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Stalin\Downloads\"/>
    </mc:Choice>
  </mc:AlternateContent>
  <xr:revisionPtr revIDLastSave="0" documentId="13_ncr:1_{0D5345F6-6622-4E99-9798-DA0062CC8F55}" xr6:coauthVersionLast="47" xr6:coauthVersionMax="47" xr10:uidLastSave="{00000000-0000-0000-0000-000000000000}"/>
  <bookViews>
    <workbookView xWindow="-108" yWindow="-108" windowWidth="23256" windowHeight="12456" xr2:uid="{C61CADA2-0DBD-4435-9669-BE0F9822A821}"/>
  </bookViews>
  <sheets>
    <sheet name="Hoja2" sheetId="3" r:id="rId1"/>
    <sheet name="CASOS COMPLEJOS REPORTE" sheetId="2" r:id="rId2"/>
    <sheet name="Hoja1" sheetId="1" r:id="rId3"/>
  </sheets>
  <definedNames>
    <definedName name="DatosExternos_1" localSheetId="1" hidden="1">'CASOS COMPLEJOS REPORTE'!$A$1:$U$3125</definedName>
  </definedNames>
  <calcPr calcId="191029"/>
  <pivotCaches>
    <pivotCache cacheId="21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0C6BAB-8B5E-408C-B084-F7A125B7CDAB}" keepAlive="1" name="Consulta - CASOS COMPLEJOS REPORTE" description="Conexión a la consulta 'CASOS COMPLEJOS REPORTE' en el libro." type="5" refreshedVersion="8" background="1" saveData="1">
    <dbPr connection="Provider=Microsoft.Mashup.OleDb.1;Data Source=$Workbook$;Location=&quot;CASOS COMPLEJOS REPORTE&quot;;Extended Properties=&quot;&quot;" command="SELECT * FROM [CASOS COMPLEJOS REPORTE]"/>
  </connection>
</connections>
</file>

<file path=xl/sharedStrings.xml><?xml version="1.0" encoding="utf-8"?>
<sst xmlns="http://schemas.openxmlformats.org/spreadsheetml/2006/main" count="53208" uniqueCount="10498">
  <si>
    <t>Número de referencia</t>
  </si>
  <si>
    <t>Contacto</t>
  </si>
  <si>
    <t>Canal de origen</t>
  </si>
  <si>
    <t>Código de asegurado</t>
  </si>
  <si>
    <t>Cuenta - Asignado a</t>
  </si>
  <si>
    <t>Cuenta - Creado por</t>
  </si>
  <si>
    <t>Descripción de problema</t>
  </si>
  <si>
    <t>Dirección de correo electrónico</t>
  </si>
  <si>
    <t>Estado</t>
  </si>
  <si>
    <t>Fecha de cierre</t>
  </si>
  <si>
    <t>Fecha de creación</t>
  </si>
  <si>
    <t>Línea de negocio</t>
  </si>
  <si>
    <t>Tiempos</t>
  </si>
  <si>
    <t>Tiempo CRM</t>
  </si>
  <si>
    <t>Transacción</t>
  </si>
  <si>
    <t>Tipo de solicitud</t>
  </si>
  <si>
    <t>Tipo MC</t>
  </si>
  <si>
    <t>Unidad</t>
  </si>
  <si>
    <t>Tipo de documento</t>
  </si>
  <si>
    <t>Número de documento</t>
  </si>
  <si>
    <t>Producto</t>
  </si>
  <si>
    <t>SS-0005962639</t>
  </si>
  <si>
    <t>CAMILA ISABEL SARAPURA</t>
  </si>
  <si>
    <t>Presencial</t>
  </si>
  <si>
    <t/>
  </si>
  <si>
    <t>BEATRIZ ISABEL GUISSA  PAROY</t>
  </si>
  <si>
    <t>amalia.ponce@pacifico.com.pe</t>
  </si>
  <si>
    <t>CAMS07ISA@HOTMAIL.COM</t>
  </si>
  <si>
    <t>Cerrado</t>
  </si>
  <si>
    <t>ASISTENCIA MEDICA</t>
  </si>
  <si>
    <t>AT</t>
  </si>
  <si>
    <t>REQUERIMIENTO</t>
  </si>
  <si>
    <t>Casos Complejos</t>
  </si>
  <si>
    <t>CONSULT SOBRE COBERT/BENEF/PROCED/PERTI</t>
  </si>
  <si>
    <t>COMPLEJOS</t>
  </si>
  <si>
    <t>DNI</t>
  </si>
  <si>
    <t>Multisalud</t>
  </si>
  <si>
    <t>SS-0006474424</t>
  </si>
  <si>
    <t>1818 SAC</t>
  </si>
  <si>
    <t>Email</t>
  </si>
  <si>
    <t>ANA CARINA CARDENAS TERREROS</t>
  </si>
  <si>
    <t>anacardenast@pacifico.com.pe</t>
  </si>
  <si>
    <t>Al comercial: 
Conforme, procede anular póliza desde el 04.02.23, siempre que regularice el requerimiento con carta de la empresa firmada por el representante legal o solicitud enviada desde los correos registrados (WILLIAM@GAMELAST.COM, IGOSAC@GOMELAST.COM o enrique@gomelast.com).
Una vez regularizado, dirigir la solicitud directamente.</t>
  </si>
  <si>
    <t>alescanod@hotmail.com</t>
  </si>
  <si>
    <t>ANULACION POR EXCEPCION</t>
  </si>
  <si>
    <t>CORREDORES</t>
  </si>
  <si>
    <t>RUC</t>
  </si>
  <si>
    <t>Medic Vida Nacional</t>
  </si>
  <si>
    <t>SS-0005711356</t>
  </si>
  <si>
    <t>ADA MARITZA SALEM</t>
  </si>
  <si>
    <t>Al corredor: Veo que se autorizaron 2 CG, separaron cuenta por gastos oncológicos y no oncológicos.El comprobante enviado es por pago a cuenta, clínica entrega al alta la liquidación final teniendo en cuenta la cobertura aprobada por ambas cartas.CG 1615347 póliza MNAC 4426492 y CG 1615342 póliza CANN 5089919 Es necesario consultar con asegurada si clínica confirmó la regularización, si no fuera el caso, pueden solicitar el apoyo del Pool para que realice la coordinación.</t>
  </si>
  <si>
    <t>maritzadequiroz73@gmail.com</t>
  </si>
  <si>
    <t>SS-0005763172</t>
  </si>
  <si>
    <t>ADOLFO ANTONIO BRICEÑO</t>
  </si>
  <si>
    <t>A Legal: Buen día, envío adjunto pdf de Póliza ONCOLÓGICO INDIVIDUAL Nº16861174 vigencia 04/01/2022 - 04/01/2023, endoso de anulación al 18/10/2022 y estado de cuenta.
Daniel, Por favor tu especial atención para el envío de la solicitud de afiliación a la póliza en referencia.
@Reclamos Expedicion, Por favor enviar el cargo de entrega de la póliza Nº16861174 vigencia 04/01/2022 - 04/01/2023.</t>
  </si>
  <si>
    <t>adolforeynel67@gmail.com</t>
  </si>
  <si>
    <t>CASOS LEGAL</t>
  </si>
  <si>
    <t>Seguro Oncológico Individual</t>
  </si>
  <si>
    <t>SS-0005262003</t>
  </si>
  <si>
    <t>ADOLFO FERNANDO TORI</t>
  </si>
  <si>
    <t>Al corredor:
se encuentra en proceso de liquidación con el número de Siniestro 15651204, hemos solicitado prioridad a fin de confirmar en breve.
Se informó a corredor la liquidación y abono en cuenta.</t>
  </si>
  <si>
    <t>ESTUDIOTORIABOGADOS@GMAIL.COM</t>
  </si>
  <si>
    <t>SUSTENTO DE REEMBOLSO</t>
  </si>
  <si>
    <t>Medic Vida</t>
  </si>
  <si>
    <t>SS-0005219789</t>
  </si>
  <si>
    <t>Seguimiento a reembolso, Siniestro 15651204.
Reembolsado y abonado.
Se informa a corredor.</t>
  </si>
  <si>
    <t>FT</t>
  </si>
  <si>
    <t>AUT  BENEF/COBERT NO HAY PERO C/PERTINE</t>
  </si>
  <si>
    <t>SS-0006503030</t>
  </si>
  <si>
    <t>ALBERTO ENRIQUE SANTILLANA</t>
  </si>
  <si>
    <t>A Serv. Salud:
Por favor tu especial apoyo para solicitar a clínica detallar el diagnóstico motivo de la atención según comprobante adjunto. 
POLIZA: MSLD 2717124
CLINICA: SANNA SAN BORJA
FECHA: 01.03.23</t>
  </si>
  <si>
    <t>asantillana@armorsecuritycorp.com</t>
  </si>
  <si>
    <t>SS-0006285291</t>
  </si>
  <si>
    <t>Al corredor:
En relación al requerimiento, es importante tener en cuenta que al momento de la atención la póliza se encontraba suspendida por falta de pago, en ese sentido no pudieron brindar la atención bajo cobertura de la póliza, considerando la siguiente condición:
En este sentido no es un error que la clínica haya considerado la atención como particular. Quizá sí, el que no haya comunicado a la asegurada que estaban procediendo de esta manera al visualizar la cobertura suspendida por falta de pago. Considerar para futuros casos que el pago realizado a través de los diferentes canales de recaudación, tarda mínimo un día para ser aplicado (depende del banco).
No obstante, procederemos con el reembolso de manera excepcional y sin generar precedentes, del pago por consulta realizado el 01.03.23. Agradeceré confirmar si el titular de la póliza tiene cuenta matriculada. De solicitar el abono deberá enviar los datos según formato adjunto, de lo contrario sería se enviaría OPV a BBVA.</t>
  </si>
  <si>
    <t>SS-0006580567</t>
  </si>
  <si>
    <t>Coordino flex adm.
Formato, trama y seguimiento de pago.</t>
  </si>
  <si>
    <t>SS-0006578219</t>
  </si>
  <si>
    <t>ALBERTO JOSE PATRICI ROHDE</t>
  </si>
  <si>
    <t>A auditoría:
En correos previos la Dra. Elizabeth confirmó que el procedimiento realizado fue médicamente necesario respecto al Dx y además parte de los procedimientos cubiertos por el plan Enfermedades Graves que es una póliza acotada, motivo por el cual procedimos con el reembolso del deducible y coaseguro bajo la figura de doble seguro.En este caso necesitamos confirmar además, si los Stent y Cath Balon son gastos (que en caso de una solicitud regular de reembolso) hubieran sido gastos financiados por la póliza.Esta información será útil para reembolsar como excepción, contamos con la conformidad de Gerencia.</t>
  </si>
  <si>
    <t>arohdeb@gmail.com</t>
  </si>
  <si>
    <t>No solucionado</t>
  </si>
  <si>
    <t>PENDIENTE</t>
  </si>
  <si>
    <t>Seguro de Enfermedades Graves Internacional</t>
  </si>
  <si>
    <t>SS-0006715065</t>
  </si>
  <si>
    <t>A UPD: Johany, por favor tu apoyo en enviar el comprobante de abono del Siniestro 15750116.</t>
  </si>
  <si>
    <t>SS-0006749302</t>
  </si>
  <si>
    <t>Corredor refiere que el reembolso del Siniestro 15750116 no ha sido abonado.
UDP informa que no tiene cuenta afiliada.
Solicitamos confirmar si será pago OPV o abono en cuenta para lo cual deberá revisar què documento está afiliado.</t>
  </si>
  <si>
    <t>SS-0006299759</t>
  </si>
  <si>
    <t>Formato, trama, seguimiento a liquidación y abono.</t>
  </si>
  <si>
    <t>SS-0006165004</t>
  </si>
  <si>
    <t>Solicito vb: tenemos solicitud de MARSH para considerar el reembolso bajo beneficio de doble seguro a través de la póliza de Enfermedades Graves por atención cubierta por autoseguro de Cl. Ricardo Palma. El procedimiento es médicamente necesario respecto al diagnóstico y forma parte de los tratamientos cubiertos por el plan GRAV (copio correo de auditoría). 
Por favor su conformidad para para reembolsar copago y coaseguro considerando que de haber ingresado CG la cobertura hubiera sido al 100% (S/50mil aprox.) y los años de vigencia en póliza, en la cual ha realizado eventualmente únicamente el chequeo preventivo.
Vb conforme. Coordino flex.</t>
  </si>
  <si>
    <t>SS-0006103320</t>
  </si>
  <si>
    <t>ALBERTO JOSE PATRICIO</t>
  </si>
  <si>
    <t>A auditoría: El asegurado fue atendido bajo plan del Cl. Ricardo Palam (autoseguro), solicitó reembolso bajo beneficio de doble seguro que fue rechazado de acuerdo a condiciones, sin embargo, otorgaremos flexibilidad para el reembolso de deducible y coaseguro en caso el procedimiento sea médicamente necesario respecto al Dx.
Por favor su apoyo con la revisión de los documentos adjuntos.</t>
  </si>
  <si>
    <t>SS-0006210385</t>
  </si>
  <si>
    <t>ALESSANDRA CRISOSTOMO</t>
  </si>
  <si>
    <t>En relación a lo informado, tener en cuenta las condiciones de póliza respecto a los equipos electroquirúrgicos, se cubren puntualmente para ciertos procedimientos, a continuación se detalla: 
Si asegurada ha sido sometida a alguno de los procedimientos antes mencionados y no se está siendo considerado en la cobertura, deben contactar al Pool de Especialistas en salud.
Tener en cuenta que tienen a disposición Pool a través de la Central de 415-1515 Opción 1 – 3, de Lunes a Viernes de 9am a 7pm, Sábado de 9am a 1pm. Las ejecutivas gestionarán consultas y/o requerimientos por atenciones que tengan origen en clínicas afiliadas, como:</t>
  </si>
  <si>
    <t>ccrisostomo@isat.com.pe</t>
  </si>
  <si>
    <t>SS-0005228309</t>
  </si>
  <si>
    <t>Solicitan reconsideración de GNC.
Corredor no envió liquidación, solicito documentos.
Sin respuesta, cierro incidente hasta que presenten documentos para revisión.</t>
  </si>
  <si>
    <t>SS-0006566251</t>
  </si>
  <si>
    <t>ALESSANDRA MELISSA ROVEGNO</t>
  </si>
  <si>
    <t>Al corredor respecto a cobertura de sensor bis.
El sensor bis es un gasto no cubierto por el plan contratado, dicha información se encuentra detallada en póliza. En este sentido, agradeceré revisar previamente para orientación al asegurado.</t>
  </si>
  <si>
    <t>rovegno.cesar@gmail.com</t>
  </si>
  <si>
    <t>SS-0006466910</t>
  </si>
  <si>
    <t>ALEXANDRA RODRIGO</t>
  </si>
  <si>
    <t>Corresponde anular desde la fecha de comunicación.
Sin embargo, de manera excepcional sin generar precedente, se otorga conformidad para anular desde la renovación.
Continuar trámite.</t>
  </si>
  <si>
    <t>sandrahoy7@hotmail.com</t>
  </si>
  <si>
    <t>SS-0005450394</t>
  </si>
  <si>
    <t>ALONSO ENRIQUE LLOSA</t>
  </si>
  <si>
    <t>A auditoría: se ha liquidado el Siniestro 15664036, adjunto siniestro.
El corredor solicita reconsideración de tarifa, según refiere validó el tarifario y se habría considerado únicamente uno de los procedimientos detallados en el informe médico.
Rpta. al corredor: se liquidó con siniestro 15703657</t>
  </si>
  <si>
    <t>alldeo@gmail.com</t>
  </si>
  <si>
    <t>SS-0005107592</t>
  </si>
  <si>
    <t>AMANDA KATHLEEN EASTWOOD</t>
  </si>
  <si>
    <t>Corredor solicita confirmar si plz se encuentra activa para atención en clínicas o si existe alguna restricción respecto a la regularización pendiente con cl. Delgado.
Informo que plz está activa y no tiene restricción para atención en otras clínicas.</t>
  </si>
  <si>
    <t>AKEASTWOOD@GMAIL.COM</t>
  </si>
  <si>
    <t>CE</t>
  </si>
  <si>
    <t>Medic Vida Internacional</t>
  </si>
  <si>
    <t>SS-0006618021</t>
  </si>
  <si>
    <t>AMPARO LOZANO</t>
  </si>
  <si>
    <t>A serv. salud:
Agradeceré tu apoyo y atención para este caso.CLINICA: BAHFECHA: 09.02.23DX: OSTEOPOROSISAsegurada solicita la devolución de coaseguros cobrados por medicamento oseduran considerando que el Dx es osteoporosis y según condiciones el beneficio es al 100%. Cabe precisar que en la misma orden, está el medicamento prolia para el cual se autorizó CG 1617511 al 100%.</t>
  </si>
  <si>
    <t>amlote@hotmail.com</t>
  </si>
  <si>
    <t>SS-0005714770</t>
  </si>
  <si>
    <t>ANA BEATRIZ SERPA</t>
  </si>
  <si>
    <t>Al comercial de MARSH:
En relación al requerimiento, he retirado al corredor porque es necesario confirmar que la RN que falleció será incluída en póliza, para ello copio al equipo de Suscripción a fin de que pueda revisar el trámite Nº 538700 y confirmar.
Daniel,
por favor tu especial atención.
Inclusión confirmada, coordinación para ingreso de CG, atendido.</t>
  </si>
  <si>
    <t>ANASERPAG@YAHOO.COM</t>
  </si>
  <si>
    <t>SS-0005621235</t>
  </si>
  <si>
    <t>Corredor solicita coordinar atención de RN.
Solicito envío de acta de nacimiento ya que no tenemos los datos del RN.
Asimismo figura CG rechazada con datos del paciente SERPA HERNANDEZ. 
SERPA debería ser el apellido materno del RN. No se autoriza hasta envío de información.</t>
  </si>
  <si>
    <t>AUTORIZACION ATENCION</t>
  </si>
  <si>
    <t>SS-0006569498</t>
  </si>
  <si>
    <t>ANA EDELMIRA PAZOS</t>
  </si>
  <si>
    <t>A delivery:
Por favor su especial atención al requerimiento de entrega de tratamiento.Adjunto recetas, se autoriza la entrega de tratamiento por adelantado (no calendarizado) considerando que asegurada ha realizado el pago correspondiente a la cuarta parte de la prima anual. Corresponde beneficio.</t>
  </si>
  <si>
    <t>spinedo@zubiriacorredores.com</t>
  </si>
  <si>
    <t>SS-0006278551</t>
  </si>
  <si>
    <t>ANA MARIA OTERO</t>
  </si>
  <si>
    <t>Al equipo delivery: Por favor requerimos confirmar si la información proporcionada por el corredor es correcta. Hemos estado entregando clonazepam?
Respuesta negativa, se informa a corredor que no corresponde cobertura, si fue entregado por error no significa continuar entregando el tto.</t>
  </si>
  <si>
    <t>elena.ygnacio1504@gmail.com</t>
  </si>
  <si>
    <t>SS-0005593006</t>
  </si>
  <si>
    <t>ANA MARIA TALAVERA</t>
  </si>
  <si>
    <t>He realizado la búsqueda en asistencia médica y EPS. Se encuentra registrada como asegurada en el plan EPS ADICIONAL 1 contratado por INTERBANK. El pago de prima lo realiza el contratante.</t>
  </si>
  <si>
    <t>anamtalavera@hotmail.com</t>
  </si>
  <si>
    <t>SS-0005422155</t>
  </si>
  <si>
    <t>ANDREA GARCIA</t>
  </si>
  <si>
    <t>Solicito tarifa a crédito para evaluar reembolso de flexibilidad.
Asimismo, solicito confirmar pertinencia mèdica.
En otro inc se gestionará el reembolso.</t>
  </si>
  <si>
    <t>garciaromeroandrea@gmail.com</t>
  </si>
  <si>
    <t>SS-0006125790</t>
  </si>
  <si>
    <t>Solicito vb: 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t>
  </si>
  <si>
    <t>SS-0006311398</t>
  </si>
  <si>
    <t>ANIBAL MEZA</t>
  </si>
  <si>
    <t>A legal: PÓLIZA: SEGURO ONCOLÓGICO INDENMIZATORIO TOTAL Nº17009163 
PLAN: ONCO RESPALDO ONE CLICK 2021 / CANAL DE VENTA: BCP / FIP: 29/06/2022 / BENEFICIO: s/30,000
El beneficio es S/30,000, sin embargo, cuando se genera el pdf por Acsel el beneficio registrado es S/10,000, que es la información que deben haber transmitido a través de la central de consultas. En copia @Renzo Paul Loayza Guzman para que pueda enviar el PDF de la póliza con el beneficio correcto. Renzo, por favor tu especial atención.
Cabe precisar que en póliza se especifica que debe acercarse a Pacífico y presentar la documentación, sin embargo, es posible que envíe la información a: Reembolsosalud@pacifico.com.pe. Asimismo, envío adjunto el formato necesario para el registro de información y datos de la cuenta para el abono en caso corresponda indemnización (corresponde auditoría).</t>
  </si>
  <si>
    <t>amcdiego19911@gmail.com</t>
  </si>
  <si>
    <t>Seguro Oncologico Indemnizatorio</t>
  </si>
  <si>
    <t>SS-0006036243</t>
  </si>
  <si>
    <t>ANYELINA RITA SALINAS</t>
  </si>
  <si>
    <t>Procedamos de manera excepcional con la anulación desde el inicio de vigencia.
En este caso considerando que no ha hecho uso de la cobertura.
Continuar trámite.</t>
  </si>
  <si>
    <t>ANYISALINAS@GMAIL.COM</t>
  </si>
  <si>
    <t>Seguro Oncologico Nacional</t>
  </si>
  <si>
    <t>SS-0006599017</t>
  </si>
  <si>
    <t>ARTURO FRANCISCO WOODMAN</t>
  </si>
  <si>
    <t>A auditoría: Hemos aprobado CG 1621751 que incluye HM. De manera excepcional vamos a reembolsar el exceso de HM descontando lo que clínica pague. En ese sentido necesitamos saber la Tarifa A+200%. Adjunto presupuesto.</t>
  </si>
  <si>
    <t>awoodmanf@integralexport.pe</t>
  </si>
  <si>
    <t>CARTAS MIXTAS /EXCESO DE HONORARIOS</t>
  </si>
  <si>
    <t>SS-0006466207</t>
  </si>
  <si>
    <t>AV PROYECTOS Y CONSTRUCCIONES SAC AV PROYECTOS Y CONSTRUCCIONES SAC</t>
  </si>
  <si>
    <t>Al comercial:
Corresponde anular póliza desde la fecha de comunicación del cliente, en este caso, desde el 14.03.22.
No procede anular desde la renovación.</t>
  </si>
  <si>
    <t>mrvasquez@av.com.pe</t>
  </si>
  <si>
    <t>SS-0006125499</t>
  </si>
  <si>
    <t>AXEL FREDERICH NYCANDER</t>
  </si>
  <si>
    <t>Al corredor:
Artículo 8°
GASTOS NO CUBIERTOS Y EXCLUSIONES
Este seguro no cubre los gastos derivados y/o relacionados y/o a consecuencia de: cirugía por diastasis.</t>
  </si>
  <si>
    <t>anycander@saldecoperu.com</t>
  </si>
  <si>
    <t>SS-0006044430</t>
  </si>
  <si>
    <t>En atención a las consultas:
¿Pacifico Seguros cubriría el deducible hospitalario (1er día de cuarto) + el coaseguro al 100%?
-Sí, se reembolsará el 100% de los gastos por concepto de deducible y coaseguro.
 Si existiese exceso de honorarios profesionales del cirujano, ¿también lo cubrirían?
-No, el exceso es un gasto no cubierto.</t>
  </si>
  <si>
    <t>SS-0006441818</t>
  </si>
  <si>
    <t>BARBARA CAROLINA OECHSLE</t>
  </si>
  <si>
    <t>Al corredor: Reciban cordial saludo, el motivo de la comunicación es informar que la póliza en referencia deberá ser anulada por fallecimiento de la titular, Sra. BARBARA CAROLINA OECHSLE ERPF. Antes de proceder con la anulación de póliza es necesario el envío de:Datos de la cuenta (no mancomunada):     
• Nombre de banco.     
• Número de cuenta bancaria.   
• Número de código interbancario (CCI) de 20 dígitos.     
• Tipo de moneda (soles o dólares).     
• Tipo de cuenta</t>
  </si>
  <si>
    <t>BALA.OECHSLE.MAURER@GMAIL.COM</t>
  </si>
  <si>
    <t>SS-0005707295</t>
  </si>
  <si>
    <t>BENJAMIN VICENTE MARIO HUAMAN DE LOS HEROS</t>
  </si>
  <si>
    <t>Al equipo Reembolsos Salud: hemos rechazado los siniestros 15648413 y 15675233 por exclusión del Dx cervicalgia, sin embargo, está registrado el endoso por anulación de la pre existencia, emitido el 21/12/2022.
Reconsiderado.</t>
  </si>
  <si>
    <t>B.HUAMANDELOSHEROSP@AMERICATV.COM.PE</t>
  </si>
  <si>
    <t>SS-0006332831</t>
  </si>
  <si>
    <t>BERNARDO HERNAN FEIJO</t>
  </si>
  <si>
    <t>Al corredor: En relación al requerimiento, no es necesario vb para reembolso.
Considerando que es una póliza Medicvida pueden envira el requerimiento por la vía regular, como atención mixta para lo cual aplicará coaseguro de reembolso ambulatorio. 
Para el reembolso deberán adjuntar, además de los documentos enviados, el comprobante de pago por consulta (acreditación).</t>
  </si>
  <si>
    <t>bernardofeijo@remasa.com.pe</t>
  </si>
  <si>
    <t>SS-0006125886</t>
  </si>
  <si>
    <t>BIANCA PORTOCARRERO</t>
  </si>
  <si>
    <t>Al eq. legal: póliza MNAC 416780 desde la vigencia del 01/05/2020 a la actualidad es VERONICA URBINA.
Desde el inicio de vigencia 01/05/2001 hasta 01/05/2020 el corredor fue JUAN HIDALGO CHAVEZ E I R. Copio al equipo de @Emision Salud para el envío de la solicitud para que pueda confirmar si tienen acceso a la carta de agenciamiento ya que la fecha de emisión fue 01/05/2001.
@Juan Jose Lloclla Gutierrez por favor tu especial y urgente atención.</t>
  </si>
  <si>
    <t>biancaportocarrero@hotmail.com</t>
  </si>
  <si>
    <t>SS-0005883826</t>
  </si>
  <si>
    <t>Envío información al eq. legal para respuesta a la denuncia interpuesta.</t>
  </si>
  <si>
    <t>SS-0006125892</t>
  </si>
  <si>
    <t>Envío PDF de plz vigencias desde el 2016.
Envío CG, para evaluación de respuesta al reclamo.</t>
  </si>
  <si>
    <t>SS-0005076525</t>
  </si>
  <si>
    <t>Seguimiento al pago de facturas por onbase gestionados por PCorrea para respuesta al corredor.
Fue procesado.</t>
  </si>
  <si>
    <t>AUT TRAT/MED NO CUB/NO PERT/PRE EXIS</t>
  </si>
  <si>
    <t>SS-0006492841</t>
  </si>
  <si>
    <t>BLANCA MARGARITA MARIA PINILLOS</t>
  </si>
  <si>
    <t>Al corredor: Intenté comunicarme telefónicamente.
El servicio de ambulancia se otorga en caso de emergencia médica y/o accidental y en caso de falta de capacidad resolutiva de centro médico a otro en caso del plan Medicvida Nacional y al alta hospitalaria en el caso del plan de Enfermedades graves.
No hay mayor información del motivo de traslado.
Si cumple con los criterios antes mencionados pueden contactar directamente a la central de emergencia 415-1515.</t>
  </si>
  <si>
    <t>blancarrese@gmail.com</t>
  </si>
  <si>
    <t>SS-0005272019</t>
  </si>
  <si>
    <t>CARLA ELIANA CISNEROS</t>
  </si>
  <si>
    <t>Al PPS: 
por favor necesitamos confirmar si asegurada en referencia es parte del Programa Siempre Sano por el diagnóstico “HIPERLIPIDEMIA”.</t>
  </si>
  <si>
    <t>ccaperu@gmail.com</t>
  </si>
  <si>
    <t>SS-0006333844</t>
  </si>
  <si>
    <t>CARLOS ARTURO ALONSO MEJIA</t>
  </si>
  <si>
    <t>Al corredor: En relación al requerimiento, corresponde al paciente solicitar los informes médicos a la clínica donde solicitó atención. Como se había mencionado anteriormente no es posible solicitarlo, no estamos facultados para solicitar información médica a las clínicas quienes tampoco pueden compartir información confidencial, salvo solicitud de cobertura de parte de los asegurados para procedimientos que requieren carta de garantía, que no es el caso.
A fin de realizar la "consulta" con clínica, será necesario que proporcionen la fecha de atención del examen.</t>
  </si>
  <si>
    <t>cmejia@piscodablanco.com</t>
  </si>
  <si>
    <t>SS-0006148527</t>
  </si>
  <si>
    <t>CARLOS GUILLERMO IRAZOLA</t>
  </si>
  <si>
    <t>Conforme en anular póliza CANC 1348967 desde la renovación 18/12/2022, considerando que hay registro de comunicaciones de asegurado solicitando información del motivo de cobro, sin embargo, la carta con la solicitud de anulación emitida en el 2020 no fue enviada por los canales de atención de primera línea para trámite.</t>
  </si>
  <si>
    <t>CIRAZOLA@CONSORCIOALFA.COM.PE</t>
  </si>
  <si>
    <t>Seguro Oncologico Internacional</t>
  </si>
  <si>
    <t>SS-0005248375</t>
  </si>
  <si>
    <t>CAROLINA CYNTHIA CHANG</t>
  </si>
  <si>
    <t>No tenemos convenio con Cl. Montesur para atenciones mixtas, es decir no será posible excluir los honorarios médicos de la Carta de garantía. Esta opción se da única y exclusivamente para atenciones por parto, no para otros procedimientos.
Asegurada debe optar por atenderse de manera particular y solicitar el reembolso por la vía regular o vía crédito que incluye los honorarios.</t>
  </si>
  <si>
    <t>seminario.chang@hotmail.com</t>
  </si>
  <si>
    <t>SS-0005721037</t>
  </si>
  <si>
    <t>CECILIA CLAUDIA HERRERA</t>
  </si>
  <si>
    <t>Al corredor: En relación a la atención de Asegurada, no hay convenio con Cl. Internacional Sede Surco para realizar resonancias. Es correcto que le hayan informado que debía ser derivada. Una de las clínicas con las que hay convenio es Cl. Internacional Sede Lima.En la póliza podrás ver las Redes de resonadores: Considerando que el plan contratado es Multisalud, es necesario que asegurada elija el centro resonador en donde desea ser atendida: Cimedic y DPI (Red 1);  Resocentro, Resomasa y Cerema (Red 2); Clinica Internacional Sede Lima (Red 3), aplicará el coaseguro de acuerdo a la Red que elija. El prestador ingresará Carta de garantía para su correspondiente evaluación.</t>
  </si>
  <si>
    <t>ceci_herrera@hotmail.com</t>
  </si>
  <si>
    <t>SS-0006276681</t>
  </si>
  <si>
    <t>CECILIA PRADO</t>
  </si>
  <si>
    <t>A auditoría: Hemos reembolsado el Siniestro 15713000, en el cual no se ha considerado los gastos del 24 y 31 de eneri 2023, por los cuales se solicita informe médico.
La atención se dio en Francia por una emergencia accidental y los documentos presentados son los únicos que recibió asegurada. Agradeceré revisión a fin de confirmar si es posible reconsideración en caso sean gastos congruentes con el diagnóstico.</t>
  </si>
  <si>
    <t>cecipradogm@gmail.com</t>
  </si>
  <si>
    <t>SS-0005707989</t>
  </si>
  <si>
    <t>CELINDA RAQUEL DEL SOLAR</t>
  </si>
  <si>
    <t>Al corredor: detallo motivo de rechazo, CG para COLPODEISIS:
Tener en cuenta para futuros casos que tienen a disposición el Pool de Especialistas en Salud a través de la Central de 415-1515 Opción 1 – 3, de Lunes a Viernes de 9am a 7pm, Sábado de 9am a 1pm. Las ejecutivas gestionarán consultas y/o requerimientos por atenciones que tengan origen en clínicas afiliadas, como:</t>
  </si>
  <si>
    <t>celinda@magiadigital.com</t>
  </si>
  <si>
    <t>CONSULTAS SOBRE ESTADO DE CG</t>
  </si>
  <si>
    <t>SS-0005403746</t>
  </si>
  <si>
    <t>CESAR AUGUSTO PINILLOS</t>
  </si>
  <si>
    <t>Se ha informado al corredor la anulación de la póliza y que gestione a través del buzón de atención al corredor la devolución del saldo para lo cual deberá enviar datos de la cuenta.</t>
  </si>
  <si>
    <t>CEAUERPIGO@HOTMAIL.COM</t>
  </si>
  <si>
    <t>SS-0006105263</t>
  </si>
  <si>
    <t>CESAR GUSTAVO GUTIERREZ</t>
  </si>
  <si>
    <t>Para auditoría:  por favor su apoyo en revisar los gastos de tratamiento por Dx VIH a fin de confirmar si es médicamente necesario, de ser el caso reembolsaremos como excepción considerando que es paciente continuador.</t>
  </si>
  <si>
    <t>cgg2.cu@gmail.com</t>
  </si>
  <si>
    <t>SS-0006297379</t>
  </si>
  <si>
    <t>Reembolso de gastos por dx excluído, pago liberal.
Formato, trama y seguimiento a liquidación y abono en cuenta.</t>
  </si>
  <si>
    <t>SS-0005706554</t>
  </si>
  <si>
    <t>CHRISTIAN MANUEL ARIAS</t>
  </si>
  <si>
    <t>A auditoría de CG: Asegurado nos ha remitido el informe adjunto para revaluación.
Agradeceré revisión a fin de confirmar si procede la cobertura de TEM.
Reconsiderado, CG aprobada.</t>
  </si>
  <si>
    <t>verociovargas@hotmail.com</t>
  </si>
  <si>
    <t>SS-0005620223</t>
  </si>
  <si>
    <t>A CG: Hemos rechazado CG 1615319 para TEM MACISO FACIAL, agradeceré detallar bajo qué condición sustentamos el rechazo. He realizado la búsqueda en el condicionado, sin embargo, no ubico la información.
Solicitud se reconsideró y aprobó CG, se comunica al corredor.</t>
  </si>
  <si>
    <t>SS-0005516494</t>
  </si>
  <si>
    <t>CLAUDIA AMPARO CIFUENTES</t>
  </si>
  <si>
    <t>Ambas pólizas tienen inicio de vigencia en diciembre 2022 (17125944 y 17126730). El cliente y corredor debieron ser notificados para conocimiento de la emisión de ambas pólizas, asimismo, pudieron presentar la solicitud de desistimiento en el plazo establecido.
En este caso no adjuntan el requerimiento del cliente. No procede.</t>
  </si>
  <si>
    <t>CLAUDIA.KVAYA.CIF@GMAIL.COM</t>
  </si>
  <si>
    <t>SS-0005471649</t>
  </si>
  <si>
    <t>COLEGIOS PROEDUCA SA</t>
  </si>
  <si>
    <t>Al comercial: corresponde al corredor informar/asesorar al cliente acerca de la condición de renovación automática. Tener en cuenta que la póliza fue notificada con anticipación en el plazo establecido para que el cliente pueda evaluar la renovación. 
Asimismo, la anulación se debe procesar desde la fecha de comunicación del cliente, la cual no se evidencia.</t>
  </si>
  <si>
    <t>lmerino@olcperu.org</t>
  </si>
  <si>
    <t>SS-0005677298</t>
  </si>
  <si>
    <t>CONNY ROMINNA RODRIGUEZ</t>
  </si>
  <si>
    <t>A Reembolsos: en relación al reclamo en referencia, respecto a los Siniestros N° 15284706 y 15612385, por favor necesitamos el envío de detalle en excel de gastos cubiertos y no cubiertos, asimismo detallar bajo qué condición se sustentan los rechazos por GNC.
A UDP: por favor remitir urgente los comprobantes de abono de los Siniestros N° 15284706 y 15612385.
Se envía info detallada a legal.</t>
  </si>
  <si>
    <t>RRODRIGUEZ@JNCONSTRUCCIONES.COM.PE</t>
  </si>
  <si>
    <t>SS-0005884972</t>
  </si>
  <si>
    <t>CRISTINA DE LA PIEDRA</t>
  </si>
  <si>
    <t>Se autoriza anular desde el inicio de vigencia.</t>
  </si>
  <si>
    <t>cristinadlp93@gmail.com</t>
  </si>
  <si>
    <t>SS-0006587120</t>
  </si>
  <si>
    <t>DANIEL ARIEH GROBMAN</t>
  </si>
  <si>
    <t>A solicitud del corredor, coordino con Delivery para entrega pronta del tto. solicitado.
Pciente en Punta Hermosa.</t>
  </si>
  <si>
    <t>dgrobman@gmail.com</t>
  </si>
  <si>
    <t>MEDICINA NO ENTREGADA EN CLÍNICA</t>
  </si>
  <si>
    <t>SS-0006464906</t>
  </si>
  <si>
    <t>DANIEL CASTILLO</t>
  </si>
  <si>
    <t>Al comercial:
Conforme con anular póliza MSLD 14459388, desde la renovación 15.12.2022, considerando la comunicación anticipada del cliente.
Continuar trámite.</t>
  </si>
  <si>
    <t>danielcastillo2702@gmail.com</t>
  </si>
  <si>
    <t>SS-0005707795</t>
  </si>
  <si>
    <t>DANIELA ALEXANDRA VIDARTE</t>
  </si>
  <si>
    <t>A Suscripción: 
Una consulta, la póliza Red Preferente 17076904 inició vigencia el 01.10.2022
Están solicitando activación del beneficio oncológico para el cual hay carencia de 90 días En las condiciones especiales no detalla la exoneración para este caso. Entiendo que no tendría cobertura o, sí corresponde y no se ha detallado la exoneración de carencia para temas oncológicos?</t>
  </si>
  <si>
    <t>dvidartearevalo@gmail.com</t>
  </si>
  <si>
    <t>Seguro de Salud Red Preferente</t>
  </si>
  <si>
    <t>SS-0006491841</t>
  </si>
  <si>
    <t>Corredor solicita cobertura al 100% para CG 1620228 considerando que es una derivación de aliada y que la red sanna no realiza.
Coordino con PCorrea.
No corresponde beneficio de acuerdo a condiciones, se informa a corredor. Corresponde que asegurada asuma coaseguro.</t>
  </si>
  <si>
    <t>SS-0005052389</t>
  </si>
  <si>
    <t>DANIELA CARDENAL</t>
  </si>
  <si>
    <t>Confirmo autorización para atención de benef. maternidad de acuerdo a condiciones de vigencia anterior.</t>
  </si>
  <si>
    <t>DANIELACARDENAL9545@GMAIL.COM</t>
  </si>
  <si>
    <t>SS-0006278046</t>
  </si>
  <si>
    <t>DIGLIO ANTONIO DE BARBIERI</t>
  </si>
  <si>
    <t>Al corredor: El motivo de rechazo es el que se detalla en la carta:
Es importante tener en cuenta las condiciones de la póliza para el beneficio de maternidad para dependientes: 
A disposición ante alguna consulta adicional.</t>
  </si>
  <si>
    <t>agropaloddb@gmail.com</t>
  </si>
  <si>
    <t>SS-0005740884</t>
  </si>
  <si>
    <t>EDGARD DAGOBERTO MONTAÑEZ</t>
  </si>
  <si>
    <t>A Legal: Buenas tardes, envío adjunto CG aprobadas (2) y de rechazo (1) por la atención en Cl. Stella Maris. Copio al equipo comercial EPS para el envío del plan de salud del Asegurado, contratado por PROVIAS, incluya condicionado general y condiciones particulares. 
Jessica, Madeleine
Por favor atención.</t>
  </si>
  <si>
    <t>auditorabogado@hotmail.com</t>
  </si>
  <si>
    <t>SS-0005852352</t>
  </si>
  <si>
    <t>Buenas tardes, envío adjunto CG aprobadas (2) y de rechazo (1) por la atención en Cl. Stella Maris. Copio al equipo comercial EPS para el envío del plan de salud del Asegurado, contratado por PROVIAS, incluya condicionado general y condiciones particulares. 
Jessica, Madeleine
Por favor atención.</t>
  </si>
  <si>
    <t>SS-0006316134</t>
  </si>
  <si>
    <t>EDUARDO EUSEBIO MARTINEZ</t>
  </si>
  <si>
    <t>Conforme en anular póliza desde la renovación, considerando la solicitud del cliente y que no tiene registro de consumos. Entiendo que el corredor ya hizo la gestión correspondiente, considerando la edad es un riesgo no tener el seguro.
MNAC 977547 - 01/02/2023</t>
  </si>
  <si>
    <t>delgadocazora1@yahoo.com</t>
  </si>
  <si>
    <t>SS-0005322027</t>
  </si>
  <si>
    <t>EDUARDO IBERICO</t>
  </si>
  <si>
    <t>Solicitan reporte de siniestralidad y desactivación de DA.
Atendido.</t>
  </si>
  <si>
    <t>eiberico@estudioiberico.com</t>
  </si>
  <si>
    <t>SS-0006588794</t>
  </si>
  <si>
    <t>EDUARDO MARTIN REAÑO</t>
  </si>
  <si>
    <t>A delivery:Acabo de conversar con el corredor y la solicitud es la siguiente:
Se encontraba agendada la entrega de tratamiento para el 23.03.23 y 19.04.23, al respecto solicitan "dejar sin efecto" ya que el tratamiento ha sido cambiado por sugerencia médica.El paciente tiene una nueva receta, que es la que han enviado hoy. La entrega debe ser desde este mes, ya que es en "reemplazo" de el tratamiento anterior, es decir punto 1.Por favor su atención para pronta confirmación ya que asegurado no tiene medicamentos.</t>
  </si>
  <si>
    <t>avendi@reanoaf.com</t>
  </si>
  <si>
    <t>SS-0006171680</t>
  </si>
  <si>
    <t>Corredor solicita apoyo para que en interno se coordine la atención de envío de tto. via delivery.
Envió sol a eq.delvry.</t>
  </si>
  <si>
    <t>SS-0005759269</t>
  </si>
  <si>
    <t>EDWIN CARLOS BALUARTE</t>
  </si>
  <si>
    <t>Al corredor: en alcance a lo conversado, la póliza se encontraba suspendida por falta de pago de "dos cupones" con fechas de vencimiento 15.12.22 y 15.01.22. 
Cuando la póliza entra en estado de suspensión el Asegurado debe regularizar el pago de la prima pendiente para tener acceso a la cobertura.
En este sentido, detallo la información registrada en póliza.</t>
  </si>
  <si>
    <t>ebaluarte@hotmail.com</t>
  </si>
  <si>
    <t>SS-0006286434</t>
  </si>
  <si>
    <t>ELENA MARIA ESPEJO</t>
  </si>
  <si>
    <t>A PCorrea: Este es el caso que te comenté, presentaron informe médico con sugerencia de tratamiento por 1 año con alendronato por Dx osteopososis. Se informó que podríamos hacer la entrega de hasta 6 meses de manera excepcional. Para siguientes atenciones corresponde reevaluación. Por favor tu conformidad para entrega del tratamiento en caso sea médicamente necesario.
Se confirma atención de entrega calendarizada de tto. x 6 meses.</t>
  </si>
  <si>
    <t>eespejoth@hotmail.com</t>
  </si>
  <si>
    <t>SS-0006175431</t>
  </si>
  <si>
    <t>Al corredor: En relación al requerimiento, Cl. Angloamericana es parte de la red delivery, por lo que podríamos gestionar el envío del medicamento por esta vía, siempre que se valide que sea médicamente necesario respecto al diagnóstico.
Respecto al periodo de entrega, aún cuando la receta indica 8 semanas, podríamos considerar el informe médico enviado para que la entrega sea calendarizada hasta por 6 meses, de acuerdo a condiciones de póliza. Luego de ello corresponde que asegurada pase control en una nueva consulta médica. Quedo atenta a confirmación en caso aún no haya gestionado.</t>
  </si>
  <si>
    <t>SS-0006586056</t>
  </si>
  <si>
    <t>Corredor solicita entrega de tratamiento con informe de 6 meses y es negado.
A delivery: Anteriormente se envió informe médico con la sugerencia de tratamiento de 1 año, sin embargo, por condiciones de póliza se confirmó que podría ser entregado por un plazo máximo de 6 meses para luego solicitar revaluación.Por favor atención al requerimiento. Adjunto informe.</t>
  </si>
  <si>
    <t>SS-0006301151</t>
  </si>
  <si>
    <t>ELIANA MARIBEL WU</t>
  </si>
  <si>
    <t>Asegurada fue atendida a crédito en Cl. Angloamericana, recibió receta por tratamiento de 6 meses y envió requerimiento para entrega vía delivery, debido a la demora en la entrega del 1er mes, compró el tratamiento. Los demás meses se encuentran calendarizados. Podría ser atendido por la vía regular como atención mixta, sin embargo no cuenta con la hoja de acreditación. En ese sentido por falta de documento solicito tu conformidad para reembolsar el gasto, aplica coaseguro medicamentos fasa.</t>
  </si>
  <si>
    <t>elianawus@hotmail.com</t>
  </si>
  <si>
    <t>SS-0005422485</t>
  </si>
  <si>
    <t>Corredor solicita reembolso como excepción por compra de medicamentos no entregados en clínica ni delivery.
El plan de la asegurada es MINT, puedes solicitar el reembolso de gastos como atención mixta. No requiere vb para ello.
Debes enviar la hoja de acreditación o pago de consulta, orden médica y comprobante de pago por la vía regular.</t>
  </si>
  <si>
    <t>SS-0005281567</t>
  </si>
  <si>
    <t>ENRIQUE AUGUSTO GARCIA</t>
  </si>
  <si>
    <t>Coordinación con eq. Productos para regularizar pdf de plz de acuerdo a condiciones de vigencia anterior.
No se regulariza. Se enviará comunicación.</t>
  </si>
  <si>
    <t>kikegar57@yahoo.com</t>
  </si>
  <si>
    <t>ERROR DE DATOS EN POLIZA O PLAN</t>
  </si>
  <si>
    <t>SS-0005044413</t>
  </si>
  <si>
    <t>Seguimiento a mod. de cond. pdf plz.
Envío recordatorio en 2 oportunidades, sin respuesta.
Envío 3er recordatorio hoy 30.01.22. Se valida que el cliente está realizando el pago de prima (sin débito automático). Cierro inc, para revisión con Productos.</t>
  </si>
  <si>
    <t>SS-0005392205</t>
  </si>
  <si>
    <t>ESTEBAN JOSE BECERRA</t>
  </si>
  <si>
    <t>anulación al 01.01.23, la solicitud fue enviada antes de los 15 días pero por temas operativos no se procesó.</t>
  </si>
  <si>
    <t>estebanbecerratorres@gmail.com</t>
  </si>
  <si>
    <t>SS-0006473370</t>
  </si>
  <si>
    <t>FABIOLA JANINA MEZA</t>
  </si>
  <si>
    <t>Al comercial:
Conforme con anular póliza desde la renovación.
Continuar trámite adjuntando los documentos adjuntos.</t>
  </si>
  <si>
    <t>FABIOLA.MEZA0901@GMAIL.COM</t>
  </si>
  <si>
    <t>SS-0006412042</t>
  </si>
  <si>
    <t>FEDERICO FRANCISCO JOSE ALMENARA</t>
  </si>
  <si>
    <t>A serv. salud:
Solicito tu especial apoyo para coordinar con clínica, levantar la observación de la CG, paciente refiere no haberse realizado el examen. 
Asegurado es también corredor y se comunicó con Roxana Dulanto solicitando apoyo.
CLINICA: SANNA SAN BORJA
CG: 1620401</t>
  </si>
  <si>
    <t>falmenaradiaz@hotmail.com</t>
  </si>
  <si>
    <t>SS-0006589643</t>
  </si>
  <si>
    <t>FELIPE AUGUSTO LLONA</t>
  </si>
  <si>
    <t>Corredor solicita informaci{on respecto a la reconsideraci{on.
Env{io LIQUIDACION SINIESTRO 15770405</t>
  </si>
  <si>
    <t>issa_cox2@hotmail.com</t>
  </si>
  <si>
    <t>SS-0006198276</t>
  </si>
  <si>
    <t>FERNANDO AURELIO GUSTAVO RIOS</t>
  </si>
  <si>
    <t>A operaciones: Hemos recibido la queja del corredor Jorge Silva por la emisión del comprobante adjunto que registra datos errados del Asegurado, póliza MSLD 2592391.
La póliza registra los datos del asegurado correcto por lo que cuestiona el motivo del error. Por favor revisión, refiere que es inmanejable revisar si los comprobantes que recibe de nuestra parte estén bien emitidos. Solicita el envío del comprobante modificado, que registre el nombre del asegurado correcto y que mantenga la misma fecha de emisión por temas contables.
Sin respuesta. Solicito confirmar a Operaciones si atendió el req.</t>
  </si>
  <si>
    <t>RIOSPFER@HOTMAIL.COM</t>
  </si>
  <si>
    <t>SS-0006592257</t>
  </si>
  <si>
    <t>FERNANDO BERCKEMEYER</t>
  </si>
  <si>
    <t>Corredor consulta. A nuestro asegurado en mención, le han diagnosticado AOS y le indicaron que use una CPAP AUTO AJUSTABLE, el asegurado me pregunta si lo van a reembolsar.
Rpta.: El dispositivo CPAP solicitado es una exclusión de póliza, alcanzo detalle:
En este sentido, no corresponde cobertura.</t>
  </si>
  <si>
    <t>fernandoberckemeyer@gmail.com</t>
  </si>
  <si>
    <t>SS-0005117080</t>
  </si>
  <si>
    <t>FERNANDO MARCELO ROMERO LOZADA</t>
  </si>
  <si>
    <t>Solicitan contactar al corredor para regularizar pago de prima, pdte. entrega de tto. vía delivery.
Coordinado, prima pagada.</t>
  </si>
  <si>
    <t>fromerol@gmail.com</t>
  </si>
  <si>
    <t>SS-0005581146</t>
  </si>
  <si>
    <t>FIORELLA BRAZZINI</t>
  </si>
  <si>
    <t>A auditoría: hemos rechazado solicitud de reembolso, Siniestro 15675688 con la observación: Solicitud por reembolso corresponde a exclusión y limitación. Ver Condiciones de su Póliza, Artículo 8. Párrafo C). No procede reembolso Dx K58. La póliza no registra exclusión para este dicho Dx:
Por favor su apoyo con la revisión, adjunto solicitud. Solicitan reconsideración.
Rpta. el motivo del rechazo no está relacionado a una pre existencia, está relacionado a exclusión de póliza: Medicina complementaria, integrativa o funcional detallada en el párrafo indicado.</t>
  </si>
  <si>
    <t>fiore_brazzini@hotmail.com</t>
  </si>
  <si>
    <t>SS-0005516646</t>
  </si>
  <si>
    <t>FLOR MAGALI VERA</t>
  </si>
  <si>
    <t>Al comercial:
tener en cuenta que la anulación se procesa desde la fecha de comunicación del cliente. Asimismo, es importante orientar al corredor acerca de las condiciones de póliza respecto a la vigencia de póliza (Artículo 22º).
No obstante, a manera excepción se autoriza anular desde la renovación sin generar precedentes.
Continuar trámite.</t>
  </si>
  <si>
    <t>flormaveda@gmail.com</t>
  </si>
  <si>
    <t>SS-0005631696</t>
  </si>
  <si>
    <t>FRANCISCO ALEXANDER VALDES</t>
  </si>
  <si>
    <t>Al corredor: se autoriza anular póliza desde el 10.01.23 (fecha de afiliación del plan EPS), siempre que regularice la solicitud de la contratante de póliza CENTURION CAMACHO, FLOR DE MARIA. Continuar trámite.</t>
  </si>
  <si>
    <t>fav.centurion@gmail.com</t>
  </si>
  <si>
    <t>SS-0005516359</t>
  </si>
  <si>
    <t>FRANCO JABILES</t>
  </si>
  <si>
    <t>Buen día, corresponde anular desde la fecha de requerimiento del cliente.
Según registro de INC SS-0005260080, la solicitud del cliente fue enviada el 13.01.22.
No procede anular desde el inicio de vigencia.</t>
  </si>
  <si>
    <t>fjabiles@yahoo.com</t>
  </si>
  <si>
    <t>SS-0005790243</t>
  </si>
  <si>
    <t>GABRIELA TAMARA VALDIVIESO</t>
  </si>
  <si>
    <t>A Servicios de Salud: Por favor tu apoyo con la coordinación en clínica.
Se autoriza pase de atención, el pago realizado se encuentra en proceso de aplicación.
ASEGURADA: GABRIELA TAMARA VALDIVIESO VASQUEZ
DNI: 47566500
POLIZA: MSLD 12158192
CLINICA: SANNA SAN BORJA
FECHA: 10.02.23
TIPO DE ATENCIÓN: Emergencia y Ambulatorio
Copago S/60 Coaseguro 20%</t>
  </si>
  <si>
    <t>tamara.rindo.v@gmail.com</t>
  </si>
  <si>
    <t>SS-0005684948</t>
  </si>
  <si>
    <t>GIANCARLO ANDRES CHICHIZOLA</t>
  </si>
  <si>
    <t>Pòliza anulada por falta de pago.
Solicito revisión a emisión y cobranzas.
Regularizado, atendido y se informò al corredor.</t>
  </si>
  <si>
    <t>gchichizola@hotmail.com</t>
  </si>
  <si>
    <t>SS-0005611231</t>
  </si>
  <si>
    <t>GIANCARLO LUIS CHICHIZOLA</t>
  </si>
  <si>
    <t>Pase de atención para 
Por favor tu urgente atención para coordinar el pase de atención para:
POLIZA: MSLD 2907221
ASEGURADO: GIANCARLO LUIS CHICHIZOLA CHAVES
DNI: 73060094
CLINICA: EL GOLF
ESPECIALIDAD: neurología  - Dr. dioses
FECHA: 02.02.22
ATENCIÓN: Ambulatoria
COPAGO: S/80
COASEGURO: 30%</t>
  </si>
  <si>
    <t>giancarlo23168@gmail.com</t>
  </si>
  <si>
    <t>SS-0006044609</t>
  </si>
  <si>
    <t>GIOVANY ARTURO ROCIO</t>
  </si>
  <si>
    <t>Se da información al corredor por CG rechazada para resonancia en Cl. Delgado.
Redes de resonadores, coaseguros y forma de atención a través del Pool.</t>
  </si>
  <si>
    <t>universolaboral@gmail.com</t>
  </si>
  <si>
    <t>SS-0005475035</t>
  </si>
  <si>
    <t>GIULIANA CRISTINA PONCE</t>
  </si>
  <si>
    <t>A clínica: asegurada se encuentra en clínica esperando espera para atención en la especialidad de endocrinología con el Dr. Miguel Pinto y le han informado en Admisión que no tiene acceso a la cobertura. Por favor tu especial apoyo ya que la póliza está vigente y tiene condición de continuidad, asimismo se ha exonerado periodo de carencia y espera. Esta información está detallada en el aplicativo de acreditación.</t>
  </si>
  <si>
    <t>giupb-26@hotmai.com</t>
  </si>
  <si>
    <t>SS-0005401413</t>
  </si>
  <si>
    <t>GONZALO FRANCISCO ALBERTO TAMAYO</t>
  </si>
  <si>
    <t>corredor solicita corregir información en póliza considerando que el importe detallado se encuentra desfasado por tipo de cambio.
El beneficio es US$1,125,000 sin embargo detalla S/3,000.
Productos confirma que se encuentra en trámite.
Se comunica a corredor.</t>
  </si>
  <si>
    <t>gtamayo@macroconsult.pe</t>
  </si>
  <si>
    <t>SS-0006826733</t>
  </si>
  <si>
    <t>GONZALO HERRERA</t>
  </si>
  <si>
    <t>Solicito confirmar vb para reembolso como liberalidad
Por favor confirmar si brindaremos la excepción para el reembolso de pruebas genéticas rechazadas por exclusión, envío siniestralidad para evaluación.
ASEGURADA: VIDA HERRERA GARCIA MIRO (0a)</t>
  </si>
  <si>
    <t>gherrera.plantar@gmail.com</t>
  </si>
  <si>
    <t>SS-0006822334</t>
  </si>
  <si>
    <t>GUILLERMO ALBERTO GONZALEZ</t>
  </si>
  <si>
    <t>Al corredor: El Sr. Gonzalez se encuentra asegurado en la póliza MSLD 16807193
Respecto a la comunicación:Siendo parte del Programa Siempre Sano deberá contactarse directamente con SANNA a través de la central telefónica 635-5000, deberá exponer la solicitud al médico tratante.Respecto a las atenciones en clínica por servicio ambulatorio, de igual manera deberá exponer el requerimiento al médico. Posteriormente a que le entregue la orden, enviar el requerimiento adjuntando tickets de viaje y carta de compromiso de pago de prima.</t>
  </si>
  <si>
    <t>gggaveglio@usa.net</t>
  </si>
  <si>
    <t>SS-0006822725</t>
  </si>
  <si>
    <t>Corredor solicita información: 
Rpta.: Las pruebas genéticas son exclusión de póliza. Alcanzo de detalle y excepción:
lvii. Estudios, pruebas, paneles o screening genéticos (intra o extrauterino),
estudio microarray. No se cubren ecografías 3D, 4D o 5D, ni ecografíasgenéticas o morfológicas.Excepción: se cubren los estudios genéticos para cáncer recomendados por la NCCN con fines de decisión terapéutica para leucemias y Oncotype en cáncer de mama de ser médicamente necesario.</t>
  </si>
  <si>
    <t>SS-0005591711</t>
  </si>
  <si>
    <t>HENRY EDWARD DAVILA</t>
  </si>
  <si>
    <t>A Legal: 
he realizado búsqueda en la EPS y asistencia médica, el único plan que tenemos registrado es EPS PLAN ADICIONAL contratado por SIUCHO DEXTRE CENTRO CORPORATIVO SAC. Según registro la afiliación fue el 08.02.2022, sin embargo registra atenciones desde el 2004.
Al ser un plan a através de su empleador, el asegurado no ha realizado pago de prima directo a la compañía, sino como aporte.</t>
  </si>
  <si>
    <t>hdavila@siucho.pe</t>
  </si>
  <si>
    <t>SS-0006198734</t>
  </si>
  <si>
    <t>HERNAN ANIBAL CARRANZA</t>
  </si>
  <si>
    <t>En atención al requerimiento la información solicitada, por políticas de confidencialidad, debe ser entregada únicamente al asegurado. En ese sentido, al igual que la siniestralidad, el Asegurado debería solicitar el reporte a través de los canales de atención de primera línea.
En caso el corredor insista en que debe canalizar el requerimiento, será necesario que ingrese la solicitud a través del Portal Somos Corredores, anexando la carta de autorización del asegurado para compartir la información, considerando que el reporte registra diagnósticos.
Considerar en cada caso:
-Especificar que el reporte solicitado deben filtrar únicamente "reembolsos"
-Que cada asegurado mayor de edad debe presentar el requerimiento / autorización
-Detallar las vigencias a considerar en el reporte.</t>
  </si>
  <si>
    <t>hernan.carranza@gmail.com</t>
  </si>
  <si>
    <t>SS-0005120985</t>
  </si>
  <si>
    <t>HUGO ROLANDO CHANG</t>
  </si>
  <si>
    <t>Al corredor: solicitamos confirmar si el asegurado HUGO ROLANDO CHANG LI, titular de póliza MNAC 16436061 ha coordinado con ustedes la presentación de documentos para acreditación de deducible anual. No veo trámite pendiente por este motivo.Lo que sucede es que se atendió en RESOCENTRO mediante CG 1604019 para cobertura de resonancia por emergencia accidental del 10.10.22 y la atención ha sido rechazada debido a que no acreditó el deducible anual que es la condición para acceder a la cobertura de póliza.</t>
  </si>
  <si>
    <t>hchang@probrands.com.pe</t>
  </si>
  <si>
    <t>SS-0006149137</t>
  </si>
  <si>
    <t>IBERICO ABOGADOS S CIVIL R L</t>
  </si>
  <si>
    <t>Conforme en anular póliza MINT 15790623, excepcionalmente desde la fecha de renovación 22/12/2022. Continuar trámite.</t>
  </si>
  <si>
    <t>SS-0006464391</t>
  </si>
  <si>
    <t>IRMA ANDREA ALFARO</t>
  </si>
  <si>
    <t>A serv. salud: Por favor tu apoyo para coordinar con clínica el ingreso de reclamo "reiterativo", adjunto comunicación de asegurada. Ya se ha informado que los reclamos que tengan origen por insatisfacción del servicio del prestador, debe ser resuelto por este.
ASEGURADA: ALFARO GALVEZ IRMA ANDREA
DNI: 43376715
POLIZA: GRAV 5445955
CLINICA: SANNA CENTRO MEDICO CHACARILLA</t>
  </si>
  <si>
    <t>iandrea_ag@hotmail.com</t>
  </si>
  <si>
    <t>SS-0006136640</t>
  </si>
  <si>
    <t>IVANNA ALEJANDRA MAZULIS</t>
  </si>
  <si>
    <t>Mari, gracias por la información. Revisaremos el proceso con Suscripción.
Gabi, se autoriza excluir a asegurada IVANNA ALEJANDRA MAZULIS CACERES de póliza MSLD 2829217 desde el 14.11.22.
Continuar trámite.</t>
  </si>
  <si>
    <t>IVANNAMAZULIS1@GMAIL.COM</t>
  </si>
  <si>
    <t>SS-0006045767</t>
  </si>
  <si>
    <t>Veo que la póliza MSLD 17106404 fue emitida como indican por migración, para tener acceso a la cobertura de maternidad (registra atenciones por supervisión de embarazo).
En ese sentido copio al equipo de Emisión para que pueda confirmar si dentro del proceso se considera la exclusión automática en caso de migración. 
@Juan Jose Lloclla Gutierrez
Por favor tu apoyo con la revisión a fin de confirmar dos temas:
si debieron excluir a la asegurada de la póliza MSLD 2829217 al migrar a la póliza MSLD 17106404.
requiere VB en estos casos?</t>
  </si>
  <si>
    <t>SS-0005876776</t>
  </si>
  <si>
    <t>J V INVERSIONES SAC</t>
  </si>
  <si>
    <t>Al corredor: En alcance a lo conversado, al realizar el cambio de contratante se debe devolver la prima pagada correspondiente al periodo del 23.01.23 al 16.09.23 a J&amp;V INVERSIONES y queda la obligación de pago a nombre del nuevo contratante.
Pueden coordinar con el equipo de Atención al corredor la devolución correspondiente.</t>
  </si>
  <si>
    <t>carolina.li@delpradohotel.com</t>
  </si>
  <si>
    <t>SS-0006778404</t>
  </si>
  <si>
    <t>JAVIER ENRIQUE LUDOWIEG</t>
  </si>
  <si>
    <t>A auditoría: Hemos procedido con el reembolso según tarifa indicada, sin embargo, tenemos observación por parte de auditoría del corredor. Por favor revisión:
Refiere que se ha realizado 2 procedimientos Artroscopía y Reparación de Ligamentos Tobillo derecho y que según tarifario de Pacifico Seguros debería ser: 
12.10.04 - Artroscopía Diagnostica S/ 1,471.5012.13.01 – Reparación Ligamentos Tobillo S/ 1,201.50Total S/ 2,673 + 300% = S/ 8,019</t>
  </si>
  <si>
    <t>javier@maritima.com.pe</t>
  </si>
  <si>
    <t>SS-0006301808</t>
  </si>
  <si>
    <t>A auditoría: Requerimos su apoyo para detallar la tarifa de honorarios médicos del cirujano principal. Aprobamos CG para cobertura de la hospitalización que incluye los HM, sin embargo, reembolsaremos el exceso como excepción.</t>
  </si>
  <si>
    <t>SS-0006787371</t>
  </si>
  <si>
    <t>A VCollantes: Pido tu especial apoyo. He registrado información errada con el cual se ha liquidado el Siniestro 15770869
Debe Decir:
Paciente: LUDOWIEG DE LAS CASAS JAVIER (HIJO)
Observaciones: Artroscopía Tobillo. El CIE10 S93.4 registrado en la trama es correcta, pero en las observaciones cometí el error de escribir "rodilla" cuando es "tobillo".</t>
  </si>
  <si>
    <t>SS-0006581136</t>
  </si>
  <si>
    <t>Coordino reembolso como flex.
Vb, flex, trama y seguimiento al abono en cuenta.</t>
  </si>
  <si>
    <t>SS-0006125899</t>
  </si>
  <si>
    <t>En alcance a lo conversado, de acuerdo a condiciones de póliza, no proceden atenciones mixtas, es decir no es posible excluir los honorarios médicos de la CG ya que no es parte del convenio con las clínicas. 
En este caso de manera excepcional podríamos reembolsar los honorarios del médico principal hasta la tarifa, descontando lo que paguen en clínica y aplicando el coaseguro de hospitalización a crédito, es decir el coaseguro de CG aprobada.
Para ello será necesario el envío de comprobante de pago, liquidación final y reporte operatorio.</t>
  </si>
  <si>
    <t>SS-0006341475</t>
  </si>
  <si>
    <t>Solicito su conformidad para reembolsar exceso de honorarios médicos hasta el tope de tarifa, descontando los HM pagados en clínica. Artroscopía de rodilla realizada en Cl. SANNA El Golf, cubierto a través de CG 1617699. El médico principal (Dr. Ganoza Arrospide) cobró honorarios aparte.
ASEGURADO: JAVIER ENRIQUE LUDOWIEG TELGE (58a)
MINT 280 - FIP 01/09/1997
Siniestralidad última vigencia 25%
Gasto presentado S/16,808
Tarifa a crédito S/654
Tarifa a reembolso A+300% S/5,886
Importe a reembolsar aplicando coaseguro S/4,185.60</t>
  </si>
  <si>
    <t>SS-0006491082</t>
  </si>
  <si>
    <t>JAVIER RODOLFO JORDAN</t>
  </si>
  <si>
    <t>A serv.salud:
CLINICA: SANNA EL GOLF
FECHA: 14.03.22
ESPECIALIDAD: ENDOCRINOLOGÍA
Por favor requiero tu apoyo para confirmar con clínica el diagnóstico de atención y el motivo por el cual no entregaron el medicamento dapaglifozina+metformina. Adjunto receta.
Asegurado refiere que clínica le informó que debía verlo con Pacífico.
Clínica refiere que no negaron entrega y que solicitaron informe médico para validar pertinencia.</t>
  </si>
  <si>
    <t>JAVIERJORDAN@JORDANRABI.COM</t>
  </si>
  <si>
    <t>SS-0006119699</t>
  </si>
  <si>
    <t>JESSICA CATHERINE ROJAS</t>
  </si>
  <si>
    <t>En relación a lo informado el diagnóstico rosácea es una pre existencia registrada desde la emisión de la póliza Medicvida Nacional N° 16557029, inicio de vigencia 10/01/2020. En este sentido, al emitir la póliza Red Preferente N°17163776 la exclusión se mantiene.
En caso los prestadores médicos hayan brindado atención por dicho diagnóstico, se trató de un error. De acuerdo a condiciones una vez identificado el error, la aseguradora no está obligada a continuar asumiendo la cobertura.</t>
  </si>
  <si>
    <t>jek_ar@hotmail.com</t>
  </si>
  <si>
    <t>REEVALUAR RECARGOS / CONDIC. ESPECIALES</t>
  </si>
  <si>
    <t>SS-0006278444</t>
  </si>
  <si>
    <t>JIANNA KAMILAH JARAMILLO</t>
  </si>
  <si>
    <t>A Productos: Copio correo de MARSH con la consulta respecto a la cobertura de oncología pediátrica en Cl. San Felipe. Según cartilla indica que el beneficio es al 100%:
Sin embargo, en póliza el beneficio al 100% es para atenciones únicamente en ALIADA:
Por favor apoyo con la aclaración.</t>
  </si>
  <si>
    <t>K-1990M@HOTMAIL.COM</t>
  </si>
  <si>
    <t>SS-0005536412</t>
  </si>
  <si>
    <t>JORGE HUGO VILLACHICA</t>
  </si>
  <si>
    <t>La anulación la gestioné en interno con el equipo de emisión salud debido a que no podían coordinar la anulación retroactiva (para lo cual tenían vb) a través de la web somos corredores porque figuraban CG como consumos aun cuando habían sido anuladas en el sistema.
Una vez anulada el equipo de emisión derivó el trámite para devolución al equipo de cobranzas a través del INC SS-0003408476 quienes informaron que fue cerrado solicitando al cliente el número de cuenta correcto:</t>
  </si>
  <si>
    <t>hugovillachica@lamolina.edu.pe</t>
  </si>
  <si>
    <t>SS-0006125619</t>
  </si>
  <si>
    <t>JORGE JAIME</t>
  </si>
  <si>
    <t>Evaluaciòn de auditoría.
Solicitud de vb para flex.
Formato y trama
Seguimiento a liquidación
Siniestro 15730834</t>
  </si>
  <si>
    <t>SS-0005578888</t>
  </si>
  <si>
    <t>JORGE JAIME NORIEGA</t>
  </si>
  <si>
    <t>A auditoría: hemos aprobado CG 1611764 (versión 1 y 2) para "INSTRUMENTACIÓN - LAMINECTOMÍA - FUSIÓN INTERSOMÁTICA" y CG 1611766 para CAJA INTERSOMÁTICA.Clínica cobró al paciente al 100% los HM del procedimiento por FUSION INTERTRANSVERSA por un valor de S/. 25,960.00, indicando que este procedimiento no se encuentra tarifado con Pacífico. Adjunto liquidación. Agradeceré revisión, a fin de definir si corresponde cobertura, en caso no haya convenio pero es un gasto financiado, correspondería reembolsar el gasto de acuerdo a condiciones de CG.
Rpta. luego de la revisión se confirma que es un gasto cubierto, en este sentido corresponde reembolsar el gasto que asumió el Asegurado por HM del procedimiento FUSION INTERTRANSVERSA. Agradeceré enviar liquidación final y comprobante de pago. Asimismo, los datos de la cuenta según formato adjunto para realizar el abono correspondiente. Para el reembolso se va a considerar el gasto presentado y aplicará coaseguro según CG aprobada.</t>
  </si>
  <si>
    <t>noriega@a.com</t>
  </si>
  <si>
    <t>SS-0006125691</t>
  </si>
  <si>
    <t>Matrícula de cuenta en PPS para abono en cuenta de reembolso x flex.</t>
  </si>
  <si>
    <t>SS-0005538553</t>
  </si>
  <si>
    <t>JORGE LUIS PUMACHAGUA</t>
  </si>
  <si>
    <t>Solicitan apoyo con la entrega de tto. vía delivery.</t>
  </si>
  <si>
    <t>jm-19622@hotmail.com</t>
  </si>
  <si>
    <t>SS-0006186345</t>
  </si>
  <si>
    <t>JOSE ALEXANDER RULLER CARDENAS</t>
  </si>
  <si>
    <t>Corredor se contacta solicitando información.
Brindo orientación para canalizar req. x atenciones en clínica al Pool de EES.</t>
  </si>
  <si>
    <t>jcardenasc@pucp.pe</t>
  </si>
  <si>
    <t>SS-0006314889</t>
  </si>
  <si>
    <t>JOSE ANTONIO CHANG</t>
  </si>
  <si>
    <t>A comercial EPS: 
Apreciaré tu especial apoyo para solicitar los VB de las Gerencias según autonomías para reembolso como flexibilidad administrativa. Copio conformidad del equipo Comercial para gestionar el reembolso. Adjunto formato con el detalle del caso.
ASEGURADA: YUSEILY MARIA POLO SERMEÑO
POLIZA: SECO   16792530
CLIENTE: MINISTERIO DE LA MUJER Y POBLACIONES VULNERABLES
Gasto presentado: S/4,500
Gasto cubierto Tarifa "A": S/1,881
Reembolso Ambulatorio: TARIFA A+100% AL 70%
Importe a reembolsar: S/2,633.40</t>
  </si>
  <si>
    <t>joseantoniochang@gmail.com</t>
  </si>
  <si>
    <t>Seguro de Salud Grupal Empresas</t>
  </si>
  <si>
    <t>SS-0005278896</t>
  </si>
  <si>
    <t>Cliente insiste con reembolso de gastos odontológicos.
Corredor envía plan para reevaluación.
Solicito a comercial reevaluar flex considerando que en las condiciones no especifica que el benef. odonto sea solo crédito.
ASEGURADA: YUSEILY POLO (ESPOSA)
Comercial solicita detalle de monto a reembolsar para evaluar la flex.
En otro incidente se gestionará reembolso. Solicito tarifas a auditoría.</t>
  </si>
  <si>
    <t>SS-0006166327</t>
  </si>
  <si>
    <t>Escalo solicitud de reembolso de gastos odontológicos.
Atendido, brindan vb para reembolsar bajo condiciones de reembolso ambulatorio.</t>
  </si>
  <si>
    <t>SS-0006442387</t>
  </si>
  <si>
    <t>JOSE ANTONIO MANUEL MIRO QUESADA</t>
  </si>
  <si>
    <t>Al corredor: No he recibido el correo del 27.02.23.
Asimismo, en dicha comunicación nos informas que adjuntan la liquidación.
En alcance a lo informado en nuestra respuesta inicial, es necesario el envío de comprobante, liquidación final con el detalle de gastos, reporte operatorio y carta de garantía o documento que acredite la aprobación bajo el plan ANGLOSALUD.</t>
  </si>
  <si>
    <t>joseantonio@miroquesada.pe</t>
  </si>
  <si>
    <t>SS-0006123787</t>
  </si>
  <si>
    <t>Para confirmar atención del requerimiento es necesario corroborar que se trate de un gasto cubierto, para lo cual no tenemos acceso a información médica. Por lo informado sería un gasto cubierto al haber sido autorizada la CG a través de EPS Rimac.
En alcance a lo conversado, revisamos el caso y procederemos con el reembolso de manera excepcional (en caso sea un gasto cubierto) bajo el beneficio de doble seguro, el deducible y coaseguro que el asegurado asuma por su atención a través del plan ANGLOSALUD. 
Para proceder será necesario que nos envíen además del comprobante, liquidación final con el detalle de gastos, reporte operatorio y carta de garantía o documento que acredite la aprobación bajo el plan ANGLOSALUD.</t>
  </si>
  <si>
    <t>SS-0005249308</t>
  </si>
  <si>
    <t>JOSE ANTONIO NAVARRO</t>
  </si>
  <si>
    <t>en relación al requerimiento, el convenio aún se encuentra en proceso de negociación.
Para poder solicitar confirmación de financiamiento del procedimiento es necesario el envío de la orden médica en donde se detalle el diagnóstico de atención y procedimiento sugerido. El documento enviado es el presupuesto.
Agradeceré confirmar si tienen la orden.</t>
  </si>
  <si>
    <t>CHOMINAVARRO@HOTMAIL.COM</t>
  </si>
  <si>
    <t>SS-0006591914</t>
  </si>
  <si>
    <t>JOSE ANTONIO TAMASHIRO</t>
  </si>
  <si>
    <t>A Serv.Salud:
Por favor requiero información respecto a lo informado por corredor en correo previo.
Agradeceré comentarios a fin de orientar el requerimiento. Referencia: reembolso por el procedimiento de Quimiodenervación con toxina botulínica ya que la clínica Delgado no tiene convenio,</t>
  </si>
  <si>
    <t>antoniotamashiro@yahoo.com</t>
  </si>
  <si>
    <t>SS-0005118413</t>
  </si>
  <si>
    <t>JOSE ANTONIO VASQUEZ DE VELASCO</t>
  </si>
  <si>
    <t>Según documentos enviados, el gasto corresponde a resina que es parte de la cobertura.
El expediente recientemente rechazado en el Siniestro 15624880 corresponde a raspaje y alisaje.
No corresponde reconsideración ya que no es parte de la cobertura.</t>
  </si>
  <si>
    <t>jvasquez@britt.com</t>
  </si>
  <si>
    <t>SS-0006108781</t>
  </si>
  <si>
    <t>si el tratamiento es pertinente para el diagnóstico  procedamos con la excepción por el perfil del cliente.
Consulto a auditoría si el tto. es pertinente para con ello gestionar la flex.</t>
  </si>
  <si>
    <t>SS-0006140685</t>
  </si>
  <si>
    <t>Solicito vb para pago liberal bajo benef. odontol.
Formato, trama y seguimiento a liquidación.
Conforme, coordino formato flex, trama y seguimiento reembolso.</t>
  </si>
  <si>
    <t>SS-0006060795</t>
  </si>
  <si>
    <t>Tenemos insistente solicitud del corredor (Viviana Velez) para poder considerar el reembolso excpecional de los gastos odontoloógicos rechazados en Siniestro   15624880, considerando que es un gasto no cubierto por no se parte del beneficio. Solicitan considerar hasta el límite del beneficio que es S/1,500, de los cuales ya hemos reembolsado (gasto cubierto) S/412.
JOSE ANTONIO VASQUEZ DE VELASCO PRESA (53a)
MNAC 16858753 - FIP 01/01/2022
Viene de EPS Pacifico desde EL 01/01/2012 AL 31/12/2021
Siniestralidad 21%
Prima pagada S/22,764
Incremento de prima 19% para la renovación.
Gasto presentado S/1,731
Diferencia a reembolsar S/1,088</t>
  </si>
  <si>
    <t>SS-0006586330</t>
  </si>
  <si>
    <t>JOSE ARMANDO HOPKINS</t>
  </si>
  <si>
    <t>A delivery: Por favor especial atención.
El requerimiento fue enviado el pasado 15.03.23.Agradeceremos atención al requerimiento sin el envío de tiket por viaje considerando que la prima anual ha sido pagada (vigencia hasta el 11.11.23).Corresponde beneficio.</t>
  </si>
  <si>
    <t>josearmando.hopkins@gmail.com</t>
  </si>
  <si>
    <t>SS-0006137529</t>
  </si>
  <si>
    <t>JOSE AUGUSTO CORNEJO</t>
  </si>
  <si>
    <t>Comercial solicita contacto con corredor respecto a atención de asegurado en clínica.
Rpt. Conversé con el corredor para brindar cierta orientación ya que confirmó que había logrado contacto con el Pool de Ejecutivas especializadas y ya está gestionando la atención en clínica a través de este canal.</t>
  </si>
  <si>
    <t>acornejoh2@yahoo.com</t>
  </si>
  <si>
    <t>SS-0006172787</t>
  </si>
  <si>
    <t>JOSE GREGORIO CUADROS</t>
  </si>
  <si>
    <t>jcuadros@pacificholding.com.pe</t>
  </si>
  <si>
    <t>SS-0006155446</t>
  </si>
  <si>
    <t>JOSE RAMON OSTAICOECHEA</t>
  </si>
  <si>
    <t>Al comercial: corresponde anular póliza desde la fecha de solicitud del contratante, que en este caso no se ha enviado. No procede anular desde la fecha solicitada.
Regularizar el requerimiento del cliente y continuar trámite.</t>
  </si>
  <si>
    <t>ostaicojose@hotmail.com</t>
  </si>
  <si>
    <t>SS-0006624049</t>
  </si>
  <si>
    <t>JUAN CARLOS ENRIQUE RICARDO GONZALEZ MAERTENS</t>
  </si>
  <si>
    <t>Los GNC del Siniestro 15764793 asciende a S/6,336.90, detallo:De los cuales se ha reconsiderado en el Siniestro 15775333 (adjunto liquidación):F564-346 Pago a cuenta cirugía ambulatoriaGasto presentado S/5,389.78Importe reembolsado S/ 4,042.34 (75% - SÍ HABÍA DETALLE)Por lo tanto, actualmente los GNC ascienden únicamente a S/947.12.</t>
  </si>
  <si>
    <t>gonzaljg@rocketmail.com</t>
  </si>
  <si>
    <t>SS-0005877897</t>
  </si>
  <si>
    <t>JUAN CARLOS PALACIOS</t>
  </si>
  <si>
    <t>Al corredor respecto a la CG 1616960.
La CG fue aprobada con la respuesta de clínica. Tener en cuenta que es clínica que levanta la observación con información que solicita auditoría.</t>
  </si>
  <si>
    <t>jcpalaciosb@gmail.com</t>
  </si>
  <si>
    <t>SS-0006319705</t>
  </si>
  <si>
    <t>JUAN DE DIOS AUGUSTO ARCE</t>
  </si>
  <si>
    <t>A reembolso salud: 
hemos rechazado el siniestro 15477739 por presentar diagnóstico preexistente según sumario de póliza:
Cliente ingreso a su póliza en el 2007, ahora presentan informe médico que indica que fue diagnosticado en el 2015.
Por favor tu apoyo revisando si la exclusión es correcta, si no la fuera si correspondería cubrir ya que no seria preexistencia.
Rpta.: Considero que el rechazo se sustenta en las condiciones vigentes.
Si el corredor solicita re evaluar o levantar la exclusión debe ser canalizado a través de la web somos corredores:</t>
  </si>
  <si>
    <t>jarce@austral.com.pe</t>
  </si>
  <si>
    <t>CONSULTA</t>
  </si>
  <si>
    <t>SS-0006286017</t>
  </si>
  <si>
    <t>JUAN JOSE MARTIN</t>
  </si>
  <si>
    <t>Solicito revisión de antecedentes para cobertura de tiras one touch.
Coordino con vcollantes.
Siniestro reconsiderado, informado a corredor.</t>
  </si>
  <si>
    <t>jjmartin6565@gmail.com</t>
  </si>
  <si>
    <t>SS-0005743178</t>
  </si>
  <si>
    <t>JUAN LIZARDO PAREDES</t>
  </si>
  <si>
    <t>Envío estado de cuenta de plz que contrata.
Asimismo se confirma al corredor que no están afiliadas al DA.</t>
  </si>
  <si>
    <t>juanparedesmanrique@gmail.com</t>
  </si>
  <si>
    <t>SS-0006114925</t>
  </si>
  <si>
    <t>JUAN MANUEL ROCA</t>
  </si>
  <si>
    <t>A serv. salud: Hoja de atención de emergencia accidental. Adjunto documento que comprueba la atención de asegurado en dicha clínica.
Solicitan reembolso de consulta en OSI.</t>
  </si>
  <si>
    <t>JMROCAREY@GMAIL.COM</t>
  </si>
  <si>
    <t>SS-0006139990</t>
  </si>
  <si>
    <t>Solicito vb para reembolsar consulta médica bajo beneficio de cont. emergencia acc.
Formato, trama y seguimiento a liquidación.
Conforme. Se gestiona formato, trama y seguimiento flex adm.</t>
  </si>
  <si>
    <t>SS-0005235684</t>
  </si>
  <si>
    <t>JUAN RICARDO ZUÑIGA</t>
  </si>
  <si>
    <t>Apoyo y seguimiento a envío de comp. abono en cuenta. siniestros
SINESTRO 15224555  S/ 1,041.36
SINIESTRO 15212336  S/ 1,851.78
UPD envió comprobantes.</t>
  </si>
  <si>
    <t>pachimujica1@gmail.com</t>
  </si>
  <si>
    <t>SS-0005264860</t>
  </si>
  <si>
    <t>JUANA LUZ SALINAS</t>
  </si>
  <si>
    <t>A Dr+: Hago llegar la comunicación de la Sra. Juana Luz Salinas de González, asegurada en la póliza Multisalud Nº15409370, por atención recibida.
Por favor su especial atención al reclamo y respuesta a la Asegurada. Asimismo, agradeceré nos hagan llegar información respecto a la revisión ya que está solicitando el reembolso de los gastos asumidos por su atención en clínica Tezza a la que tuvo acceso al sentirse mal luego de la atención en línea.
Envío recordatorio para que actualicen información.</t>
  </si>
  <si>
    <t>juancagonzalesa@hotmail.com</t>
  </si>
  <si>
    <t>SS-0005593613</t>
  </si>
  <si>
    <t>JULIA RIOS DEL POZO</t>
  </si>
  <si>
    <t>En atención a la consulta, se encuentra aprobadas CG 1610491 y CG 1614445 en diciembre y enero respectivamente para cobertura del tratamiento en referencia a través de Doctor más.</t>
  </si>
  <si>
    <t>jriosdelpozo@yahoo.com</t>
  </si>
  <si>
    <t>SS-0006277604</t>
  </si>
  <si>
    <t>JULIANA MARIA LLOSA</t>
  </si>
  <si>
    <t>A corredor: 
De manera excepcional estamos procediendo con la atencion dado que receta es del mes de setiembre por una indicación de 6 meses(setiembre,octubre,noviembre,diciembre,enero y febrero),paciente rechazó entrega del mes de febrero indicando que contaba con medicamentos en stock,cabe recordar que no podemos brindar entregas retroactivas y en esta oportunidad se brindará de manera excepcional.</t>
  </si>
  <si>
    <t>Juliana_llosa@hotmail.com</t>
  </si>
  <si>
    <t>SS-0006714640</t>
  </si>
  <si>
    <t>JULIANA MOLINA</t>
  </si>
  <si>
    <t>Conforme con anular excepcionalmente póliza MINT 17053352 desde el 03/02/2023, considerando que Corredor comunicó intenciones de anulación, previamente a la formalización del requerimiento.</t>
  </si>
  <si>
    <t>sincorreo@hotmail.com</t>
  </si>
  <si>
    <t>SS-0005271387</t>
  </si>
  <si>
    <t>JULIO CESAR ANTONIO ALONSO</t>
  </si>
  <si>
    <t>Corredor solicita pase de atención en Cl. San Felipe.
Plz registra 3 cuotas vencidas, plz suspendida por falta de pago.
Se informa que debe regularizar el pago de prima.
Asegurado finalmente fue atendido por otro plan de salud.</t>
  </si>
  <si>
    <t>jc.alonso@smc.pe</t>
  </si>
  <si>
    <t>SS-0006040914</t>
  </si>
  <si>
    <t>JULIO FRANCISCO OTA</t>
  </si>
  <si>
    <t>Al PSS: Asegurado en referencia es paciente del PSS, refiere que SANNA le informó que ya no realizan la entrega de medicamentos en Chaclacayo por disposición de Pacífico.
Según límite geográfico sí correspondería, por favor confirmar si hubo modificación.
Se informa a corredor de acuerdo a condiciones de plz e información proporcionada por eq. PSS.</t>
  </si>
  <si>
    <t>juliota@gmail.com</t>
  </si>
  <si>
    <t>SS-0006579906</t>
  </si>
  <si>
    <t>JULIO REYNALDO AGUILAR</t>
  </si>
  <si>
    <t>No es posible anular desde la renovación porque registra atención. Considerando que existe consumo di respuesta que correspondía anular desde la fecha de solicitud.De manera excepcional y sin generar precedente se autoriza anular desde el 21.02.23, día siguiente de la fecha de atención registrada.Continuar trámite.</t>
  </si>
  <si>
    <t>mrvs27pe@gmail.com</t>
  </si>
  <si>
    <t>SS-0005292310</t>
  </si>
  <si>
    <t>KAREN DREYFUS</t>
  </si>
  <si>
    <t>Solicito conformidad para reembolsar el gasto presentado, correspondiente a Diciembre 2022.
Flex. adm.
Conforme, en otro inc. se gestionará reembolso como flx.</t>
  </si>
  <si>
    <t>karen.drey@gmail.com</t>
  </si>
  <si>
    <t>SS-0006419624</t>
  </si>
  <si>
    <t>KATHERINE MELISSA YUPA</t>
  </si>
  <si>
    <t>A Porductos y comercial:
En relación al caso, Marsh está solicitando el reembolso de copago y coaseguro. 
"La explicación" a la que hace referencia, son los comentarios de Gisela Ponce en donde sugiere que el beneficio de Pediatría oncológica es al 100% como lo detalla la cartilla, además refiere que este tema habría sido tratado anteriormente en reunión. Por favor contactar al corredor para explicación del beneficio.</t>
  </si>
  <si>
    <t>SS-0005761431</t>
  </si>
  <si>
    <t>KATHYANA VICTORIA COLQUI</t>
  </si>
  <si>
    <t>A Legal: envío póliza MSLD 17029536 vigencia 01/08/2022 - 01/08/2023, contratante Kathyana Victoria Colqui Maximiliano y el endoso de anulación al 04.01.23.
Dani, Por favor tu especial atención para enviar la solicitud de afiliación de la póliza en referencia.</t>
  </si>
  <si>
    <t>KATHYCOLQUI@GMAIL.COM</t>
  </si>
  <si>
    <t>SS-0005250527</t>
  </si>
  <si>
    <t>LARA PATRICIA AGUIRRE</t>
  </si>
  <si>
    <t>Al corredor: 
Asegurada cuenta con agenda de entrega de medicamento pero no ha podido ser gestionado ya que la póliza se encuentra en estado de suspensión por falta de pago.
Agradeceremos comunicar a Asegurada, una vez regularizado informaremos al proveedor para que puedan coordinar la entrega.</t>
  </si>
  <si>
    <t>lara_08@hotmail.com</t>
  </si>
  <si>
    <t>SS-0006277529</t>
  </si>
  <si>
    <t>LETICIA CAVASSA</t>
  </si>
  <si>
    <t>A auditoría: Por favor su apoyo con la revisión del adjunto, requerimos confirmar si los gastos son médicamente necesarios respecto al diagnóstico. En caso así sea, evaluaremos el reembolso como excepción considerando la Ley de Salud mental.
Con la respuesta se gestionará flex con TE.</t>
  </si>
  <si>
    <t>lcavassa@gmail.com</t>
  </si>
  <si>
    <t>SS-0006125863</t>
  </si>
  <si>
    <t>LILIAN TERESA MALAGA</t>
  </si>
  <si>
    <t>En relación al requerimiento copio al equipo de Delivery de medicamentos para revisión del requerimiento y respuesta a la asegurada.
Tener en cuenta que la dirección es deliverydemedicamentos@pacifico.com.pe, asegurada obvio ".pe" por ello el requerimiento no ha sido recibido.
@Delivery de Medicamentos
Por favor su amable y pronta atención.</t>
  </si>
  <si>
    <t>lmalaga22@gmail.com</t>
  </si>
  <si>
    <t>SS-0006118570</t>
  </si>
  <si>
    <t>En relación al requerimiento copio al equipo de Delivery de medicamentos para revisión del requerimiento y respuesta a la asegurada.
Tener en cuenta que la dirección es deliverydemedicamentos@pacifico.com.pe, asegurada obvio ".pe" por ello el requerimiento no ha sido recibido.
@Delivery de Medicamentos
Por favor su amable y pronta atención.</t>
  </si>
  <si>
    <t>SS-0006194169</t>
  </si>
  <si>
    <t>LIMBA SERVICES SAC</t>
  </si>
  <si>
    <t>Al corredor: En base a la información enviada, conforme en anular la póliza Multisalud Nº16841883 desde el 30.06.22 considerando la solicitud del cliente.
Continuar trámite.</t>
  </si>
  <si>
    <t>estefania.lunavictoria@heineken.com</t>
  </si>
  <si>
    <t>SS-0006168085</t>
  </si>
  <si>
    <t>En alcance a lo conversado, necesitamos el envío del requerimiento del cliente a través de carta firmada por el representante legal o correo electrónico registrado (MERCEDES.VIDRAMA@HEINEKEN.COM o estefania.lunavictoria@heineken.com). Asimismo, adjuntar la evidencia del ingreso de la solicitud a través del Portal.</t>
  </si>
  <si>
    <t>SS-0006155316</t>
  </si>
  <si>
    <t>LIZA MONICA CEDRON</t>
  </si>
  <si>
    <t>A auditoría: por favor requiero su especial atención.
Hemos recibido el requerimiento de cobertura de examen PETCT, para lo cual necesitamos confirmar si corresponde beneficio oncológico.
Rpta. despues de evaluar el caso y siendo una poliza netamente oncologica, se trataria de un Gasto No Financiado, ya que todavia no cuenta con el AP confirmatorio de cancer, siendo este requisito indispensable para la activacion de la respectiva poliza.</t>
  </si>
  <si>
    <t>liza.cedron@gmail.com</t>
  </si>
  <si>
    <t>SS-0005250985</t>
  </si>
  <si>
    <t>Corredor se contacta solicitando información de la activación del beneficio.
CK solicita revisión a Dra. ARamos.
CG APROBADA.
Se informa a corredor.</t>
  </si>
  <si>
    <t>SS-0005721819</t>
  </si>
  <si>
    <t>Corredor solicitó apoyo con liquidación.
Envío adjunto liquidación de Siniestro 15690756. 
Se realizó transferencia, ya debería visualizar el abono en cuenta.</t>
  </si>
  <si>
    <t>SS-0005269092</t>
  </si>
  <si>
    <t>LUCIA CARMEN RIZO PATRON</t>
  </si>
  <si>
    <t>Solicito atención de entrega de med. a delivery.
Confirman revisión y contacto con asegurada.
Atendido.</t>
  </si>
  <si>
    <t>luciarizopatron@hotmail.com</t>
  </si>
  <si>
    <t>SS-0006586439</t>
  </si>
  <si>
    <t>LUCY MARIA CALLIRGOS</t>
  </si>
  <si>
    <t>Solicitan anular desde renovación considerando jubilación.
Envían carta de empresa y constancia de cese emitida por sunat.
Conforme, continuar trámite.</t>
  </si>
  <si>
    <t>lucycallirgosd@gmail.com</t>
  </si>
  <si>
    <t>SS-0005722505</t>
  </si>
  <si>
    <t>LUIS ALBERTO SOTO</t>
  </si>
  <si>
    <t>De acuerdo condiciones, es el Contratante de la póliza quien debe comunicar la intención de anulación, en este caso DESARROLLO EDUCATIVO SA. En las comunicaciones enviadas no hay evidencia de ello, es el titular de la póliza quien comunica que no desea continuar con el plan (considerando que la relación laboral finalizó).
En este sentido, es que no se ha procedido con la anulación ya que no se cumple con el requisito para atender la solicitud. No obstante, a manera de excepción y sin generar precedente, se brindará el pase para la atención. 
Copio al equipo @Emision Salud
Por favor su especial atención. Se autoriza anular póliza MNAC 6301168 desde el 23/10/2020 con la solicitud del titular que se adjunta. En este sentido corresponde modificar el tipo de anulación.</t>
  </si>
  <si>
    <t>lasoto4470@gmail.com</t>
  </si>
  <si>
    <t>SS-0005898779</t>
  </si>
  <si>
    <t>LUIS BANDA</t>
  </si>
  <si>
    <t>Respecto a nuestra cobertura, entiendo que la clínica no ha emitido ningún requerimiento y tampoco se aprobó y/o rechazó, en ese sentido agradeceré detallar cuál es el requerimiento puntual de cara al Asegurado.
En relación al costo de los procedimientos, son acuerdos mediante convenios establecidos entre las aseguradoras y los prestadores de salud, los cuales podrían tener diferencias en el costo respecto a atenciones particulares.</t>
  </si>
  <si>
    <t>luis_banda_g@hotmail.com</t>
  </si>
  <si>
    <t>SS-0006045120</t>
  </si>
  <si>
    <t>LUIS GUILLERMO LIYAU</t>
  </si>
  <si>
    <t>Intenté comunicarme telefónicamente.
Tener en cuenta que el año pasado cuando me enviaron el requerimiento de reembolso y la información que se proporcionó es que debían presentar la solicitud por la vía regular adjuntando la documentación completa para su correspondiente evaluación (teniendo en cuenta que Servicios de salud no es el canal para atención de solicitud de reembolso). Posteriormente se reforzó (conversación con Carlos) que debían adjuntar el reporte operatorio, que es parte de los requisitos para auditoría.
Entiendo que una vez presentado los documentos, fue evaluado por auditoría determinando que no tiene cobertura de acuerdo a condiciones de póliza.</t>
  </si>
  <si>
    <t>luis.liyau@gmail.com</t>
  </si>
  <si>
    <t>SS-0006175678</t>
  </si>
  <si>
    <t>LUIS MIGUEL OSHIRO</t>
  </si>
  <si>
    <t>Corredor se contacta informando que han negado atención en clínica y solicita coordinar.
Informo que plz se encuentra suspendida por falta de pago del último cupón. Debe regularizar el pago. 
No es posible autorizar el pase de atención.
Podrá atenderse de manera particular y solicitar el reembolso bajo condiciones de reembolso ambulatorio y tb siempre que se encuentre al día en sus pagos.</t>
  </si>
  <si>
    <t>oshiro99@hotmail.com</t>
  </si>
  <si>
    <t>SS-0006276974</t>
  </si>
  <si>
    <t>MANUEL JOSE BALTA</t>
  </si>
  <si>
    <t>Comercial solicita autorización de atención para aseguradas.
Rpta. En relación al estado de póliza, a la fecha se encuentra activa y al día en sus pagos.Asegurados no tendrán inconvenientes con sus atenciones.Por favor tener en cuenta para futuros casos que deben canalizar estos requerimientos a través del Pool de Especialistas en Salud</t>
  </si>
  <si>
    <t>mbk@insumos.com.pe</t>
  </si>
  <si>
    <t>SS-0006155416</t>
  </si>
  <si>
    <t>MANUEL SEGUNDO MONTENEGRO</t>
  </si>
  <si>
    <t>Conforme en anular la póliza MSLD 16713859 desde el inicio de vigencia 31.12.22
Continuar trámite, se contactarán posteriormente solicitando el número de cuenta para devolución.</t>
  </si>
  <si>
    <t>manuf10@yahoo.es</t>
  </si>
  <si>
    <t>SS-0006186847</t>
  </si>
  <si>
    <t>Conforme en anular la póliza MSLD 16713859 desde el inicio de vigencia 31.12.22
Continuar trámite, se contactarán posteriormente solicitando el número de cuenta para devolución.
La solicitud de cargo se envía al banco de manera anticipada al vencimiento del cupón.
En ese sentido es casi seguro que realicen el debito, luego el banco confirmará el cargo  y se pondrá como saldo a favor para su correspondiente devolución.</t>
  </si>
  <si>
    <t>SS-0005465181</t>
  </si>
  <si>
    <t>MARGOT PRESILA DUEÑAS</t>
  </si>
  <si>
    <t>Condiciones de maternidad para renovación.
Al corredor: en cada renovación las condiciones podrían variar y son aplicables una vez inicie la nueva vigencia.
Agradeceré indicar cuántos meses de gestación tiene la asegurada.
Rpta. Si la concepción se ha dado dentro de la vigencia del 04.03.22 al 04.03.23, respetaremos las condiciones de maternidad de dicha vigencia en Cl Montesur hasta culminar la gestación. Para embarazos futuros, aplicarán las condiciones vigente</t>
  </si>
  <si>
    <t>prisevane@gmail.com</t>
  </si>
  <si>
    <t>SS-0006642199</t>
  </si>
  <si>
    <t>MARIA DEL CARMEN CRISPIN</t>
  </si>
  <si>
    <t>A serv. salud: Por favor tu urgente apoyo para coordinar con clínica atención de asegurada.
Por error interno la póliza fue anulada, posteriormente revirtieron y no afiliaron al débito como estaba anteriormente, esto ha generado que las cuotas estén impagas. Ya se encuentra en proceso la regularización y cargo de las cuotas vencidas.En este sentido se autoriza atención, se encuentra ahora mismo en clínica a la espera.ASEGURADA: MARIA DEL CARMEN CRISPIN ODAMDNI: 42842420CLINICA: SANNA EL GOLFFECHA: 23.03.23SERVICIO: AMBULATORIOESPECIALIDAD: NEUMOLOGÍACOPAGO: S/70COASEGURO: 25%</t>
  </si>
  <si>
    <t>marita.co@gmail.com</t>
  </si>
  <si>
    <t>SS-0005446806</t>
  </si>
  <si>
    <t>MARIA DEL ROSARIO RIZO PATRON</t>
  </si>
  <si>
    <t>Al corredor: según orden la atención fue este mes y asegurada recibió el 1er mes de tto. en clínica. En este sentido, correspondería entregar a partir de febrero de forma calendarizada, es decir mes a mes. En copia el equipo de delivery para confirmar programación en caso sea médicamente pertinente.</t>
  </si>
  <si>
    <t>charorizopatron@hotmail.com</t>
  </si>
  <si>
    <t>SS-0005647731</t>
  </si>
  <si>
    <t>MARIA FERNANDA DIAZ</t>
  </si>
  <si>
    <t>Entiendo que asegurada todo este tiempo ha estado estudiando, debe tener las constancias por todo este periodo. Podrían anexarlas por favor.
Asimismo, hacen referencia a solicitud de reembolso de gastos, de igual manera enviar los documentos en un solo PDF, ordenado de manera cronológica, para evaluación.
Respecto a la renovación de la extensión deben gestionarlo a través de la web somos corredores.</t>
  </si>
  <si>
    <t>mfdiazb@gmail.com</t>
  </si>
  <si>
    <t>SS-0006125813</t>
  </si>
  <si>
    <t>Respecto al Siniestro 15700239. Puedo apreciar que no se ha detallado sintomatología que motiva el procedimiento, diagnóstico de atención o que desean descartar, esta información es necesaria para poder atender el reembolso, tampoco adjuntan el informe de resultados del examen realizado con el que se concluye el diagnóstico. Por otro lado, no han enviado la constancia de estudios que sustentaría la estadía de Asegurada en el extranjero.
En conclusión no cumple con los criterios para proceder con el reembolso. Para evaluar el reembolso como flexibilidad es necesario por lo menos el diagnóstico para validar pertinencia médica. Si no contaran con esta información estaríamos hablando de una liberalidad para lo cual el equipo comercial tiene autonomía para pagos comerciales entiendo de hasta S/1,000.</t>
  </si>
  <si>
    <t>SS-0005235150</t>
  </si>
  <si>
    <t>MARIA IRMA DEL CARMEN VARGAS</t>
  </si>
  <si>
    <t>considerando la comunicación de cliente previa a la renovación, se autoriza anular desde el 06.12.22.
Corredor de deberá continuar trámite.</t>
  </si>
  <si>
    <t>rimavisac@gmail.com</t>
  </si>
  <si>
    <t>SS-0005475983</t>
  </si>
  <si>
    <t>MARIA ISABEL ARBAIZA</t>
  </si>
  <si>
    <t>Al corredor: En alcance a lo conversado, hay 2 CG por la misma solicitud, una ingresada por la póliza MSLD y otra por la póliza CANC.
CG 1614646 ingresada por la póliza CANC 951964 fue observada solicitando el informe de anatomía patológica que confirme el diagnóstico de cáncer. De acuerdo a condiciones, para activar el beneficio oncológico al 100% es necesario tener la confirmación del diagnóstico a través de este informe. Proveedor levantó observación informando que paciente no cuenta con el informe de AP, por lo que sería rechazada considerando que la póliza es netamente para cobertura oncológica.
CG 1614746 ingresada por la póliza MSLD 862263 fue observada solicitando informes médicos que sustenten el pedido. En este sentido, es necesario que hagan llegar al proveedor los informes para que levante la observación y continuar la evaluación. En caso de aprobación aplicará coaseguro por no ser un diagnóstico oncológico.</t>
  </si>
  <si>
    <t>Giancarloadamo10@gmail.com</t>
  </si>
  <si>
    <t>SS-0006059284</t>
  </si>
  <si>
    <t>MARIA LILIANA DELGADO</t>
  </si>
  <si>
    <t>Por favor tu conformidad para reembolsar gastos de sepelio, según condiciones del plan el beneficio es únicamente a crédito cubierto al 100%, sin embargo, la atención fue de manera particular y han presentado gastos por servicios que incluye al Paquete (ataud, carroza y velatorio) menor al tope de cobertura. Considerar que el motivo de fallecimiento es Ca. de mama por el cual estuvimos otorgando cobertura.
Autorizado, se coordinará flex.</t>
  </si>
  <si>
    <t>LILIANADELGADONEG@HOTMAIL.COM</t>
  </si>
  <si>
    <t>SS-0006141958</t>
  </si>
  <si>
    <t>Solicito VB para reembolso de gastos de sepelio como flex.
Formato, trama y seguimiento a liquidación.
Reembolsado como flex.</t>
  </si>
  <si>
    <t>SS-0005613353</t>
  </si>
  <si>
    <t>MARIA LUISA GUBBINS</t>
  </si>
  <si>
    <t>Corredor solicita apoyo para confirmación de pago.
A UDP: por favor especial apoyo para el envío de comprobantes de abono de los Siniestros 15505273, 15505277 y 15492007</t>
  </si>
  <si>
    <t>mlgubbins@gmail.com</t>
  </si>
  <si>
    <t>SS-0006155193</t>
  </si>
  <si>
    <t>MARIA LUISA PALACIOS</t>
  </si>
  <si>
    <t>Solicito por favor de manera urgente proceder con el abono a la cuenta de la asegurada por los siniestros líneas abajo.
 Titular. Maria palacios Mcbride  DNI:  08245434
Siniestro: 15658606 y Siniestro: 15658587
Coordino con UDP para envío de comprobantes.</t>
  </si>
  <si>
    <t>luchipalacios@gmail.com</t>
  </si>
  <si>
    <t>SS-0006649263</t>
  </si>
  <si>
    <t>MARIA MAGDALENA PAZOS</t>
  </si>
  <si>
    <t>A Programa SSano:
Por favor tu especial apoyo para que la solicitud de inclusión (reingreso) sea atendido con prontitud. Han realizado la solicitud a través de la web.Celular: 997 569 751
Corredor refiere que asegurada no cuenta con medicación.</t>
  </si>
  <si>
    <t>magdalenapazosp@gmail.com</t>
  </si>
  <si>
    <t>SS-0006579753</t>
  </si>
  <si>
    <t>Corredor solicita exonerar a la asegurada de la evaluación para ingreso al PSS de pacientes crónicos.
Rpt. No es posible exonerarla de la evaluación. En todo caso, podemos solicitar prioridad para su atención una vez ingrese el requerimiento.
Quedo atenta.</t>
  </si>
  <si>
    <t>SS-0006820024</t>
  </si>
  <si>
    <t>Hago llegar al PSS comentarios de asegurada respecto a la atención de SANNA. Solicito tener en cuenta a fin de orientar al corredor.</t>
  </si>
  <si>
    <t>SS-0005526088</t>
  </si>
  <si>
    <t>MARIA PATRICIA DE RIGLOS</t>
  </si>
  <si>
    <t>Solicito información a EqPreventivos.
Rpta. al corredor: En relación al requerimiento, en octubre 2019 en convenio con Sanna La Molina se le realizó en Aliada una colonoscopía (biopsia cubierta al 100%). De acuerdo al protocolo, en caso de hallazgo, se realiza biopsia. En este caso, clínica confirma que no se ha realizado extracción ya que no es parte del protocolo. La extracción es considerando otro tipo de procedimiento que debe ser atendido de manera ambulatoria u hospitalaria, según indicación médica, asumiendo deducible y coaseguro. En relación al informe, al ser confidencial es necesario que la asegurada solicite copia a través del 650-5000 o al área de informes al celular 989 189 974.</t>
  </si>
  <si>
    <t>pattyugarter@gmail.com</t>
  </si>
  <si>
    <t>SS-0006594179</t>
  </si>
  <si>
    <t>MARIA ROSA MORALES</t>
  </si>
  <si>
    <t>A LValentin y UCO:
Copio queja de asegurada respecto a la información respecto a la cobertura de prueba CA19.9Entiendo que ya se ha solicitado revisión de auditoría y se dio respuesta a asegurada en base a ello. Por favor copiar la consulta y respuesta de auditoría.</t>
  </si>
  <si>
    <t>zevallosmr@gmail.com</t>
  </si>
  <si>
    <t>SS-0006103530</t>
  </si>
  <si>
    <t>MARIA ROSA ZEÑA</t>
  </si>
  <si>
    <t>A auditoría: Hemos aprobado CG 1614728 para ARTROPLASTÍA CADERA IZQUIERDA. SUJETO A AUDITORÍA MÉDICA. PRÓTESIS DE CADERA EN CARTA ADICIONAL.
Clínica ha considerado como gasto no cubierto los HQ por TENOPLASTIA RETENCIONAMIENTO DE CADERA indicando que no hay convenio:
En este sentido necesitamos confirmar si este gasto debería ser cubierto a fin de proceder con el reembolso del gasto asumido por asegurada.</t>
  </si>
  <si>
    <t>RZENA@AYDESIGNERS.COM</t>
  </si>
  <si>
    <t>SS-0006123647</t>
  </si>
  <si>
    <t>A serv. salud: 
entiendo que la evaluación del convenio puede tardar y no podemos perjudicar al asegurado con el plazo de atención, por lo que necesitamos confirmar si se consultó con auditoría médica si el procedimiento es un gasto financiado a fin de poder brindar la opción del reembolso del gasto que asuma la asegurada.
Convenios responde: El caso se encuentra aun en revisión de Auditoría médica, se informará apenas tengamos respuesta.</t>
  </si>
  <si>
    <t>SS-0006161395</t>
  </si>
  <si>
    <t>Asegurada fue atendida en Cl. Delgado por ARTROPLASTÍA CADERA IZQUIERDA, mediante CG 1614728. Clínica cobró de forma particular los HQ por TENOPLASTIA RETENCIONAMIENTO DE CADERA indicando que no hay convenio. En efecto esta información fue confirmada, se encuentra en proceso las coordinaciones para tarificación.
Debido a que el gasto debió ser financiado y Asegurada se encuentra insistiendo a través de su corredor por el reembolso del gasto, solicito conformidad para reembolsar el gasto presentado aplicando el coaseguro de CG, considerando que no hay un plazo definido para establecer la tarifa.
Con el vb gestiono flex adm.</t>
  </si>
  <si>
    <t>SS-0006296421</t>
  </si>
  <si>
    <t>Flex. adm, formato, trama y seguimiento a liquidación y abono.</t>
  </si>
  <si>
    <t>SS-0005400026</t>
  </si>
  <si>
    <t>MARIA SUSANA CLOTILDE BALLON</t>
  </si>
  <si>
    <t>Corredor solicita apoyo con aprobaci{on de CG x sepelio.
Aprobada.</t>
  </si>
  <si>
    <t>suball55@yahoo.com</t>
  </si>
  <si>
    <t>SS-0006716431</t>
  </si>
  <si>
    <t>Úrsula, en copia el equipo de Emisión Salud para atención del requerimiento.@Emision Salud, por favor atención para anular póliza MINT 944447 desde la fecha de fallecimiento de asegurada, 23.01.2023. Se adjunta CD.</t>
  </si>
  <si>
    <t>SS-0006211997</t>
  </si>
  <si>
    <t>MARIA VILLAGOMEZ</t>
  </si>
  <si>
    <t>Al comercial: Operativamente no es posible anular debido al siniestro registrado. Clínica registró la atención de esa manera y en la operativa se involucra temas de facturación por lo que no es posible eliminar el siniestro.
A fin de no perjudicar al cliente, se autoriza anular desde el 06.01.23, día siguiente del siniestro registrado.
Continuar trámite.</t>
  </si>
  <si>
    <t>sinemail@pacifico.com.pe</t>
  </si>
  <si>
    <t>Pasaporte</t>
  </si>
  <si>
    <t>SS-0006108339</t>
  </si>
  <si>
    <t>MARIANA PIA VALENCIA</t>
  </si>
  <si>
    <t>En alcance a lo conversado, clínica ha ingresado un nuevo requerimiento CG 1618726, se encuentra en proceso de atención.
Orientación al corredor de canales de atención, proceso de CG y Pool.</t>
  </si>
  <si>
    <t>vvmariana@hotmail.com</t>
  </si>
  <si>
    <t>SS-0006100327</t>
  </si>
  <si>
    <t>MARIO GINOCCHIO</t>
  </si>
  <si>
    <t>Coordinación con UDP para abono en cuenta de Siniestr 15552082.</t>
  </si>
  <si>
    <t>mginocchio@adolphus-sa.com</t>
  </si>
  <si>
    <t>SS-0005613852</t>
  </si>
  <si>
    <t>Corredor solicita apoyo con el pago de siniestro liquidado.
A UDP: Por favor requerimos atención para el envío de comprobante de abono del Siniestro 15552082.</t>
  </si>
  <si>
    <t>mginocchiop@adolphus-sa.com</t>
  </si>
  <si>
    <t>SS-0006199218</t>
  </si>
  <si>
    <t>MARITA HILDA LUCIA FORERO</t>
  </si>
  <si>
    <t>En atención al requerimiento se encuentra registrado la gestión del pase de atención a través del Pool de Ejecutivas Especializadas en salud el 17.02.23 para la Sra.  MARITA HILDA FORERO TUEROS en Clínica Tezza.
Cabe precisar que los Asegurados y Corredores pueden canalizar las consultas y requerimientos que tengan origen por atención en la Red de clínicas afiliadas a través del Pool de Especialistas en Salud por la Central de 415-1515 Opción 1 – 3, de Lunes a Viernes de 9am a 7pm, Sábado de 9am a 1pm. 
En caso que, la Asegurada no haya tenido acceso a la atención a pesar de la coordinación en referencia, por favor comunicarlo. En copia Brenda Luna, Ejecutiva de casos complejos para cartera MAVAC.</t>
  </si>
  <si>
    <t>foreromarita@gmail.com</t>
  </si>
  <si>
    <t>SS-0005420941</t>
  </si>
  <si>
    <t>MARTIN FERNANDO HARRISSON</t>
  </si>
  <si>
    <t>Corredor reporta mala atención a través de la CEmergencias por el servicio de ambulancia.
Solicito revisión a Dra. Gutierrez.
Rpta. al Comercial y corredor: En alcance a lo informado por SANNA, se ha cumplido con el protocolo de atención, lamentablemente no se llegó a informar el plazo de atención del servicio debido a que cortan la llamada.
Lamentamos la percepción negativa del servicio, es importante tener en cuenta que para la programación del servicio es necesario conocer los síntomas del paciente.</t>
  </si>
  <si>
    <t>mfhv54@yahoo.com</t>
  </si>
  <si>
    <t>SS-0005763991</t>
  </si>
  <si>
    <t>MARY LUZ AROCUTIPA</t>
  </si>
  <si>
    <t>A Legal: el importe a devolver una vez se anule póliza desde el inicio de vigencia es S/432, detallo:
Vigencia: 19/02/2021 - 19/02/2022: 12 cuotas de S/20 = S/240
Vigencia: 19/02/2022 - 19/02/2023: 08 cuotas de S/24 = S/192
Por favor confirmar si procesamos la anulación.</t>
  </si>
  <si>
    <t>yramzulas.03@gmail.com</t>
  </si>
  <si>
    <t>Seguro Oncológico con Copago</t>
  </si>
  <si>
    <t>SS-0005420718</t>
  </si>
  <si>
    <t>MATIAS GABRIEL PLOOG</t>
  </si>
  <si>
    <t>CG mixta aprobada, solicitan saber la tarifa de HM.
En consulta con auditoría.
Se informa al corredor: corresponde código 03.01.01 en tarifa MINT tope s/ 864.00 sin igv</t>
  </si>
  <si>
    <t>sinmail@pacifico.com.pe</t>
  </si>
  <si>
    <t>SS-0006341989</t>
  </si>
  <si>
    <t>MAURINO PUNTO</t>
  </si>
  <si>
    <t>A emisión salud: Copio correo de suscripción médica para modificar las condiciones especiales de póliza respecto a preexistencias registradas. MINT 9548222.MAURINO PUNTO MORALES (Titular)Cambio de EXCLUSIÓN a COBERTURA LIMITADA NACIONAL para:
 CÁCULO EN VIAS URINARIAS
- LESIÓN MENISCAL
GLADIS VIOLETA LUNA LOZADA (Cónyuge)"Lumbago" por atenciones en EPS Pacífico que brinda continuidad, por tipo de diagnóstico y ser atenciones dentro de la continuidad, en este caso, ELIMINAR EXCLUSIÓN.</t>
  </si>
  <si>
    <t>maurino.punto@enel.com</t>
  </si>
  <si>
    <t>SS-0006125465</t>
  </si>
  <si>
    <t>A Suscripción: Por favor tu apoyo con la revisión del siguiente caso.
Asegurado tiene MINT 9548222 desde el 02/07/2013 y fue emitido con continuidad para atenciones en EPS Rimac. Previamente estuvo en EPS Pacífico.
Corredor refiere que los planes siempre empalmaron y el asegurado siempre fue antedido por el Dx  trastornos de los meniscos en ambas EPS. Por este motivo solicitan levantar la exclusión para este Dx.
Oriento al corredor para uso de Portal somos corredores para auto gestión de endosos.</t>
  </si>
  <si>
    <t>CONTINUIDAD PRE-EXISTENCIAS</t>
  </si>
  <si>
    <t>SS-0005053522</t>
  </si>
  <si>
    <t>MELISSA AKEMI ZEBALLOS</t>
  </si>
  <si>
    <t>Solicitan anular renovación.
No procede.
Corresponde anular desde la echa de solicitud.</t>
  </si>
  <si>
    <t>zeballos.me@gmail.com</t>
  </si>
  <si>
    <t>SS-0005228227</t>
  </si>
  <si>
    <t>MILAGROS MIRTHA NOMURA</t>
  </si>
  <si>
    <t>En alcance a lo conversado, el tratamiento indicado FERINJECT (carboximaltosa de hierro) es una exclusión de póliza.</t>
  </si>
  <si>
    <t>MILAGROS.NOMURAK@GMAIL.COM</t>
  </si>
  <si>
    <t>SS-0006464619</t>
  </si>
  <si>
    <t>MILAGROS ROSA LUISA MENACHO</t>
  </si>
  <si>
    <t>Al comercial: Conforme, anular póliza CANN 17168066 desde la fecha de emisión.
Continuar trámite.</t>
  </si>
  <si>
    <t>milagro2966@hotmail.com</t>
  </si>
  <si>
    <t>SS-0005389660</t>
  </si>
  <si>
    <t>MILAGROS TUESTA</t>
  </si>
  <si>
    <t>Al corredor: La póliza ofrece el beneficio de delivery de medicamentos, la información y condiciones se encuentra detallada en póliza.
Si es una atención a crédito, aplicará coaseguro de clínica. Si la atención fue particular deben indicarlo para que aplique coaseguro de atención particular.</t>
  </si>
  <si>
    <t>milytuesta@hotmail.com</t>
  </si>
  <si>
    <t>SS-0005786964</t>
  </si>
  <si>
    <t>MILDRED AMELIA JACKSON</t>
  </si>
  <si>
    <t>Al PSS: copio requerimiento del corredor respecto a la atención de la paciente Mildred Amelia Jackson Marca. Por favor tu apoyo con la revisión a fin de confirmar si es posible acceder al requerimiento. Tiene antecedente de entrega de tratamiento por 6 meses.
Atendido.</t>
  </si>
  <si>
    <t>patriciabazalar@garcia-bazalar.com</t>
  </si>
  <si>
    <t>SS-0006155507</t>
  </si>
  <si>
    <t>Al PSS: PACIENTE DEL PPS para coordinación con clínica.
02. Por motivo de trabajo, se va a encontrar fuera del país a partir del 26/02/2023 por 06 meses,
03. El día de hoy me he contactado con el programa, por lo que me indica que tiene cita programada con el Dr. para el 02/03/2023, por lo tanto en ese fecha es imposible, ya que no va estar en Perú, lo que me han solicitado para que sea reprograme antes del 26/02/2022 es que debe presente boleto de viaje.</t>
  </si>
  <si>
    <t>SS-0006149532</t>
  </si>
  <si>
    <t>MILUSCKA YBAZETA</t>
  </si>
  <si>
    <t>Al corredor: 
El motivo de mi comunicación es en relación a la póliza Multisalud N°6795506, contratada por MILUSCKA YBAZETA AGUILAR, la cual se encuentra en anulación temporal por falta de pago, vcto. del 15/01/23 correspondiente al último cupón (10/10) por S/1,233.83.
Agradeceremos comunicación con cliente a fin de regularizar para que la programación de entrega de tratamiento vía delivery para asegurada DANIELA ALEXANDRA ESPINOZA YBAZETA pueda ser coordinado.
Corredor confirma gestión.</t>
  </si>
  <si>
    <t>nidoplayhouse@hotmail.com</t>
  </si>
  <si>
    <t>SS-0005716123</t>
  </si>
  <si>
    <t>MIRIAM ENCARNACION BELLIDO</t>
  </si>
  <si>
    <t>Corredor solicita excepción para aceptar comprobantes ilegibles.
Rpta: Es importante tener los números de comprobante porque es información que se audita.
Paciente puede solicitar duplicado de comprobante a clínica.
En caso de negativa, el equipo comercial puede evaluar el reembolso como excepción ya que cuenta con autonomía hasta S/1,000.</t>
  </si>
  <si>
    <t>miriam.parodi@markham.edu.pe</t>
  </si>
  <si>
    <t>SS-0006593485</t>
  </si>
  <si>
    <t>MIRTHA JESSICA TRAVEZAN</t>
  </si>
  <si>
    <t>'@Cartas De Garantia Pacifico SaludPor favor su especial apoyo con la atención de la CG 1621709 para SANNA.El requerimiento fue aprobado anteriormente para Cl. Ricardo Palma a través de la CG 1621482.</t>
  </si>
  <si>
    <t>JTRAVEF@GMAIL.COM</t>
  </si>
  <si>
    <t>SS-0006579568</t>
  </si>
  <si>
    <t>Corredor solicita apoyo para aprobación de CG para SANNA.
No ubico CG ingresada por SANNA.Cabe precisar que en caso sea el mismo procedimiento, Asegurada debe solicitar primero la anulación de la CG aprobada en Cl. Ricardo Palma (a la misma clínica) indicando que no hará uso del beneficio.Si no es anulada rechazarán la CG que ingrese SANNA por duplicidad.</t>
  </si>
  <si>
    <t>SS-0005387871</t>
  </si>
  <si>
    <t>MONICA ALEXANDRA REMAR</t>
  </si>
  <si>
    <t>Al corredor: el cambio del tipo de atención corresponde a una gestión de la misma clínica, no es posible que demos la indicación ya que no tenemos injerencia en los procesos administrativos.
Oriento contacto con pool para orientación ante consultas y/o requerimientos que tengan origen en clínica.</t>
  </si>
  <si>
    <t>MONICA_REMAR@HOTMAIL.COM</t>
  </si>
  <si>
    <t>SS-0005247433</t>
  </si>
  <si>
    <t>MONIKA SAEZ</t>
  </si>
  <si>
    <t>Por favor su apoyo para reembolsar los gastos por exámenes de laboratorio como atención mixta. Asegurada fue atendida en Cl. San Felipe a crédito, adjunto hoja de acreditación en donde se confirma la atención, orden, comprobante y resultados. Asimismo, copio correo de auditoría en donde confirma que se trata de gastos financiados.
Eq. Reembolso confirma recepción de solicitud de reconsideración con la respuesta de auditoría el 23.01.22.
Hoy 30.01 envío recordatorio ya que no ha sido liquidado.
Seguimiento de liquidación.</t>
  </si>
  <si>
    <t>monikasaezgrimm@gmail.com</t>
  </si>
  <si>
    <t>SS-0005145254</t>
  </si>
  <si>
    <t>Solicita reembolso con coaseguro de at.crédito de exam. lab.
Motivo, demora en respuesta.
Solicito revisión de auditoría.
Gastos financiados.
Se gestionará el reembolso.</t>
  </si>
  <si>
    <t>SS-0005518026</t>
  </si>
  <si>
    <t>NADIER LUBINOFF</t>
  </si>
  <si>
    <t>Req. de tto. por delivery no atendido.
Solicita apoyo con la atención.
Envío req. de apoyo a Alejandra Huamaní.
Rpta. al corredor: Nos pusimos en contacto con asegurada quien solicitó la entrega de sus medicamentos para el dia de mañana 31.01 a las 18:00h.</t>
  </si>
  <si>
    <t>PAULOCHOALUBI@HOTMAIL.COM</t>
  </si>
  <si>
    <t>SS-0006715146</t>
  </si>
  <si>
    <t>NATALY KAREN RODRIGUEZ</t>
  </si>
  <si>
    <t>Es necesario reforzar el contacto con el Pool, que es el medio más eficaz para atenciones en clínica. Ya confirmaron atención con clínica:</t>
  </si>
  <si>
    <t>nathalyero1033@gmail.com</t>
  </si>
  <si>
    <t>SS-0005251735</t>
  </si>
  <si>
    <t>NATHALIE ESTHER AGUIRRE</t>
  </si>
  <si>
    <t>Corredor solicita apoyo con a aprobación de CG.
A eq. CG: Por favor su apoyo con la atención de la CG 1613553</t>
  </si>
  <si>
    <t>nathalie_aguirre@hotmail.com</t>
  </si>
  <si>
    <t>SS-0006320047</t>
  </si>
  <si>
    <t>NICOLAS QUIROZ</t>
  </si>
  <si>
    <t>Al corredor: Considerando la comunicación inicial que fue reforzada con el segundo correo electrónico (con el cual se anuló al 12.01.23), se autoriza anular desde la renovación.
POLIZA MULTISALUD 16830739 - VIGENCIA 10/11/2022 
Continuar trámite.</t>
  </si>
  <si>
    <t>nicolasquirozs@hotmail.com</t>
  </si>
  <si>
    <t>SS-0005609592</t>
  </si>
  <si>
    <t>OCTAVIO CEBALLOS</t>
  </si>
  <si>
    <t>A Servicios de Salud:
por favor tu especial apoyo para solicitar la liquidación final de la atención de la hospitalización. Corredor refiere que no fue entregado a pesar de haberlo solicitado.
ASEGURADO: CEBALLOS REYES OCTAVIO
DNI: 10316854
POLIZA: MNAC 4142414
CLINICA: SAN FELIPE
CG: 1611482
Proporcionan información, con la cual se evaluará flex.</t>
  </si>
  <si>
    <t>NURIADECEBALLOS@HOTMAIL.COM</t>
  </si>
  <si>
    <t>SS-0006125845</t>
  </si>
  <si>
    <t>Coordino con eq. Reembolsos Salud para reembolso de HM principal.Envío adjunto PDF de la solicitud de reembolso de honorarios médicos.Se autorizó CG mixta Nº1611482 en la que se excluyen los honorarios del médico principal: En este sentido corresponde reembolsar según tarifa indicada por auditoría en correo previo y condiciones de póliza.
Siniestro 15726831</t>
  </si>
  <si>
    <t>SS-0006125834</t>
  </si>
  <si>
    <t>Solicito vb para flex.: aprobamos CG mixta Nº 1611482, excluyeron los HM del cirujano principal, por el cual corresponde reembolsar por flujo regular de acuerdo a tarifa. Por otro lado, solicitan reembolsar los HM de ayudantía. Considerando que han sido incluídos en la CG (adjunto liquidación), sería un exceso, por lo que solicito su conformidad para reembolsar como flexibilidad teniendo en cuenta que la tarifa es mayor al gasto presentado.
Con el vb se coordinó formato, trama, seguimiento a reembolso y confirmación de abono.  Siniestro 15726595 por el exceso de honorarios de ayudantía (flexibilidad administrativa).</t>
  </si>
  <si>
    <t>SS-0006155291</t>
  </si>
  <si>
    <t>Vb flex, formato, trama y seguimiento a reembolso.
Siniestro 15726595.</t>
  </si>
  <si>
    <t>SS-0005113375</t>
  </si>
  <si>
    <t>OCTAVIO ENZO CEBALLOS</t>
  </si>
  <si>
    <t>Solicitan evaluación de reembolso de HM ayudantía.
Requiero liquidación, reporte operatorio y comprobante para evaluación.</t>
  </si>
  <si>
    <t>oceballosderazi@gmail.com</t>
  </si>
  <si>
    <t>SS-0006155378</t>
  </si>
  <si>
    <t>OCTAVIO V JARA</t>
  </si>
  <si>
    <t>He realizado la búsqueda y no hay contacto del cliente para solicitar anulación de la póliza. Asimismo, no tenemos plan vigente para MARCO ANTONIO JARA CASTILLO en EPS o PPS. Estuvo asegurado en el plan EPS del padre, pero fue excluído:
El corredor refiere que se encuentra en un plan contratado por SUNAT y FESUNAT desde el 01.07.2022, sin embargo no se encuentra registrado dicho plan en nuestros registros.
En este sentido la información que proporcionan no es exacta. Por otro lado, se aprecia que el corredor no están realizando la gestión de renovación, sino solo de cobranza. Por favor reforzar este tema.
No obstante, a fin de no generar reclamo se autoriza sin generar precedente, anular la póliza desde el inicio de vigencia a fin de modificar el tipo de anulación. Continuar el trámite.</t>
  </si>
  <si>
    <t>octavio.jara2003@gmail.com</t>
  </si>
  <si>
    <t>SS-0005689883</t>
  </si>
  <si>
    <t>PABLO HANS ERICH BONER</t>
  </si>
  <si>
    <t>Solicito revisión de cond. esp. a suscripción, respecto a deducible anual.
En revisión con Productos con indicaciones de susc.</t>
  </si>
  <si>
    <t>ERROR CARGA BENEF,COBERT,REDES EN SIST</t>
  </si>
  <si>
    <t>SS-0006122215</t>
  </si>
  <si>
    <t>PAMELA DENISE LANGER</t>
  </si>
  <si>
    <t>A Reembolsos Salud: 
La tarifa total es S/9,477 sin igv
Los HM pagados por clínica ascienden a S/1,906.08 + igv = S/2,249.17
La diferencia entre estos dos importes es S/7,227.83
Aplicando coaseguro de CG (80%) el importe a reembolsar sería S/5,782.26</t>
  </si>
  <si>
    <t>pamelalanger@gmail.com</t>
  </si>
  <si>
    <t>SS-0005219551</t>
  </si>
  <si>
    <t>Autorizamos excluir los HM y aprobamos CG mixta Nº 1605246 para Cl. Montesur. MARSH coordinaría el reembolso por la vía regular de acuerdo a tarifa.
Sin embargo, clínica incluyó los honorarios en la liquidación final, en ese sentido solicito conformidad para reembolsar el exceso de HM considerando la autorización inicial. Copio correo de auditoría.
MINT 5089849 - FIP 01/12/2010
Tarifa A+300% S/9,477
Pago en clínica S/1,347
Importe a reembolsar aplicando coaseguro S/5,691
Conforme. En otro incidente se registrará la gestión de reembolso por flex.</t>
  </si>
  <si>
    <t>SS-0006104283</t>
  </si>
  <si>
    <t>El reembolso ha sido liquidado bajo Siniestro 15718460, importe S/5,782.26
Ha sido abonado el 24.02.23, copio al equipo de UDP para envío de comprobante.</t>
  </si>
  <si>
    <t>SS-0005121726</t>
  </si>
  <si>
    <t>Solicitan reembolso de HM, CG atención excluye los HM.
Solicito a auditoría confirmar tarifa y al corredor liquidación final.
Se confirma reembolso de exceso.
Se gestionará en otro inc.</t>
  </si>
  <si>
    <t>SS-0006771376</t>
  </si>
  <si>
    <t>PAOLO CATTIN</t>
  </si>
  <si>
    <t>Según imagen estaría en proceso el presupuesto, una vez tengan el detalle ingresarán la carta de garantía para evaluación. Por el momento no hay registro de ello.Elizabeth,Buenas tardes, por favor tu especial apoyo para coordinar con Cl. el ingreso de CG:ASEGURADO: PAOLO CATTIN TERRIBILEDOC.: CE 00053051CLINICA: DELGADOPOLIZA: MINT 781511</t>
  </si>
  <si>
    <t>SS-0006345654</t>
  </si>
  <si>
    <t>PATRICIA CARRILLO</t>
  </si>
  <si>
    <t>A eq. preventivos: Hemos recibido la queja de asegurada respecto al chequeo preventivo.
Conversé con ella debido a que el correo no es claro. Lo que comenta es que ha recibido de clínica el informe de resultados de todas las pruebas de laboratorio realizadas por separado, se contactó solicitando que se emita un informe final con conclusiones médicas, sin embargo refiere que le indicaron que ya no se hace por indicaciones de la aseguradora.
En este sentido, agradeceré confirmar si es correcto o se trataría de mala información por parte del prestador y sí se ha emitido un informe final con sugerencias.
Confirman entrega de informe médico final a asegurada con fecha 15.03.23.</t>
  </si>
  <si>
    <t>pattcarillo@yahoo.es</t>
  </si>
  <si>
    <t>SS-0005562843</t>
  </si>
  <si>
    <t>PATRICIA GUBBINS</t>
  </si>
  <si>
    <t>AL PSS: Asegurado es paciente del PSS, está tratando de coordinar cita con SANNA pero le indican que su cobertura está suspendida.
Acabo de validar que la póliza MSLD 12998506 está activa, no está suspendida por falta de pago, asimismo los beneficios están activos en el aplicativo de acreditación por lo que solicito puedan coordinar con clínica para atención al asegurado.</t>
  </si>
  <si>
    <t>arifaen@hotmail.com</t>
  </si>
  <si>
    <t>SS-0005044098</t>
  </si>
  <si>
    <t>PATRICIA VIRGINIA DE RIVERO</t>
  </si>
  <si>
    <t>En relación al motivo de rechazo, cabe precisar que el examen solicitado es una exclusión, sin embargo se cubre bajo ciertos criterios, los cuales se encuentran detallados en póliza:
Considerando que, según información enviada por clínica, no cumple con los criterios antes mencionados, no corresponde cobertura.</t>
  </si>
  <si>
    <t>patriciaderivero@yahoo.com</t>
  </si>
  <si>
    <t>SS-0006173840</t>
  </si>
  <si>
    <t>PAULA GABRIELA GASTIABURU</t>
  </si>
  <si>
    <t>A emisión salud: No manejo la terminología correcta, lo que se autoriza es que procedamos con la anulación de póliza de tal manera que no figure castigo por falta de pago.</t>
  </si>
  <si>
    <t>pgabrielamusic@gmail.com</t>
  </si>
  <si>
    <t>SS-0006277153</t>
  </si>
  <si>
    <t>A emisión: Cliente realizó el pago de solo 1 cupón de S/194.76. Póliza se anuló por falta de pago.
Se solicitó cambiar el tipo de anulación y que se anule de tal manera que no genere deuda. Sin embargo ahora informan que se generó un monto apagar de S/ 2,061.87.
Por favor revisar. No debe haber devolución al cliente.</t>
  </si>
  <si>
    <t>SS-0006125591</t>
  </si>
  <si>
    <t>PEDRO JORGE ARMANDO BUENDIA</t>
  </si>
  <si>
    <t>Matrícula en cuenta para abono de reembolso por flex.adm.</t>
  </si>
  <si>
    <t>pabuendia@gmail.com</t>
  </si>
  <si>
    <t>SS-0006125530</t>
  </si>
  <si>
    <t>Revisión de auditoría.
Solicitud de vb con perfil.
Coordinación de formato y envío de trama.
Seguimiento a liquidación.
Siniestro 15730927</t>
  </si>
  <si>
    <t>SS-0006420652</t>
  </si>
  <si>
    <t>PIERO GIOVANNI MARIO SABROSO</t>
  </si>
  <si>
    <t>Al corredor: Conversé con César, no será posible atención vía crédito con Detecta pues no es clínica afiliada a la red.
Asegurado podrá solicitar el reembolso de los gastos por la vía regular, para lo cual deberá presentar: solicitud de atención médica con información suscrita por el médico tratante, orden médica, comprobante de pago, liquidación final detallada, reporte operatorio y epicrisis para auditoría correspondiente. Cabe precisar que auditoría podría solicitar información adicional en caso sea necesario.</t>
  </si>
  <si>
    <t>pieros-hd-peru@live.com</t>
  </si>
  <si>
    <t>SS-0006276093</t>
  </si>
  <si>
    <t>RAFAEL AUGUSTO GUBBINS</t>
  </si>
  <si>
    <t>Al corredor respecto a CG 1618886 : Luego de la revisión, de acuerdo al informe de TEM no correspondería beneficio oncológico pues no hay evidencia que obstrucción sea secundaria al cáncer. En este sentido no corresponde beneficio oncológico.</t>
  </si>
  <si>
    <t>rafaelgubbinsa@hotmail.com</t>
  </si>
  <si>
    <t>SS-0006125718</t>
  </si>
  <si>
    <t>RAFAEL ELICARIO CASTRO</t>
  </si>
  <si>
    <t>Al corredor: en alcance a lo conversado, Asegurada debe solicitar el tratamiento en farmacia de clínica y le informarán acerca de la cobertura, asimismo si requiere CG.
Pueden canalizar el requerimiento a través del Pool de Especialistas en Salud  a través de la Central de 415-1515 Opción 1 – 3, de Lunes a Viernes de 9am a 7pm, Sábado de 9am a 1pm. Las ejecutivas gestionarán consultas y/o requerimientos por atenciones que tengan origen en clínicas afiliadas</t>
  </si>
  <si>
    <t>lilyurbina2@gmail.com</t>
  </si>
  <si>
    <t>SS-0006132230</t>
  </si>
  <si>
    <t>RAFAEL ENRIQUE SACO</t>
  </si>
  <si>
    <t>Corredor solicita revisión de rechazo de reembolso, Siniestro 15681966.
Rpt: En alcance a lo conversado, revisaremos la información presentada respecto a los gastos de cirugía a fin de brindar pronta respuesta.
Asimismo, hay algunos comprobantes que corresponden a pagos de deducible y coaseguro por atenciones ambulatorias para los cuales no corresponde reembolso.</t>
  </si>
  <si>
    <t>rafaelsaco@yahoo.com.pe</t>
  </si>
  <si>
    <t>SS-0006313129</t>
  </si>
  <si>
    <t>RAFAEL ERNESTO SALAZAR</t>
  </si>
  <si>
    <t>El requerimiento de exclusión fue enviado el 03.01.23, en este sentido conforme con excluir al asegurado RODRIGO ERNESTO SALAZAR GAMARRA de la póliza CANC 778093 desde la renovación, 25/01/2023.
No obstante es necesario que primero actualicen el correo electrónico, ya que según registros, el correo electrónico del cliente es RAFAEL.SALAZARA@MINSUR.COM.</t>
  </si>
  <si>
    <t>rafaelesalazart@gmail.com</t>
  </si>
  <si>
    <t>SS-0006621509</t>
  </si>
  <si>
    <t>RAFAEL QUEVEDO</t>
  </si>
  <si>
    <t>Corredor consulta acerca de cobertura a audífonos.
Envío exclusión de plz. en ese sentido no corresponde cobertura.</t>
  </si>
  <si>
    <t>rquevedof@gruporocio.com</t>
  </si>
  <si>
    <t>SS-0006826150</t>
  </si>
  <si>
    <t>RAFAELLA MARIA GARCIA MIRO</t>
  </si>
  <si>
    <t>A Reembolsos Salud: En relación a los Siniestros detallados en correo previo, corredor ha solicitado la devolución de los deducibles descontados en dichos siniestros por reconsideración indicando que fueron descontados en los siniestros originales. Adjunto archivo con el detalle enviado por el corredor.
Refieren: Devolución por cobro de doble deducible
En estas liquidaciones hubo gastos que inicialmente no fueron cubiertos, y luego fueron reconsiderados y en ambas liquidaciones aplicaron deducible, es decir cobraron 2 deducibles cuando solo hubo una consulta.
15355344, reconsideración de siniestro 15193041.15355410, reconsideración de siniestro 15193040.15355428, reconsideración de siniestro 15310069.15355458, reconsideración de siniestro 15310077.Por favor su especial apoyo para proceder con la devolución en cada caso. Quedo atenta a confirmación.</t>
  </si>
  <si>
    <t>rafaella@mediaim.com</t>
  </si>
  <si>
    <t>SS-0006125699</t>
  </si>
  <si>
    <t>Al Corredor: en alcance a lo conversado se ha solicitado el detalle de los honorarios médicos pagados en paquete a clínica para descontarlos del beneficio y reembolsar la diferencia. 
Estaré informando tan pronto sea enviado a liquidación.
Solicito a convenios la tarifa de HM parto x cesarea.
Con dicha información solicito vb para reembolso de la diferencia por exceso de HM.</t>
  </si>
  <si>
    <t>SS-0006155550</t>
  </si>
  <si>
    <t>Corredor solicita apoyo debido a que se ha rechazado solicitud de reembolso indicando que el beneficio pre natal ha sido agotadoñ.
Rpta.: AL respecto hemos revisado todos los siniestros reembolsados de la asegurada donde se incluye gastos prenatales (consulta, ecografía, laboratorio) y medicinas (Enexoparina).
Se verifica que por error cada expediente se liquidó en un mismo siniestro y no se separó gastos prenatales de lo ambulatorio.
Adjuntamos Excel con el detalle de los siniestros. Aunque se aplicó cobertura ambulatoria, el total reembolsado por gastos prenatales excedió el tope, hasta S/ 4307.63.
Por tanto, no procede reembolsos adicionales</t>
  </si>
  <si>
    <t>SS-0006826649</t>
  </si>
  <si>
    <t>Corredor solicita reconsideración de reembolsos rechazados.
Envío req. a Reembolsos Salud: Envío adjunto 5 solicitudes de reembolso para su correspondiente liquidación.
Por favor su especial atención del requerimiento a través de este correo y confirmación de siniestros.</t>
  </si>
  <si>
    <t>SS-0006139324</t>
  </si>
  <si>
    <t>Solicito vb para reembolsar exceso de HM hasta la tarifa.
Formato, trama y seguimiento a liquidación.</t>
  </si>
  <si>
    <t>SS-0005388133</t>
  </si>
  <si>
    <t>RICARDO ERNESTO ALVAREZ</t>
  </si>
  <si>
    <t>Conforme de manera excepcional desde la renovación, no genera precedente.
Continuar trámite.</t>
  </si>
  <si>
    <t>ricardo.alvarez@flintgrp.com</t>
  </si>
  <si>
    <t>SS-0005395524</t>
  </si>
  <si>
    <t>RICARDO JOSE FERNANDEZ</t>
  </si>
  <si>
    <t>Envío perfil del cliente para evaluación de cobertura por ser exclusión.</t>
  </si>
  <si>
    <t>RICFMQ@HOTMAIL.COM</t>
  </si>
  <si>
    <t>SS-0006125876</t>
  </si>
  <si>
    <t>RICARDO JOSE GANDOLFO</t>
  </si>
  <si>
    <t>A auditoría: Queda claro que la CG 1617772 se aprobó de acuerdo a condiciones y es la respuesta que se ha brindado al corredor.
Sin embargo, el Asegurado toma como referencia la CG 1613963 al 100% en la que no se identifica la derivación de ALIADA, asimismo el asegurado informó al corredor que no se atiende en dicha clínica. En este sentido, debemos entender que fue un error o hubo alguna coordinación?
Rpta.:  en la carta anterior clínica ingreso con este beneficio. Por lo que entendió que derivaba de Aliada y se aprobó al 100% por tal motivo, en ese caso fue un error de clínica al ingresar beneficio de carta</t>
  </si>
  <si>
    <t>rgandolfo@speedy.com.pe</t>
  </si>
  <si>
    <t>SS-0006119983</t>
  </si>
  <si>
    <t>Al corredor: revisamos los requerimientos, la CG 1617772 se aprobó de acuerdo a condiciones de acuerdo a lo informado previamente.
Respecto a la CG 1613963 aprobada al 100%, clínica SANNA SAN BORJA ingresó el requerimiento con la indicación de ser una derivación de ALIADA, en ese sentido se aprobó al 100%. Según referiste asegurado no se atiende en dicha clínica, en ese sentido habría sido un error de SANNA en registrar la solicitud con esa observación.</t>
  </si>
  <si>
    <t>SS-0006211035</t>
  </si>
  <si>
    <t>RINA LAVINA CHATLANI</t>
  </si>
  <si>
    <t>A corredor: Envío adjunto el acuerdo de liberalidad con la dirección modificada.
De igual manera por favor solicitar la actualización por el canal correspondiente.</t>
  </si>
  <si>
    <t>lavinachatlani@hotmail.com</t>
  </si>
  <si>
    <t>SS-0006125418</t>
  </si>
  <si>
    <t>Coordinación para revisión AL. Reembolsaremos el gasto presentado al 50% como liberalidad considerando que es una exclusión de póliza (viscosuplementación). Adjunto acuerdo de liberalidad y póliza. Atendido y enviado a corredor.</t>
  </si>
  <si>
    <t>SS-0005517345</t>
  </si>
  <si>
    <t>Corredor solicita cobertura de tto. exclusión de plz, ácido hialurónico.
A auditoría: Envío orden de tratamiento que es exclusión de póliza.
Sin embargo, evaluaremos reembolso excepcional por el perfil del cliente, para ello requerimos indicar si el tratamiento es médicamente pertinente para el Dx en curso.
No hay pertinencia, sin embargo reembolsaremos el 50% de manera excepcional previa firma de acuerdo de liberalidad.</t>
  </si>
  <si>
    <t>SS-0006155591</t>
  </si>
  <si>
    <t>Luego de revisión por parte de auditoría y consulta con RD y JG.
Rpta. En alcance a lo conversado, el tratamiento es una exclusión y además no es médicamente necesario. En este sentido no corresponde cobertura, sin embargo, por única vez y de manera excepcional procederemos con la cobertura del 50% del gasto total y sobre ello aplicaremos coaseguro de reembolso, previa firma de Acuerdo de Liberalidad.
Remitir el comprobante del gasto realizado con lo cual emitiremos el acuerdo liberalidad para que sea devuelto con firma notarial en tres ejemplares.</t>
  </si>
  <si>
    <t>SS-0005271810</t>
  </si>
  <si>
    <t>ROCIO GUISELLA FIGUEROA</t>
  </si>
  <si>
    <t>Corredor solicita apoyo para entrega de medic. via delivery.
Contacto a MHuamaní para atención.
Atendido.</t>
  </si>
  <si>
    <t>rocio.figueroa@riosfigueroaseguros.com</t>
  </si>
  <si>
    <t>SS-0005875490</t>
  </si>
  <si>
    <t>RODOLFO GUILLERMO MACPHERSON</t>
  </si>
  <si>
    <t>Al corredor: se ha solicitado prioridad con la respuesta.
Independientemente de si hay convenio o no, es necesario validar si el gasto es medicamente necesario, para ello también está en consulta con auditoría.
En caso el asegurado haya realizado el pago como particular, considerar lo siguiente: si es un gasto médicamente necesario y no hay convenio, corresponde reembolso. En caso sea medicamente necesario y sí hay convenio, clínica deberá regularizar y reembolsar el gasto directamente. En caso no sea medicamente necesario, será un gasto no cubierto.
Estarán brindando respuesta.</t>
  </si>
  <si>
    <t>fitomac@hotmail.com</t>
  </si>
  <si>
    <t>SS-0006100616</t>
  </si>
  <si>
    <t>Hemos aprobado CG 1614728 para ARTROPLASTÍA CADERA IZQUIERDA. SUJETO A AUDITORÍA MÉDICA. PRÓTESIS DE CADERA EN CARTA ADICIONAL.
Clínica ha considerado como gasto no cubierto los HQ por TENOPLASTIA RETENCIONAMIENTO DE CADERA indicando que no hay convenio:
En este sentido necesitamos confirmar si este gasto debería ser cubierto a fin de proceder con el reembolso del gasto asumido por asegurada.</t>
  </si>
  <si>
    <t>SS-0006136178</t>
  </si>
  <si>
    <t>ROSANNA AMANDA PARODI</t>
  </si>
  <si>
    <t>MOZ GComercial
Solicita información respecto a solicitud de cobertura de tto. prolia.
Informo acerca de rechazo de Cg  1616943 debido a que no requiere CG.
En las obs detalla que corresponde beneficio al 100%.</t>
  </si>
  <si>
    <t>CHANI.PARODI50@GMAIL.COM</t>
  </si>
  <si>
    <t>SS-0005151431</t>
  </si>
  <si>
    <t>ROXANA MARIA CASELLA</t>
  </si>
  <si>
    <t>Corredor solicita modificar el beneficio de CG al 100% por ser oncol, asimismo porque la orden es de cl. de la red 7.
Envío correo a auditoría y productos: En la vigencia actual, según condiciones, AUNA Guardia Civil es parte de la Red 7, envío print. Copio al equipo de Productos para que pueda confirmar si la información en póliza es correcta. Wendy, Fabrizio Por favor sus comentarios.
No hay convenio con cl. para atención oncológica.
Solicito vb para reembolsar coaseguro que asegurada asumirá.
Se informa a corredor al respecto y solicito envío de doc. para gestionar el pago.</t>
  </si>
  <si>
    <t>silvia.cumpa@marsh.com</t>
  </si>
  <si>
    <t>SS-0006117980</t>
  </si>
  <si>
    <t>ROXANA SOFIA DIAZ</t>
  </si>
  <si>
    <t>A SErv. Salud:
Por favor tu apoyo con la coordinación en clínica para que Asegurada reciba atención bajo el beneficio de maternidad de acuerdo a las condiciones de vigencia anterior.
ASEGURADA: ROXANA SOFIA DIAZ SUBAUSTE (32a)
DNI: 46443992
CLINICA: RICARDO PALMA
REQUERIMIENTO: BENEFICIO MATERNIDAD
Control y Perfil Prenatal : Al 100%
Parto Normal :  Sin deducible - Coaseguro 25%
Parto Cesárea: Hasta S/6,500 sin coaseguro. Los gastos que excedan este monto serán asumidos al 100% por asegurada.
Complicaciones durante el embarazo, parto y/o puerperio: Según condiciones ambulatorias / hospitalarias de la red de proveedores médicos afiliados.
Fue informado a clínica.</t>
  </si>
  <si>
    <t>roxi_102@hotmail.com</t>
  </si>
  <si>
    <t>SS-0005709991</t>
  </si>
  <si>
    <t>Corredor solicita reembolso de pago por consulta prenatal.
El comprobante no es nítido, por favor remitir nuevamente con mejor resolución.
Asimismo, enviar los datos de la cuenta según formato adjunto, para el abono.
Por otro lado, confirmar si sus próximas atenciones serán en la misma clínica para realizar la coordinación y no tenga inconvenientes.</t>
  </si>
  <si>
    <t>SS-0006117303</t>
  </si>
  <si>
    <t>Por favor tu conformidad para reembolso del copago que asumió asegurada por consulta prenatal. Asegurada estuvo siendo atendida desde la vigencia anterior en Cl. Ricardo Palma donde accedió a la cobertura al 100% de acuerdo a condiciones anteriores. 
Para futuros casos coordinaremos con clínica para atención bajo condiciones de vigencia anterior para el beneficio de maternidad.</t>
  </si>
  <si>
    <t>SS-0006142768</t>
  </si>
  <si>
    <t>VB para reembolso de pago por consulta prenatal.
Formato, trama y seguimiento a reembolso.
Siniestro liquidado.</t>
  </si>
  <si>
    <t>SS-0006436455</t>
  </si>
  <si>
    <t>RUBEN JESUS RABI</t>
  </si>
  <si>
    <t>A Serv.Salud: CLINICA: TEZZA / CG: 1620659Fue rechazada indicando que es solicitud duplicada, cobertura aprobada en CG 1612943. Se informó a Asegurado (que también es el corredor) y refiere que con la CG 1612943 se atendió el mes de enero, le operaron la parte abdominal y quedó pendiente la cirugía a la obstrucción de las piernas porque había riesgo por un tema renal y por ello ahora se ingresó la CG 1620659. Agradeceré coordinar con clìnica el re ingreso de la solicitud con los comentarios que acaba de hacer llegar el asegurado.</t>
  </si>
  <si>
    <t>yousefrabi@hotmail.com</t>
  </si>
  <si>
    <t>SS-0005852110</t>
  </si>
  <si>
    <t>SANDRA GONZALES</t>
  </si>
  <si>
    <t>. Sin embargo, considero que hemos cumplido parcialmente ya que la solicitud de anulación original es de fecha 22.07.22 y debemos devolver la prima desde esa fecha, por ello en sus comunicaciones habla de saldo pendiente por devolver, porque luego de su solicitud hemos debitado los cupones del 01.08, 01.09 y 01.10 que hacen un total de S/1,777.11 de los cuales se habría devuelto S/1,241.62.
Copio al equipo de UPD para que pueda confirmar el abono en cuenta de ambos importes.
@David Manuel Mayta Tristan @Javier Alonzo Chavez Alcala @Johany Alondra Barra Ormeno  Por favor remitir los comprobantes de abono de las obligaciones detallas en la imagen.</t>
  </si>
  <si>
    <t>sandmila.gonfer@gmail.com</t>
  </si>
  <si>
    <t>SS-0006171460</t>
  </si>
  <si>
    <t>SANDRA KARINA ARISTA</t>
  </si>
  <si>
    <t>Al corredor: Conforme con anular póliza MSLD 490629, excepcionalmente desde la renovación 09/11/2022.
Continuar trámite.</t>
  </si>
  <si>
    <t>christianarista26@hotmail.com</t>
  </si>
  <si>
    <t>SS-0006642878</t>
  </si>
  <si>
    <t>SANDRA MAITE GAVIDIA</t>
  </si>
  <si>
    <t>Seguimiento a liquidación de reembolsos.
Envío liq. a CK Siniestro 15750252, 15750246, 15750235, 15750241 y 15763294</t>
  </si>
  <si>
    <t>sandygtravezan@yahoo.com</t>
  </si>
  <si>
    <t>SS-0006125602</t>
  </si>
  <si>
    <t>SCHROTH CORPORACION PAPELERA SAC</t>
  </si>
  <si>
    <t>Al corredor: de manera excepcional se autoriza anular la póliza desde el  01.12.2022.
Continuar con el trámite adjuntando el requerimiento del contratante SCHROTH CORPORACION PAPELERA SAC, es necesario tener la evidencia del requerimiento de anulación (carta o correo) considerando que en la presente vigencia registran varias atenciones, es decir estuvieron haciendo uso de la cobertura.</t>
  </si>
  <si>
    <t>novalida@hotmail.com</t>
  </si>
  <si>
    <t>SS-0006586789</t>
  </si>
  <si>
    <t>SEBASTIAN HERNAN REATEGUI</t>
  </si>
  <si>
    <t>No es posible atender el requerimiento porque no es el contratante quien lo solicita.La mamá no tiene relación contractual con la póliza.Es necesario que regularicen el requerimiento a través de carta firmada por el cliente, anexando copia de su DNI o el envío de la solicitud desde el correo registrado en nuestro sistema (litisbellido@hotmail.com).Una vez regularizado el requerimiento del contratante pueden continuar el trámite, se autoriza excepcionalmente anular póliza MNAC 16893821 desde la renovación, considerando la intención de no continuar con la cobertura informado el mes de febrero.</t>
  </si>
  <si>
    <t>sebastianrm2011@hotmail.com</t>
  </si>
  <si>
    <t>SS-0006193430</t>
  </si>
  <si>
    <t>SERGIO CASARETTO</t>
  </si>
  <si>
    <t>Al corredor: 
En alcance a lo conversado, el diagnóstico de atención es oncológico, para que asegurada tenga acceso a sus próximas atenciones bajo cobertura oncológica es necesario activar el beneficio. Para ello es necesario enviar el informe de anatomía patológica con el diagnóstico positivo a cáncer a la Unidad de consejería oncológica (uco@pacifico.com.pe) y los datos de contacto de la paciente para que puedan brindar la consejería oncológica.
Por otro lado, para evaluación de cobertura es necesario que clínica ingrese el requerimiento de carta de garantía para su correspondiente evaluación.</t>
  </si>
  <si>
    <t>scasaretto@crepier.com</t>
  </si>
  <si>
    <t>SS-0006277836</t>
  </si>
  <si>
    <t>SERGIO JUAN SATO</t>
  </si>
  <si>
    <t>Al corredor: Las consultas a Reembolsos Salud deben detallar los números de siniestro.
Esta información es notificada al asegurado al correo electrónico registrado en el aplicativo.
Para futuras consultas de reembolsos gestionados a través del aplicativo pueden comunicarse a reembolsosonline@pacifico.com.pe.
Excepcionalmente adjunto liquidaciones.</t>
  </si>
  <si>
    <t>gerencia@driner.com.pe</t>
  </si>
  <si>
    <t>SS-0006342872</t>
  </si>
  <si>
    <t>SILVANA ESTEFANIA BELLIDO</t>
  </si>
  <si>
    <t>En alcance a lo conversado, a través de Servicios de Salud canalizamos casos complejos respecto a la cobertura. Este caso es por emisión de póliza.
No obstante, según condiciones registradas se otorga continuidad para enfermedades diagnosticadas en el plan colectivo. Para el caso puntual de "esclerosis múltiple" mantendrá condiciones de plan colectivo anterior (en donde no tenía cobertura para terapia biológica).
La cobertura de terapia biológica aplicará para enfermedades que se diagnostiquen a partir del inicio de vigencia del MNAC.</t>
  </si>
  <si>
    <t>silvana.e.bellido.v@gmail.com</t>
  </si>
  <si>
    <t>SS-0005462519</t>
  </si>
  <si>
    <t>SIMONE CHRISTINA JESSICA KREHOFF</t>
  </si>
  <si>
    <t>Se encuentra registrado el incidente SS-0005460838 por el reporte. Según detalla la Ejecutiva que tomó el caso, se contactaron con clínica quienes refieren haber cometido un error en la interpretación de la información del aplicativo de acreditación. Coordinaron la atención y se contactarían con Asegurada para definir si la atención sería a través de su póliza con Pacífico o con el plan a través de La Positiva.
Para futuros casos, por favor tener en cuenta que el corredor o el asegurado puede contactar directamente al Pool para canalizar el requerimiento por atenciones que tengan origen en clínica.</t>
  </si>
  <si>
    <t>Simonekrehoff@gmx.de</t>
  </si>
  <si>
    <t>SS-0006411644</t>
  </si>
  <si>
    <t>SN</t>
  </si>
  <si>
    <t>A Emision salud: Por favor URGENTE apoyo para regularizar el registro del asegurado RENATO IZAGUIRRE ROCA, sí figura en el PDF de póliza pero no en la carga del sistema, en su reemplazo se encuentra ALVARON IGNACIO IZAGUIRRE ROCA. Se encuentra registrado el endoso 8149933 (AC 79471426) sin embargo el error persiste.
Al parecer no se ha generado código de asegurado para RENATO IZAGUIRRE ROCA, adjunto DNI para su correspondiente registro y corrección en la carga del sistema.
Registro confirmado, migración de beneficios ok.</t>
  </si>
  <si>
    <t>SS-0005104258</t>
  </si>
  <si>
    <t>A reembolsos salud: revisión del Siniestro 15658821, han aplicado deducible el cual ha sido cobrado en clínica.
Confirman regularización.
Eq. Reemb.salud envía liq. de reconsid. reembolso.</t>
  </si>
  <si>
    <t>SS-0006278651</t>
  </si>
  <si>
    <t>Al corredor: La póliza se encuentra activa y al día en sus pagos, los beneficios migran de manera correcta al aplicativo de acreditación, no requiere autorizaciónAsimismo, tener en cuenta que deben canalizar el requerimiento a través del Pool de Especialistas en Salud a través de la Central.
Por otro lado, para contactar al Pool es necesario tener el nombre de clínica, fecha de atención y especialidad.</t>
  </si>
  <si>
    <t>MARIAVERONICAROSPIGLIOSI@HOTMAIL.COM</t>
  </si>
  <si>
    <t>SS-0005676153</t>
  </si>
  <si>
    <t>Al eq. Legal: 
en relación al reclamo detallo:
Copia de la póliza del reclamante (adjunto)
Indicarnos si es que se le sigue debitando el monto y de ser así, indicar que se proceda a la devolución y anulación del seguro. 
En el estado de cuenta de la póliza SEGURO ONCOLÓGICO INDENMIZATORIO TOTAL Nº 17086816 registra un único pago. No afiliado al débito automático, entiendo que por ese motivo no se han realizado más cargos. &amp;ensp;&amp;ensp;&amp;ensp;&amp;ensp;&amp;ensp;&amp;ensp;Se procederá con la anulación y devolución.</t>
  </si>
  <si>
    <t>JACK71393783@GMAIL.COM</t>
  </si>
  <si>
    <t>SEGURO ONCOLÓGICO INDENMIZATORIO TOTAL</t>
  </si>
  <si>
    <t>SS-0006186727</t>
  </si>
  <si>
    <t>Conforme en anular la póliza MNAC 16823105 desde la renovación 21/10/2022.
Debido a que se encuentra anulada por falta de pago, el requerimiento debe ser modificar el "tipo de anulación"  de SBS, a inicio de vigencia.
Continuar trámite.</t>
  </si>
  <si>
    <t>mapilarpenny@hotmail.com</t>
  </si>
  <si>
    <t>SS-0006418112</t>
  </si>
  <si>
    <t>Conforme, anular póliza CANN 886042 desde la renovación, 26/01/2023.
Continuar trámite.</t>
  </si>
  <si>
    <t>locotubo@hotmail.com</t>
  </si>
  <si>
    <t>SS-0006423109</t>
  </si>
  <si>
    <t>Corredor reporta que quisieron coordinar cita con C. Delgado sin embargo informan que no está asegurada.
Solicito a Adm.Terceros: Por favor su especial y pronta atención para registro de DNI.
DENISSE FON LISUNG
COD. ASEG. 00000132147867
DNI 79409843</t>
  </si>
  <si>
    <t>SS-0006465009</t>
  </si>
  <si>
    <t>Corredor solicita información de cobertura en extranjero.
Informo condiciones a crédito y reembolso de atenciones ambulatorias, cirugías ambulatorias y hospitalarias.</t>
  </si>
  <si>
    <t>SS-0006106049</t>
  </si>
  <si>
    <t>Corredor solicita reconsideración de reembolso x terapia.
R`pta: La condición que mencionas hace referencia a que procede cuando es en cumplimiento del médico fisiatra, es decir cuando el asegurado es atendido por el médico de la especialidad de Medicina Física. En este caso no hay evidencia de ello. Evaluaremos la excepción, sin embargo, es importante que tengan en cuenta para futuros casos.</t>
  </si>
  <si>
    <t>SS-0006167119</t>
  </si>
  <si>
    <t>En el Siniestro 15716724 no hemos cubierto el gasto por Test articular y Test muscular, el motivo es que los procedimientos de evaluación deben ser realizados por personal médico para ser financiados, en este caso lo ha realizado un tecnólogo. 
En este sentido solicito conformidad para reembolsar dichos gastos considerando que en el mismo siniestro se ha reembolsado las terapias de manera excepcional (otorgado por el mismo equipo de Reembolsos Salud) ya que no presentaron el informe del médico fisiatra, es decir no pasó consulta con dicha especialidad.</t>
  </si>
  <si>
    <t>SS-0006122615</t>
  </si>
  <si>
    <t>Envío adjunto liquidación del Siniestro 15725970. En copia el equipo de UDP para enviar el comprobante de abono.@Johany Alondra Barra OrmenoPor favor tu especial atención con el envío una vez realizado el abono.</t>
  </si>
  <si>
    <t>SS-0006155140</t>
  </si>
  <si>
    <t>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t>
  </si>
  <si>
    <t>SS-0006104739</t>
  </si>
  <si>
    <t>Procederemos con el reembolso de los gastos antes mencionados.
 Siniestro 15725970.</t>
  </si>
  <si>
    <t>SS-0006209859</t>
  </si>
  <si>
    <t>Según condiciones de póliza el beneficio para emergencias accidentales y/o médicas, es al 100% en plan MINT. Cabe precisar que es el médico tratante quien define el tipo de atención y en base a ello aplica la cobertura.
Por favor tener en cuenta que a través de Servicios Salud canalizamos casos complejos.
Para atención de consultas y/o requerimientos que se originan en la red de clínicas afiliadas, el Asegurado y Corredor tienen a disposición el Pool de Especialistas en Salud a través de la Central de 415-1515 Opción 1 – 3, de Lunes a Viernes de 9am a 7pm, Sábado de 9am a 1pm.</t>
  </si>
  <si>
    <t>sede.sanisidro@grupobestservice.com</t>
  </si>
  <si>
    <t>SS-0005516406</t>
  </si>
  <si>
    <t>Solicitan anulación desde el 02.12.22.
Rpta. al comercial: la póliza se encuentra anulada desde el 02.12.22. Envío imagen de la información en sistema.</t>
  </si>
  <si>
    <t>JALVAREZ6567@GMAIL.COM</t>
  </si>
  <si>
    <t>SS-0006411511</t>
  </si>
  <si>
    <t>Solicito especial apoyo para la atención del asegurado para servicio de médico a domicilio.
RENATO MANUEL IZAGUIRRE ROCA
DNI 76460201
POL. MLSD 16478739
Teléfono de contacto: Arturo Izaguirre (padre) 969 189 303
Atención cofirmada.</t>
  </si>
  <si>
    <t>SS-0005106736</t>
  </si>
  <si>
    <t>Solicito revisión a auditoría concurrente: para revisar si corresponde cobertura a los GNC detallados a continuación, adjunto liquidación, reporte operatorio y epicrisis. Atención financiada bajo CG 1603590 y 1603763.
Se confirma reembolso de algunos gastos.
Se gestionará reembo. como flex en otro inc.</t>
  </si>
  <si>
    <t>SS-0006188772</t>
  </si>
  <si>
    <t>SOPHIE CARRASET</t>
  </si>
  <si>
    <t>A Serv. Salud: 
Por favor tu especial y urgente atención a fin de contactar clínica para atención.
ASEGURADA: CARRASET CHAVEZ SOPHIE
POLIZA: MINT 1125518
PRESTADOR: RESOMASA SEDE EMILIO CAVENECIA
FECHA: 02.03.23
CG: 1619056
La CG ha sido rechazada porque no requiere CG sin embargo le han informado que tiene que asumir el costo de manera particular.</t>
  </si>
  <si>
    <t>SS-0006189633</t>
  </si>
  <si>
    <t>Solicito el registro de DNI de asegurada.</t>
  </si>
  <si>
    <t>SS-0006335260</t>
  </si>
  <si>
    <t>SUAD ABUSADA</t>
  </si>
  <si>
    <t>Se informó a Marsh a través de Katia Galarza quien tiene contacto con asegurada.
Enviará información respecto a la red de resonadores.
Se comunicó que la CG para Cl. internacional sb será rechazada.</t>
  </si>
  <si>
    <t>fdgdfgf@hotmail.com</t>
  </si>
  <si>
    <t>SS-0005243882</t>
  </si>
  <si>
    <t>SUSAN GERALDINE BALDWIN</t>
  </si>
  <si>
    <t>Asegurada no reconoce el Diagnóstico "Otras espondilopatías inflamatorias especificadas" que se registra en los Siniestros Nº 14730587 y 14759978, atenciones de Doctor+. Adjunto reporte de siniestralidad.
Enviamos 2 recordatorios, 24 y 30 de enero.
Hoy 31.01 enviaron información.
Respondo al cliente informando que el dx consignado en siniestralidad es correcto, en caso de no estar de acuerdo debe coordinar con el mismo proveedor.</t>
  </si>
  <si>
    <t>susangbo75@gmail.com</t>
  </si>
  <si>
    <t>SS-0006300699</t>
  </si>
  <si>
    <t>SYLVIA MARIA MORALES</t>
  </si>
  <si>
    <t>Por favor tu conformidad para reembolsar el importe pagado por consulta médica del 01.03.23 debido a que la póliza se encontraba suspendida por falta de pago el día de la atención. Ese mismo día realizó el pago de la prima y actualmente se encuentra activa y cuenta con cobertura. El día de la consulta obtuvo orden para tratamiento médico y para obtener el beneficio de pagar únicamente el coaseguro le indicaron que debía pagar una nueva consulta médica, motivo por el cual solicitan el reembolso del pago de la primera consulta por doble pago.</t>
  </si>
  <si>
    <t>SMSPREMIX@GMAIL.COM</t>
  </si>
  <si>
    <t>SS-0006620615</t>
  </si>
  <si>
    <t>TANIA MARIA LORENA MEAVE DE</t>
  </si>
  <si>
    <t>A emisiòn:
Por favor tu especial apoyo para registrar en las observaciones del Acsel las condiciones especiales, copio correo del equipo de CG. Hemos rechazado requerimiento debido a que no tienen visibilidad de dichas condiciones - es un texto extenso, pero deben registrar principalmente lo referente a la contabilización de periodos de carencia y espera:</t>
  </si>
  <si>
    <t>TANIAMEAVE@HOTMAIL.COM</t>
  </si>
  <si>
    <t>SS-0006564887</t>
  </si>
  <si>
    <t>Al corredor: Respecto a la continuidad, tener en cuenta es para diagnósticos atendidos durante el plan anterior. En este caso se otorga cobertura continuidad para los diagnósticos detallados específicamente en póliza bajo condiciones de EPS colectivo (padres). El diagnóstico en tratamiento no está detallado en esta relación y considerando que es un Dx nuevo, corresponde aplicar la siguiente condición. Se contabiliza periodos de carencia y espera:Por lo tanto: habría que revisar las condiciones de la EPS colectiva-plan padres para ver si es posible la cobertura bajo dichas condiciones ya que bajo MSLD se encuentra en periodo de espera aún; dicho periodo se cumplirá el 01.05.23.</t>
  </si>
  <si>
    <t>SS-0006465845</t>
  </si>
  <si>
    <t>TECNOLOGIA Y PROYECTOS SAC</t>
  </si>
  <si>
    <t>Comercial solicita anular desde la renovación.
Rpta.
No procede.
Corresponde anular desde la fecha de comunicación del cliente.</t>
  </si>
  <si>
    <t>SS-0005119972</t>
  </si>
  <si>
    <t>THALIA MARCIONELLI</t>
  </si>
  <si>
    <t>Al corredor: es necesario tener en cuenta que se encuentra en periodo de espera para maternidad bajo condiciones de MNAC. Por lo que debe ser atendida bajo condiciones del plan anterior MSLD. Quiere decir que no tiene acceso a reembolso, es de conocimiento de Humberto Puruguay.
Para el caso de Tamizaje, no es parte de la cobertura, sin embargo, tiene beneficio de descuento. A continuación detallo la condición en MSLD.
En relación a la circuncisión, se cubre únicamente en caso que exista un diagnóstico o enfermedad que sustente el procedimiento, de manera preventiva no tiene cobertura.
Asimismo, en caso de cobertura (según lo detallado anteriormente) el recién nacido debe estar asegurado en póliza. Para ello es importante que presenten la solicitud de inclusión lo más pronto posible luego del nacimiento.</t>
  </si>
  <si>
    <t>THALIA-MS@HOTMAIL.COM</t>
  </si>
  <si>
    <t>SS-0005081018</t>
  </si>
  <si>
    <t>Seguimiento a reembolso de flex gestionado por BGuissa.
Seguimiento a reembolso de gastos ambulatorios.
Reembolsos liquidados, envío detalle en excel para RD.</t>
  </si>
  <si>
    <t>SS-0005444383</t>
  </si>
  <si>
    <t>VALERIA MARIA MEJIA</t>
  </si>
  <si>
    <t>Por favor urgente atención para la entrega de tratamiento médico según receta en correo previo. Asegurada recogió el 1er mes en clínica y está pendiente la entrega de los 2 meses siguientes. Se requiere la entrega del tratamiento completo ya que saldrá de viaje el día sábado, póliza se encuentra al día.Valeria Maria Mejia Perez
Telefono 994026083
Direccion de entrega: Jr Monte Carmelo 369 Chacarilla Santiago de Surco</t>
  </si>
  <si>
    <t>valeriammejia@gmail.com</t>
  </si>
  <si>
    <t>SS-0005471166</t>
  </si>
  <si>
    <t>VANIA ALEXANDRA MILANOVITCH</t>
  </si>
  <si>
    <t>Al Corredor.
fue necesario información de clínica en donde confirman que la atención fue considerada emergencia médica. En este sentido, aplicaron condiciones establecidas en póliza:
Tener en cuenta que las emergencias médicas serán reconocidas bajo condiciones ambulatorias de la red elegida.</t>
  </si>
  <si>
    <t>avaniam@gmail.com</t>
  </si>
  <si>
    <t>SS-0006612891</t>
  </si>
  <si>
    <t>VERONICA CECILIA TRAVEZAÑO</t>
  </si>
  <si>
    <t>A TMontenegro y Serv-Salud: Asegurada (paciente oncológico) fue atendida ayer, según refiere será sometida a estudio de médula ósea. Asimismo, recibió la orden con relación de materiales en adjunto indicando que debía tener conformidad de Pacífico. En ambos casos no hay ingreso de CG.En este sentido por favor tu apoyo para coordinar con clínica el ingreso de CG.Por otro lado, su preocupación es que estos mismos materiales fueron cobrados anteriormente de manera particular aún cuando la atención inició a crédito y desea que no suceda lo mismo en esta oportunidad.</t>
  </si>
  <si>
    <t>vtravezano@euromotors.com.pe</t>
  </si>
  <si>
    <t>SS-0006123542</t>
  </si>
  <si>
    <t>VERONICA MARTHA CAPURRO</t>
  </si>
  <si>
    <t>Al eq. Legal: 
Por favor tu apoyo enviando el formato de transacción extrajudicial, vamos a reembolsar de manera excepcional gastos por Dx de salud mental, para lo cual necesito enviar el documento previo al reembolso.
Al Corredor: El importe aproximado es S/408 descontando deducible y aplicando coaseguro.
La firma del documento no tiene costo en caso se haga el trámite en Notaria Urquiaga, para lo cual es necesario nos informen el día y fecha de la visita de asegurada para realizar la coordinación. No obstante, si Asegurada desea realizar el trámite en otra Notaría, no hay inconveniente, cabe precisar que deberá asumir el costo de las legalizaciones.</t>
  </si>
  <si>
    <t>desierto71@yahoo.com</t>
  </si>
  <si>
    <t>SS-0006119025</t>
  </si>
  <si>
    <t>Coordinación de reembolso de gastos por tto. salud mental.
Se envía transacción extra judicial para firma de asegurada.
Corredor informa que asegurada solicita dejar sin efecto el reembolso.</t>
  </si>
  <si>
    <t>SS-0006155174</t>
  </si>
  <si>
    <t>El importe aproximado es S/408 descontando deducible y aplicando coaseguro.
La firma del documento no tiene costo en caso se haga el trámite en Notaria Urquiaga, para lo cual es necesario nos informen el día y fecha de la visita de asegurada para realizar la coordinación.
No obstante, si Asegurada desea realizar el trámite en otra Notaría, no hay inconveniente, cabe precisar que deberá asumir el costo de las legalizaciones.</t>
  </si>
  <si>
    <t>SS-0005296636</t>
  </si>
  <si>
    <t>Seguimiento, solicitud de reembolso de gastos bajo el beneficio de salud mental.
Solicito validar si se otorgará vb para reembolso.</t>
  </si>
  <si>
    <t>SS-0005729184</t>
  </si>
  <si>
    <t>WALTER ALEXANDER SCHROTH</t>
  </si>
  <si>
    <t>No procede anular desde la fecha solicitada.
Corresponde anular desde la fecha de comunicación del cliente, que en este caso no ha sido enviado, pero podemos considerar la fecha en que comunican la intención de anulación, de fecha 26.</t>
  </si>
  <si>
    <t>aleschroth@hotmail.com</t>
  </si>
  <si>
    <t>SS-0005281745</t>
  </si>
  <si>
    <t>WALTER RAUL MARTIN CHAMPION</t>
  </si>
  <si>
    <t>conforme en anular póliza desde la renovación considerando la solicitud del cliente.
continuar trámite.</t>
  </si>
  <si>
    <t>wchampion@grupoedificando.com</t>
  </si>
  <si>
    <t>SS-0006122059</t>
  </si>
  <si>
    <t>WILLIAM THOMAS SAVAGE</t>
  </si>
  <si>
    <t>A auditoría: Dres. adjunto orden médica e informe, necesitan confirmar si el tratamiento tiene cobertura.
Rpta. al corredor: el tratamiento cumple con la condición de ser categoría 2 A de NCCN, sin embargo no tiene estudios fase 3 culminados.
Tener en cuenta las condiciones para cobertura:</t>
  </si>
  <si>
    <t>thosaga@gmail.com</t>
  </si>
  <si>
    <t>SS-0005539635</t>
  </si>
  <si>
    <t>YESENIA PILAR CARRASCO</t>
  </si>
  <si>
    <t>Al PSS: "Pfv su apoyo en informar a pacifico que nuestra mutua clienta se viene atendiendo desde ya más de año por el programa siempre sano por (dislipidemia).  
Estoy tratando de sacar cita este mes, pero me dicen los de Sanna Miraflores donde lleva el programa en citas, análisis y medicación... Que aparece como inscrita pero sin beneficios".</t>
  </si>
  <si>
    <t>XTOTEAMA10@HOTMAIL.COM</t>
  </si>
  <si>
    <t>SS-0005697492</t>
  </si>
  <si>
    <t>YESICA MERCEDES IZAGUIRRE</t>
  </si>
  <si>
    <t>Familiar presentó reclamo por la obligación de pago que SANNA san borja ha solicitado.
Solicito a Serv.Salud liquidaciòn y detalle de gastos para consultar con auditoría.
Información enviada.</t>
  </si>
  <si>
    <t>YESSICABOZAIZA@GMAIL.COM</t>
  </si>
  <si>
    <t>SS-0006418456</t>
  </si>
  <si>
    <t>YVONN HAYDEE TAVARA</t>
  </si>
  <si>
    <t>Conforme en anular póliza CANC 7962919 desde la renovación, 01/02/2023.
Continuar trámite.</t>
  </si>
  <si>
    <t>ivotare@hotmail.com</t>
  </si>
  <si>
    <t>SS-0005875895</t>
  </si>
  <si>
    <t>MARIA ELENA AROSEMENA</t>
  </si>
  <si>
    <t>00071131</t>
  </si>
  <si>
    <t>Corredor solicita apoyo con solicitud de reembolso.
Coordino con Reembolsos Salud, VCollantes quien informa que revisar{a el caso.</t>
  </si>
  <si>
    <t>mearosemena@duomo.com.pe</t>
  </si>
  <si>
    <t>SALUD</t>
  </si>
  <si>
    <t>EPS Regular</t>
  </si>
  <si>
    <t>SS-0005877341</t>
  </si>
  <si>
    <t>HENRY CHRISTIAN VILLANUEVA</t>
  </si>
  <si>
    <t>09908290</t>
  </si>
  <si>
    <t>Al equipo legal: Envío adjunto relación de consumos desde el 01.09.22 en adelante. Asimismo, CG aprobadas por la atención del Asegurado en Cl. San Felipe por LAPAROTOMIA EXPLORATORIA - OP. APENDICECTOMIA LAPAROSCOPICA - LAVADO Y DRENAJE. Copio al equipo de Servicios de Salud para el envío de liquidación final de atención del asegurado. Teresa, por favor atención con lo solicitado. ASEGURADO: VILLANUEVA MAGUIÑA HENRY CHRISTIANDNI:  09908290PLAN: PLAN ADICIONAL 2 S/3,500CLINICA: SAN FELIPEFECHA: 09/09/2022CG: 22-99536 (4versiones) y 22-106560</t>
  </si>
  <si>
    <t>villanuevahcvm@gmail.com</t>
  </si>
  <si>
    <t>SS-0006590149</t>
  </si>
  <si>
    <t>CAMILA ADRIANA COSTA</t>
  </si>
  <si>
    <t>1111111</t>
  </si>
  <si>
    <t>Solicito atención a VCollantes para el cambio de dx en Siniestro 
siniestro 22-00074142, hubo un error al liquidarlo.
El diagnostico que corresponde es:CIE 10 I84.9 HEMORROIDE 4TO GRADO</t>
  </si>
  <si>
    <t>camilacostap@gmail.com</t>
  </si>
  <si>
    <t>EPS Individual</t>
  </si>
  <si>
    <t>SS-0006275789</t>
  </si>
  <si>
    <t>MODESTO RAYMUNDO CARLOS</t>
  </si>
  <si>
    <t>Al corredor: 
La atención se dio en una clínica que no es parte de la red afiliada.
Entiendo que asegurado acudiría a una clínica afiliada y debido a que no contaba con el plan, la atención pasó como particular, sin embargo, asegurado acudió a clínica no afiliada.
En este sentido, no corresponde reconsiderar cobertura.</t>
  </si>
  <si>
    <t>RENATO1PULIDO15@GMAIL.COM</t>
  </si>
  <si>
    <t>SS-0006642357</t>
  </si>
  <si>
    <t>oscar quezada</t>
  </si>
  <si>
    <t>A solicitud del comercial eps, se redacta el acuerdo de liberalidad para validación legal.</t>
  </si>
  <si>
    <t>oquezada@ulima.edu.pe</t>
  </si>
  <si>
    <t>SS-0006421896</t>
  </si>
  <si>
    <t>TANIA LUCIA BALTA</t>
  </si>
  <si>
    <t>134151170</t>
  </si>
  <si>
    <t>Entiendo por lo que la asegurada refiere, le indicaron que podría solicitar el reembolso de los gastos.En relación a la afirmación: -En su momento la información me fue proporcionada de manera telefónica por Orlando López, según se lee en el correo adjunto...-Sin embargo, el reembolso que solicito ahora es con relación a la operación que me realizara con carta de garantía del seguro oncológico en la Clínica San Felipe, por tanto centro autorizado por Pacífico.
 Por favor tu apoyo en: enviar el correo al que hace referencia
tener en cuenta que los copagos y coaseguros no son reembolsables
adjuntar los documentos para revisión, sin generar expectativa de reembolsoCabe precisar que las comunicaciones con los asegurados se encuentran registrados y no ubico la información que asegurada refiere.</t>
  </si>
  <si>
    <t>taniabaltamansilla@gmail.com</t>
  </si>
  <si>
    <t>SS-0006808920</t>
  </si>
  <si>
    <t>CYNTHIA BEATRIZ BAUTISTA</t>
  </si>
  <si>
    <t>135008107</t>
  </si>
  <si>
    <t>A Productos: En alcance a lo conversado, solicitan beneficio de sepelio para "no nacido vivo" a través de EPS IND. PLAN PLUS 2022 (vigente desde el 2019). Cabe precisar que por este motivo no hay acta de nacimiento (requisito para afiliación). Tener en cuenta que hemos cubierto la supervisión del embarazo.
En consulta con Suscripción refieren que para pólizas de asistencia médica sí es posible la inclusión, se otorga el beneficio a través de carta de garantía (ya sea hospitalario y/o sepelio) y luego se procede con la exclusión. Por lo que en este caso solicito confirmar si es posible proceder de la misma manera.</t>
  </si>
  <si>
    <t>cynthia_bz@hotmail.com</t>
  </si>
  <si>
    <t>SS-0006808996</t>
  </si>
  <si>
    <t>Roxana, JorgePor favor su conformidad para aprobación como flexibilidad administrativa de CG para cobertura de sepelio para "no nacido vivo" de 25 semanas, que falleció en la ciudad de Trujillo. La CG sería ingresada bajo el beneficio hospitalario a nombre de la mamá, considerando que no es posible la inclusión ya que no existe acta de nacimiento.El comprobante fue emitido por Funeraria San Isidro-Lima, quienes en convenio brindaron el servicio a través de otro proveedor en provincia.ASEGURADA: BAUTISTA ZEGARRA CYNTHIA BEATRIZ
EPS IND. PLAN PLUS 2022BENEFICIO: SEPELIO PLUS AL 100%
PRESUPUESTO PRESENTADO: S/6,414</t>
  </si>
  <si>
    <t>SS-0006796754</t>
  </si>
  <si>
    <t>GLENDY YANICELLA SANGAY</t>
  </si>
  <si>
    <t>137034653</t>
  </si>
  <si>
    <t>Solicitan reembolso de gastos por consulta prenatal.
Se confirma que reembolsaremos los gastos, plan activo y cuenta con continuidad, asimismo reporte de atenciones por supervisión del embarazo.</t>
  </si>
  <si>
    <t>GLERDY.SANGRAY@GMAIL.COM</t>
  </si>
  <si>
    <t>SS-0006797323</t>
  </si>
  <si>
    <t>137086952</t>
  </si>
  <si>
    <t>Procederemos con el reembolso de gastos cubiertos de manera excepcional.Se va a considerar y aplicar condiciones a crédito de la red oftalmológica disponible en Chimbote.Por favor confirma si asegurado requiere abono en cuenta para lo cual envío adjunto formato, o pago en ventanilla de BBVA</t>
  </si>
  <si>
    <t>SS-0006797076</t>
  </si>
  <si>
    <t>PABLO SANCHEZ</t>
  </si>
  <si>
    <t>137102137</t>
  </si>
  <si>
    <t>Se autoriza el reembolso de gastos por consulta médica.
Se coordinará flex. adm.</t>
  </si>
  <si>
    <t>psanchez1558@gmail.com</t>
  </si>
  <si>
    <t>SS-0006577727</t>
  </si>
  <si>
    <t>JUAN JOSE HORNA</t>
  </si>
  <si>
    <t>41614647</t>
  </si>
  <si>
    <t>Redacto AL para revisión legal y envío a eq. comercial eps.</t>
  </si>
  <si>
    <t>JUANHORNA_999@HOTMAIL.COM</t>
  </si>
  <si>
    <t>SS-0006133205</t>
  </si>
  <si>
    <t>Solicito revisión a Dra. Potesta por solicitud de reconsideración del Siniestro 15681966.
Reconsiderado con  siniestro 15749150.</t>
  </si>
  <si>
    <t>SS-0006313201</t>
  </si>
  <si>
    <t>ALIDA OLGA PICON</t>
  </si>
  <si>
    <t>bgonzales@pacifico.com.pe</t>
  </si>
  <si>
    <t>ALIPICONVIACAVA@HOTMAIL.COM</t>
  </si>
  <si>
    <t>CONSULTA COBERTURAS Y PRIMAS</t>
  </si>
  <si>
    <t>SS-0005759976</t>
  </si>
  <si>
    <t>MIGUEL ANGEL SANCHEZ</t>
  </si>
  <si>
    <t>MIGUELSANCHEZBUSTAMANTE@HOTMAIL.COM</t>
  </si>
  <si>
    <t>Seguro Oncológico</t>
  </si>
  <si>
    <t>SS-0006037742</t>
  </si>
  <si>
    <t>KAREN GRACE PEZO</t>
  </si>
  <si>
    <t>133754489</t>
  </si>
  <si>
    <t>pezogonzalesfernando@gmail.com</t>
  </si>
  <si>
    <t>SS-0005587881</t>
  </si>
  <si>
    <t>AIME LEONOR GONZALES</t>
  </si>
  <si>
    <t>bguissa@pacifico.com.pe</t>
  </si>
  <si>
    <t>AIME-GONZALES3@HOTMAIL.COM</t>
  </si>
  <si>
    <t>Cancelacion de Poliza</t>
  </si>
  <si>
    <t>SS-0006468823</t>
  </si>
  <si>
    <t>ALEJANDRO CHANG</t>
  </si>
  <si>
    <t>se solicita atencion con orden para endoscopia, nos refieren que jockey salud acepta ordenes externas.
DNI: 08201642
RED PREFERENTE
No póliza: 16932166
Examen: ENDOSCOPIA ALTA + BIOPSIA
Celular: 994 130 840</t>
  </si>
  <si>
    <t>achangch@infonegocio.net.pe</t>
  </si>
  <si>
    <t>SS-0005553712</t>
  </si>
  <si>
    <t>ALEXANDRA PAOLA ALVARADO</t>
  </si>
  <si>
    <t>cuenta con vb para anulacion retroactiva desde inicio de vigencia</t>
  </si>
  <si>
    <t>a.alvarado1596@gmail.com</t>
  </si>
  <si>
    <t>SS-0005523654</t>
  </si>
  <si>
    <t>se brinda vb para anulacion de poliza desde inicio de vigencia, la poliza fue emitida con fecha 13 diciembre 2023 y cuando consultaba indicaban que no tenia poliza.
Se contacta al Cliente entiende el error pero desea la anulacion (se pidió previamente la correccion d ela fecha)
Cliente Se contacta con su asesor.</t>
  </si>
  <si>
    <t>SS-0005430149</t>
  </si>
  <si>
    <t>ALICIA ELSA LEON</t>
  </si>
  <si>
    <t>caso Brenda Luna
se envia om para dpi.
Cartas de garantia indica que no requiere de carta
PRESTACIÓN SOLICITADA NO REQUIERE CARTA GARANTÍAForman parte de la Red de Resonadores con Beneficio BM14 (Resonancia Ambulatoria). Por favor usar el validador y verificar en el Siteds.
Se informa al broker</t>
  </si>
  <si>
    <t>ELSIELEON1@GMAIL.COM</t>
  </si>
  <si>
    <t>SS-0004906669</t>
  </si>
  <si>
    <t>La Srta Ana María ha tenido que comprar medicina en forma particular (RENEHAVIS) y no entendemos el motivo
corresponde a exclusion de poliza (viscosuplementacion)</t>
  </si>
  <si>
    <t>SS-0005582199</t>
  </si>
  <si>
    <t>ANAITH LISETH MARTEL</t>
  </si>
  <si>
    <t>thianama@hotmail.com</t>
  </si>
  <si>
    <t>SS-0005793340</t>
  </si>
  <si>
    <t>ANITA CLAUDIA AGURTO</t>
  </si>
  <si>
    <t>annitclau@gmail.com</t>
  </si>
  <si>
    <t>SS-0005921223</t>
  </si>
  <si>
    <t>A solicitud de supervisión, se remite en pdf CG del 01.01.18 al 01.01.2019</t>
  </si>
  <si>
    <t>SS-0005034999</t>
  </si>
  <si>
    <t>CARLOS CESAR ROMAN NAVARRO</t>
  </si>
  <si>
    <t>siniestralidad
caso ckong</t>
  </si>
  <si>
    <t>zoiloc@gmail.com</t>
  </si>
  <si>
    <t>SS-0006275595</t>
  </si>
  <si>
    <t>CARLOS ENRIQUE CARRASCO</t>
  </si>
  <si>
    <t>se indica que puede contactarse con el pool de salud (asegurado figura suspendido pero ha pagado una cuota)
se brinda nro de contacto opcion1,3</t>
  </si>
  <si>
    <t>carlitos145@hotmail.com</t>
  </si>
  <si>
    <t>SS-0006194342</t>
  </si>
  <si>
    <t>CARLOS FLECHA</t>
  </si>
  <si>
    <t>La carta 1619170 se encuentra rechazada porque cuenta con carta aprobada Nro. 1618499 con otro proveedor, si desea atenderse en angloamericana el asegurado debe solicitar la anulación de la otra carta Nro.1618499</t>
  </si>
  <si>
    <t>carlos_flecha_corvetto@hotmail.com</t>
  </si>
  <si>
    <t>SS-0005431365</t>
  </si>
  <si>
    <t>CARLOS HUGO CAMONES</t>
  </si>
  <si>
    <t>Caso Gabel, Brenda Luna
HIJA JIMENA NICOLE CAMONES ORTIZ PASO ATENCION OFTALMOLOGICA EN OFTALMOSALUD PERO COMO PARTICULAR
El buzon de servicios de salud realiza gestion para que clinica refacture con Pacifico la atencion pero no responden
Llamo al proveedor no responden.
Se gestionará como reembolso por ser poliza mint</t>
  </si>
  <si>
    <t>CARLOSCAMONES555@HOTMAIL.COM</t>
  </si>
  <si>
    <t>SS-0005540726</t>
  </si>
  <si>
    <t>SE SOLICITA VB A RDULANTO PARA REEMBOLSAR GASTOS POR CONSULTA ATENDIDA DE FORMA PARTICULAR EN OFTALMOSALUD</t>
  </si>
  <si>
    <t>SS-0006166291</t>
  </si>
  <si>
    <t>CARLOS MIGUEL ALBERTO CALLE</t>
  </si>
  <si>
    <t>Caso Enrique Ubierna
se envia relacion de dependientes y costo por asegurado</t>
  </si>
  <si>
    <t>ACALLESR@HOTMAIL.COM</t>
  </si>
  <si>
    <t>SS-0005117139</t>
  </si>
  <si>
    <t>CARLOS RODOLFO RUIZ</t>
  </si>
  <si>
    <t>carlosrrv@gmail.com</t>
  </si>
  <si>
    <t>SS-0006818209</t>
  </si>
  <si>
    <t>CARMEN ROSA ARROYO</t>
  </si>
  <si>
    <t>refiere atencion en san judas tadeo para tratar su hombro derecho
indican que tiene preexistencia,, lesion del hombro hace referencia al hombro izquierdo
se envia caso al pool para atencion</t>
  </si>
  <si>
    <t>crac968@hotmail.com</t>
  </si>
  <si>
    <t>SS-0006311985</t>
  </si>
  <si>
    <t>CAROLINA DEL CARMEN GARCIA</t>
  </si>
  <si>
    <t>se realiza flexibilidad para reembolsar gastos
siniestro 15736963
se informa de abono dia 07.03.23</t>
  </si>
  <si>
    <t>CGARCIARIVA@GMAIL.COM</t>
  </si>
  <si>
    <t>SS-0006311816</t>
  </si>
  <si>
    <t>Tenemos el caso de asegurada que contaba con orden particular para Tem de senos paranasales por el diagnostico de Rinosinusitis crónica debido al fuerte dolor que padecía, indica que por desconocimiento pensó que el Tem tendría cobertura de crédito ambulatorio por lo que tuvo que pagar para no perder la cita, solicitan excepción de reembolso.
Gasto cuenta con pertinencia medica y conformidad del área de Productos.
Pf tu vb para reembolsar según condiciones de crédito ambulatorio de la red mas alta.</t>
  </si>
  <si>
    <t>SS-0006586911</t>
  </si>
  <si>
    <t>CECILIA PAOLA FERNANDEZ</t>
  </si>
  <si>
    <t>Productos
se verifica que el dia 26 de enero respondieron a la aseg indicando que la poliza estaba renovada
se visualiza a la fecha poliza castigada</t>
  </si>
  <si>
    <t>cfernandezm@bbva.com</t>
  </si>
  <si>
    <t>SS-0005430281</t>
  </si>
  <si>
    <t>CINTIA ANELI CARRUITERO</t>
  </si>
  <si>
    <t>Observaciones: En clínica indicaron que la RM solicitada no está cubierta debido a las prexistencias en la rodilla indicadas en la póliza, asegurada menciona que son nuevas molestias que está presentando, solicitamos se pueda revisar el caso con clínica. Adjuntamos OM</t>
  </si>
  <si>
    <t>c.carruiterob@gmail.com</t>
  </si>
  <si>
    <t>SS-0005399385</t>
  </si>
  <si>
    <t>CLAUDIA FIORELLA NALVARTE</t>
  </si>
  <si>
    <t>Según las condiciones de la póliza tiene periodo de carencia de 30 días, a partir del 02 de febrero puede atenderse. Se valida con ejec, clinica Belen
Tener en cuenta que el teléfono de las ejecutivas del pool de salud es 4151515 opcion1,3</t>
  </si>
  <si>
    <t>SS-0006357189</t>
  </si>
  <si>
    <t>CRISTINA CHOY</t>
  </si>
  <si>
    <t>se indica que no figura dni en el ax, deben actualizarlo</t>
  </si>
  <si>
    <t>PRUIZ@METALTECHPERU.COM</t>
  </si>
  <si>
    <t>SS-0006714464</t>
  </si>
  <si>
    <t>David Orero</t>
  </si>
  <si>
    <t>no se visualiza en ax el CE
se indica a la asesora Jessica Mendiburu debe coordinar el ingreso CE</t>
  </si>
  <si>
    <t>davidoreo@yahoo.ar</t>
  </si>
  <si>
    <t>SS-0005430375</t>
  </si>
  <si>
    <t>DIEGO INURRITEGUI</t>
  </si>
  <si>
    <t>SE SOLICITA DESCUENTO A LA POLIZA VA HA MIGRAR PLAN COMPLETO MNAC
BRINDAN DSCTO 7 %</t>
  </si>
  <si>
    <t>diego.inurritegui.tami@gmail.com</t>
  </si>
  <si>
    <t>SS-0005443434</t>
  </si>
  <si>
    <t>EDWING HUSSEIN AZAHUANCHE</t>
  </si>
  <si>
    <t>Caso de Brenda Luna, vacaciones
Se envia formato de liberalidad a auditoria oncologica para la emision de cg 6TO curso</t>
  </si>
  <si>
    <t>EAZAHUANCHES@ALICORP.COM.PE</t>
  </si>
  <si>
    <t>Seguro Oncologico Colectivo Empresa</t>
  </si>
  <si>
    <t>SS-0005427887</t>
  </si>
  <si>
    <t>ERICKA LILIANA PINTO</t>
  </si>
  <si>
    <t>ERILI33@HOTMAIL.COM</t>
  </si>
  <si>
    <t>SS-0005430232</t>
  </si>
  <si>
    <t>FELIPE ALEJANDRO ESPINOZA</t>
  </si>
  <si>
    <t>caso brenda luna
Solicitan info sobre el estado de esta reconsideración de reembolso</t>
  </si>
  <si>
    <t>fespinoza@gilatla.com</t>
  </si>
  <si>
    <t>SS-0005452141</t>
  </si>
  <si>
    <t>FERNANDO JACINTO MAURICIO SALAVERRY</t>
  </si>
  <si>
    <t>Se verifica poliza anulada, consultan por cobranza se rechaza incidente indicando a la asesora revise el caso con su especialista.</t>
  </si>
  <si>
    <t>fjsalaverry@msn.com</t>
  </si>
  <si>
    <t>SS-0006037586</t>
  </si>
  <si>
    <t>FERNANDO JERONIMO NICOLINI</t>
  </si>
  <si>
    <t>RPTA de Productos por incremento en ultima vigencia: Le podemos dar 7.5% de descuento para esta vigencia.(glosa DESCU7.5%)
se brind rpta interna a Maria Herencia quien derivó el caso.
Asesora asignada toma contacto con asegurado y gestiona dscto con emision.</t>
  </si>
  <si>
    <t>fjnicolini@gmail.com</t>
  </si>
  <si>
    <t>SS-0005740903</t>
  </si>
  <si>
    <t>GONZALO FERNANDEZ</t>
  </si>
  <si>
    <t>se brinda informacion de la poliza
refiere que gestionó con su broker le financiamiento pero no ha tenido rpta
se valida con broker que asegurado se demoró en alcanzar el debito.
se valida que la poliza esta financiada en 10 cuotas</t>
  </si>
  <si>
    <t>inyector@hotmail.com</t>
  </si>
  <si>
    <t>SS-0006497002</t>
  </si>
  <si>
    <t>HEIDDY IRENE CANELO</t>
  </si>
  <si>
    <t>tenemos el caso de asegurada en póliza de referencia que actualmente tiene 4 meses de gestación y hasta antes de su renovación de febrero/23 le cubríamos bajo las condiciones anteriores del plan MedicVida Nacional, la red prenatal incluía Montesur al 100% pero con los cambios obviamente ahora le están cobrando deducible y coaseguro
se brinda condciones de poliza anterior al 100% prenatal en montesur</t>
  </si>
  <si>
    <t>hcaneloe@notariadelvillar.com</t>
  </si>
  <si>
    <t>SS-0005766338</t>
  </si>
  <si>
    <t>HIGINIA MILDRED TOLEDO</t>
  </si>
  <si>
    <t>CANAL FALABELLA, SEGUIMIENTO CASO JLOPEZ
SE VISUALIZA POLIZA CORREGIDA, CON FIP 28.10.15</t>
  </si>
  <si>
    <t>mildredtoledo1@yahoo.com</t>
  </si>
  <si>
    <t>SS-0006222657</t>
  </si>
  <si>
    <t>JEAN CARLO ALFARO</t>
  </si>
  <si>
    <t>Se ha realizado internamente la aplicación interna del cupón pagado.
Solicita el reembolso por consulta.
siniestro
15745268</t>
  </si>
  <si>
    <t>jeancarlo855@gmail.com</t>
  </si>
  <si>
    <t>SS-0006222695</t>
  </si>
  <si>
    <t>SE REALIZA FORMATO FLEXIBILIDAD, VB RDULANTO, POR CONSULTA MEDICA</t>
  </si>
  <si>
    <t>SS-0004992432</t>
  </si>
  <si>
    <t>JEAN PHILIPPE ZACHARIAS BORDES</t>
  </si>
  <si>
    <t>JPHBORDES@GMAIL.COM</t>
  </si>
  <si>
    <t>SS-0005115778</t>
  </si>
  <si>
    <t>JESSICA ANDREA ZEVALLOS</t>
  </si>
  <si>
    <t>JESSICAZEVALLOS82@GMAIL.COM</t>
  </si>
  <si>
    <t>SS-0006624629</t>
  </si>
  <si>
    <t>JORGE ALBERTO VILLALTA</t>
  </si>
  <si>
    <t>Caso cuenta con 10% descuento
se informa al cliente
se envia convenio de pagos
se informa a CKong</t>
  </si>
  <si>
    <t>villaltajorge@gmail.com</t>
  </si>
  <si>
    <t>SS-0005530473</t>
  </si>
  <si>
    <t>JORGE ANGHELO AGUAYO</t>
  </si>
  <si>
    <t>anghelo.aguayo@gmail.com</t>
  </si>
  <si>
    <t>SS-0005422504</t>
  </si>
  <si>
    <t>Asunto: RE: AGUAYO FLORES, Jorge Anghelo MSLD 16717144 SS-0004839778 Beatriz,Por favor, enviarnos el audio, requerimos dicha información para revisar el caso.Saludos,Dra. Liliana Núñez M
Se envia audio a suscripcion segun requerimiento</t>
  </si>
  <si>
    <t>SS-0005430533</t>
  </si>
  <si>
    <t>JOSE ALDO ESPOSITO</t>
  </si>
  <si>
    <t>Solicitamos su apoyo con el caso adjunto, debido al incremento cliente no se encuentra conforme, indicar si es posible brindar algún descuento, caso de Marisol Quiros, se deriva a Productos quienes indican "  por lo que se puede proceder con un descuento del 3.5% (DESCU3.5%), unicamente para la vigencia 2023-2024." se informa e instruye a Marisol Quiros</t>
  </si>
  <si>
    <t>jespositolc@gmail.com</t>
  </si>
  <si>
    <t>SS-0005166292</t>
  </si>
  <si>
    <t>Jose David Hernandez</t>
  </si>
  <si>
    <t>johely2211@gmail.com</t>
  </si>
  <si>
    <t>SS-0005106668</t>
  </si>
  <si>
    <t>JOSE LUIS DIBOS</t>
  </si>
  <si>
    <t>BROKER
SE INFORMA QUE CUENTA CON CG APROBADA PARA DOCTOR +
REFIERE PRESTADOR QUE SE COMUNICARA CON EL PACIENTE PARA ENTREGA DE MEDICINAS
SE INFORMA AL BROKER</t>
  </si>
  <si>
    <t>ldibos@telefonica.net.pe</t>
  </si>
  <si>
    <t>SS-0005530848</t>
  </si>
  <si>
    <t>JUAN ANTONIO MORALES</t>
  </si>
  <si>
    <t>CASO BROKER GABEL/BRENDA LUNA
Se solicita prioridad en revision de carta (Dr.Milton/Dra Betty/Rosario santome)
se verifica cg 1615072 aprobada, clinica delgado</t>
  </si>
  <si>
    <t>juan.antonio.morales.b@gmail.com</t>
  </si>
  <si>
    <t>SS-0006828589</t>
  </si>
  <si>
    <t>LUCIANA FLOREZ</t>
  </si>
  <si>
    <t>se emite formato de flexibilidad para pago de deducible cobrado en C01
VB Rdulanto</t>
  </si>
  <si>
    <t>SS-0006828516</t>
  </si>
  <si>
    <t>Se solicit vb para reembolso de copago cobrado en clinica, cuenta con aut para mantener al 100% control de niño sano segun poliza anterior</t>
  </si>
  <si>
    <t>SS-0005422385</t>
  </si>
  <si>
    <t>se solicita reforzar con clinica para cita por CNS el dia 30.01 cobertura al 100%</t>
  </si>
  <si>
    <t>SS-0006185198</t>
  </si>
  <si>
    <t>LUIS ALFREDO CUBA</t>
  </si>
  <si>
    <t>SE INFORMA QUE LA CARTA SE ENCUENTRA CORREGIDA 1618883</t>
  </si>
  <si>
    <t>notarialuiscubaovalle@gmail.com</t>
  </si>
  <si>
    <t>SS-0005639175</t>
  </si>
  <si>
    <t>SE INFORMA QUE LA CG SE ENCUENTRA APROBADA, FUE CORREGIDO EL ERROR</t>
  </si>
  <si>
    <t>SS-0005474650</t>
  </si>
  <si>
    <t>LUISA LUIS</t>
  </si>
  <si>
    <t>se informa que su cg se encuentra pendiente</t>
  </si>
  <si>
    <t>lulung55@hotmail.com</t>
  </si>
  <si>
    <t>SS-0005540633</t>
  </si>
  <si>
    <t>MARIA ALEJANDRINA QUISPE</t>
  </si>
  <si>
    <t>Tengo un tratamiento medicado por el doctor y la aseguradora me ha negado el proporcionarme la medicación esta enfermedad la he adquirido en estos últimos años, y necesito su apoyo para continuar con el tratamiento.
Se consulta por correo al Dr Molina y cartas de garantia, no responden
Se consulta al Dr Daniel quien rechazó la carta indicando que está correcta el rechazo( Es viscosuplementación, exclusión de póliza)
se informa al cliente.</t>
  </si>
  <si>
    <t>mquispe@lucenperu.com</t>
  </si>
  <si>
    <t>SS-0005795351</t>
  </si>
  <si>
    <t>MARIA DEL CARMEN WONG</t>
  </si>
  <si>
    <t>SE INDICA QUE PARA EL TIPO DE CONSULTAS DEBE CONTACTARSE EL ASEGURADO CON EL POOL
ADICONALMENTE SE VERIFICA DX PREEXISTENTE</t>
  </si>
  <si>
    <t>mariawong357@gmail.com</t>
  </si>
  <si>
    <t>SS-0006818415</t>
  </si>
  <si>
    <t>MARIA DEL ROSARIO GUILLERMINA DE ORBEGOSO</t>
  </si>
  <si>
    <t>se envia ecc y datos de la poliza a asesora
caso derivado de Rdulanto</t>
  </si>
  <si>
    <t>cpradoor@gmail.com</t>
  </si>
  <si>
    <t>SS-0006363310</t>
  </si>
  <si>
    <t>MARIA DEL ROSARIO PILAR CHOCANO</t>
  </si>
  <si>
    <t>indica que no puede pagar su cuota, se indica contactar al call, refiere que el caso lo verá con su broker</t>
  </si>
  <si>
    <t>chchocano12@yahoo.com</t>
  </si>
  <si>
    <t>SS-0005919806</t>
  </si>
  <si>
    <t>MARIANA MUNOZ</t>
  </si>
  <si>
    <t>Por fv, tu apoyo con este caso, cliente envió sus formatos de cancelación el 10/01 al buzón de Atención al Cliente mediante el CRM SS-0005076507; sin embargo, fue rechazado porque indicaban que del correo donde envió no se encontraba en nuestros sistemas, pero se visualiza que el correo es el único registrado tanto en el acsel como en el CM.
Necesitamos que la póliza sea anulada con fecha de formato y se le devuelva a prorrata desde dicha fecha
Se brinda vb para anulacoin con fecha 10 de enero y dev correspondiente.</t>
  </si>
  <si>
    <t>marianams@terra.es</t>
  </si>
  <si>
    <t>SS-0005427384</t>
  </si>
  <si>
    <t>MILAGROS DEL SOCORRO FIESTAS</t>
  </si>
  <si>
    <t>por requerimiento de asesor se contacta a la afiliada quien menciona se debe cobrar el coaseguro en base a la tarifa particular que la clinica habia informado.
se explica que no es posible, todos los costos son los indicados por la clinica y que todo es tarificado.</t>
  </si>
  <si>
    <t>milagrosfiestasnu@gmail.com</t>
  </si>
  <si>
    <t>SS-0005155496</t>
  </si>
  <si>
    <t>caso broker
se solicita revision de examenes sin cobertura en clinica, se solicita el envio de la hoja completa para la revision con clinica, broker no responde, se trata de contactar a la asegurada sin lograrlo.
broker alcanza hoja completa y se deriva al pool para revision con clinica de examenes
FSH + LH + TIROIDES AUTO ANTICUERPOS + ESTRADIOL LIBRE + ESTRADIOL</t>
  </si>
  <si>
    <t>SS-0005475772</t>
  </si>
  <si>
    <t>MYRIAM ETELVINA HERRERA</t>
  </si>
  <si>
    <t>Solicitamos su urgente apoyo con la revisión de la carta 1614559,  pedido de dr Carracedo
carta atendida</t>
  </si>
  <si>
    <t>myriamherreramendoza@gmail.com</t>
  </si>
  <si>
    <t>SS-0006011478</t>
  </si>
  <si>
    <t>NICOLAS POSADA</t>
  </si>
  <si>
    <t>se solicita reingreso de carta</t>
  </si>
  <si>
    <t>sandra69fcb@hotmail.com</t>
  </si>
  <si>
    <t>SS-0005074045</t>
  </si>
  <si>
    <t>BROKER, CASO DE ANA CARDENAS
cuenta con cg 16114802 no se considera hm Dr principal
se informa que para el reembolso debe presentar la liquidacion final, el reembolso solo es por el cirujano principal solo aplica coaseguro.
broker desea saber tarifario que se aplica en credito para hm del medico se indica que no contamos con dicha info.</t>
  </si>
  <si>
    <t>SS-0004969524</t>
  </si>
  <si>
    <t>ORLANDO JUAN LUIS CERRUTTI</t>
  </si>
  <si>
    <t>se contacta al asesgurado indicando la fecha de renovacion de lapoliza y el cargo en cuenta
asi mismo se indica contar con el app mi espacio pacifico</t>
  </si>
  <si>
    <t>ORLANDO.CERRUTTI@OBCERRUTTI.COM</t>
  </si>
  <si>
    <t>SS-0004917268</t>
  </si>
  <si>
    <t>PAUL MACARACHVILI</t>
  </si>
  <si>
    <t>Solicita constancia de seguro al correo
pmacarachvili@gmail.com
SE CIERRA INCIDENTE NO SE PUEDE ESCALAR</t>
  </si>
  <si>
    <t>pmacarachvili@gmail.com</t>
  </si>
  <si>
    <t>Envio de constancia de Seguro PDF</t>
  </si>
  <si>
    <t>SS-0005130815</t>
  </si>
  <si>
    <t>RAUL ERNESTO ATALA</t>
  </si>
  <si>
    <t>SE INFORMA AL SR ATALA Y NOS CONFIRMA DE ABONO REALIZADO EL DIA 06 DE ENERO Obligación (24794621)</t>
  </si>
  <si>
    <t>raulatala@yahoo.es</t>
  </si>
  <si>
    <t>SS-0005840274</t>
  </si>
  <si>
    <t>REYNALDO A LLOSA</t>
  </si>
  <si>
    <t>CASO RDULANTO
SE ENVIA SINIESTRALIDAD</t>
  </si>
  <si>
    <t>rllosab@fnjones.com</t>
  </si>
  <si>
    <t>SS-0005476845</t>
  </si>
  <si>
    <t>RONALD QUISPE</t>
  </si>
  <si>
    <t>SE INFORMA QUE CUENTA CON POLIZA ACTIVA, DX TUMOR HIGADO</t>
  </si>
  <si>
    <t>ventas1@proinfer.com</t>
  </si>
  <si>
    <t>SS-0005430318</t>
  </si>
  <si>
    <t>ROSALIA AMELIA TAMI</t>
  </si>
  <si>
    <t>SE SOLICITA DESCUENTO A LA POLIZA TITULAR E HIJA
BRINDAN DESCTO 10%</t>
  </si>
  <si>
    <t>rosalia.tami@gmail.com</t>
  </si>
  <si>
    <t>SS-0005720799</t>
  </si>
  <si>
    <t>SE SOLICITA DSCTO PLZA HIJO
CUENTA CON DSCTO 7%
BRINDAN DSCTO 10%
SE INFORMA AL CLIENTE</t>
  </si>
  <si>
    <t>SS-0006647466</t>
  </si>
  <si>
    <t>SOLICITA ANULACION DE POLIZA CON FECHA 16 DE MARZO 2023</t>
  </si>
  <si>
    <t>SS-0006101515</t>
  </si>
  <si>
    <t>ROSARIO OTINIANO</t>
  </si>
  <si>
    <t>se envia rpta por correo</t>
  </si>
  <si>
    <t>rosario112519@hotmail.com</t>
  </si>
  <si>
    <t>SS-0005899150</t>
  </si>
  <si>
    <t>SHIRLEY ANA PAZ</t>
  </si>
  <si>
    <t>indicar si esta correcto el incidente, cliente solicita dev de lo cobrado</t>
  </si>
  <si>
    <t>SHIRLEYLZL12170418@GMAIL.COM</t>
  </si>
  <si>
    <t>Devolucion o Pago de Dinero</t>
  </si>
  <si>
    <t>SS-0004913021</t>
  </si>
  <si>
    <t>SOFIA DE FATIMA ARCE</t>
  </si>
  <si>
    <t>caso ana cardenas, broker garcia bazalar
Titular: SOFIA DE FATIMA ARCE AMORRORTUCobertura: S/.60 al 75%
Cita: Martes 03 de enero a las 10.30 am con el Dr. Corbera.
Motivo de Autorización: Registra asegurado suspendido en el sistema</t>
  </si>
  <si>
    <t>sofia@intenseperu.com</t>
  </si>
  <si>
    <t>SS-0005110741</t>
  </si>
  <si>
    <t>STEPHANYA ISABEL ELIZABETH GOÑEZ</t>
  </si>
  <si>
    <t>se informa que la carta de garantia ha sido rechazada porque la atencion no requiere de carta d garantia</t>
  </si>
  <si>
    <t>JBTOCIUNSA@HOTMAIL.COM</t>
  </si>
  <si>
    <t>SS-0006661466</t>
  </si>
  <si>
    <t>TATIANA MILAGROS HUAMAN</t>
  </si>
  <si>
    <t>se verifica 2 cuotas pendientes
no se puede autorizar atencion ambulatoria</t>
  </si>
  <si>
    <t>teresa.huaman.s@gmail.com</t>
  </si>
  <si>
    <t>SS-0004967880</t>
  </si>
  <si>
    <t>se envia detalle de siniestros (pago)</t>
  </si>
  <si>
    <t>SS-0005109666</t>
  </si>
  <si>
    <t>URSULA ELIANA ALVARADO</t>
  </si>
  <si>
    <t>Asegurada póliza 16457672  tiene receta médica del endocrinólogo por 2 meses en clínica Delgado, la clínica indica que solo le puede dar por 1 mes, y que debe coordinar con nosotros para la receta del segundo mes.
Puede ser por delivery de medicamentos? o cómo se manejaría?</t>
  </si>
  <si>
    <t>ursula.alvarado@hotmail.com</t>
  </si>
  <si>
    <t>SS-0005074010</t>
  </si>
  <si>
    <t>VALERIA KORN</t>
  </si>
  <si>
    <t>se gestiona que a traves del call se brinde opcion de continuidad al cliente</t>
  </si>
  <si>
    <t>kornvaleria@gmail.com</t>
  </si>
  <si>
    <t>REHABILITACION DE POLIZA</t>
  </si>
  <si>
    <t>SS-0005765855</t>
  </si>
  <si>
    <t>VERONICA RUEDA</t>
  </si>
  <si>
    <t>CANAL FALABELLA/ CASO SOLICITADO POR JEAN MARTIN RIVERA DE ALIANZAS
SE SOLICITA INFORMACION AL POOL SI ASEG PASÓ CITA POR CHEQUEO ONCO
INDICAN QUE EN LA RED SANNA NI EN SERVIMEDICOS SE HA ATENDIDO</t>
  </si>
  <si>
    <t>VRUEDA@BANCOFALABELLA.COM.PE</t>
  </si>
  <si>
    <t>SS-0005200402</t>
  </si>
  <si>
    <t>VICTOR ELIO MARTIN BENAVENTE</t>
  </si>
  <si>
    <t>SE INFORMA QUE SINIESTRO FIGURA 15633213 ABONADO CON FECHA 10 DE ENERO POR s/. 20,253.</t>
  </si>
  <si>
    <t>gerencia@benavente.pe</t>
  </si>
  <si>
    <t>SS-0006468681</t>
  </si>
  <si>
    <t>DIEGO MACERA</t>
  </si>
  <si>
    <t>101875398</t>
  </si>
  <si>
    <t>Caso CKong
se envia plan de latencia e historial de eps del afiliado
actualmente en latencia hasta julio 2023</t>
  </si>
  <si>
    <t>DIEGOMPOLI85@GMAIL.COM</t>
  </si>
  <si>
    <t>SS-0005781593</t>
  </si>
  <si>
    <t>NAYME ROYINA MARDINI</t>
  </si>
  <si>
    <t>1111</t>
  </si>
  <si>
    <t>CASO DERIVADO DE 
Afiliada cuenta con eps indiv anulado por falta de pago, el proceso fue realizado el dia 16.12
afiliada pagó el dia 17.12.22, su cupon vencía el 31 de octubre 22
Se solicita la habilitacion del plan desde el 1ro de noviembre 22 y aplicacion del pago al contado realizado.</t>
  </si>
  <si>
    <t>javierboerger@gmail.com</t>
  </si>
  <si>
    <t>SS-0004937037</t>
  </si>
  <si>
    <t>VALERIA ISABEL VINATEA</t>
  </si>
  <si>
    <t>pablovinateas@gmail.com</t>
  </si>
  <si>
    <t>SS-0006057106</t>
  </si>
  <si>
    <t>JIMENA LUCIA MARTINEZ</t>
  </si>
  <si>
    <t>1122</t>
  </si>
  <si>
    <t>se informa de fecha de renovacion de su plan de salud</t>
  </si>
  <si>
    <t>jilumava1297@gmail.com</t>
  </si>
  <si>
    <t>SS-0006168183</t>
  </si>
  <si>
    <t>IRENE VILLALAZ</t>
  </si>
  <si>
    <t>121030018</t>
  </si>
  <si>
    <t>Irene.villalaz1@gmail.com</t>
  </si>
  <si>
    <t>SS-0005759049</t>
  </si>
  <si>
    <t>GABY DEL ROSARIO OVIEDO</t>
  </si>
  <si>
    <t>12222</t>
  </si>
  <si>
    <t>se informa que no se verifica aun carta de garantia extendida</t>
  </si>
  <si>
    <t>SS-0006265397</t>
  </si>
  <si>
    <t>123</t>
  </si>
  <si>
    <t>SS-0006173749</t>
  </si>
  <si>
    <t>se envia correo al prestador por cita oncologica en Delgado
ca tiroides</t>
  </si>
  <si>
    <t>SS-0006417065</t>
  </si>
  <si>
    <t>WILSON EDER ARISTE</t>
  </si>
  <si>
    <t>viene de incidente SS-0005789951
se informa que se corrige los dx que figuraban en su siniestralidad
queda agradecido por la informacion y seguimiento del caso, ya recibió su reporte</t>
  </si>
  <si>
    <t>WILSON-ARISTE@HOTMAIL.COM</t>
  </si>
  <si>
    <t>SS-0005541049</t>
  </si>
  <si>
    <t>12322</t>
  </si>
  <si>
    <t>Su apoyo indicando pertinencia médica para las medicinas, se alcanza orden médica, paciente conocida con dx tumor maligno de tiroides cuenta con cobertura oncológica al 100%.</t>
  </si>
  <si>
    <t>SS-0005872140</t>
  </si>
  <si>
    <t>WILMER RAFAEL VALDIVIEZO</t>
  </si>
  <si>
    <t>12333</t>
  </si>
  <si>
    <t>SE SOLICITA HABILITACION DEL PLAN DE SALUD, 
SE HABIA CREADO NUEVO PLAN DEBIDO QUE FACTURARON EN PLAN INCORRCTO COMO PADRES AL REALIZAR ESTO NO SE ACTUALIZÓ LA TARJETA PARA EL CARGO POR LO QUE NO SE COBRÓ Y SE ANULÓ</t>
  </si>
  <si>
    <t>RAFO.VALDIVIEZO@GMAIL.COM</t>
  </si>
  <si>
    <t>SS-0006036803</t>
  </si>
  <si>
    <t>FRANCISCO XAVIER BARRON</t>
  </si>
  <si>
    <t>1234</t>
  </si>
  <si>
    <t>fxb_pachi@hotmail.com</t>
  </si>
  <si>
    <t>SS-0006311286</t>
  </si>
  <si>
    <t>ALESSANDRA PATRICIA SANGUINETI</t>
  </si>
  <si>
    <t>123444</t>
  </si>
  <si>
    <t>afiliada anulada de eps regular el 1ro d diciembre, cuenta con mint resguardo
se consulta si aplica a eps individual con continuidad desde diciembre</t>
  </si>
  <si>
    <t>CPSANGUI@GMAIL.COM</t>
  </si>
  <si>
    <t>SS-0005412429</t>
  </si>
  <si>
    <t>MARIA ELISABETH CARLA STROMSDORFER</t>
  </si>
  <si>
    <t>123456</t>
  </si>
  <si>
    <t>CON INFORMACION ALCANZADA SE SOLICITÓ VB
CUENTA CON PERTINENCIA MEDICA Y AUDITORIA REVISA GASTOS CUBIERTOS Y GNC</t>
  </si>
  <si>
    <t>PELUSAMESF@ICLOUD.COM</t>
  </si>
  <si>
    <t>SS-0005522348</t>
  </si>
  <si>
    <t>EBERHARD GEORG OSKAR ROTHER RESSEL</t>
  </si>
  <si>
    <t>126434882</t>
  </si>
  <si>
    <t>solicita medicinas por viaje
alcanza orden medica y pasaje
Estando próximo a viajar y ausentarme del país hasta fines de Junio, solicito se me provea una dotación adicional de medicinas de 3 meses para la incontinencia con la que me trata el Dr.. Alfredo Martinez P. de acuerdo a la receta adjunta. Para mayor información, adjunto también la hoja sumaria del boleto electrónico
Estimada:  
Auditoría conforme.
Se procede a coordinar la receta auditada para 3 MESES POR MOTIVO DE VIAJE, nos pondremos en contacto con los números brindados para coordinar la entrega de los medicamentos.</t>
  </si>
  <si>
    <t>rother.mtk@gmail.com</t>
  </si>
  <si>
    <t>SS-0005864792</t>
  </si>
  <si>
    <t>133768549</t>
  </si>
  <si>
    <t>SS-0005732861</t>
  </si>
  <si>
    <t>dx tumor maligno de tiroides , se envia correo para gestion de medicinas por Delivery
Confirman que atenderan pedido
Se informa a la paciente.</t>
  </si>
  <si>
    <t>SS-0005342814</t>
  </si>
  <si>
    <t>Estimados,
Su apoyo para brindar atención a la afiliada Valeria Vinatea por cita médica el día 25 de enero con el Dr Gutierrez bajo cobertura oncológica al 100%</t>
  </si>
  <si>
    <t>SS-0006099560</t>
  </si>
  <si>
    <t>137115007</t>
  </si>
  <si>
    <t>se solicita creacion plan espejo, afiliado anulado en 31.08.22 por falta de pago
cuenta con vb de Jorge Gomez y Rdulanto
tiene cargo en cuenta.</t>
  </si>
  <si>
    <t>SS-0006045113</t>
  </si>
  <si>
    <t>JACOBO RUIZ</t>
  </si>
  <si>
    <t>2222</t>
  </si>
  <si>
    <t>CASO DERIVADO DE COMERCIAL A PRODUCTOS, DE PRODUCTOS A COMPLEJOS</t>
  </si>
  <si>
    <t>jacobo.ruiz@humanoconsulting.com</t>
  </si>
  <si>
    <t>SS-0006135567</t>
  </si>
  <si>
    <t>ANA ELENA BEL</t>
  </si>
  <si>
    <t>8889</t>
  </si>
  <si>
    <t>se informa que se solicitó revision a traves del pool de salud de medicinas no entregadas, en clinica indicaron no tener nada pendiente
se solicitó receta pero no alcanza</t>
  </si>
  <si>
    <t>hpglobalgraphics@hotmail.com</t>
  </si>
  <si>
    <t>SS-0005444380</t>
  </si>
  <si>
    <t>MARIANA CARMEN</t>
  </si>
  <si>
    <t>PRESENTA ORDEN I/C NUTRICION
SE INFORMA QUE DEBE CONTACTAR AL CALL DE ALIADA PARA CITA VIRTUAL</t>
  </si>
  <si>
    <t>elvira1pacifico2019@gmail.com</t>
  </si>
  <si>
    <t>SS-0004921286</t>
  </si>
  <si>
    <t>AURELIO JAMANCA</t>
  </si>
  <si>
    <t>Teléfono</t>
  </si>
  <si>
    <t>SE INFORMA DE CG 1611534 APROBADA PARA GOOD HOPE</t>
  </si>
  <si>
    <t>PIERINADLRS@GMAIL.COM</t>
  </si>
  <si>
    <t>SS-0006575828</t>
  </si>
  <si>
    <t>GUILLERMO LUIS SAKIHARA</t>
  </si>
  <si>
    <t>gsak@blackgrape.com.pe</t>
  </si>
  <si>
    <t>SS-0005485606</t>
  </si>
  <si>
    <t>MARIA DEL ROSARIO RODRIGUEZ</t>
  </si>
  <si>
    <t>SE INFORMA COBERTURA EN SAN FELIPE</t>
  </si>
  <si>
    <t>mrodriguezjaime@gmail.com</t>
  </si>
  <si>
    <t>SS-0005480168</t>
  </si>
  <si>
    <t>VERONICA ELSA RODRIGUEZ</t>
  </si>
  <si>
    <t>se informa poliza activada por Melanoma.</t>
  </si>
  <si>
    <t>VERONIKITAA1@YAHOO.COM</t>
  </si>
  <si>
    <t>SS-0005790484</t>
  </si>
  <si>
    <t>JESUS GLADYS RAVILLET</t>
  </si>
  <si>
    <t>se informa del motivo de carta rechazada 22-131120</t>
  </si>
  <si>
    <t>JESSICA1979MENDIBURU@GMAIL.COM</t>
  </si>
  <si>
    <t>SS-0005921342</t>
  </si>
  <si>
    <t>se contacta indicando que se ha realizado cargo
se informa que corresponde al plan de salud eps solicitado y son las cuotas pendientes.</t>
  </si>
  <si>
    <t>SS-0005767089</t>
  </si>
  <si>
    <t>122</t>
  </si>
  <si>
    <t>SS-0005792315</t>
  </si>
  <si>
    <t>SS-0005479555</t>
  </si>
  <si>
    <t>ROSA VICTORIA QUINTANA</t>
  </si>
  <si>
    <t>127730862</t>
  </si>
  <si>
    <t>se informa que se visuliza cg 23-9190 pendiente</t>
  </si>
  <si>
    <t>ing.r.quintana@gmail.com</t>
  </si>
  <si>
    <t>SS-0005944957</t>
  </si>
  <si>
    <t>351431</t>
  </si>
  <si>
    <t>se brinda fono de Osi
wps 943719118
fijo 7390888</t>
  </si>
  <si>
    <t>SS-0005080411</t>
  </si>
  <si>
    <t>ADA INES GALLEGOS</t>
  </si>
  <si>
    <t>BRENDA LUNA PAREDES</t>
  </si>
  <si>
    <t>bluna@pacifico.com.pe</t>
  </si>
  <si>
    <t>Se responde al corredor.</t>
  </si>
  <si>
    <t>ADAINES077@HOTMAIL.COM</t>
  </si>
  <si>
    <t>SS-0006468782</t>
  </si>
  <si>
    <t>Caso legal.</t>
  </si>
  <si>
    <t>Seguro Oncologico Esensial individual</t>
  </si>
  <si>
    <t>SS-0004979637</t>
  </si>
  <si>
    <t>Se envia trama a reembolsos por flexibilidad.</t>
  </si>
  <si>
    <t>SS-0006469306</t>
  </si>
  <si>
    <t>AGUSTINA ALMANZA</t>
  </si>
  <si>
    <t>Se consulta con cobranzas el motivo del pago retenido - siniestro 15737487</t>
  </si>
  <si>
    <t>STAYOBURGENTE@GMAIL.COM</t>
  </si>
  <si>
    <t>SS-0005851566</t>
  </si>
  <si>
    <t>AIDA GUILLERMINA DIAS</t>
  </si>
  <si>
    <t>Se deriva el caso a reembolsos.
En la liquidación Nº15692156 solo están considerando una de las 02 consultas presentadas en el expediente.
Se adjunta: Liquidación y expediente para su reconsideración.</t>
  </si>
  <si>
    <t>sylviamd2812@hotmail.com</t>
  </si>
  <si>
    <t>SS-0005960838</t>
  </si>
  <si>
    <t>ALBERTO ENRIQUE FABIO SCHROTH</t>
  </si>
  <si>
    <t>Se responde al comercial.
La póliza ha renovado el 17.09.22. No procede VB retroactivo por lo siguiente:
1-No tenemos registro de llamada en S&amp;S con lo indicado por el asegurado
2-No hay solicitud de anulación formal del contratante</t>
  </si>
  <si>
    <t>aschrothm@gmail.com</t>
  </si>
  <si>
    <t>SS-0005135963</t>
  </si>
  <si>
    <t>ALBERTO FERNANDO AZA</t>
  </si>
  <si>
    <t>SE RESPONDE AL CORREDOR EN LINEA A LO REVISADO CON PROGRAMA SIEMPRE SANO.</t>
  </si>
  <si>
    <t>faza@aza.pe</t>
  </si>
  <si>
    <t>SS-0006661905</t>
  </si>
  <si>
    <t>ALBERTO JACK GILARDI</t>
  </si>
  <si>
    <t>amichele72@icloud.com</t>
  </si>
  <si>
    <t>SS-0005557674</t>
  </si>
  <si>
    <t>ALBERTO JUAN CUENCA</t>
  </si>
  <si>
    <t>Se realiza analisis del caso y se pide VBº - no verifico registros de la revisiòn del mismo en S&amp;S, por tanto, se solicita el VB para continuar con el trámite de reembolso por sepelio.
pcte: Clara Del Carmen Moreno Galvez</t>
  </si>
  <si>
    <t>mintrujillo@yahoo.com</t>
  </si>
  <si>
    <t>SS-0005148581</t>
  </si>
  <si>
    <t>ALBERTO SILVIO GABILLO</t>
  </si>
  <si>
    <t>Se envia carta de respuesta a familiar Mariela Gabillo previa validación de legal y gerencia (Roxana Dulanto)</t>
  </si>
  <si>
    <t>gongabillo@gmail.com</t>
  </si>
  <si>
    <t>SS-0006314777</t>
  </si>
  <si>
    <t>ALEJANDRA PANIAGUA</t>
  </si>
  <si>
    <t>En consulta con supervisiòn.</t>
  </si>
  <si>
    <t>paniagua.perez@gmail.com</t>
  </si>
  <si>
    <t>SS-0005051839</t>
  </si>
  <si>
    <t>ALEJANDRO HUMBERTO FUENTES</t>
  </si>
  <si>
    <t>Caso llega por corredor.</t>
  </si>
  <si>
    <t>adiestra@metalikas.com</t>
  </si>
  <si>
    <t>SS-0005051902</t>
  </si>
  <si>
    <t>SS-0006188733</t>
  </si>
  <si>
    <t>Se envia al corredor la liquidación del siniestro 15730375. Asimismo, se informa que el abono se realizará en el plazo de las 48 horas hábiles.</t>
  </si>
  <si>
    <t>SS-0006002461</t>
  </si>
  <si>
    <t>Se envia trama a reembolso para liquidacion.</t>
  </si>
  <si>
    <t>SS-0006472185</t>
  </si>
  <si>
    <t>ALEX EDIXSON CALLE</t>
  </si>
  <si>
    <t>Se responde al comercial.</t>
  </si>
  <si>
    <t>alcani20ster@gmail.com</t>
  </si>
  <si>
    <t>SS-0004881797</t>
  </si>
  <si>
    <t>ALFONSO FRANCISCO JAVIER CASABONNE</t>
  </si>
  <si>
    <t>Se envia liquidación del siniestro 15633087 al corredor. El pago se realizará en el plazo de las 48 horas hábiles.</t>
  </si>
  <si>
    <t>INFO@ESTUDIOCASABONNE.COM</t>
  </si>
  <si>
    <t>SS-0006516064</t>
  </si>
  <si>
    <t>ALFREDO TOSO</t>
  </si>
  <si>
    <t>Caso llega por corredor.
Se solicita a auditoria la reevaluacion de la CG 1621114</t>
  </si>
  <si>
    <t>atoso@corredorats.com</t>
  </si>
  <si>
    <t>SS-0006663408</t>
  </si>
  <si>
    <t>SS-0005546378</t>
  </si>
  <si>
    <t>Se coordina con DPI reingreso de CG
DNI: 08265626
Seguro: PPS - MEDICVIDA INTERNACIONAL
No póliza: 960364
Orden médica: consultorio particular (colocar en las observaciones de la carta)
Asimismo, pedimos nos informen el Nro para agilizar respuesta.</t>
  </si>
  <si>
    <t>SS-0005533573</t>
  </si>
  <si>
    <t>Caso llega por corredor.
SE solicita a auditoria reembolsos la reconsideraciòn de HM - ref siniestro 15664036
Se envia informe.</t>
  </si>
  <si>
    <t>SS-0004883446</t>
  </si>
  <si>
    <t>SE ENVIA EXPEDIENTE POR TRAMA A REEMBOLSO PARA LIQUIDACION
ASEGURADO TIENE CUENTA MATRICULADA.</t>
  </si>
  <si>
    <t>SS-0005532458</t>
  </si>
  <si>
    <t>Se responde al corredor.
El siniestro Nro 15645385 (reembolso por S/293.23) ha sido abonado el 13.01.23.</t>
  </si>
  <si>
    <t>SS-0006466071</t>
  </si>
  <si>
    <t>ALVARO ANTONIO SILVA</t>
  </si>
  <si>
    <t>alvarillosilva@hotmail.com</t>
  </si>
  <si>
    <t>SS-0006491602</t>
  </si>
  <si>
    <t>AMELIA AMPARO MONSALVE</t>
  </si>
  <si>
    <t>ventas@excelenciaestetica.com</t>
  </si>
  <si>
    <t>SS-0005530314</t>
  </si>
  <si>
    <t>AMPARO COMINGES</t>
  </si>
  <si>
    <t>Se envia al corredor liq del siniestro 15689978.
Abono se realizara en el plazo aprox de 48 horas habiles.</t>
  </si>
  <si>
    <t>PAYO1428@HOTMAIL.COM</t>
  </si>
  <si>
    <t>SS-0005829464</t>
  </si>
  <si>
    <t>SS-0006133181</t>
  </si>
  <si>
    <t>ANA LUCIA BUSTAMANTE</t>
  </si>
  <si>
    <t>anilub@hotmail.com</t>
  </si>
  <si>
    <t>SS-0005788310</t>
  </si>
  <si>
    <t>Se solicita reconsideracion de siniestro  15327526</t>
  </si>
  <si>
    <t>SS-0006568908</t>
  </si>
  <si>
    <t>ANA MARIA MAQUEIRA</t>
  </si>
  <si>
    <t>Se informa al corredor las clinicas afiliadas al benef de delivery</t>
  </si>
  <si>
    <t>ANAMARIA@LIDERATUM.COM</t>
  </si>
  <si>
    <t>SS-0005759412</t>
  </si>
  <si>
    <t>ANA MARIA RAPUZZI</t>
  </si>
  <si>
    <t>Se responde al corredor en línea a lo conversado con la funeraria.
Asegurada tiene dos pólizas CANC y MINT</t>
  </si>
  <si>
    <t>anamariarmq@gmail.com</t>
  </si>
  <si>
    <t>SS-0005883446</t>
  </si>
  <si>
    <t>ANA TERESA JESUS AMEZAGA</t>
  </si>
  <si>
    <t>Se informa al corredor que la póliza está restringida por deuda.
Se pide confirmar pago dado que asegurada solicita entrega de medicinas por delivery.</t>
  </si>
  <si>
    <t>anateresaperu@gmail.com</t>
  </si>
  <si>
    <t>SS-0005898893</t>
  </si>
  <si>
    <t>ANA TERESA-MARIA ROMERO</t>
  </si>
  <si>
    <t>ANA@TACOSFUERTES.COM</t>
  </si>
  <si>
    <t>SS-0006618745</t>
  </si>
  <si>
    <t>ANDREA CLAUDIA QUISPE</t>
  </si>
  <si>
    <t>Caso llega por comercial.</t>
  </si>
  <si>
    <t>drea_18192@hotmail.com</t>
  </si>
  <si>
    <t>SS-0005248256</t>
  </si>
  <si>
    <t>Caso llega por corredor y jefatura.</t>
  </si>
  <si>
    <t>SS-0004958245</t>
  </si>
  <si>
    <t>ANDREA REINKENDORF</t>
  </si>
  <si>
    <t>Se envia al corredor liquidación del siniestro 15641109. Asimismo, se informa que el pago se realizará en el plazo de 48 horas hábiles.</t>
  </si>
  <si>
    <t>reinkendorfandrea@gmail.com</t>
  </si>
  <si>
    <t>SS-0005879590</t>
  </si>
  <si>
    <t>ANDRES ALBERTO LINARES</t>
  </si>
  <si>
    <t>ALINARES@TECNITALIA.COM.PE</t>
  </si>
  <si>
    <t>SS-0006606484</t>
  </si>
  <si>
    <t>ANGIBEL MARGOT YAMUNAQUE</t>
  </si>
  <si>
    <t>Caso legal</t>
  </si>
  <si>
    <t>ANGIBEL_MARGOT_23@HOTMAIL.COM</t>
  </si>
  <si>
    <t>SS-0006669950</t>
  </si>
  <si>
    <t>SS-0005965785</t>
  </si>
  <si>
    <t>ARIANNE ARAUJO ALVAREZ</t>
  </si>
  <si>
    <t>Caso llega por corrdor, soliitan apoyo con la CG nro 1617701
Se pide al buzon de Cg la prioridad.</t>
  </si>
  <si>
    <t>SS-0005972319</t>
  </si>
  <si>
    <t>Se informa al corredor - cg 1617701 aprobada</t>
  </si>
  <si>
    <t>SS-0005880445</t>
  </si>
  <si>
    <t>SS-0005300204</t>
  </si>
  <si>
    <t>AUGUSTA MARIA SARRIA</t>
  </si>
  <si>
    <t>Se confirma con el corredor el abono del siniestro 15669215 
ok</t>
  </si>
  <si>
    <t>gutysarria@gmail.com</t>
  </si>
  <si>
    <t>SS-0005155910</t>
  </si>
  <si>
    <t>Se coordina el reintegro del coaseguro asumido por RMN.
Caso coordinado con Camu Kong.</t>
  </si>
  <si>
    <t>SS-0005239443</t>
  </si>
  <si>
    <t>Se informa al corredor el nro de siniestro 15669215</t>
  </si>
  <si>
    <t>SS-0005133094</t>
  </si>
  <si>
    <t>Se responde al corredor.
Se harà la excepcion de reintegrar el coaseguro asumido. La hoja de atenciòn tiene una nota adicional registrada posteriormente a la fecha de atencion original. Por tanto, de acuerdo a la respuesta de auditoria de cartas, no procederia reconsiderar la cobertura de emergencia accidental.
No obstante, se hara la excepcion considerando que, la clinica, si le ha estado dando la continuidad de emergencia accidental en sus atenciones, el unico problema ha sido con la RMN.
Se explica al corredor respecto a la excepciòn, se pide el comprobante y se indica que, para poder considerar una atencion como emergencia accidental, en la hoja de atencion por emergencia inicial se debe describir como ha sido el mecanismo de lesiòn, fecha de accidente, etc.
ok</t>
  </si>
  <si>
    <t>SS-0006047673</t>
  </si>
  <si>
    <t xml:space="preserve"> CG 1617884 ya se encuentra aprobada, pero no se puede imprimir.
Paciente se hospitalizada hoy.
Observaciones imprimibles:
SÍRVASE FACTURAR AL CLIENTE PACIFICO SEGUROS (RUC 20332970411).
 A SOLICITUD DE MEDICO TRATANTE SE ASISTE FINANCIAMIENTO DE I/III CICLO DE CARFILZOMIB+DARATUMUMAB+DEXAMETASONA - TERAPIA DE 4 SEMANAS.
DE ACUERDO A SC Y PESO DE PACIENTE, SE ASISTE CARFILZOMIB 60 MG- 10 FCOS, DARATUMUMAB 400MG -11, Y DARATUMUMAB 100MG-4, ESTANCIA Y TERAPIAS RECIBIDAS, SUJETO DE AM, CONVENIOS Y NORMAS DE FACTURACION.
Cobertura al 100%
SE INFORMA A NUESTRA EJECUTIVA DE CLINICA Y A CORREDOR</t>
  </si>
  <si>
    <t>SS-0006492019</t>
  </si>
  <si>
    <t>Se solicita la prioridad a auditoria oncologica de la cg  1621066</t>
  </si>
  <si>
    <t>SS-0005991935</t>
  </si>
  <si>
    <t>BERTHA ELISA ILBERT</t>
  </si>
  <si>
    <t>Se responde al corredor en linea a lo confirmado con delivery
El proveedor nos informa que, el dia 15.02 se contactaron con nuestra asegurada para informar el ingreso del medicamento al laboratorio el dia 27.02. 
Nuestra asegurada acepto esperar a la fecha indicada.</t>
  </si>
  <si>
    <t>BERTHAILBERT@GMAIL.COM</t>
  </si>
  <si>
    <t>SS-0006014773</t>
  </si>
  <si>
    <t>BETSYE ORIETHA HINOJOSA</t>
  </si>
  <si>
    <t>betsyehinojosam@yahoo.com</t>
  </si>
  <si>
    <t>SS-0005912792</t>
  </si>
  <si>
    <t>A solicitud de supervisión, se remite:
CG del 01.01.16 al 01.01.17</t>
  </si>
  <si>
    <t>SS-0006416780</t>
  </si>
  <si>
    <t>BRENDA NANCY REATEGUI</t>
  </si>
  <si>
    <t>Caso llega por corredor.
Se canaliza con los ejecutivos del programa siempre sano</t>
  </si>
  <si>
    <t>breategui@gmail.com</t>
  </si>
  <si>
    <t>SS-0006663575</t>
  </si>
  <si>
    <t>En revision
Se pide confirmar a ejecutivos del programa lo siguiente:
EL corredor nos informa que, a raíz de la demora que hubo, la asegurada tuvo que comprar su medicina para el tratamiento de HTA.Agradeceremos nos confirmes si esto es correcto y si, la medicina registrada en la receta adjunta es cubierta por el programa para el dx de HTA.Nos pide el reembolso de lo asumido por la demora en la inscripción.</t>
  </si>
  <si>
    <t>SS-0006287197</t>
  </si>
  <si>
    <t>CAMILA RODRIGUEZ</t>
  </si>
  <si>
    <t>cami.rodrigo11@gmail.com</t>
  </si>
  <si>
    <t>SS-0004999449</t>
  </si>
  <si>
    <t>CARLA MARINA ALVA</t>
  </si>
  <si>
    <t>CARLA@IMIM.COM.PE</t>
  </si>
  <si>
    <t>SS-0006469885</t>
  </si>
  <si>
    <t>CARLA XIMENA GIRALDO</t>
  </si>
  <si>
    <t>XIMENA.GIRALDO@GMAIL.COM</t>
  </si>
  <si>
    <t>SS-0005047466</t>
  </si>
  <si>
    <t>CARLOS ALBERTO CARDENAS</t>
  </si>
  <si>
    <t>Se informa al corredor.
Por favor tu apoyo a fin de coordinar con el titular el pago del cupón con VCTO 15.11.22.
Está pendiente la entrega de medicinas; sin embargo, es importante que la póliza se encuentre al día.</t>
  </si>
  <si>
    <t>PEARL_EXPORT57@HOTMAIL.COM</t>
  </si>
  <si>
    <t>SS-0005135291</t>
  </si>
  <si>
    <t>SS-0006142984</t>
  </si>
  <si>
    <t>CARLOS ARTURO MONGES</t>
  </si>
  <si>
    <t>carlosmonges56@gmail.com</t>
  </si>
  <si>
    <t>SS-0005995538</t>
  </si>
  <si>
    <t>CARLOS AUGUSTO ZEVALLOS</t>
  </si>
  <si>
    <t>AZCARQUITECTO@GMAIL.COM</t>
  </si>
  <si>
    <t>SS-0005992504</t>
  </si>
  <si>
    <t>CARLOS FELIPE ALVAREZ</t>
  </si>
  <si>
    <t>CFALVAREZ@CELSA.COM.PE</t>
  </si>
  <si>
    <t>SS-0006520935</t>
  </si>
  <si>
    <t>CARLOS HERNAN PASAPERA</t>
  </si>
  <si>
    <t>Se conversa con esposa y corredor.
Se envia correo:
En alcance a lo conversado el día de ayer, para proceder con la devolución del saldo a favor por anulación de póliza, requerimos de la sucesión intestada que detalle los herederos legales del titular. Esto es con la finalidad de abonar dicho saldo a los herederos legales registrados en partes iguales.
Considerando que la sucesión demora en emitirse y, de requerir el reembolso con urgencia, podemos ir gestionando el abono a su cuenta bancaria, en calidad de esposa, siempre y cuando firme una declaración jurada en la cual asume responsabilidad frente a terceros (de haber más involucrados en la línea hereditaria), asimismo, que se compromete a regularizar la sucesión intestada ni bien la tenga.
Se pide nos confirme si requiere el reembolso con urgencia a fin de enviarle el formato de abono en cuenta y la declaración jurada anterior descrita.</t>
  </si>
  <si>
    <t>CPASAPERAG@MZ.COM.PE</t>
  </si>
  <si>
    <t>SS-0005090054</t>
  </si>
  <si>
    <t>CARLOS JON CASTAÑEDA</t>
  </si>
  <si>
    <t>Se envia al corredor las liquidaciones de los siniestros
15641103
15641104
15641105
15641106
Asimismo,  los abonos fueron realizados el día 04.01.23 en las cuentas bancarias de cada heredero.</t>
  </si>
  <si>
    <t>CARLOS.CASTANEDABOLIVAR@GMAIL.COM</t>
  </si>
  <si>
    <t>SS-0006670619</t>
  </si>
  <si>
    <t>CARLOS JORGE BENAVIDES</t>
  </si>
  <si>
    <t>Caso en revisión</t>
  </si>
  <si>
    <t>fsanchez@fsmseguros.com</t>
  </si>
  <si>
    <t>SS-0006020423</t>
  </si>
  <si>
    <t>CARMELA BEATRIZ BEST</t>
  </si>
  <si>
    <t>Corredor realiza la siguiente consulta:
el cliente de la referencia ha fallecido la consulta es:  que documentos se necesitara para que proceda la devolución de prima para sus dos hijos?</t>
  </si>
  <si>
    <t>JOSELO1266@HOTMAIL.COM</t>
  </si>
  <si>
    <t>SS-0006312160</t>
  </si>
  <si>
    <t>CARMEN AMELIA YAMANIHA</t>
  </si>
  <si>
    <t>A solicitud del corredor, se envia a auditoria medica receta a fin de validar cobertura de medicinas Calcibon D y Glucosamine
ok</t>
  </si>
  <si>
    <t>totomatayoshi@gmail.com</t>
  </si>
  <si>
    <t>SS-0006321267</t>
  </si>
  <si>
    <t>Se responde al corredor</t>
  </si>
  <si>
    <t>SS-0006064081</t>
  </si>
  <si>
    <t>CARMEN KOMATSUDANI</t>
  </si>
  <si>
    <t>Se responde al corredor.
carta 1618431 aprobada</t>
  </si>
  <si>
    <t>colisa@usa.net</t>
  </si>
  <si>
    <t>SS-0005250107</t>
  </si>
  <si>
    <t>CARMEN MARINA FERREIRA</t>
  </si>
  <si>
    <t>cfacha2002@yahoo.com</t>
  </si>
  <si>
    <t>SS-0005636928</t>
  </si>
  <si>
    <t>CARMEN RAMIREZ</t>
  </si>
  <si>
    <t>Corredor nos indica que, hasta el momento, a la asegurada no le ha llegado el reporte de siniestralidad solicitado con fecha 03.01.23
Se valida que mediante el incidente  SS-0004922735 el reporte fue remitido con fecha 05.01.23; sin embargo, broker insiste que no tiene nada.
Se confirma correo y le reenviamos la informaciòn directamente a la misma pcte.
ok</t>
  </si>
  <si>
    <t>canticona@transel.com.pe</t>
  </si>
  <si>
    <t>SS-0006189820</t>
  </si>
  <si>
    <t>CARMEN ROSA ARBULU</t>
  </si>
  <si>
    <t>SE PIDE A REEMBOLSOS LA REVISIÓN. 
asegurada en referencia  adquiere sus medicinas de forma particular dado que, delivery no puede enviarlo por falta de Stock.
Esta es la 3ra entrega, ya se ha gestionado el reembolso anteriormente - pcte continuador (ref siniestro 15669507)</t>
  </si>
  <si>
    <t>cjpvulliet@gmail.com</t>
  </si>
  <si>
    <t>SS-0006716162</t>
  </si>
  <si>
    <t>CARMEN ROSA VELASCO</t>
  </si>
  <si>
    <t>VELASCO.DD@GMAIL.COM</t>
  </si>
  <si>
    <t>SS-0005966001</t>
  </si>
  <si>
    <t>CARMEN TERESA BENITES</t>
  </si>
  <si>
    <t>CARMBENITES@GMAIL.COM</t>
  </si>
  <si>
    <t>SS-0004924389</t>
  </si>
  <si>
    <t>CATALINA RUBATTO</t>
  </si>
  <si>
    <t>Se coordina atención en San Pablo Asia.
Aún no se ha regularizado los movimientos de regresar a la asegurada del producto MINT A MNAC.</t>
  </si>
  <si>
    <t>gzegarraf@gmail.com</t>
  </si>
  <si>
    <t>SS-0006044813</t>
  </si>
  <si>
    <t>CECILIA DEL CARMEN DELGADO</t>
  </si>
  <si>
    <t>cecilia.delgado@afisca.com.pe</t>
  </si>
  <si>
    <t>SS-0006292517</t>
  </si>
  <si>
    <t>CECILIA MARIA GUZMAN BARRON</t>
  </si>
  <si>
    <t>Se responde al corredor.
No es necesario VB pues la póliza MNAC tiene reembolso para atenciones mixtas (ambulatorio).
Es importante recalcar que, el reembolso pasa por flujo regular el cuál esta sujeto a tarifas y a auditoria médica.</t>
  </si>
  <si>
    <t>guzmanbarron.cm@pucp.edu.pe</t>
  </si>
  <si>
    <t>SS-0005967217</t>
  </si>
  <si>
    <t>CECILIA OLIMPIA DE LOS MILAGROS GUTIERREZ</t>
  </si>
  <si>
    <t>Se solicita a auditoria reembolsos reconsideracion de siniestro  15673715 por medicamento Jardiance.
Se envia expediente.</t>
  </si>
  <si>
    <t>cecilia.gutierrez@neginsa.pe</t>
  </si>
  <si>
    <t>SS-0006807593</t>
  </si>
  <si>
    <t>CASO LLEGA POR CORREDOR.
En revisiòn con ejecutivos del programa
Nos informan que han cambiado la medicina a la asegurada la cual está causando malestar gástrico.Póliza: MNAC 12293817CELINDA RAQUEL DEL SOLAR GUERRA
Dx HTA</t>
  </si>
  <si>
    <t>SS-0005876628</t>
  </si>
  <si>
    <t>CESAR AUGUSTO BRAVO</t>
  </si>
  <si>
    <t>Se responde al corredor segun rpta de cg 1617002</t>
  </si>
  <si>
    <t>gzrxk1@gmail.com</t>
  </si>
  <si>
    <t>SS-0005967615</t>
  </si>
  <si>
    <t>SS-0005278327</t>
  </si>
  <si>
    <t>CESAR AUGUSTO SUAREZ</t>
  </si>
  <si>
    <t>cesarsuarezo@hotmail.com</t>
  </si>
  <si>
    <t>SS-0005686150</t>
  </si>
  <si>
    <t>CESAR JONATTAN ROMERO</t>
  </si>
  <si>
    <t>Se responde al corredor.
CG 1616034
1616035
Aprobadas.</t>
  </si>
  <si>
    <t>ACEROGRADOS57@GMAIL.COM</t>
  </si>
  <si>
    <t>SS-0005969017</t>
  </si>
  <si>
    <t>CLARA MARIELLA PALACIOS</t>
  </si>
  <si>
    <t>mariellapalaciosf@gmail.com</t>
  </si>
  <si>
    <t>SS-0006114702</t>
  </si>
  <si>
    <t>SS-0005635012</t>
  </si>
  <si>
    <t>SS-0006641900</t>
  </si>
  <si>
    <t>CLAUDIA CAROLINA TARABAY</t>
  </si>
  <si>
    <t>Se responde al comercial</t>
  </si>
  <si>
    <t>CKTXD@HOTMAIL.COM</t>
  </si>
  <si>
    <t>SS-0006662688</t>
  </si>
  <si>
    <t>SS-0006648748</t>
  </si>
  <si>
    <t>CLAUDIO JORGE LUIS CHAVEZ</t>
  </si>
  <si>
    <t>olmerand@hotmail.com</t>
  </si>
  <si>
    <t>SS-0006586393</t>
  </si>
  <si>
    <t>SS-0005290702</t>
  </si>
  <si>
    <t>DANITZA KUKURELO</t>
  </si>
  <si>
    <t>Caso llega por corredor</t>
  </si>
  <si>
    <t>danikukurelo@gmail.com</t>
  </si>
  <si>
    <t>SS-0005238337</t>
  </si>
  <si>
    <t>SS-0006594549</t>
  </si>
  <si>
    <t>DIEGO SALVADOR MENDOZA</t>
  </si>
  <si>
    <t>JANETVARELA76@HOTMAIL.COM</t>
  </si>
  <si>
    <t>SS-0005632766</t>
  </si>
  <si>
    <t>DORIS ANGELA EMILIA GEREDA</t>
  </si>
  <si>
    <t>Se respodne al comercial.</t>
  </si>
  <si>
    <t>MBARCOLARRABURE@GMAIL.COM</t>
  </si>
  <si>
    <t>SS-0006265773</t>
  </si>
  <si>
    <t>DORIS KATHERINE PAREDES</t>
  </si>
  <si>
    <t>KATHY_9221@HOTMAIL.COM</t>
  </si>
  <si>
    <t>SS-0004996398</t>
  </si>
  <si>
    <t>EDITH CANDELARIA MINAYA</t>
  </si>
  <si>
    <t>Caso llega por corredor,
Se deriva a auditoia oncologica a fin de validar si el impulsor se encuentra cubierto.
Pcte oncologico.
Solicitan reembolso dado que la clinica no cuenta con el insumo.</t>
  </si>
  <si>
    <t>jjyonzr@gmail.com</t>
  </si>
  <si>
    <t>SS-0005163171</t>
  </si>
  <si>
    <t>Se solicita vb para reembolso del infusor
Dicho insumo si se encuentra cubierto por ello, pido el VB° a fin de reembolsar el gasto hasta que logremos entregarlo vía crédito a través del proveedor.
Monto a reembolsar y presentado: S/150
Cobertura a aplicar: Oncológica ambulatoria al 100%</t>
  </si>
  <si>
    <t>SS-0005635668</t>
  </si>
  <si>
    <t>EDMUNDO GAVIRIA</t>
  </si>
  <si>
    <t>PILPAOVARG@GMAIL.COM</t>
  </si>
  <si>
    <t>SS-0005678139</t>
  </si>
  <si>
    <t>SS-0006480541</t>
  </si>
  <si>
    <t>EDUARDO FABIO CASTILLO</t>
  </si>
  <si>
    <t>EFCASTILLO.ARAUJO@GMAIL.COM</t>
  </si>
  <si>
    <t>SS-0006263453</t>
  </si>
  <si>
    <t>EDUARDO JAVIER SOTELO</t>
  </si>
  <si>
    <t>MAVRODRI@HOTMAIL.COM</t>
  </si>
  <si>
    <t>SS-0005063076</t>
  </si>
  <si>
    <t>EDUARDO WALTER BUSE</t>
  </si>
  <si>
    <t>ewbuse2@gmail.com</t>
  </si>
  <si>
    <t>SS-0006060130</t>
  </si>
  <si>
    <t>Se envia formato de liberalidad - ref cg 1618361</t>
  </si>
  <si>
    <t>SS-0006586793</t>
  </si>
  <si>
    <t>Se envia formato de liberalidad a auditoria oncologica por la solicitud de CG nro 1621622
Asegurado firmo una TE.</t>
  </si>
  <si>
    <t>SS-0005612806</t>
  </si>
  <si>
    <t>ELVIRA CARMEN LUISA JUANA SOTO</t>
  </si>
  <si>
    <t>Caso llega por corredor.
Se pide hoja de emergencia a través de ejecutiva en clinica.</t>
  </si>
  <si>
    <t>ELVIRA.SOTODUPUY@GMAIL.COM</t>
  </si>
  <si>
    <t>SS-0006116457</t>
  </si>
  <si>
    <t>Se envia expediente por trama para su liquidacion</t>
  </si>
  <si>
    <t>SS-0005687296</t>
  </si>
  <si>
    <t>ENRIQUE CARLOS MARTIN FREIRE</t>
  </si>
  <si>
    <t>freire.enrique@gmail.com</t>
  </si>
  <si>
    <t>SS-0006045069</t>
  </si>
  <si>
    <t>ENRIQUE REATEGUI</t>
  </si>
  <si>
    <t>enriquereategui@icloud.com</t>
  </si>
  <si>
    <t>SS-0006361591</t>
  </si>
  <si>
    <t>FANNY SARFATY</t>
  </si>
  <si>
    <t>Fannysarfaty10@gmail.com</t>
  </si>
  <si>
    <t>SS-0005225093</t>
  </si>
  <si>
    <t>SS-0005633216</t>
  </si>
  <si>
    <t>Se envia al corredor liq del siniestro 15692777
Abono se darà en las 48 horas hàbile.s</t>
  </si>
  <si>
    <t>SS-0005161174</t>
  </si>
  <si>
    <t>SS-0006001433</t>
  </si>
  <si>
    <t>FERNANDO DASSO</t>
  </si>
  <si>
    <t>Se envia liquidación del siniestro 15664013 al corredor.</t>
  </si>
  <si>
    <t>fernandodassom@gmail.com</t>
  </si>
  <si>
    <t>SS-0004946954</t>
  </si>
  <si>
    <t>FERNANDO JOSE ABADIA</t>
  </si>
  <si>
    <t>FABADIAQ@GMAIL.COM</t>
  </si>
  <si>
    <t>SS-0006001773</t>
  </si>
  <si>
    <t>FERNANDO PALAZUELO</t>
  </si>
  <si>
    <t>Estamos evaluando emitir una flexibilidad dado que, el cliente nos hace llegar el comprobante adjunto el cual no tiene el desglose de gastos. En clínica le informan que no pueden entregar el detalle porque ellos lo consideran como un paquete.
En consulta con clínica, a través de Tere Montenegro, a fin de validar si por nuestro lado podemos conseguir el desglose de gastos.</t>
  </si>
  <si>
    <t>fpb@livingaroundart.com</t>
  </si>
  <si>
    <t>SS-0006573513</t>
  </si>
  <si>
    <t>SS-0005769557</t>
  </si>
  <si>
    <t>Se solicita el desglose de gastos a clinica.
Aasimismo, se pide al corredor el resultado del estudio patologico.
Solicitan reembolso por biopsia - CL Delgado</t>
  </si>
  <si>
    <t>SS-0006562292</t>
  </si>
  <si>
    <t>Se elaborara carta para que sea validada por el área médica, asegurada no conforme con el rechazo del coprocultivo.
Se insistirá con dr Barreda,</t>
  </si>
  <si>
    <t>SS-0005963318</t>
  </si>
  <si>
    <t>Se envia liquidacion del siniestro  15716619 la cual ha sido liquidada de la siguiente manera:
Bajo el diagnóstico de Colon Irritable se acepta la reconsideración de los siguientes gastos: 
Consulta
3 coprológico funcional
Test de aliento: Intestino delgado contaminado
Medicina Dislep
Los siguientes gastos se encuentran relacionados al diagnóstico Disbiosis intestinal, exclusión de póliza: Medicina complementaria o funcional y medicamente No Necesario para el diagnóstico de Colón Irritable.
3 parasitológico
3 coprocultivo
Antifungigrama
Medicina Ifaxim</t>
  </si>
  <si>
    <t>SS-0005692433</t>
  </si>
  <si>
    <t>SS-0006056674</t>
  </si>
  <si>
    <t>Se solicita reconsideraciòn de siniestro 15716619 por los gastos rechazados:
3 parasitológico
3 coprocultivo
Antifungigrama
Medicina Ifaxim</t>
  </si>
  <si>
    <t>SS-0006807780</t>
  </si>
  <si>
    <t>FIORELLA CATHERINE CUEVAS</t>
  </si>
  <si>
    <t>Se solicita a suscripciòn y emisiòn agilizaciòn en el tramite de afiliaciòn de RN
Nro de tràmite 549430</t>
  </si>
  <si>
    <t>fiory_2132@hotmail.com</t>
  </si>
  <si>
    <t>SS-0006287897</t>
  </si>
  <si>
    <t>FIORELLA PATRIZIA CONETTA</t>
  </si>
  <si>
    <t>Corredor solicita confirmar el abono de 02 siniestros que siguen pendientes-  15534559 y 15330315.
Se deriva a UDP.</t>
  </si>
  <si>
    <t>FIORELLACONETTA@HOTMAIL.COM</t>
  </si>
  <si>
    <t>SS-0005585141</t>
  </si>
  <si>
    <t>FLAVIA FIORELLA DENEGRI</t>
  </si>
  <si>
    <t>Se responde a cartas</t>
  </si>
  <si>
    <t>flaviadenegri@hotmail.com</t>
  </si>
  <si>
    <t>SS-0006437229</t>
  </si>
  <si>
    <t>FLAVIA VIVIANA</t>
  </si>
  <si>
    <t>flavia.noejovichbaynon@gmail.com</t>
  </si>
  <si>
    <t>SS-0006715686</t>
  </si>
  <si>
    <t>Se envia correo a liquidaciones.</t>
  </si>
  <si>
    <t>SS-0005048204</t>
  </si>
  <si>
    <t>FLOR DE MARIA ESCURRA</t>
  </si>
  <si>
    <t>SS-0004945075</t>
  </si>
  <si>
    <t>FRANCESCA VIVIANA GIANNOTTI</t>
  </si>
  <si>
    <t>Se responde al corredor en linea a lo coordinado con clinica.</t>
  </si>
  <si>
    <t>francesca.gv@hotmail.com</t>
  </si>
  <si>
    <t>SS-0005262743</t>
  </si>
  <si>
    <t>FRANCISCO ERAUSQUIN</t>
  </si>
  <si>
    <t>francisco@erausquin.pe</t>
  </si>
  <si>
    <t>SS-0005768467</t>
  </si>
  <si>
    <t>SS-0006267507</t>
  </si>
  <si>
    <t>FRANKLIN HIPOLITO SANCHEZ</t>
  </si>
  <si>
    <t>FSANCHEZ@MEGACORREDORES.PE</t>
  </si>
  <si>
    <t>SS-0005898237</t>
  </si>
  <si>
    <t>FRIDA SILVANA POBLETE</t>
  </si>
  <si>
    <t>lfridasilvana@icloud.com</t>
  </si>
  <si>
    <t>SS-0005925735</t>
  </si>
  <si>
    <t>Se responde al corredor.
Verifico en sistema que, nuestra asegurada tuvo un producto Multisalud Nº405619 desde el 01.01.2001 al 01.01.2008.
Si desea solicitar una constancia de seguro, puede contactarse a nuestra CIC 513-5000 para ingresar el requerimiento y se la envíen vía email.</t>
  </si>
  <si>
    <t>SS-0004947053</t>
  </si>
  <si>
    <t>GABRIEL ENRIQUE ALFREDO LARRIEU</t>
  </si>
  <si>
    <t>gabriel.larrieu@gmail.com</t>
  </si>
  <si>
    <t>SS-0004983254</t>
  </si>
  <si>
    <t>Se autoriza atención para la entrega del tratamiento que corresponde mediante el programa. No pudo recibir su tratamiento pues tenía la póliza restringida por deuda. Asegurado ha realizado el pago de noviembre.
Tenemos VB° de Paola Correa</t>
  </si>
  <si>
    <t>SS-0004953175</t>
  </si>
  <si>
    <t>Se informa al corredor:
En línea a lo conversado telefónicamente el día de hoy, esperaremos el pago del cupón de noviembre a fin de realizar la coordinación de entrega de medicinas.
Caso revisado con supervisiòn</t>
  </si>
  <si>
    <t>SS-0006292969</t>
  </si>
  <si>
    <t>GABRIELA EMILIA BARRANTES</t>
  </si>
  <si>
    <t>Caso llega por corredor,
En revisiòn.</t>
  </si>
  <si>
    <t>gabrielab29@hotmail.com</t>
  </si>
  <si>
    <t>SS-0006640243</t>
  </si>
  <si>
    <t>GAELLE NADIA GAMERO</t>
  </si>
  <si>
    <t>nadia.gamero@hlag.com</t>
  </si>
  <si>
    <t>SS-0005290249</t>
  </si>
  <si>
    <t>GEILAN MUSTAFA</t>
  </si>
  <si>
    <t>geilan@costadelsolperu.com</t>
  </si>
  <si>
    <t>SS-0005617482</t>
  </si>
  <si>
    <t>GERMAN FUCHS</t>
  </si>
  <si>
    <t>Se responde al corredor,</t>
  </si>
  <si>
    <t>german@fuchs.pe</t>
  </si>
  <si>
    <t>SS-0006498035</t>
  </si>
  <si>
    <t>GIANELLA VALENTINA CALLE</t>
  </si>
  <si>
    <t>Se autoriza atención de CNS bajo condiciones de la vigencia anterior.Fecha de atención y/o ocurrencia:  17.03.23
- DNI o CE:   92814805
- Si es autorización de atención indicar deducible y coaseguro:  Control niño sano 100%
- Indicar el servicio (ambulatorio, emergencia, hospitalario):  ambulatorio
- En caso requiera alguna validación enviar documentos (orden médica, receta):  ---
- Especificar detalle de requerimiento:  Por favor tu apoyo para coordinar con la clínica Carita Feliz Piura, la atención de la asegurada en referencia quién pasará su último CNS el día de mañana. Se aplicará las condiciones de la vigencia anterior, es decir, cobertura al 100%. *Póliza ha renovado el 11.03.23.
-Especialidad: Pediatría - Dra. María Teresa Burga
Cumple su primer año de edad el 24.03.23; por tanto, sería su último control.
Póliza Multisalud: 16904310</t>
  </si>
  <si>
    <t>SS-0006417045</t>
  </si>
  <si>
    <t>GIANNI ALESSANDRO MATRICIANI</t>
  </si>
  <si>
    <t>gianni.matriciani@outlook.com</t>
  </si>
  <si>
    <t>SS-0005265215</t>
  </si>
  <si>
    <t>GINO MARCELO ALEJANDRO PESCETTO</t>
  </si>
  <si>
    <t>Se responde a productos.</t>
  </si>
  <si>
    <t>GPESCETTO@DUPERU.COM</t>
  </si>
  <si>
    <t>Solucionado</t>
  </si>
  <si>
    <t>SS-0006640816</t>
  </si>
  <si>
    <t>GIULIANA FRANCESCA LEON</t>
  </si>
  <si>
    <t>SS-0005271955</t>
  </si>
  <si>
    <t>GIULLIANA GONZALEZ</t>
  </si>
  <si>
    <t>secretaria@panelshock.com</t>
  </si>
  <si>
    <t>SS-0006134303</t>
  </si>
  <si>
    <t>GLADYS ESTHER VIVANCO</t>
  </si>
  <si>
    <t>GLADYSVIVANCO10@GMAIL.COM</t>
  </si>
  <si>
    <t>SS-0006364035</t>
  </si>
  <si>
    <t>GONZALO CIPRIANO ARRIETA</t>
  </si>
  <si>
    <t>Caso visto con Camu.
Se pide VB°  a Rox a fin de reembolsar, bajo excepción, el exceso del honorario (consulta) no cubierto por el seguro Rimac.
Cliente nos pide reembolso por doble seguro y solo hemos reembolsado los deducibles mas no el exceso (GNC).
Siniestro: 15737940 - Exceso no cubierto S/50.00 (por consulta)
Siniestro: 15737941 - exceso no cubierto S/50.00 (por consulta)
Total a reembolsar al 100% - doble seguro: S/100.
*Corredor MAVAC</t>
  </si>
  <si>
    <t>garrieta@ndt-innovations.com</t>
  </si>
  <si>
    <t>SS-0006313412</t>
  </si>
  <si>
    <t>Corredos nos pide reconsiderar el reembolso por GNC considerado en el reembolso Rimac - doble seguro
Liq 15737940
Liq 15737941</t>
  </si>
  <si>
    <t>SS-0006640591</t>
  </si>
  <si>
    <t>Se envia liquidaciones de los siniestros: 15764787 y 15764789 al corredor.
El abono se realizará en el plazo de 72 horas hábiles.</t>
  </si>
  <si>
    <t>SS-0006420105</t>
  </si>
  <si>
    <t>GONZALO FERNANDO MARTIN ALONSO</t>
  </si>
  <si>
    <t>GONZALONSO2000@YAHOO.COM</t>
  </si>
  <si>
    <t>SS-0005076553</t>
  </si>
  <si>
    <t>HAYDEE REGINA FROLA</t>
  </si>
  <si>
    <t>Se autoriza atencion en CEG
En SITEDS está figurando una cobertura incorrecta, por favor considerar la siguiente:
Consulta ambulatoria:  $7.50 al 90%
Póliza MEVI 420027</t>
  </si>
  <si>
    <t>haydeefrola@yahoo.es</t>
  </si>
  <si>
    <t>SS-0005315669</t>
  </si>
  <si>
    <t>Se informa al corredor</t>
  </si>
  <si>
    <t>SS-0005303202</t>
  </si>
  <si>
    <t>HELEN SUSANA QUESADA</t>
  </si>
  <si>
    <t>Se envia a la hija Ana Vera,las 04 liquidaciones siniestros: 15674020, 15674021, 15674024 Y 15674025.
El abono se realizara en el plazo de las 48 horas, coord con jefatura Camu Kong, quièn pedira el apoyo al àrea operativa (Maria Teresa Chu)</t>
  </si>
  <si>
    <t>carolinaveraq19@gmail.com</t>
  </si>
  <si>
    <t>SS-0005996881</t>
  </si>
  <si>
    <t>HILDA ROSA ARGUELLES</t>
  </si>
  <si>
    <t>hrosachau@gmail.com</t>
  </si>
  <si>
    <t>SS-0005545423</t>
  </si>
  <si>
    <t>IDA VICTORIA RUBINI</t>
  </si>
  <si>
    <t>CASO LLEGA POR CORREDOR.
El cliente nos exige el reembolso de las medicinas que tuvo que comprar, de manera particular, por la demora en la entrega.
Solicitamos el descargo y nos informan que demoraron en la entrega pues enviaron la solicitud del delivery dos veces en el mismo correo, por tanto, pensaron que se trataba de una duplicidad. Hubo demora en la entrega de la segunda receta remitida.
Se pide confirmar cuàles fueron los medicamentos entregados.</t>
  </si>
  <si>
    <t>oficinaida@gmail.com</t>
  </si>
  <si>
    <t>SS-0005902348</t>
  </si>
  <si>
    <t>Se envia al corredor liquidación del siniestro 15700826. Asimismo, nos indican que el abono se realizó mediante transferencia a la cuenta matriculada el día 13.02.23</t>
  </si>
  <si>
    <t>SS-0005681583</t>
  </si>
  <si>
    <t>Se envia expediente a reembolso via trama.</t>
  </si>
  <si>
    <t>SS-0006139638</t>
  </si>
  <si>
    <t>IGNACIO SALVADOR TABJA</t>
  </si>
  <si>
    <t>tabjai@gmail.com</t>
  </si>
  <si>
    <t>SS-0006595059</t>
  </si>
  <si>
    <t>ILSE ZOEGER</t>
  </si>
  <si>
    <t>Se pide revisión a productos, caso llega por corredor.
Pueden por favor confirmarnos, en que año se modificó la cobertura al 100% de las emergencias médicas a condiciones ambulatorias/hospitalarias de la red para pólizas MINT? En la vigencia anterior verifico que ya tenían dicha condición.
El corredor nos está reclamando que, tanto él como el cliente no han sido notificados de dicho cambio.
Póliza: MINT 7684915</t>
  </si>
  <si>
    <t>ilse_zoeger@hotmail.com</t>
  </si>
  <si>
    <t>SS-0006568798</t>
  </si>
  <si>
    <t>SS-0005109628</t>
  </si>
  <si>
    <t>ISAAC ORE</t>
  </si>
  <si>
    <t>mcdamiani@gmail.com</t>
  </si>
  <si>
    <t>SS-0005989995</t>
  </si>
  <si>
    <t>JACOBO MEKLER</t>
  </si>
  <si>
    <t>Caso llega por corredor. Nos envia OM para el tramite de cg.
Se le explica que, 
La carta de garantía la solicita la misma clínica. Por ello, luego de la consulta médica, nuestro asegurado debe acercarse al área de cartas de garantía de clínica para entregar las órdenes y puedan realizar el trámite correspondiente.
No obstante, por esta vez, coordinaremos con la clínica el ingreso. 
*Estudios: tomografias de torax y abdomen</t>
  </si>
  <si>
    <t>JAME@NEGASAC.COM</t>
  </si>
  <si>
    <t>SS-0006026821</t>
  </si>
  <si>
    <t>Se envia correo a convenios.</t>
  </si>
  <si>
    <t>SS-0006065610</t>
  </si>
  <si>
    <t>JAVIER IGNACIO CARAVEDO</t>
  </si>
  <si>
    <t>JCARAVEDOCH@GMAIL.COM</t>
  </si>
  <si>
    <t>SS-0004972582</t>
  </si>
  <si>
    <t>JHON ANTHONY BARRANTES</t>
  </si>
  <si>
    <t>SE RESPONDE AL EJECUTIVO COMERCIAL</t>
  </si>
  <si>
    <t>rocor6915@gmail..com</t>
  </si>
  <si>
    <t>SS-0006669205</t>
  </si>
  <si>
    <t>JHON MANUEL MARIN</t>
  </si>
  <si>
    <t>JOMARIN.NEGOCIOS@GMAIL.COM</t>
  </si>
  <si>
    <t>Seguro de Auxilio Medico Colectivo</t>
  </si>
  <si>
    <t>SS-0005883173</t>
  </si>
  <si>
    <t>JHOSELYN SALOME PIZARRO</t>
  </si>
  <si>
    <t>JHOSELYNPIZARROGARIBAY@GMAIL.COM</t>
  </si>
  <si>
    <t>SS-0005545718</t>
  </si>
  <si>
    <t>JIMENA NICOLE CAMONES</t>
  </si>
  <si>
    <t>Caso llega por corredor, se informa.
Se estuvo coordinando con el proveedor Oftalmosalud a fin de que puedan refacturar la atención y coordinar la devolución, pero no hemos tenido respuesta.
Por tanto, otorgaremos el reembolso por el exceso cobrado, aplicando el deducible (vía crédito) el cuál es de S/60.
Pedimos confirmar si el titular tiene cuenta (soles) matriculada , de lo contrario, enviamos formato para la matrícula.
*Se cobro de forma particular la consulta dado que no estaba figurando el DNI en SITEDS - coord con Bea quien vio el caso en mi ausencia por vacaciones.</t>
  </si>
  <si>
    <t>SS-0005526517</t>
  </si>
  <si>
    <t>Se pide vb a gerencia, en seguimiento.
Tenemos el caso de asegurada quien fue atendida de forma particular debido que no la ubicaban en el siteds (no figuraba el nro de dni registrado, ya fue corregido) alcanzan pago realizado por consulta de S/.170.00
Se solicitó a Oftalmosalud puedan refacturar la atención, pero no hemos tenido respuesta.
Solicitamos tu vb para reembolsar según condiciones de crédito ambulatorio por consulta oftalmológica siendo la cobertura S/.60 al 80%
Broker Gabel</t>
  </si>
  <si>
    <t>SS-0006574563</t>
  </si>
  <si>
    <t>JOHANNA LUCIA PINTO</t>
  </si>
  <si>
    <t>operaciones@ryhcorp.com</t>
  </si>
  <si>
    <t>SS-0005264259</t>
  </si>
  <si>
    <t>JORGE ALBERTO BALBI</t>
  </si>
  <si>
    <t>Se coordina con delivery gestion para receta larga.</t>
  </si>
  <si>
    <t>JBALBI@BALBICONSULTORES.COM</t>
  </si>
  <si>
    <t>SS-0006010965</t>
  </si>
  <si>
    <t>JORGE CARLOMAN QUISPE</t>
  </si>
  <si>
    <t>kokiquispe@gmail.com</t>
  </si>
  <si>
    <t>SS-0005002620</t>
  </si>
  <si>
    <t>JORGE ENRIQUE GOICOCHEA</t>
  </si>
  <si>
    <t>moz5368@hotmail.com</t>
  </si>
  <si>
    <t>SS-0005138873</t>
  </si>
  <si>
    <t>JORGE LUIS CACERES</t>
  </si>
  <si>
    <t>Se informa al corredor que, la medicina voriconazol no ha sido aprobada por no tener sustento. Ya se ha informado a clìnica con fecha 10.01.23.
La carta no se pudo responder por un problema con el sistema.
En caso de reevaluacion nos deben remitir informe ampliatorio
Por otro lado, se ha emitido CG NRO 1612857 par manejo de complicaicon respiratorio (complicaciones del grupo B) bajo coaseguro al 85%</t>
  </si>
  <si>
    <t>jorge.luis.caceres.neyra2@gmail.com</t>
  </si>
  <si>
    <t>SS-0005529773</t>
  </si>
  <si>
    <t>Se responde al corredor en línea a lo revisado con auditoria y a lo coordinado con CSB
El caso ha sido revisado, la liquidación final fue actualizada generando un saldo pendiente por devolver de S/8,639.61.
La clínica ya informó al familiar a quién confirmaron que, el abono está programado para el día miércoles mediante transferencia bancaria.
Nos indican que el familiar ha quedado conforme.</t>
  </si>
  <si>
    <t>SS-0005215387</t>
  </si>
  <si>
    <t>SS-0006319385</t>
  </si>
  <si>
    <t>JORGE NAOKI FACHIN</t>
  </si>
  <si>
    <t>Se responde al comercial.
Como excepción, otorgamos el VB° para la anulación de la póliza 16480277 al 01.02.23.
Deben continuar con el trámite por vía regular adjuntando el VB°</t>
  </si>
  <si>
    <t>NAOKI.F@HOTMAIL.COM</t>
  </si>
  <si>
    <t>SS-0004994264</t>
  </si>
  <si>
    <t>JORGE REGIS DIAZ</t>
  </si>
  <si>
    <t>Se autoriza atenciòn en GOOD HOPE</t>
  </si>
  <si>
    <t>jorgeregis46@gmail.com</t>
  </si>
  <si>
    <t>SS-0005104249</t>
  </si>
  <si>
    <t>Se coordina con Good hope aplicar cobertura correcta en atenciòn.
DNI: 07273314
Seguro: PPS - MEDIC VIDA
No póliza: 627696
Cobertura ambulatoria: $7.50 al 90%
Motivo de autorización: En SITEDS figura cobertura que no corresponde, autorizado por ejecutiva Brenda Luna
*Preexistencia: C62</t>
  </si>
  <si>
    <t>SS-0005315546</t>
  </si>
  <si>
    <t>SE INFORMA AL CORREDOR.</t>
  </si>
  <si>
    <t>SS-0005966778</t>
  </si>
  <si>
    <t>JOSE LUIS AGUILAR</t>
  </si>
  <si>
    <t>FEMAR82@HOTMAIL.COM</t>
  </si>
  <si>
    <t>SS-0006301120</t>
  </si>
  <si>
    <t>cliente no conforme con respuesta solicita todos los audios de las llamadas que realizó al call médico.
Se envia solicitud a call medico - dra gutierrez</t>
  </si>
  <si>
    <t>SS-0006606928</t>
  </si>
  <si>
    <t>Se brinda rpta en línea a lo coordinado con supervisión.</t>
  </si>
  <si>
    <t>SS-0005885151</t>
  </si>
  <si>
    <t>Se responde al corredor quien pide evaluacion para reintegrar el gasto de pasaje areo por evacuacion - emergencia.
*Coord con supervision - poliza tiene benef
Para la evaluación, por favor adjuntar lo siguiente:
-Sustento (referencia o informe) de clínica Pucallpa que valide la falta de capacidad resolutiva.
-Comprobante de pago por el boleto aéreo.</t>
  </si>
  <si>
    <t>SS-0005831475</t>
  </si>
  <si>
    <t>JOSE LUIS CASTAÑEDA</t>
  </si>
  <si>
    <t>Se responde al corredor.
Como ya se les ha informado, para consultas y/o detalle de observaciones de carta, por favor derivar el requerimiento a través del 415-1515 opción 1 y opción 3.
Verifico que la carta 1612167 ha sido emitida para una de las 02 cirugías solicitadas. La cirugía que ha sido rechazada es por falta de sustento.</t>
  </si>
  <si>
    <t>jl_cast@hotmail.com</t>
  </si>
  <si>
    <t>SS-0005516603</t>
  </si>
  <si>
    <t>JOSE MIGUEL MONTOYA</t>
  </si>
  <si>
    <t>Se informa al corredor.
Cg 1614529 aprobada.</t>
  </si>
  <si>
    <t>jmm1902@gmail.com</t>
  </si>
  <si>
    <t>SS-0005829021</t>
  </si>
  <si>
    <t>JOSHUA NAHUM GLEISER</t>
  </si>
  <si>
    <t>joshuagleiser@gmail.com</t>
  </si>
  <si>
    <t>SS-0005787047</t>
  </si>
  <si>
    <t>JUAN ANDRES GARCIA CASSADO</t>
  </si>
  <si>
    <t>JAGARCIACASSADOF@CASSADO.COM.PE</t>
  </si>
  <si>
    <t>SS-0005960215</t>
  </si>
  <si>
    <t>Se registra el DNI de su hijo Andrés García Cassadó Franciscolo: 78195553 a fin de que pueda jalar la info en SITEDS
Se confirma que ya figura en SITEDS
Se informa al corredor.</t>
  </si>
  <si>
    <t>SS-0005062882</t>
  </si>
  <si>
    <t>JUAN ANGEL TUPIÑO</t>
  </si>
  <si>
    <t>Se rsponde al comercial.</t>
  </si>
  <si>
    <t>RAQUELR@JAST.PE</t>
  </si>
  <si>
    <t>SS-0005741800</t>
  </si>
  <si>
    <t>SS-0006113888</t>
  </si>
  <si>
    <t>JUAN CARLOS GALFRE</t>
  </si>
  <si>
    <t>galfre@amauta.rcp.net.pe</t>
  </si>
  <si>
    <t>SS-0006461160</t>
  </si>
  <si>
    <t>Se reconsidera liquidacion 15686809
Se emite liquidacion 15760306.
El abono se realizará en el plazo de las 72 horas hábiles.
Se informa al corredor.</t>
  </si>
  <si>
    <t>SS-0006412182</t>
  </si>
  <si>
    <t>JUAN ENIO SIU</t>
  </si>
  <si>
    <t>Se envia constancia de seguro en formato inglès.
Se incluye cobertura en Suiza y renovaciòn automàtica.
Asimismo, se valida previamente con legal.
Se envia doc a asesora.</t>
  </si>
  <si>
    <t>siu.juan@gmail.com</t>
  </si>
  <si>
    <t>SS-0005302702</t>
  </si>
  <si>
    <t>SE ENVIA SINIESTRALIDAD DE LOS ULTIMOS 03 AÑOS A GERENCIA - ROX DULANTO.</t>
  </si>
  <si>
    <t>SS-0005707828</t>
  </si>
  <si>
    <t>JUAN MANUEL CHAU</t>
  </si>
  <si>
    <t>Se coordina con clinica Sanna San Borja a fin de que levanten observacion de cg 1616147</t>
  </si>
  <si>
    <t>jchauelias@yahoo.com</t>
  </si>
  <si>
    <t>SS-0005732774</t>
  </si>
  <si>
    <t>Se informa al corredor.
María José / Liliana buenos días,
Les comento que la carta de garantía 1616147 - 1 y versión 2 se encuentran aprobadas.
Dichas cartas han sido emitidas con beneficio hospitalario (1 día al 75%) pues el manejo del caso aún no es oncológico, están realizando los estudios pertinentes para descarte. Asimismo, en la versión 2 se ha aprobado el procedimiento quirúrgico (biopsia)
Ya se informó a la clínica y nos indican que coordinarán la programación del procedimiento.</t>
  </si>
  <si>
    <t>SS-0005843399</t>
  </si>
  <si>
    <t>JUAN ODE</t>
  </si>
  <si>
    <t>Caso en revisión.
Se pide confirmar cobertura de procedimiento y si se trata de la misma cirugia solicitada en cg 1609015</t>
  </si>
  <si>
    <t>yaninajamis@gmail.com</t>
  </si>
  <si>
    <t>SS-0005546165</t>
  </si>
  <si>
    <t>Corredor nos informa que el paciente no ha utilizado las CG 1605008 (tomografía) y 1609015 (tratamiento quirúrgico).
Se coordina con CSB, a través de nuestra ejecutiva, la solicitud de anulación de dichas Cartas.</t>
  </si>
  <si>
    <t>SS-0006302048</t>
  </si>
  <si>
    <t>Se eleva el caso. Se pide vb a gerencia</t>
  </si>
  <si>
    <t>SS-0006705376</t>
  </si>
  <si>
    <t>Se envia expediente por trama para su liquidaciòn.</t>
  </si>
  <si>
    <t>SS-0005050704</t>
  </si>
  <si>
    <t>SS-0005077882</t>
  </si>
  <si>
    <t>KARINA YI</t>
  </si>
  <si>
    <t>karinayih@gmail.com</t>
  </si>
  <si>
    <t>SS-0006575393</t>
  </si>
  <si>
    <t>LAURA CAFFERATA</t>
  </si>
  <si>
    <t>Caso llega por corredor.
Se solicita revisión
Familiar de la asegurada en referencia está presentando su disconformidad por la atención en su chequeo preventivo, al parecer, no le realizaron la colonoscopia bajo el beneficio. Detallo comentarios:Hoy la lleve y como siempre le dan una hoja de ruta donde indicaba que el ultimo examen era una colonoscopía y cuando ya estábamos en el último le dicen que no porque no sé qué tema con el seguro y me comuniqué con la Compañía.
Pésimo trato si es así no pienso renovar el seguro oncológico si así se ponen no teniendo nada no quiero ni imaginar que sería si fuese una paciente oncológica.
Póliza: CANN 9915664Asegurada: LAURA ANGELICA CAFFERATA VDA DE GRIMALDODNI: 22067030</t>
  </si>
  <si>
    <t>pgrimaldo@directoperu.com</t>
  </si>
  <si>
    <t>SS-0006291644</t>
  </si>
  <si>
    <t>LIA YOLANDA GARCIA</t>
  </si>
  <si>
    <t>Caso llega por el comercial</t>
  </si>
  <si>
    <t>notiene@notiene85.com</t>
  </si>
  <si>
    <t>SS-0006513435</t>
  </si>
  <si>
    <t>Corredor nos hace llegar poder actualizado.
Se envia el documento a legal a fin de confirmar si con ello, podemos proceder con el abono del reembolso pendiente</t>
  </si>
  <si>
    <t>SS-0006566909</t>
  </si>
  <si>
    <t>Se responde al comercial.
vamos a proceder como excepción, por esta vez, con el documento adjunto. P
Por favor confirmar a cuál de las 02 hijas se hará el abono a fin de coordinar (en el documento figuran sus dos hijas). Asimismo, por favor confirmar el Nro de cuenta.</t>
  </si>
  <si>
    <t>SS-0005134597</t>
  </si>
  <si>
    <t>LIBIA ANGELICA FLORES</t>
  </si>
  <si>
    <t>Caso en revision
cg rechazada 1612601 en anglo para tto oncologico - cirugia.</t>
  </si>
  <si>
    <t>libiflores12@hotmail.com</t>
  </si>
  <si>
    <t>SS-0005160314</t>
  </si>
  <si>
    <t>Se envia formato de flexiblidad para aprobacion de cg en Angloamericana en linea a lo conversado con supervision:
Procederemos como excepción a brindar la cobertura del procedimiento LINFADENECTOMIA COD. 10.02.24 + HISTERECTOMIA RACIDAL COD. 10.02.11 en clínica Angloamericana. La excepción se otorga bajo flexibilidad mediante CG dado que, dicho proveedor no se encuentra afiliado a su red oncológica. Monto del presupuesto solicitado según CG 1612601 es de S/21,702.54. CIE C54.1 Tumor maligno del endometrio. - Cobertura a aplicar 1 dia al 85%</t>
  </si>
  <si>
    <t>SS-0005132876</t>
  </si>
  <si>
    <t>SS-0005279410</t>
  </si>
  <si>
    <t>LORENA FARIDE ZEIDAN</t>
  </si>
  <si>
    <t>lorenazeidan@hotmail.com</t>
  </si>
  <si>
    <t>SS-0005104330</t>
  </si>
  <si>
    <t>SS-0005299141</t>
  </si>
  <si>
    <t>LORENA PAULA DELGADO</t>
  </si>
  <si>
    <t>lorena_db15@hotmail.com</t>
  </si>
  <si>
    <t>SS-0004886108</t>
  </si>
  <si>
    <t>LOURDES MELISSA PEÑA</t>
  </si>
  <si>
    <t>LULY0209@HOTMAIL.COM</t>
  </si>
  <si>
    <t>SS-0006614518</t>
  </si>
  <si>
    <t>LUCIA DE FATIMA LAU</t>
  </si>
  <si>
    <t>Caso llega por comercial</t>
  </si>
  <si>
    <t>LUCIA@LAUDEZAABOGADOS.COM</t>
  </si>
  <si>
    <t>SS-0006001290</t>
  </si>
  <si>
    <t>LUCIANA BUENO</t>
  </si>
  <si>
    <t>Se envia al correo liquidacion del  siniestro 15687157</t>
  </si>
  <si>
    <t>LUCIANABUENO1@GMAIL.COM</t>
  </si>
  <si>
    <t>SS-0005312705</t>
  </si>
  <si>
    <t>LUIS ALBERTO PALACIOS</t>
  </si>
  <si>
    <t>APALACIOS@CASELINVERSIONES.COM</t>
  </si>
  <si>
    <t>SS-0005249149</t>
  </si>
  <si>
    <t>LUIS ALFIERI ZUZUNAGA</t>
  </si>
  <si>
    <t>luchozuzunaga@hotmail.com</t>
  </si>
  <si>
    <t>SS-0006271997</t>
  </si>
  <si>
    <t>LUIS EFRAIN JUSCAMAITA</t>
  </si>
  <si>
    <t>ljm11_13@yahoo.com</t>
  </si>
  <si>
    <t>SS-0006494316</t>
  </si>
  <si>
    <t>LUIS FELIPE DEL RISCO</t>
  </si>
  <si>
    <t>luisfelipe.delrisco@eja.com.pe</t>
  </si>
  <si>
    <t>SS-0005160673</t>
  </si>
  <si>
    <t>LUIS FELIPE MARIO MARTIN MENDEZ</t>
  </si>
  <si>
    <t>Se responde al comercial.
Como excepción, otorgamos el Vb° para anulación retroactiva al 03.11.22 de la póliza N°4303199 teniendo en cuenta que, tenemos registro de una atención con fecha 02.11.22.</t>
  </si>
  <si>
    <t>lipimendez@gmail.com</t>
  </si>
  <si>
    <t>SS-0005297272</t>
  </si>
  <si>
    <t>LUIS FERNANDO CAZORLA</t>
  </si>
  <si>
    <t>FERCAZ2@HOTMAIL.COM</t>
  </si>
  <si>
    <t>SS-0004974767</t>
  </si>
  <si>
    <t>LUIS FERNANDO GOMEZ</t>
  </si>
  <si>
    <t>lufergm@hotmail.com</t>
  </si>
  <si>
    <t>SS-0006333274</t>
  </si>
  <si>
    <t>LUIS FERNANDO QUIROZ</t>
  </si>
  <si>
    <t>Estimados,
Por favor su apoyo en remitir el reporte de siniestralidad, filtrando solo los reembolsos desde julio del 2022 hasta la fecha.
Hemos realizado la consulta y nos comentan que si es posible.
Adjunto comentarios:
Si se puede hacer descargando la siniestralidad del ACSELX cada vigencia por vigencia o del SGS ambos en excel, y filtrar solo los reembolsos ambulatorios, para luego pasarlo en una plantilla de reportes de siniestros.</t>
  </si>
  <si>
    <t>lfquiroz@inmunochem.com</t>
  </si>
  <si>
    <t>Envio del Siniestro PDF</t>
  </si>
  <si>
    <t>SS-0006333432</t>
  </si>
  <si>
    <t>Se genera incidente para envio de siniestro - solo reembolsos desde julio del 2022 en adelante.
Se informa al corredor.</t>
  </si>
  <si>
    <t>SS-0005156316</t>
  </si>
  <si>
    <t>LUIS MANUEL VILLAVISENCIO</t>
  </si>
  <si>
    <t>luisvillavisencio@hotmail.com</t>
  </si>
  <si>
    <t>SS-0005077489</t>
  </si>
  <si>
    <t>LUISA MARIA ELENA CONTERNO</t>
  </si>
  <si>
    <t>Se coordina cita con sanna el golf a fin de que apliquen la cobertura correct dado que en Siteds figura una cobertura incorrecta.
Asimismo, se insiste con UDP para el abono del siniestro  15638308</t>
  </si>
  <si>
    <t>ELENA.CONTERNO@GMAIL.COM</t>
  </si>
  <si>
    <t>SS-0006163662</t>
  </si>
  <si>
    <t>LUISA MARTHA INDACOCHEA</t>
  </si>
  <si>
    <t>SE SOLICITA CORRECION DE CG 1618884 - 
Orden viene de CL Sanna San Borja (75%) - dice 60%.</t>
  </si>
  <si>
    <t>marthalores@gmail.com</t>
  </si>
  <si>
    <t>SS-0005742253</t>
  </si>
  <si>
    <t>LUISA ROSARIO FERRANDIZ</t>
  </si>
  <si>
    <t>administracion@hjviacava.com</t>
  </si>
  <si>
    <t>SS-0004947882</t>
  </si>
  <si>
    <t>MADALINA JULIETA DEL CARMEN MARTINO</t>
  </si>
  <si>
    <t>SE AUTORIZA ATENCION DEL PCTE EN CM JOCKEY SALUD, PAGÒ  DICIEMBRE PERO AUN NO SE HA APLICADO
TENEMOS COMPROMISO DEL PAGO DEL CUPON DE ENERO (01.01.23) PARA EL 15.01.23 - CONFIRMADO CON EL CORREDOR.
ASIMISMO, YA SE HA CONFIRMADO LA APLICACION DEL PAGO REALIZADO POR EL CUPON DE DICIEMBRE, EL DÌA DE HOY.</t>
  </si>
  <si>
    <t>j_madalina@yahoo.es</t>
  </si>
  <si>
    <t>SS-0006433467</t>
  </si>
  <si>
    <t>MARCO ANTONIO ALVAREZ</t>
  </si>
  <si>
    <t>veronica.morales@perubus.com.pe</t>
  </si>
  <si>
    <t>SS-0006620782</t>
  </si>
  <si>
    <t>SS-0005580223</t>
  </si>
  <si>
    <t>SS-0005325434</t>
  </si>
  <si>
    <t>MARIA ALEJANDRA PONCE DE LEON</t>
  </si>
  <si>
    <t>SS-0005680448</t>
  </si>
  <si>
    <t>MARIA ALEJANDRA SANCHEZ</t>
  </si>
  <si>
    <t>MSANCHEZ@UPC.EDU.PE</t>
  </si>
  <si>
    <t>SS-0005644290</t>
  </si>
  <si>
    <t>MARIA AZUCENA PERIZ</t>
  </si>
  <si>
    <t>Se informa al corredor, que la cg 1615670 fue aprobada el día 03.02.23 al 100% para Resocentro.</t>
  </si>
  <si>
    <t>zabrinaperiz@gmail.com</t>
  </si>
  <si>
    <t>SS-0004887774</t>
  </si>
  <si>
    <t>MARIA BERTHA ROEL</t>
  </si>
  <si>
    <t>se envia al corredor la liquidación del siniestro 15634114 por el reembolso del exceso cobrado. El abono se realizará en las 48 horas hábiles.</t>
  </si>
  <si>
    <t>mcalderonroel@gmail.com</t>
  </si>
  <si>
    <t>SS-0006817400</t>
  </si>
  <si>
    <t>MARIA CARMEN MILAGROS CARPIO TIRADO</t>
  </si>
  <si>
    <t>Se redacta declaracion jurada para el reembolso por sepelio.
Familiar requiere el reembolso co urgencia, con posterior regularización de la sucesión.
Se envia declaración al área legal para la validación.</t>
  </si>
  <si>
    <t>micarti@hotmail.com</t>
  </si>
  <si>
    <t>SS-0006406605</t>
  </si>
  <si>
    <t>Solicitan cobertura en funeraria no afiliada a pòliza por tener menos costo que una que esta afiliada en la red.
Se solicita confirmar la cobertura del motivo de fallecimiento.
En revisiòn.</t>
  </si>
  <si>
    <t>SS-0006139598</t>
  </si>
  <si>
    <t>MARIA CECILIA LUDOWIEG</t>
  </si>
  <si>
    <t>Se envia expediente por trama para su liquidacion.</t>
  </si>
  <si>
    <t>cecilialudowieg@gmail.com</t>
  </si>
  <si>
    <t>SS-0006139662</t>
  </si>
  <si>
    <t>MARIA CECILIA TABJA</t>
  </si>
  <si>
    <t>maricecit@hotmail.com</t>
  </si>
  <si>
    <t>SS-0006360847</t>
  </si>
  <si>
    <t>MARIA DEL PILAR ARANA</t>
  </si>
  <si>
    <t>pilararana082@gmail.com</t>
  </si>
  <si>
    <t>SS-0006137399</t>
  </si>
  <si>
    <t>MARIA DEL ROSARIO BARRIOS</t>
  </si>
  <si>
    <t>Caso llega por corredor.
Se solicita a rembolsos reconsideraciòn enviando receta con detalle del dx.
Corredor envia trama con receta que no detalla el dx del pcte.
Ref sntro 15717116</t>
  </si>
  <si>
    <t>chichibarrios@gmail.com</t>
  </si>
  <si>
    <t>SS-0006498629</t>
  </si>
  <si>
    <t>Se reconsidera siniestro 15717116. Se envia al corredor liquidación del siniestro 15763038.</t>
  </si>
  <si>
    <t>SS-0005786422</t>
  </si>
  <si>
    <t>SS-0005206657</t>
  </si>
  <si>
    <t>MARIA ELENA DEL CASTILLO</t>
  </si>
  <si>
    <t>Se coordina con san felipe</t>
  </si>
  <si>
    <t>medel@gmail.com</t>
  </si>
  <si>
    <t>SS-0005269670</t>
  </si>
  <si>
    <t>MARIA ELIZABETH MERCADO</t>
  </si>
  <si>
    <t>melissarpm@gmail.com</t>
  </si>
  <si>
    <t>SS-0005526250</t>
  </si>
  <si>
    <t>MARIA EUGENIA SANTA MARIA</t>
  </si>
  <si>
    <t>Caso llega por corredor.
En revisiòn</t>
  </si>
  <si>
    <t>MAYUSANTAMARIA@HOTMAIL.COM</t>
  </si>
  <si>
    <t>SS-0006345413</t>
  </si>
  <si>
    <t>Se coordina con legal la firma de los padres para el dia de mañana
hoy no pudieron acercarse
Asimismo, se modifica la fecha de la T.E y se envia a legal.
ok</t>
  </si>
  <si>
    <t>SS-0006130852</t>
  </si>
  <si>
    <t>Se elabora T.E y se valida con legal.
Se envia documento a legal para la coordinaciòn de firma
*Asegurado Gabriel Liebana
ok</t>
  </si>
  <si>
    <t>SS-0006488970</t>
  </si>
  <si>
    <t>Se responde al corredor frente a la duda que tienen los padres por 01 de los fragmentos de la T.E
La respuesta es validada previamente por legal:
Ese fragmento se refiere a que, con la firma de la transacción, a futuro no va a haber una controversia en contra de Pacifico dado que la misma otorga, bajo excepción, el reembolso solicitado por los Padres.</t>
  </si>
  <si>
    <t>SS-0006016926</t>
  </si>
  <si>
    <t>SS-0006291052</t>
  </si>
  <si>
    <t>SS-0006645565</t>
  </si>
  <si>
    <t>SS-0004885402</t>
  </si>
  <si>
    <t>MARIA FLAVIA BADANI</t>
  </si>
  <si>
    <t>FLAVBADEL@GMAIL.COM</t>
  </si>
  <si>
    <t>SS-0005708794</t>
  </si>
  <si>
    <t>MARIA HELENA BARRETO</t>
  </si>
  <si>
    <t>malenabarretot@gmail.com</t>
  </si>
  <si>
    <t>SS-0005516521</t>
  </si>
  <si>
    <t>Se informa al corredor
Verifico que se ha emitido la carta Nº1614746 aprobada al 65% para estudio de Pet Scan.</t>
  </si>
  <si>
    <t>SS-0005565473</t>
  </si>
  <si>
    <t>SS-0005135033</t>
  </si>
  <si>
    <t>MARIA JOSE LANDA</t>
  </si>
  <si>
    <t>MAJOLT65@HOTMAIL.COM</t>
  </si>
  <si>
    <t>SS-0005637751</t>
  </si>
  <si>
    <t>MARIA LUISA MONTES</t>
  </si>
  <si>
    <t>Se responde al corredor frente al rechazo de la factura en dolares.</t>
  </si>
  <si>
    <t>LUCHAMONTES7@HOTMAIL.COM</t>
  </si>
  <si>
    <t>SS-0006565639</t>
  </si>
  <si>
    <t>MARIA SILVIA VASQUEZ</t>
  </si>
  <si>
    <t>Se respodne al corredor.</t>
  </si>
  <si>
    <t>vurbina@vubroker.pe</t>
  </si>
  <si>
    <t>SS-0006059861</t>
  </si>
  <si>
    <t>MARIA THAISS AGUAYO</t>
  </si>
  <si>
    <t>Se autoriza atencion en CL San Felipe bajo condiciones de vigencia anteriorFecha de atención y/o ocurrencia:  15.03 a las 8am
- DNI o CE:   44036490
- Si es autorización de atención indicar deducible y coaseguro:  control prenatal 100%
- Indicar el servicio (ambulatorio, emergencia, hospitalario):  ambulatorio
- En caso requiera alguna validación enviar documentos (orden médica, receta):  ------
- Especificar detalle de requerimiento:  Por favor tu apoyo a fin de coordinar con clínica la atención prenatal en CL San Felipe bajo las condiciones de su vigencia anterior. Pcte se ha estado atendiendo para maternidad bajo dichas condiciones. En la renovación, se ha retirado la CL San Felipe de la red prenatal.</t>
  </si>
  <si>
    <t>thaissaguayo@gmail.com</t>
  </si>
  <si>
    <t>SS-0004913354</t>
  </si>
  <si>
    <t>Se responde al corredor y se llama por telefono para explicar beneficio.</t>
  </si>
  <si>
    <t>SS-0006021539</t>
  </si>
  <si>
    <t>SS-0006114324</t>
  </si>
  <si>
    <t>MARIANELLA DE LA FUENTE CHAVEZ</t>
  </si>
  <si>
    <t>MARIANELLADLF@GMAIL.COM</t>
  </si>
  <si>
    <t>SS-0006129652</t>
  </si>
  <si>
    <t>MARIANO FELIPE PAZ SOLDAN</t>
  </si>
  <si>
    <t>Caso llega por comercial.
Se solicita a auditoria oncologica confirmar la cobertura del estudio: PSMA PET Scan (Prostatic Specific Membrane Antigen)</t>
  </si>
  <si>
    <t>mpazsoldan@yahoo.com</t>
  </si>
  <si>
    <t>SS-0005591139</t>
  </si>
  <si>
    <t>MARIELLE ELIZABETH CHAVEZ FERRER</t>
  </si>
  <si>
    <t>Se informa al corredor a fin de que  el cliente regularice el pago pendiente por el cupón del 01 de enero 23.
Delivery no puede concretar la entrega de medicinas porque la poliza figura restringida por deuda.</t>
  </si>
  <si>
    <t>mariellechaf@hotmail.com</t>
  </si>
  <si>
    <t>SS-0006473179</t>
  </si>
  <si>
    <t>MARINA DEL SOCORRO AYLLON</t>
  </si>
  <si>
    <t>Se coordina autorización, tenemos compromiso de pago por parte del clienteFecha de atención y/o ocurrencia:  16.03.23
- DNI o CE:   08262430
- Si es autorización de atención indicar deducible y coaseguro:  s/110 al 60%
- Indicar el servicio (ambulatorio, emergencia, hospitalario):  ambulatorio
- En caso requiera alguna validación enviar documentos (orden médica, receta):  ----
- Especificar detalle de requerimiento:  Por favor tu apoyo en coordinar la atención de la asegurada en referencia quién pasará cita con el Dr. Miguel Cieza, nefrología. La póliza tiene 02 cupones pendientes, ya tenemos su compromiso de pago.
Póliza Multisalud: 16723151</t>
  </si>
  <si>
    <t>ayllonmarina6@gmail.com</t>
  </si>
  <si>
    <t>SS-0005912445</t>
  </si>
  <si>
    <t>Se deriva a productos
asegurada en referencia solicita refinanciamiento de prima en 06 cuotas sin intereses.
Pide considerar la excepción dado que, en la renovación, existe un notable incremento en la prima.
Póliza Multisalud 16723151 - vigencia del 01.02.23 al 01.02.24 - S/26,600
Póliza oncológica 16732529 - vigencia del 12.02.23 al 12.02.24 - S/6,435.04
*Asegurada es familiar del señor Guillermo Garrido Lecca.</t>
  </si>
  <si>
    <t>SS-0004952598</t>
  </si>
  <si>
    <t>MARIO FURUKAWA</t>
  </si>
  <si>
    <t>SOLICITAN REPORTE DE SINIESTRALIDAD CON EL DETALLE DE SOLO LOS REEMBOLSOS DEL 2021 Y 2022.</t>
  </si>
  <si>
    <t>mariofuru07@gmail.com</t>
  </si>
  <si>
    <t>SS-0005045950</t>
  </si>
  <si>
    <t>MARISSA ELENA HAMANO</t>
  </si>
  <si>
    <t>CASO LLEGA POR CORREDOR, SOLICITAN RECONSIDERACION REEMBOLSO POR GASTOS RELACIONADOS A DX CUBIERTO EN SU PRODUCTO MULTISALUD.</t>
  </si>
  <si>
    <t>Marissamiyashiro@hotmail.com</t>
  </si>
  <si>
    <t>SS-0005860973</t>
  </si>
  <si>
    <t>Se envia liquidación del siniestro 15705269. El abono se realizó el día de ayer a la cuenta matriculada.</t>
  </si>
  <si>
    <t>SS-0005686940</t>
  </si>
  <si>
    <t>Se solicita vb a gerencia para aplicar condiciones MNAC</t>
  </si>
  <si>
    <t>SS-0005872982</t>
  </si>
  <si>
    <t>MARITZA RUTH DEVOTO</t>
  </si>
  <si>
    <t>Se responde a jefatura.</t>
  </si>
  <si>
    <t>mdevot@hotmail.com</t>
  </si>
  <si>
    <t>SS-0005827661</t>
  </si>
  <si>
    <t>SS-0006062583</t>
  </si>
  <si>
    <t>Solicitan reconsideracion de HM - siniestro 15719925</t>
  </si>
  <si>
    <t>SS-0004920714</t>
  </si>
  <si>
    <t>MAURICIO ARTURO ITURRIZAGA</t>
  </si>
  <si>
    <t>Se responde al corredor y se envia liquidación del siniestro 15544169</t>
  </si>
  <si>
    <t>MITURRIZAGA@INSUMOSQUIMICOS.COM</t>
  </si>
  <si>
    <t>SS-0006641618</t>
  </si>
  <si>
    <t>MELVA ELIZABETH POLO</t>
  </si>
  <si>
    <t>Caso legal.
Solicitan poliza. Se pide la documentación a ejecutivas de cuenta.
póliza AE08 15306983 - Cicsa Perú SAC.</t>
  </si>
  <si>
    <t>MPOLREY@HOTMAIL.COM</t>
  </si>
  <si>
    <t>SS-0004997417</t>
  </si>
  <si>
    <t>MIA DANAE SANTIAGO</t>
  </si>
  <si>
    <t>sE SOLICITA LA PRIORIDAD EN CG 1611981</t>
  </si>
  <si>
    <t>JESILOVE_17@HOTMAIL.COM</t>
  </si>
  <si>
    <t>SS-0005719421</t>
  </si>
  <si>
    <t>MICHELLE MOLDAUER</t>
  </si>
  <si>
    <t>MMOLDAUER1@GMAIL.COM</t>
  </si>
  <si>
    <t>SS-0006636380</t>
  </si>
  <si>
    <t>MIGUEL PATRICIO GONZALEZ</t>
  </si>
  <si>
    <t>MGONZALES@IFP.COM.PE</t>
  </si>
  <si>
    <t>SS-0006038677</t>
  </si>
  <si>
    <t>MIGUEL RAPAPORT</t>
  </si>
  <si>
    <t>MARAPAPORT@GMAIL.COM</t>
  </si>
  <si>
    <t>SS-0005840845</t>
  </si>
  <si>
    <t>MILAGROS DE GUADALUPE HOLYOAK</t>
  </si>
  <si>
    <t>holyoakb2@hotmail.com</t>
  </si>
  <si>
    <t>SS-0006190298</t>
  </si>
  <si>
    <t>MILVIA RIPAMONTI</t>
  </si>
  <si>
    <t>Se envia a jefatura el perfil del cliente.</t>
  </si>
  <si>
    <t>MRIPAMONTI@HOTMAIL.COM</t>
  </si>
  <si>
    <t>SS-0005741122</t>
  </si>
  <si>
    <t>Se responde al corredor en linea a lo conversado con supervisión</t>
  </si>
  <si>
    <t>SS-0005872535</t>
  </si>
  <si>
    <t>MOLLY FLEISCHMAN</t>
  </si>
  <si>
    <t>Asegurada indica que ha tenido CG aprobadas al 100% por osteoporosis.
En el 2021 verifico una CG aprobada al 100% para la misma medicina Nº1544571.
Solicita la corrección de coaseguro de la CG 1617111.
Se deriva a cartas</t>
  </si>
  <si>
    <t>ludmirmolly@gmail.com</t>
  </si>
  <si>
    <t>SS-0006512944</t>
  </si>
  <si>
    <t>NARDA ROCIO LA ROSA</t>
  </si>
  <si>
    <t>Caso legal,
Se solicita a UDP la constancia de abono del pago siniestro 15739532</t>
  </si>
  <si>
    <t>nardalr@gmail.com</t>
  </si>
  <si>
    <t>SS-0005993198</t>
  </si>
  <si>
    <t>NESTOR JAVIER ORDOÑEZ</t>
  </si>
  <si>
    <t>ordonezcamargojavier@gmail.com</t>
  </si>
  <si>
    <t>SS-0006210860</t>
  </si>
  <si>
    <t>Se responde al comercial.
Sugiero que nuestro asegurado solicite el reporte de siniestralidad para que pueda conocer los diagnósticos atendidos en su producto anterior, en qué clínica fue la atención y en que fechas. La solicitud de dicho reporte puede hacerlo a través de nuestro CIC 513-5000, deberá indicar que desea el reporte de siniestralidad de su producto Multisalud 3533352.
Deben tener en cuenta que lo siniestros son declarados por las clínicas cuando envían el expediente para su liquidación; por tanto, de no reconocer algún diagnóstico médico registrado en el reporte, nos debe enviar la información médica correspondiente para reevaluación del caso.</t>
  </si>
  <si>
    <t>SS-0006734871</t>
  </si>
  <si>
    <t>NICEFORO SEBASTIAN ROJAS</t>
  </si>
  <si>
    <t>src_2502@hotmail.com</t>
  </si>
  <si>
    <t>SS-0005782682</t>
  </si>
  <si>
    <t>NILDA ANTONIETA FERNANDEZ PRADA</t>
  </si>
  <si>
    <t>En consulta con auditoria
Su apoyo por favor en confirmar cobertura de la medicina Bonviva.
Adjunto receta + informe médico.
Dx: Antecedente de Ca de mama
Póliza: AE08 14589533</t>
  </si>
  <si>
    <t>CATECFP@GMAIL.COM</t>
  </si>
  <si>
    <t>SS-0005992592</t>
  </si>
  <si>
    <t>NUR FRANCISCA RISHMAWI</t>
  </si>
  <si>
    <t>Se solicita apoyo a auditoria oncologica con cg nro 1617549
Se informa al corredor que la cg ya se encuentra aprobada.</t>
  </si>
  <si>
    <t>francisrishmawi@gmail.com</t>
  </si>
  <si>
    <t>SS-0005535138</t>
  </si>
  <si>
    <t>OLGA MARIA CASTRO</t>
  </si>
  <si>
    <t>Se coordina con proveedor atenciòn, asegurada regulariza pago de dic 2022.Si es autorización de atención indicar deducible y coaseguro:  40 soles al 85%
- Indicar el servicio (ambulatorio, emergencia, hospitalario):  ambulatorio
- En caso requiera alguna validación enviar documentos (orden médica, receta):  se adjunta
- Especificar detalle de requerimiento:  Por favor su apoyo a fin de coordinar con el proveedor la atención de los estudios prequirúrgicos. Póliza figura suspendida por deuda, pero ya regularizó el pago, estamos coordinando la aplicación. Asimismo, tiene CG aprobada Nº1612656 la cual adjunto.
*Asegurada programada para mañana a las 8:30 am.
Se informa a nuestra ejecutiva en clìnica por correo y por interno considerando que la cita es mañana a las 8:30 am.
ok</t>
  </si>
  <si>
    <t>olgamariacastro@GMAIL.COM</t>
  </si>
  <si>
    <t>SS-0004921233</t>
  </si>
  <si>
    <t>OMAR EDUARDO MARTIN JOSE GOYENECHEA</t>
  </si>
  <si>
    <t>omarcitus@me.com</t>
  </si>
  <si>
    <t>SS-0005616972</t>
  </si>
  <si>
    <t>OSCAR ALBERTO ARENAS</t>
  </si>
  <si>
    <t>Caso llega por corredor.
Se canaliza la información a gestion cobranzas a fin de validar si es posible considerar el compromiso de pago para evitar la anulación de poliza.
Asegurado se compromete pagar los cupones el 08.02.23</t>
  </si>
  <si>
    <t>OSCAR@ESTUDIOARENAS.COM.PE</t>
  </si>
  <si>
    <t>SS-0005566125</t>
  </si>
  <si>
    <t>SS-0006312943</t>
  </si>
  <si>
    <t>Se informa al corredor.
La póliza del asegurado sigue suspendida por deuda, a la fecha tiene los cupones pendientes de: 01.01.23, 01.02.23 y 01.03.23.
La clínica Delgado nos está solicitando una carta de garantía para regularizar una hospitalización del 2022 y no se puede atender por la falta de pago.
Se pide su urgente atención.</t>
  </si>
  <si>
    <t>SS-0005583128</t>
  </si>
  <si>
    <t>SS-0006310879</t>
  </si>
  <si>
    <t>OSCAR MARTIN LANATTA</t>
  </si>
  <si>
    <t>Se autoriza atencion en CRP
Se coordina con cobranzas para agilizar el financiamiento solicitado. Piden cambiar las fechas del 01 al 15 de cada mes.</t>
  </si>
  <si>
    <t>OSCARLANATTA@GMAIL.COM</t>
  </si>
  <si>
    <t>SS-0004941906</t>
  </si>
  <si>
    <t>Se autoriza atencion en JOCKYE SALUD.
Asegurado ha pagado eldia de hoy diciembre , falta enero. Se compromete a pagar el dìa de mañana
Se coordina con el proveedory se informa a broker.</t>
  </si>
  <si>
    <t>SS-0005562917</t>
  </si>
  <si>
    <t>OTMAR GILBERTO SOTO</t>
  </si>
  <si>
    <t>otmarsoto@cimeingenieros.com</t>
  </si>
  <si>
    <t>SS-0005685968</t>
  </si>
  <si>
    <t>SS-0005158690</t>
  </si>
  <si>
    <t>OVIDIO MARCELO ALESSIO VASQUEZ</t>
  </si>
  <si>
    <t>ek-marcelovasquez2@hotmail.com</t>
  </si>
  <si>
    <t>SS-0006186562</t>
  </si>
  <si>
    <t>PABLO EDGAR ARANIBAR</t>
  </si>
  <si>
    <t>Se informa al corredor que los pagos realizados ya fueron aplicados. En el transcurso del día de hoy se estará actualizando el sistema.</t>
  </si>
  <si>
    <t>absamal@gmail.com</t>
  </si>
  <si>
    <t>SS-0006184877</t>
  </si>
  <si>
    <t>Se solicita apoyo a ejecutiva especialista de pool para la atención del incidente SS-0006135281 - aplicación de pago.
Corredor nos insiste con respuesta.</t>
  </si>
  <si>
    <t>SS-0006212126</t>
  </si>
  <si>
    <t>PABLO FRANCISCO TEJEDA</t>
  </si>
  <si>
    <t>Se responde al corredor en línea a lo conversado con jefatura Carmen Kong</t>
  </si>
  <si>
    <t>PTCAQP@YAHOO.COM</t>
  </si>
  <si>
    <t>SS-0006112962</t>
  </si>
  <si>
    <t>PABLO SEMINARIO</t>
  </si>
  <si>
    <t>pseminario2019@gmail.com</t>
  </si>
  <si>
    <t>SS-0005000057</t>
  </si>
  <si>
    <t>PALOMA MARIA ELENA ANA YRIGOYEN</t>
  </si>
  <si>
    <t>sE SOLICITA APOYO A DELIVERY POR LA DEMORA DE LA ENTREGA DEL TERCER MES DEL PACIENTE
CASO LLEGA POR CORREDOR.
SE PIDE APOYO A JEFATURA SANNA - ALEJANDRA HUAMANI.</t>
  </si>
  <si>
    <t>PALOMA.YRIGOYEN@GMAIL.COM</t>
  </si>
  <si>
    <t>SS-0005324431</t>
  </si>
  <si>
    <t>PAMELA PATRICIA KNOX</t>
  </si>
  <si>
    <t>pam_knox@yahoo.com</t>
  </si>
  <si>
    <t>SS-0006363744</t>
  </si>
  <si>
    <t>Corredor no conforme en como se ha liquidado el siniestro 15719435 solicita reconsiderar la liquidación de la siguiente manera:
Gastos:
 Consulta S/400 restando deducible S/95, quedan S/305 que solicitan devolver por completo.
 Medicinas: 386.10 restando el GNC S/41.20, quedan S/344.90 al 60% = S/206.94
*Si no hubiera tenido el inconveniente por la demora en el cargo, el gasto asumido por la paciente sería de S/232.96. Por lo que, el monto a devolver sería de S/511.94.
Se le ha devuelto: S/385.43
Hay una diferencia a reembolsar, en línea a lo solicitado por el corredor, de: S/126.51
En consulta con gerencia.</t>
  </si>
  <si>
    <t>SS-0006145342</t>
  </si>
  <si>
    <t>Se envia al corredor liquidación del siniestro 15719435. El abono se realizará en las 72 horas hábiles.</t>
  </si>
  <si>
    <t>SS-0005840067</t>
  </si>
  <si>
    <t>Se responde al corredor-</t>
  </si>
  <si>
    <t>SS-0006185425</t>
  </si>
  <si>
    <t>SS-0006770279</t>
  </si>
  <si>
    <t>SS-0006313764</t>
  </si>
  <si>
    <t>PAOLA INES BUENDIA</t>
  </si>
  <si>
    <t>Se responde al corredor.
1619931 cg aprobada</t>
  </si>
  <si>
    <t>pbuendiaf@yahoo.com</t>
  </si>
  <si>
    <t>SS-0005993520</t>
  </si>
  <si>
    <t>Se responde al corredor.
Los gastos no cubiertos no se reembolsan. Asimismo, tener en cuenta que, el plan EPS es un plan base, no tiene beneficio de reembolso, solo tiene modalidad a crédito.
Considerando que la póliza oncológica es netamente oncológica, si existe algún gasto no oncológico cubierto, puede pasarse por la EPS (a crédito) aplicando los deducibles y coaseguros correspondientes.</t>
  </si>
  <si>
    <t>SS-0005763049</t>
  </si>
  <si>
    <t>PAOLA VANESSA MUÑOZ</t>
  </si>
  <si>
    <t>Reconsideraciòn siniestro 15700441- Procederemos como excepciòn con el reembolso aplicando unicamente el cobro del deducible (01 dia de habitación). Esta excepción se otorga puesto a que, el costo asumido por la paciente es menor a lo que hubiera costado por seguro. Por tanto, teniendo en cuenta que, en la liquidación del siniestro 15700441 se ha devuelto S/3,720.82 queda pendiente por devolver el monto de S/656.62. Gasto presentado: S/5,035.06 // Monto a devolver: S/656.62 
Se envia a reembolsos mediante trama</t>
  </si>
  <si>
    <t>mnvazquez@gmail.com</t>
  </si>
  <si>
    <t>SS-0005519291</t>
  </si>
  <si>
    <t>Se gestiona flex por cesarea particular.
Caso visto con gerencia y jefatura.</t>
  </si>
  <si>
    <t>SS-0006002604</t>
  </si>
  <si>
    <t>Se informa a jefatura y a comercial:
Se adjunta liquidación del siniestro 15707543. El abono se realizará en las 48 horas hábiles.</t>
  </si>
  <si>
    <t>SS-0005303885</t>
  </si>
  <si>
    <t>SS-0006464129</t>
  </si>
  <si>
    <t>PATRICIA LOPEZ DE ROMAÑA</t>
  </si>
  <si>
    <t>PATRICIALDER@GMAIL.COM</t>
  </si>
  <si>
    <t>SS-0004912882</t>
  </si>
  <si>
    <t>PEDRO AUGUSTO MORILLAS</t>
  </si>
  <si>
    <t>susanmorillas@yahoo.com</t>
  </si>
  <si>
    <t>SS-0005684920</t>
  </si>
  <si>
    <t>Se envia a corredor liquidacion del siniestro 15692236. El abono se verá reflejado en la cuenta bancaria matriculada de nuestro asegurado en el plazo de 48 horas hábiles</t>
  </si>
  <si>
    <t>SS-0005547028</t>
  </si>
  <si>
    <t>Se envia trama via drive (flexibilidad)
Se pide prioridad y el nro de siniestro.</t>
  </si>
  <si>
    <t>SS-0005296626</t>
  </si>
  <si>
    <t>SS-0005159347</t>
  </si>
  <si>
    <t>PEDRO RAFAEL CALDERON</t>
  </si>
  <si>
    <t>gerencia@palmettohoteles.com</t>
  </si>
  <si>
    <t>SS-0005919696</t>
  </si>
  <si>
    <t>PIERINA IBARRA</t>
  </si>
  <si>
    <t>POLIZA VIGENTE, SE AUTORIZA ATENCION
Póliza Multisalud 16742450
Cobertura: S/60 al 100%
Sanna Chacarilla</t>
  </si>
  <si>
    <t>PIERINA.IBARRA@GMAIL.COM</t>
  </si>
  <si>
    <t>SS-0006770131</t>
  </si>
  <si>
    <t>Se pide vb a gerencia - Roxana Dulanto.
Solicito tu VB° a fin de reembolsar el exceso cobrado en CM Sanna Chacarilla.El DNI de la asegurada no estaba figurando en nuestro sistema por error, lo que originó que no la ubiquen en el SITEDS. A raíz de ello, tuvo que asumir de forma particular la consulta, medicinas y estudios.Póliza: Multisalud 16742450Gastos presentados: S/302.76Monto a reembolsar: S/242.76 (aplicando cobertura ambulatoria Sanna Chacarilla)Tenemos confirmación de que los gastos si son cubiertos - Se adjunta correo de auditoría.Actualmente, ya se ha registrado el DNI de la paciente; por lo que, no presentará inconvenientes a futuro.</t>
  </si>
  <si>
    <t>SS-0006187764</t>
  </si>
  <si>
    <t>Se responde al familiar</t>
  </si>
  <si>
    <t>SS-0006017898</t>
  </si>
  <si>
    <t>Se solicita el registro del DNI en sistema dado que no esta jalando la cobertura en SITEDS.
Asimismo, se coordinará el reembolso como excepción y, se coordinará atención (aplicando solo coaseguro) de los estudios pendientes (heces)
Se pide a Sanna Chacarilla, la orden de los estudios y comprobantes de pago.</t>
  </si>
  <si>
    <t>SS-0006184763</t>
  </si>
  <si>
    <t>RAFAEL CASTRO</t>
  </si>
  <si>
    <t>Se solicita apoyo a delivery para la entrega de medicinas. Solicitud se ha ingresado ayer.</t>
  </si>
  <si>
    <t>traderafael@hotmail.com</t>
  </si>
  <si>
    <t>SS-0005709760</t>
  </si>
  <si>
    <t>RAFAEL FERNANDO UNGARO</t>
  </si>
  <si>
    <t>RAFAELUNGARO@YAHOO.ES</t>
  </si>
  <si>
    <t>SS-0006624807</t>
  </si>
  <si>
    <t>Se coordina atencion con anglo sede camacho. Pasará cita con médico que lo operó.
Asegurado supera deducible anual 
Diagnóstico: CIE: S42Vigencia de cobertura: Sólo para vigencia del 01/06/2022 al 06/06/2023Cobertura ambulatoria: S/95.00 al 65%
Se informa al corredor.</t>
  </si>
  <si>
    <t>SS-0005912287</t>
  </si>
  <si>
    <t>Se solicita a reembolsos  la acreditación del deducible anual.  Asegurado asume su deducible en clínica para atención bajo CG 1616027.</t>
  </si>
  <si>
    <t>SS-0004969890</t>
  </si>
  <si>
    <t>RAFAELLA ABUGATTAS</t>
  </si>
  <si>
    <t>ASEGURADO ENVIA NUEVAMENTE GASTOS PARA REEMBOLSO.
SE REALIZA LA GESTION, SE ENVIA A JEFATURA PARA VB.</t>
  </si>
  <si>
    <t>notiene@hotmail.com</t>
  </si>
  <si>
    <t>SS-0005326650</t>
  </si>
  <si>
    <t>Se elabora los formatos de liberalidad por los nuevos gastos presentados del Dr Shion y Dra Cardenas
Se solicita los VB y se deja el caso a Jessi Lopez en mi ausencia por vacaciones.</t>
  </si>
  <si>
    <t>SS-0006044505</t>
  </si>
  <si>
    <t>Se envia al señor Abugattas las liquidaciones de los siniestros 15719433 y 15719431.
Asimismo, se informa que el abono se realizará en el plazo de las 48 horas hábiles.</t>
  </si>
  <si>
    <t>SS-0005584209</t>
  </si>
  <si>
    <t>Se envia liquidaciones de siniestros 15685231 y 15685226 a jefatura</t>
  </si>
  <si>
    <t>SS-0005785231</t>
  </si>
  <si>
    <t>Titular nos hace llegar nuevos gastos asumidos posterior al alta del paciente:
- 02 consultas con el Dr Shion - S/300 cada una - total S/600
Monto a reembolsar: S/360 (descontando el deducible de reembolso por cada consulta: S/240)
-04 sesiones con psicología - Total presentado S/1,100
Monto a reembolsar: S/770 (aplicando coaseguro de reembolso ambulatorio al 70%)
Se pide vb a gerencia para gestión de liberalidad</t>
  </si>
  <si>
    <t>SS-0005877888</t>
  </si>
  <si>
    <t>RAUL ALEJANDRO LEON</t>
  </si>
  <si>
    <t>notiene@pacifico.com.pe</t>
  </si>
  <si>
    <t>SS-0006433733</t>
  </si>
  <si>
    <t>RAYDA MAEBA MONTOYA</t>
  </si>
  <si>
    <t>maemontoya1803@gmail.com</t>
  </si>
  <si>
    <t>SS-0005929569</t>
  </si>
  <si>
    <t>RENE GUSTAVO ROSAS</t>
  </si>
  <si>
    <t>grosas@sme-monitor.com</t>
  </si>
  <si>
    <t>SS-0006185347</t>
  </si>
  <si>
    <t>RICARDO JORGE VEGA</t>
  </si>
  <si>
    <t>Se responde al corredor.
En línea a lo revisado en la póliza, no se verifica cobertura odontológica.</t>
  </si>
  <si>
    <t>ricardovg22@gmail.com</t>
  </si>
  <si>
    <t>SS-0006572578</t>
  </si>
  <si>
    <t>RICARDO RUBEN BURGA</t>
  </si>
  <si>
    <t>Se informa al corredor que la cg nro 1621522 se encuentra aprobada</t>
  </si>
  <si>
    <t>rubenburga@atrial.com.pe</t>
  </si>
  <si>
    <t>SS-0006560529</t>
  </si>
  <si>
    <t>ROBERTO CARLOS DIAZ</t>
  </si>
  <si>
    <t>Se responde al corredor:
Verifico que la carta de garantía fue rechazada el 16.03.23 porque la póliza tenía primas pendientes de pago.No obstante, luego de la regularización, se emite carta el día 18.03.23 para estudios de tomografías la cual se encuentra aprobada para Resocentro.Por otro lado, verifico que la póliza es una oncológica colectiva, contratada por la empresa Electro Ferro Centro SAC, les agradeceré que, a futuro, puedan canalizar las consultas con su ejecutiva de cuenta.</t>
  </si>
  <si>
    <t>rdiazc74@hotmail.com</t>
  </si>
  <si>
    <t>SS-0005589399</t>
  </si>
  <si>
    <t>ROBERTO MANUEL CARRION</t>
  </si>
  <si>
    <t>carrionr@terra.com.pe</t>
  </si>
  <si>
    <t>SS-0006404191</t>
  </si>
  <si>
    <t>ROCIO MARGOT AZPUR</t>
  </si>
  <si>
    <t>Caso en revisiòn.
Asegurada con Dx de Espondilitis Anquilosante ha estado recibiendo tratamiento con medicamento Golimumab, a raíz de no contar con mejoría significativa, el médico tratante decide cambiar el tratamiento a Adalimumab.
Solicitaron la carta; sin embargo, ha sido rechazada por condiciones del plan
Solicitan reconsideraciòn con informe mèdico presentado, se solicita a auditoria la revisiòn.</t>
  </si>
  <si>
    <t>rocioazpur@hotmail.com</t>
  </si>
  <si>
    <t>SS-0006214236</t>
  </si>
  <si>
    <t>SS-0005584841</t>
  </si>
  <si>
    <t>ROLANDO DOLORIER</t>
  </si>
  <si>
    <t>TERRANORD@HOTMAIL.COM</t>
  </si>
  <si>
    <t>SS-0005156990</t>
  </si>
  <si>
    <t>ROMINA CRUZ</t>
  </si>
  <si>
    <t>se envia copia de cg 1612763 a la asegurada al correo indicado por el corredor.
Se informa al corredor.</t>
  </si>
  <si>
    <t>ROMINA26@GMAIL.COM</t>
  </si>
  <si>
    <t>SS-0005209424</t>
  </si>
  <si>
    <t>ROSA MARGARITA URBINA</t>
  </si>
  <si>
    <t>Caso llega por corredor, solicitan reevaluacion de cobertura ligasure</t>
  </si>
  <si>
    <t>hermonal@yahoo.es</t>
  </si>
  <si>
    <t>SS-0005556231</t>
  </si>
  <si>
    <t>Corredor nos hace llegar el AL firmado notarialmente. Damos inicio a la gestiòn de reembolso por liberalidad.
Se envia a reembolsos el expediente por trama.
ok</t>
  </si>
  <si>
    <t>SS-0005311799</t>
  </si>
  <si>
    <t>Se envia acuerdo de liberalidad a corredor para la firma notarial del titular
Se pide que, una vez firmado, nos lo envien para iniciar la gestiòn del reembolso.</t>
  </si>
  <si>
    <t>SS-0005900919</t>
  </si>
  <si>
    <t>Se envia al corredor la liquidación del siniestro 15692448. Asimismo, se indica que ha sido abonado el día 14.02.23.</t>
  </si>
  <si>
    <t>SS-0004922325</t>
  </si>
  <si>
    <t>ROSA MARIA SERRANO</t>
  </si>
  <si>
    <t>ROSAMARIASERRANOP@HOTMAIL.COM</t>
  </si>
  <si>
    <t>SS-0006261070</t>
  </si>
  <si>
    <t>ROSARIO CONSUELO ZAVALA</t>
  </si>
  <si>
    <t>Corredor:
Piden revisar porque estudios de laboratorio no estan cubiertos.
Rpta: 
Es necesario contar con la orden médica que precise el diagnóstico para la revisión, ¿En qué clínica fue atendida?
Por favor, recordar que tenemos un pool de atención de ejecutivas en clínica (415-1515, opción 1 y luego opción 3) donde pueden canalizar el requerimiento a fin de revisar el caso.</t>
  </si>
  <si>
    <t>charozavala1@hotmail.com</t>
  </si>
  <si>
    <t>SS-0006826016</t>
  </si>
  <si>
    <t>ROSARIO JUDITH DEL CARMEN ALVA</t>
  </si>
  <si>
    <t>Se responde al comercial, solicitan reembolso por unos estudios previos para una hospitalización.
Rpta:
Veo una carta de garantía aprobada N°1618627 en CL San Juan De Dios - Arequipa en donde adjuntan una orden con fecha 16.02.23. De acuerdo a la constancia de hospitalización que nos envías, el ingreso fue el 23.02.23; por lo que entiendo que, no fue una hospitalización de emergencia ¿Es correcto?Cuando la asegurada presentó el inconveniente, ¿nos notificó del mismo antes de realizar el pago para poder validar la cobertura y/o revisar con el proveedor?
Se pide mayor sustento pues la póliza Multisalud no tiene el beneficio, no procede el reembolso.</t>
  </si>
  <si>
    <t>charito_rapl@hotmail.com</t>
  </si>
  <si>
    <t>SS-0005211090</t>
  </si>
  <si>
    <t>ROSARIO PRUDENCIA SOLANO</t>
  </si>
  <si>
    <t>fyr_negociaciones@yahoo.es</t>
  </si>
  <si>
    <t>SS-0005108932</t>
  </si>
  <si>
    <t>RUBEN ALEXIS CORDERO</t>
  </si>
  <si>
    <t>SS-0006435599</t>
  </si>
  <si>
    <t>RUT ROGELIA RUIZ</t>
  </si>
  <si>
    <t>ruiz.zena@hotmail.com</t>
  </si>
  <si>
    <t>SS-0005908814</t>
  </si>
  <si>
    <t>RUTH NOHELIA LUNA</t>
  </si>
  <si>
    <t>RLUNARENAS@GMAIL.COM</t>
  </si>
  <si>
    <t>SS-0005523156</t>
  </si>
  <si>
    <t>RYAN JAMES GRYWUL</t>
  </si>
  <si>
    <t>Se responde al corredor en lìnea a lo coordinado con nuestra ejecutiva en clìnica.
En línea a lo conversado telefónicamente el día de hoy, la póliza Multisalud no tiene beneficio de reembolso; por tanto, en estos casos realizamos la búsqueda de las clínicas (no solo centros de resonancia) afiliados a la póliza que si realicen el estudio.
San Pablo ha confirmado que, si hace el examen, se contactarán con el familiar para realizar una pequeña entrevista (como parte del proceso) a fin de que puedan elaborar el presupuesto y tramitar la carta de garantía.
Cuando se tramite carta de garantía no aplica el plazo de los 07 días de vigencia.
Asimismo, hemos pedido al proveedor que nos informen una vez ingresen la solicitud de carta para dar prioridad en la revisión.</t>
  </si>
  <si>
    <t>SS-0005769803</t>
  </si>
  <si>
    <t>SS-0006417573</t>
  </si>
  <si>
    <t>SAMY SALVADOR TABJA</t>
  </si>
  <si>
    <t>salvadortabja@gmail.com</t>
  </si>
  <si>
    <t>SS-0006826151</t>
  </si>
  <si>
    <t>SANDRA MONICA OLANO</t>
  </si>
  <si>
    <t>Caso en revisión. Llega por comercial.</t>
  </si>
  <si>
    <t>mtorreslimay@gmail.com</t>
  </si>
  <si>
    <t>SS-0005171651</t>
  </si>
  <si>
    <t>SARA AMELIE REATEGUI</t>
  </si>
  <si>
    <t>SS-0005562012</t>
  </si>
  <si>
    <t>Se responde al corredor en linea a lo revisado con auditoria y clinica.</t>
  </si>
  <si>
    <t>SS-0005873611</t>
  </si>
  <si>
    <t>SIGRIED CARMELA ZOEGER</t>
  </si>
  <si>
    <t>Se responde al comercial.
Como excepción y sin generar precedente, brindamos el VB a fin de anular la póliza 3485783 al 27/11/22 en línea a lo solicitado por el contratante.</t>
  </si>
  <si>
    <t>szoegerb@unlimited.com.pe</t>
  </si>
  <si>
    <t>SS-0006267101</t>
  </si>
  <si>
    <t>SILVIA GABRIELA PANEZ</t>
  </si>
  <si>
    <t>Se envia expediente a reembolsos (mediante trama) para su liquidaciòn:
Reconsideraciòn del siniestro 15702503. Procederemos como excepciòn con el reembolso del gasto del ayudante hasta la tarifa de reembolso y descontando lo cubierto vía crédito- cg 1606335. La tarifa a reembolso del ayudante es de S/195.15 (A+300%) = S/780.60 - inc IGV. Descontando lo pagado a crédito (S/99.74) y aplicando el coaseguro a reembolso (75%) el monto a reembolsar es de S/510.65 . Titular tiene cuenta matriculada.</t>
  </si>
  <si>
    <t>GPANEZ@FAESA.COM.PE</t>
  </si>
  <si>
    <t>SS-0006642869</t>
  </si>
  <si>
    <t>Se informa al corredor.
En línea a nuestra última conversación y según lo acordado, adjunto liquidación N°15747146 por la reconsideración del honorario del médico ayudante.La tarifa a reembolso del ayudante es de S/780.60 - inc. IGV. Descontando lo pagado a crédito y aplicando el coaseguro a reembolso (75%) el monto a reintegrar sería de S/510.65
Dicho monto ha sido abonado el día 14.03.23 a la cuenta bancaria de la señora Panez. Se pide confirmarok</t>
  </si>
  <si>
    <t>SS-0005769230</t>
  </si>
  <si>
    <t>Se revisa el caso.
Se pide a auditoria reembolsos tarifa de colonoscopia y endoscopia. Estamos evaluando emitir una flexibilidad dado que, el cliente nos hace llegar los comprobantes adjuntos los cuáles no tienen el desglose de gastos. En clínica le informan que no pueden entregar el detalle porque ellos lo consideran como un paquete.
Se pide a reembolsos el detalle de la tarifa aplicada en la liq 15702503 por HM</t>
  </si>
  <si>
    <t>SS-0005858511</t>
  </si>
  <si>
    <t>Caso en revision - auditoria reembolsos.</t>
  </si>
  <si>
    <t>MUSSOCRISTINA@GMAIL.COM</t>
  </si>
  <si>
    <t>SS-0005157288</t>
  </si>
  <si>
    <t>SS-0006146210</t>
  </si>
  <si>
    <t>Caso llega por corredor, solicita reconsideracion del codigo 11.01.07
Ref siniestro 15701784
Se deriva a auditoria reembolsos</t>
  </si>
  <si>
    <t>SS-0005324803</t>
  </si>
  <si>
    <t>SS-0006614011</t>
  </si>
  <si>
    <t>Por excepción, gestionaremos el reembolso considerando que el expediente no tiene comprobante de pago.Pedimos a auditoria medica confirmar cobertura y topes tarifarios.Se informa al corredor.*Caso derivado de jefatura.</t>
  </si>
  <si>
    <t>mrivarola@inversionessanjose.com</t>
  </si>
  <si>
    <t>SS-0006024702</t>
  </si>
  <si>
    <t>Se autoriza atencion de MAD, asegurado ha realizado el pago del cupon del 15.01 el dia de hoy.</t>
  </si>
  <si>
    <t>SS-0006023762</t>
  </si>
  <si>
    <t>Se coordina atención en CL LIMATAMBO SAN ISIDRO. Se tiene compromiso de pago por parte del corredor.
Póliza: 16557296
Contratante: Grupo Vida Sol Sac
Paciente: BIANCA FERNANDA GONZALES LAGUNA
Titular: MILAGROS BEATRIZ LAGUNA RUGEL
DNI: 79329468
Fecha de ingreso a la póliza: 31/12/2019
Cobertura ambulatoria: S/50 al 85%</t>
  </si>
  <si>
    <t>SS-0005925272</t>
  </si>
  <si>
    <t>Se coordina atencion por MAD - 4500399.
Asimismo, corredor nos hace llegar constancias de pago realizado. Coordinaremos aplicaciòn, se genera incidente.</t>
  </si>
  <si>
    <t>A20170357@PUCP.EDU.PE</t>
  </si>
  <si>
    <t>SS-0005716083</t>
  </si>
  <si>
    <t>Se envía al corredor la liquidación del siniestro 15660596. El abono debe verse reflejado en la cuenta del titular, el día de viernes a más tardar.</t>
  </si>
  <si>
    <t>SS-0006416109</t>
  </si>
  <si>
    <t>Se envia expediente a reembolso. 
El corredor nos informa que está pendiente el reembolso del expediente remitido.
Los montos de los siniestros: 15669299, 15703477 y 15724516 no coinciden con el gasto presentado. Asimismo, la fecha de ocurrencia difiere de la registrada en la solicitud de reembolso (excepto la fecha detallada en el siniestro 15724516).
El asegurado cobra el reembolso a través de OPV.</t>
  </si>
  <si>
    <t>RISCOANI@GMAIL.COM</t>
  </si>
  <si>
    <t>SS-0006064967</t>
  </si>
  <si>
    <t>Se envia expediente por trama para su liquidación.</t>
  </si>
  <si>
    <t>SS-0005323076</t>
  </si>
  <si>
    <t>augustopalacios@hotmail.com</t>
  </si>
  <si>
    <t>SS-0006021953</t>
  </si>
  <si>
    <t>SS-0006130018</t>
  </si>
  <si>
    <t>Se responde al comercial.
¿Porqué nos solicitan VB si la anulación es al 01.02?
*Está dentro de los 30 días, el área de servicios especializados de salud brinda VB con antigüedad mayor de 30 días.
Por favor derivar a quién corresponda.
Pòliza 11872550</t>
  </si>
  <si>
    <t>SBAS_91@HOTMAIL.COM</t>
  </si>
  <si>
    <t>SS-0004946482</t>
  </si>
  <si>
    <t>nicolevr1594@hotmail.com</t>
  </si>
  <si>
    <t>SS-0005211878</t>
  </si>
  <si>
    <t>SONIA JULIA SACSAQUISPE</t>
  </si>
  <si>
    <t>soniasc1@yahoo.com</t>
  </si>
  <si>
    <t>SS-0006165413</t>
  </si>
  <si>
    <t>SUSAN ELIZABETH VERGARA</t>
  </si>
  <si>
    <t>SEVD_26@HOTMAIL.COM</t>
  </si>
  <si>
    <t>SS-0004943264</t>
  </si>
  <si>
    <t>SYLVIA FLORENCIA VERONICA MODONESE</t>
  </si>
  <si>
    <t>colivera@celima.com.pe</t>
  </si>
  <si>
    <t>SS-0006211250</t>
  </si>
  <si>
    <t>TZYRL TITINGER</t>
  </si>
  <si>
    <t>Se informa al corredor que la cg nro 1619375 ya se encuentra aprobada.</t>
  </si>
  <si>
    <t>tzyrltitinger@aol.com</t>
  </si>
  <si>
    <t>SS-0006569190</t>
  </si>
  <si>
    <t>VALENTINA GOMEZ DE LA TORRE</t>
  </si>
  <si>
    <t>VALENTINA.GOMEZDLT@GMAIL.COM</t>
  </si>
  <si>
    <t>SS-0006587231</t>
  </si>
  <si>
    <t>VALERIA DE LA FLOR</t>
  </si>
  <si>
    <t>Asegurada ya figura en SITEDS. Se registro el DNI
Se informa al corredor.</t>
  </si>
  <si>
    <t>delaflorbalta@hotmail.com</t>
  </si>
  <si>
    <t>SS-0006470547</t>
  </si>
  <si>
    <t>SS-0005634328</t>
  </si>
  <si>
    <t>VANESSA QUIMPER</t>
  </si>
  <si>
    <t>VANESSAQUIMPER@HOTMAIL.COM</t>
  </si>
  <si>
    <t>INCLUSION RETROACTIVA</t>
  </si>
  <si>
    <t>SS-0005762155</t>
  </si>
  <si>
    <t>Se envia al corredor el endoso nro 8628394</t>
  </si>
  <si>
    <t>SS-0005910693</t>
  </si>
  <si>
    <t>Se envia al corredor endosos por inclusion de la bebe
1-Endoso del 08.11.22 al 25.02.23
2-Endoso del 25.02.23 al 25.02.24</t>
  </si>
  <si>
    <t>SS-0005583810</t>
  </si>
  <si>
    <t>VICTOR EDUARDO SANTOLALLA</t>
  </si>
  <si>
    <t>vyrpilancones@hotmail.com</t>
  </si>
  <si>
    <t>SS-0006168420</t>
  </si>
  <si>
    <t>Se solicita a cg la modificacion del coaseguro - CG 1618885
Orden viene de CL Sanna San Borja (70%) - dice 60%.</t>
  </si>
  <si>
    <t>SS-0005156527</t>
  </si>
  <si>
    <t>VICTORIA ALEJANDRA LOAYZA</t>
  </si>
  <si>
    <t>Pedimos al comercial confirmar si de igual manera desean solicitar la anulación de la póliza Multisalud 16677761 al 01.12.22, considerando que, 
el plan EPS, se encuentra vigente desde el 26.12.22 y solo se encuentra la titular mas no su dependiente (hija) afiliada en la póliza Multisalud 16677761.
Una vez nos confirmen, procederemos con vbº, o se verifica consumos desde el 01.12.22</t>
  </si>
  <si>
    <t>alejandrita.aragon@gmail.com</t>
  </si>
  <si>
    <t>SS-0005209966</t>
  </si>
  <si>
    <t>SS-0006184149</t>
  </si>
  <si>
    <t>VILMA ISABEL MARQUEZ</t>
  </si>
  <si>
    <t>Se informa al corredor que la cg nro 1619075 se encuentra aprobada para medicina Humira.</t>
  </si>
  <si>
    <t>vilmaquimper49@hotmail.com</t>
  </si>
  <si>
    <t>SS-0006465638</t>
  </si>
  <si>
    <t>Se reenvia a corredor liquidacion del siniestro 15746120</t>
  </si>
  <si>
    <t>SS-0006471509</t>
  </si>
  <si>
    <t>SS-0006284631</t>
  </si>
  <si>
    <t>SS-0005964127</t>
  </si>
  <si>
    <t>VIRGINIA MICAELA DE LA PUENTE</t>
  </si>
  <si>
    <t>Caso llega por corredor.
Se ha trasladado el caso a nuestra ejecutiva en clínica para la revisión del extorno. Asimismo, se ha coordinado la atención del 01.03.23.
Control prenatal san Felipe</t>
  </si>
  <si>
    <t>micaela.delapuente@upch.pe</t>
  </si>
  <si>
    <t>SS-0006001114</t>
  </si>
  <si>
    <t>Se responde al corredor.
Nos informa la clínica que realizó el extorno a la paciente el día 02/02.
Asimismo, ya coordinamos la atención del 01.03.23.</t>
  </si>
  <si>
    <t>SS-0005058943</t>
  </si>
  <si>
    <t>VIVIAN LORENA RAMIREZ</t>
  </si>
  <si>
    <t>viviramirezcaballero@yahoo.com</t>
  </si>
  <si>
    <t>SS-0005110648</t>
  </si>
  <si>
    <t>VIVIANA CECILIA GUERRERO</t>
  </si>
  <si>
    <t>VIVIANA_G_L@HOTMAIL.COM</t>
  </si>
  <si>
    <t>SS-0005927447</t>
  </si>
  <si>
    <t>WALTER AQUILES TAMARIZ</t>
  </si>
  <si>
    <t>Se responde al corredor.
Si bien la receta es emitida con fecha 12.09.22, la entrega en noviembre corresponde al 03 mes de tratamiento; por tanto, se factura en noviembre (mes de entrega) y no de manera retroactiva.
Por lo anterior descrito, no es posible anular la póliza al 20.10.22.</t>
  </si>
  <si>
    <t>wtamariz@hotmail.com</t>
  </si>
  <si>
    <t>SS-0005855472</t>
  </si>
  <si>
    <t>Se responde al corredor:
Para la anulación retroactiva al 20.10.22 , por favor remitirnos el sustento a fin de evaluar la solicitud.
Por otro lado, validamos que, hay una atención registrada en la póliza 16521224 con fecha 09.11.22.</t>
  </si>
  <si>
    <t>SS-0006816659</t>
  </si>
  <si>
    <t>WILMER ANTHONY DEL VILLAR</t>
  </si>
  <si>
    <t>wdelvillar@osinerg.gob.pe</t>
  </si>
  <si>
    <t>SS-0005519726</t>
  </si>
  <si>
    <t>Caso llega por corredor.
Derivamos a ejecutivos del programa para a atenciòn.</t>
  </si>
  <si>
    <t>SS-0006618059</t>
  </si>
  <si>
    <t>YTALO FELIPE VALLE</t>
  </si>
  <si>
    <t>NANCYWONG9@HOTMAIL.COM</t>
  </si>
  <si>
    <t>SS-0004918373</t>
  </si>
  <si>
    <t>CESAR AURELIO SEGURA</t>
  </si>
  <si>
    <t>100631664</t>
  </si>
  <si>
    <t>Se responde al comercial y se remite AL firmado por asegurado.
Se gestionó la entrega de medicinas y ya se encuentra programado.
El asegurado ahora pide excepción para la entrega por una medicina más. Karen está realizando la gestión por este nuevo pedido.</t>
  </si>
  <si>
    <t>CESARSEGURARE@GMAIL.COM</t>
  </si>
  <si>
    <t>SS-0005679262</t>
  </si>
  <si>
    <t>EDUARDO ORDOÑEZ</t>
  </si>
  <si>
    <t>102581172</t>
  </si>
  <si>
    <t>Caso llega por comercial EPS</t>
  </si>
  <si>
    <t>eordonez@alicorp.com.pe</t>
  </si>
  <si>
    <t>SS-0005682329</t>
  </si>
  <si>
    <t>ANA LIA MUNDACA</t>
  </si>
  <si>
    <t>121962457</t>
  </si>
  <si>
    <t>Caso llega por productos.
Eps Regular</t>
  </si>
  <si>
    <t>amundaca@bcp.com.pe</t>
  </si>
  <si>
    <t>SS-0005716508</t>
  </si>
  <si>
    <t>PERCY ENRIQUE PEREZ</t>
  </si>
  <si>
    <t>123124247</t>
  </si>
  <si>
    <t>pperezguerrero@gmail.com</t>
  </si>
  <si>
    <t>SS-0005003367</t>
  </si>
  <si>
    <t>MARIA REGINA GERDA GORBITZ</t>
  </si>
  <si>
    <t>124322071</t>
  </si>
  <si>
    <t>gerdagorbitz@yahoo.es</t>
  </si>
  <si>
    <t>SS-0006565237</t>
  </si>
  <si>
    <t>PAOLA YAQUELINE SOLIS</t>
  </si>
  <si>
    <t>124381857</t>
  </si>
  <si>
    <t>familyteransolis@hotmail.com</t>
  </si>
  <si>
    <t>SS-0005676745</t>
  </si>
  <si>
    <t>ELIAS FARHI</t>
  </si>
  <si>
    <t>12451</t>
  </si>
  <si>
    <t>ventascanesac@gmail.com</t>
  </si>
  <si>
    <t>SS-0005715057</t>
  </si>
  <si>
    <t>ARIANNA ISABELLA SANCHEZ</t>
  </si>
  <si>
    <t>126080949</t>
  </si>
  <si>
    <t>Caso llega por comercial EPS.</t>
  </si>
  <si>
    <t>SS-0005904037</t>
  </si>
  <si>
    <t>Se pide apoyo a nuestra ejecutiva en clinica a fin de que Internacional San Borja ingrese solicitud de cg en linea a lo coordinado con convenios.Fecha de atención y/o ocurrencia:  Por programar
- DNI o CE:   62058499
- Si es autorización de atención indicar deducible y coaseguro:  ----
- Indicar el servicio (ambulatorio, emergencia, hospitalario):  hospitalario
- En caso requiera alguna validación enviar documentos (orden médica, receta): Se adjunta
- Especificar detalle de requerimiento: Por favor tu apoyo con clínica para el ingreso de CG, adjunto orden. El área de convenios ha coordinado con clínica y confirmaron ingresar dicha solicitud por la web. Hasta el momento no verificamos registro y tenemos al familiar de la paciente insistiendo.</t>
  </si>
  <si>
    <t>SS-0006500030</t>
  </si>
  <si>
    <t>ALEX YSRAEL REVILLA</t>
  </si>
  <si>
    <t>127325274</t>
  </si>
  <si>
    <t>ysraelrevilla@hotmail.com</t>
  </si>
  <si>
    <t>SS-0006460625</t>
  </si>
  <si>
    <t>GRACE MERCEDES OVIEDO</t>
  </si>
  <si>
    <t>127684294</t>
  </si>
  <si>
    <t>GOVIEDO25@YAHOO.COM</t>
  </si>
  <si>
    <t>SS-0005767064</t>
  </si>
  <si>
    <t>ANGELA PATRICIA SAENZ</t>
  </si>
  <si>
    <t>130040435</t>
  </si>
  <si>
    <t>PATRICIASL77@HOTMAIL.COM</t>
  </si>
  <si>
    <t>SS-0006037555</t>
  </si>
  <si>
    <t>GABRIEL DAVID NOLASCO</t>
  </si>
  <si>
    <t>131049664</t>
  </si>
  <si>
    <t>SS-0005730238</t>
  </si>
  <si>
    <t>THEO GUAZZARONI</t>
  </si>
  <si>
    <t>131964013</t>
  </si>
  <si>
    <t>Se envia a corredor liquidacion del  siniestro 23-345743. El pago se efectuará dentro de las 72 horas hábiles.</t>
  </si>
  <si>
    <t>LILYPALMA@GMAIL.COM</t>
  </si>
  <si>
    <t>SS-0005295170</t>
  </si>
  <si>
    <t>SS-0005003258</t>
  </si>
  <si>
    <t>MARCELA ANCHORENA</t>
  </si>
  <si>
    <t>133756474</t>
  </si>
  <si>
    <t>MANCHOR70@HOTMAIL.COM</t>
  </si>
  <si>
    <t>SS-0005003608</t>
  </si>
  <si>
    <t>LUIS ALBERTO ITURRIZAGA</t>
  </si>
  <si>
    <t>133873853</t>
  </si>
  <si>
    <t>luis.iturrizaga0910@gmail.com</t>
  </si>
  <si>
    <t>SS-0005707755</t>
  </si>
  <si>
    <t>MONICA LIZBETH JIMENEZ</t>
  </si>
  <si>
    <t>134137171</t>
  </si>
  <si>
    <t>Se elabora AL el cual es validado por el área legal.
Se envia acuerdo solicitado a comercial EPS</t>
  </si>
  <si>
    <t>SS-0006332605</t>
  </si>
  <si>
    <t>VANESSA LYNN CANNOCK</t>
  </si>
  <si>
    <t>134204865</t>
  </si>
  <si>
    <t>Se canaliza el caso.</t>
  </si>
  <si>
    <t>VANESSACANNOCKS@GMAIL.COM</t>
  </si>
  <si>
    <t>SS-0006574219</t>
  </si>
  <si>
    <t>JOAQUIN CANTO</t>
  </si>
  <si>
    <t>134509490</t>
  </si>
  <si>
    <t>En revision.</t>
  </si>
  <si>
    <t>SS-0004942234</t>
  </si>
  <si>
    <t>ANGELA MARIA CARRASCO</t>
  </si>
  <si>
    <t>135038110</t>
  </si>
  <si>
    <t>Asegurada reclama un cargo por 10 mil el cual no reconoce dado que, por el seguro de su mamà, le cobran mensual S/1,800
Se solicita a recaudaciòn validar a que corresponde dicho cargo pues en el EECC del plan no figura aplicado.</t>
  </si>
  <si>
    <t>angela.carrasco@pad.edu</t>
  </si>
  <si>
    <t>SS-0005911361</t>
  </si>
  <si>
    <t>DIEGO MILLONES</t>
  </si>
  <si>
    <t>135064567</t>
  </si>
  <si>
    <t>Se responde al corredor quien es tambien asegurado y refiere que ya ha ingresado reclamo formal.</t>
  </si>
  <si>
    <t>godesdi@gmail.com</t>
  </si>
  <si>
    <t>SS-0006499176</t>
  </si>
  <si>
    <t>JOSE ENRIQUE REATEGUI</t>
  </si>
  <si>
    <t>135111081</t>
  </si>
  <si>
    <t>jose.reategui.rios@gmail.com</t>
  </si>
  <si>
    <t>SS-0005003761</t>
  </si>
  <si>
    <t>135335609</t>
  </si>
  <si>
    <t>SS-0005003692</t>
  </si>
  <si>
    <t>OCTAVIO ALFONSO RIOS</t>
  </si>
  <si>
    <t>135335615</t>
  </si>
  <si>
    <t>TAYORIOS@YAHOO.COM</t>
  </si>
  <si>
    <t>SS-0006665374</t>
  </si>
  <si>
    <t>136136249</t>
  </si>
  <si>
    <t>Se responde al corredor en línea a lo indicado en el plan de salud de Unicontrol</t>
  </si>
  <si>
    <t>SS-0005684651</t>
  </si>
  <si>
    <t>GIULIANA PATRICIA MORENO</t>
  </si>
  <si>
    <t>136294517</t>
  </si>
  <si>
    <t>ppaty.mc15@gmail.com</t>
  </si>
  <si>
    <t>SS-0005003429</t>
  </si>
  <si>
    <t>MIGUEL ANGEL HIGA</t>
  </si>
  <si>
    <t>136296886</t>
  </si>
  <si>
    <t>MIGUELHIGA7@GMAIL.COM</t>
  </si>
  <si>
    <t>SS-0006365222</t>
  </si>
  <si>
    <t>JORGE RAUL AVILA</t>
  </si>
  <si>
    <t>136344909</t>
  </si>
  <si>
    <t>PHOTOSJALS@GMAIL.COM</t>
  </si>
  <si>
    <t>SS-0005531045</t>
  </si>
  <si>
    <t>NAGUIB ELIAS ABUGATTAS</t>
  </si>
  <si>
    <t>136946586</t>
  </si>
  <si>
    <t>Se responde al corredor.
Cg nro 10344 aprobada. Asegurado debe comunicarse para coordinar la cita.</t>
  </si>
  <si>
    <t>naguib_abugattas@naaseg.net</t>
  </si>
  <si>
    <t>SS-0006599340</t>
  </si>
  <si>
    <t>BLANCA TAILY BACA</t>
  </si>
  <si>
    <t>137009949</t>
  </si>
  <si>
    <t>btaily@hotmail.com</t>
  </si>
  <si>
    <t>SS-0006599976</t>
  </si>
  <si>
    <t>YOLANDA VIRGINIA MERCADO</t>
  </si>
  <si>
    <t>137082188</t>
  </si>
  <si>
    <t>vickymercadodelac@hotmail.com</t>
  </si>
  <si>
    <t>SS-0005641781</t>
  </si>
  <si>
    <t>MELISSA CORNEJO</t>
  </si>
  <si>
    <t>172651</t>
  </si>
  <si>
    <t>melissacornejo@hotmail.com</t>
  </si>
  <si>
    <t>SS-0005734388</t>
  </si>
  <si>
    <t>CLODOALDO WILFREDO CALDAS</t>
  </si>
  <si>
    <t>179267</t>
  </si>
  <si>
    <t>Se responde al comercial,</t>
  </si>
  <si>
    <t>ALDOCALDAS@YAHOO.COM</t>
  </si>
  <si>
    <t>SS-0005611098</t>
  </si>
  <si>
    <t>313719</t>
  </si>
  <si>
    <t>Caso en revision con operaciones
No se encuentra al asegurado en sistema</t>
  </si>
  <si>
    <t>SS-0005243062</t>
  </si>
  <si>
    <t>MARIA ROSA VELARDE</t>
  </si>
  <si>
    <t>36586</t>
  </si>
  <si>
    <t>TECNI.SOLANO@GMAIL.COM</t>
  </si>
  <si>
    <t>SS-0005760957</t>
  </si>
  <si>
    <t>Se autoriza atencion a CL Stella Maris
Por favor su apoyo con la atención de la asegurada en referencia, ella ya no se encuentra en el programa de pacientes crónicos para el diagnóstico de Hipertensión y Dislipidemia. Se encuentra en estos momentos en clínica.- DNI o CE:   07917614
- Si es autorización de atención indicar deducible y coaseguro:  S/70 al 75%
- Indicar el servicio (ambulatorio, emergencia, hospitalario):  ambulatorio</t>
  </si>
  <si>
    <t>SS-0005278020</t>
  </si>
  <si>
    <t>Se autoriza la atencion del MAPA como excepción en CL Stella Maris dado que, a través del proveedor del programa de pctes cronicos, no existe disponibilidad inmediata para la programación.
Se informa al corredor y a clinica. Coord con Dr Del Aguila</t>
  </si>
  <si>
    <t>SS-0005541457</t>
  </si>
  <si>
    <t>Se coordina la desafiliación del programa por el dx de hipertensión.
"Comentarte que SANNA Médicos a domicilio converso con afiliada e informan lo siguiente:
me comunico con familiar de paciente el cual confirma desafiliación del programa por los controles de Hipertensión arterial y Dislipidemia, continuará sus atenciones con nosotros por el control de Diabetes mellitus tipo 2"
Se confirma con el corredor la comunicación del proveedor con el pcte.</t>
  </si>
  <si>
    <t>SS-0006289573</t>
  </si>
  <si>
    <t>SS-0005616314</t>
  </si>
  <si>
    <t>CARLOS GHERARD OBLITAS</t>
  </si>
  <si>
    <t>602877629</t>
  </si>
  <si>
    <t>carlos_ocuba@hotmail.com</t>
  </si>
  <si>
    <t>SS-0005715423</t>
  </si>
  <si>
    <t>70151643</t>
  </si>
  <si>
    <t>SS-0006667480</t>
  </si>
  <si>
    <t>Corredor se contacta por telefono para solicitar información de la CG 1622199 la cual ha sido rechazada.</t>
  </si>
  <si>
    <t>SS-0005060422</t>
  </si>
  <si>
    <t>ALVARO PATRICIO RODRIGUEZ</t>
  </si>
  <si>
    <t>bmunoz@pacifico.com.pe</t>
  </si>
  <si>
    <t>Se comunica la Sra. Paulina Torres, esposa del asegurado, informa que le han reprogramado 3 citas en la especialidad de nutrición. No desea que se le derive con Sanna.
El día sábado 07 de enero le reprogramaron el turno debido a que la licenciada se encontraba delicada de salud. . Se coordina internamente con Vanessa Rabanal (supervisora de sanna) quien se acerca al pool a conversar con la afiliada para brindarle una solución, lo revisan internamente y le proponen una cita para el día domingo 08 de enero, pero no acepta.
Supervisora, Jacqueline Succe, conversa con la esposa del asegurado Alvaro Patricio Rodrigiez , quien presenta su malestar por la falta de atención recibida. Informa que tiene más de 20 días en espera de su cita con el servicio de nutrición y lo han reprogramado en 3 oportunidades.
Solicita cita con la gerencia de servicios de salud
Tlf. de asegurado:   940476652
(Nota interna)</t>
  </si>
  <si>
    <t>alvapam@yahoo.com</t>
  </si>
  <si>
    <t>SS-0005876925</t>
  </si>
  <si>
    <t>ZELMIRA GUERRA</t>
  </si>
  <si>
    <t>Libro de reclamaciones virtual</t>
  </si>
  <si>
    <t>carolynaguilarg@pacifico.com.pe</t>
  </si>
  <si>
    <t>Como le va a evidenciar mi mamá con las fotos de los estados de cuenta completos que va a adjuntar, ELLA NO UTILIZA ESA TARJETA.
SOLO TIENE ESA TARJETA PRODUCTO DE LA PROMOCIÓN PARA QUE SE EFECTÚEN LOS CARGOS DEL SEGURO.
El problema es del PACÍFICO NUEVAMENTE QIE NO RECONOCE LOS PAGOS EFFECTUADOS  A TIEMPO Y PARECIERA QUE QUIEREN LLEVAR AL DESQUICIO A MI MAMA O A QUE SE ENFERME CON LAS MISMAS AMENAZAS DE RETIRARLE EL SEGURO.Ya nos hemos comunicado infinidad de veces con su call center y con cobranzas y mi mama al ha efectuado TODOS LOS PAGOS HASTA ENERO.
La negligencia interna o no se si es INTENCIÓN DOLOSA ESTÁ GENERANDO ESTOS ERRORES.
Voy a escribir al señor knight en LinkedIn y al señor Berdejo porque el servicio de atención al cliente de Pacífico solo hace sufrir y enfermar a los adultos mayores</t>
  </si>
  <si>
    <t>ZLESEM@GMAIL.COM</t>
  </si>
  <si>
    <t>Detalle de cobranzas</t>
  </si>
  <si>
    <t>SS-0005757971</t>
  </si>
  <si>
    <t>JUAN JOSE OLAECHEA</t>
  </si>
  <si>
    <t>clcampos@oper.grupokonecta.pe</t>
  </si>
  <si>
    <t>Cliente Olaechea Velasco, Juan Jose con DNI: 10278526  solicita el envio del convenio de pagos de la nueva renovación 2022- 2023, ya que realizo la exclusión de su dependiente, pagando un monto de 170 soles, sin embargo al verificar endoso, no se verifica convenio de pagos actualizado , solo el anterior. Cliente solicita el documento con suma urgencia.
telefono:990391323
correo:jjolaechea@hotmail.com</t>
  </si>
  <si>
    <t>jjolaechea@hotmail.com</t>
  </si>
  <si>
    <t>SS-0005728797</t>
  </si>
  <si>
    <t>Cliente Villalaz Canales Irene con DNI: 42515605 con código de afiliado:121030018 presenta su malestar indicando que nunca realizo chequeo preventivo anual en Sanna el golf, lo realizo en Sanna miraflores, asimismo no le realizaron la profilaxis en el chequeo odontologico, por ello solicita validar por que figura atención de chequeo en Sanna el golf y corrijan el error, asimismo se le de la opción de realizar la profilaxis que no le realizaron en COA. 
telefono:992518344
correo:irene.villalaz1@gmail.com</t>
  </si>
  <si>
    <t>SS-0005905388</t>
  </si>
  <si>
    <t>ALBERTO HARVIN MARCHENA</t>
  </si>
  <si>
    <t>csepulveda@oper.grupokonecta.pe</t>
  </si>
  <si>
    <t>Cliente solicito anulacion de poliza el 20/01/23 porque no lo habia autorizado con incidente  SS-0005316749 ,aqui se la da la confirmacion de la anulacion de lo debitado,sin embargo el seguro esta vigente  y se le esta ditando del mes de febrero,se solicitaapoyo para anular poliza ,cliente critico desea una solucion inmediata ,de lo contrario se ira a otro medios como indecopi</t>
  </si>
  <si>
    <t>BETOMARCHENA08@GMAIL.COM</t>
  </si>
  <si>
    <t>SS-0006673397</t>
  </si>
  <si>
    <t>AURELIO CIPRIAN CHOQUE</t>
  </si>
  <si>
    <t>Cliente se comunica indicando que desea anular seguro ,se verifica en sistema que tiene dos polizas a nombre de el mismo ,seria duplicidad de seguro ,una poliza 17147574 ingreso vigencia el dia 11/01/2023 hasta 11/01/2024 y la otra poliza 17170523 , 24/02/2023 hasta el 26/02/2024 de los dos se le esta descontando ,cliente solicita anular las dos polizas de seguro y la devolucion de todo lo debitado lo mas pronto posible ya que no dio su autorizacion para activar dicha poliza ,indica que le den una solucion a su solicitud ,de lo contrario se ira a indecopi a presentar su denuncia por estafa</t>
  </si>
  <si>
    <t>AURELIO_CHC@HOTMAIL.COM</t>
  </si>
  <si>
    <t>SS-0005932276</t>
  </si>
  <si>
    <t>BRUNO ANTONIO VILLEGAS</t>
  </si>
  <si>
    <t>Cliente indica que solicito el reporte  de siniestralidad de toda sus atenciones y revisando el documento  se da cuenta que hay un  diagnostico que el nunca se atencio que es la EPILEPSIA ,indica que cmo es posible que le pongan una diagnostico que el no tiene y lo esten perfudicando ,solicita que se haga la revicion y le envien la informacion correcta de lo contrario tomara otras medicas ,como indecopi</t>
  </si>
  <si>
    <t>bruno.villegas@pucp.edu.pe</t>
  </si>
  <si>
    <t>SS-0005528483</t>
  </si>
  <si>
    <t>CELENA ESPERANZA RAMIREZ</t>
  </si>
  <si>
    <t>Cliente envio formato de anulacion de dos  polizas 14553716 , 16423275, y se le recibio con incidencia SS-0003367278  confirmando que esta correcto los documentos, 20/09/2022 ,se comunica el dia de hoy 31/01/23 ,indicando que se le esta generando  cobros indebiduos y que la poliza esta activo una y la otra anulada por falta de pago,cliente solicita anulacion correcta de las dos polizas porque ya lo habia pedido de manera correcta y se le haga la devolucion de todo lo debitado,manifiesta que no es posible que una empresa tan grande suceda este tipo de casos ,es como si fuese un robo al cliente ,desea respuesta inmediata de lo contrario se acercara a otros medios porque lee sta perfudicando economicamente .
BCP:19135044592076
cuenta de ahorro soles</t>
  </si>
  <si>
    <t>celena85@hotmail.com</t>
  </si>
  <si>
    <t>SS-0006015339</t>
  </si>
  <si>
    <t>DAVID PAUL AURIS</t>
  </si>
  <si>
    <t>Caso recibido 28.02 (derivacion de VC)
Cliente se comunica indicando que se le esta haciendo un doble cobro ,se verifica en sistema que tiene dos polizas  a su nombre ,es duplicidad de seguro  ,solicita que se cancele el seguro 16675120 y se pueda devolver  el dinero de todo lo aportado ya que  solo acepto una sola poliza y le estan perfudicando economicamente ,indica que se anule a la brevedad posible ,de lo contrato se acercara a indecopi</t>
  </si>
  <si>
    <t>davidauris12@gmail.com</t>
  </si>
  <si>
    <t>SS-0006523099</t>
  </si>
  <si>
    <t>GABRIELLA SHERYL VALENZUELA</t>
  </si>
  <si>
    <t>Cliente se comunica porque se ha ingresado un caso complejo el dia 22/02/23 con incidente SS-0006024798 y no le han brindado respuesta,solicita que se haga la modificacion de su siniestralidad a la brevedad posible ,porque son atenciones que ella no tomo ,desea una respuesta ,de lo contrario tomara otras medidas como ir a indecopi porque no le estan dando sulucion a un pedio que por parte de los proveedores de pacifico indico un diagnostico falso.</t>
  </si>
  <si>
    <t>gabriella.valenzuela.r@gmail.com</t>
  </si>
  <si>
    <t>SS-0006232848</t>
  </si>
  <si>
    <t>JOSE RICHARD VILELA</t>
  </si>
  <si>
    <t>Cliente se comunica para indicar que solicito la anulacion  de poliza  con su asesor y el asesor le indico que si no paga la poliza se iba anular por falta de pago ,se verifica en sistema que la poliza dejo de pagar desde el 01/10/2022 ,las cuota figuran castigadas y el cliente dio por anulado su seguro porque ya no se descontaba, el dia de hoy 04 de marzo 2023 vio que se le hizo un descuento de  318.42  ese monto se valida que ha sido de la poliza que se llego a renovar  a pesar de que hay cuotas castigadas antes de la renovacion. Cliente esta muy mortificado porque le hicieron un descuento indebido sin su autorizacion y esta necesitando urgente que se le haga la devolucion del monto cobrado ya que tiene dificultad economica y tiene otros gastos que pagar,solicita que se anule el seguro en la totalidad y se le haga la devolucion a la brevedad posible ,es un cobro que no debio hacerse ,indica que si no le dan una solucion se acercara a indecopi a presentar la estafa que le esta haciend</t>
  </si>
  <si>
    <t>richardvilela56@gmail.com</t>
  </si>
  <si>
    <t>SS-0006184366</t>
  </si>
  <si>
    <t>MARIA YSABEL RIVERA</t>
  </si>
  <si>
    <t>Contratante Rivera Calero Maria Ysabel indica que ella al principio tenia una seguro eps por empresa Lima Tours sac para toda su familia,consulta su esposo  el asegurado Valentin Souquon Mario Javier con dni 25677441, ingreso a la eps desde el 01/10/1999 hasta el 31/08/2013 con codigo de afiliado 18364  y luego ingreso a otra eps Coltur Peruana De Turismo Sac desde el 01/01/2011 co codigo 129145322 hasta el 31/12/2016 ,luego ingreso a la poliza MNAC con poliza 14465848 el 17/12/2016 y de ahi se vino renovandose  hasta 14/03/2019 y migro a poliza 15892285 multisalud figurando como contratante Rivera Calero Maria Ysabel desde el 14/03/2019</t>
  </si>
  <si>
    <t>maritariverac@gmail.com</t>
  </si>
  <si>
    <t>SS-0005631128</t>
  </si>
  <si>
    <t>MILAGROS JESUS DAVILA</t>
  </si>
  <si>
    <t>Cliente se comunica indicando que  no dio su autorizacion  para activar seguro oncologico ,se le informa que el seguro  ya esta anulado con incidencia SS-0005584552 y que se le esta haciendo la devolucion de todo lo descontado ,pero asegurada desea que se le haga llegar una prueba donde ella firma aceptando el seguro o un audio donde se le escuche dando su aceptacion ,desea esa solicitud para que pueda presentar su denuncia ante indecopi ala brevedad posible ,ya que tomaron sus datos si su concentimiento.
MILAGROSDAVILA2012@GMAIL.COM
976798675 (se enlaza gestion realizada hasta el momento con ejec de reclamos)</t>
  </si>
  <si>
    <t>MILAGROSDAVILA2012@GMAIL.COM</t>
  </si>
  <si>
    <t>SS-0005080103</t>
  </si>
  <si>
    <t>PAMELA GARCIA</t>
  </si>
  <si>
    <t>Cliente Garcia Polack Pamela con DNI 45788798 se comunica al CIC para indicar que no esta de acuerdo con los montos que se le va realizar el cobro</t>
  </si>
  <si>
    <t>garciapamela137@gmail.com</t>
  </si>
  <si>
    <t>SS-0006236484</t>
  </si>
  <si>
    <t>Cliente se comunica indicando que desea pagar su seguro ,se valida en sistema que su poliza esta activo pero las cuotas que debe pagar esta en estado CAS y no puede realizar el pago en el banco con su DNI no le figura deuda ,se valida con incidencia  SS-0005080103 que fue reportado para activar seguro ,pero no se ha llegado a actualizar la poliza para que ella pueda  pagar su seguro ,solicita que se haga la revicion del seguro para que pueda pagar el seguro  y activar su cobertura ,ya ha venido reclamando por lo mismo y hasta ahora no le solucionan su caso ,desea una respuesta lo mas pronto posible  ,de lo contrario se acercara a indecopi porque no lo estan solucionando su caso</t>
  </si>
  <si>
    <t>SS-0006140447</t>
  </si>
  <si>
    <t>Cliente se comunica indicando que se le esta haciendo descuentos de dos polizas 17119913,17119586,,indica que no se comunicaron con el ,sin embargo la poliza esta activo y se le esta haciendo descuentos, solicita que se anule las dos polizas y se haga la devolucion de los montos cobrados hasta la actualidad, le estan generando perfidicando  economicamente  ,desea una respuesta a la brevedad posible ,de lo contrario se acercara a indecopi ya que se le esta haciendo cobros indebidos.</t>
  </si>
  <si>
    <t>PE.ADAN.CRUZ@GMAIL.COM</t>
  </si>
  <si>
    <t>SS-0005986414</t>
  </si>
  <si>
    <t>JUAN CARLOS CHAVEZ</t>
  </si>
  <si>
    <t>133982105</t>
  </si>
  <si>
    <t>Caso recibido dia 28.02 (derivado de VC)Cliente envio sus vaucher de pago de los dos meses pendientes  de diciembre y enero con incidencia  SS-0005925112,se valida en sistema que solo aplico para  diciembre ,cliente solicita que por favor se active su eps  y se aplico el otro pago de enero ,manifiesta que lleva un tratamiento cronico con la enfermedad de Asma e Hipertension y teme perder el seguro por su salud  ,desea que  se haga una excepcion  y se considere los años que tiene el seguro con nosotros y se haga la activacion de la poliza lo mas pronto posible.</t>
  </si>
  <si>
    <t>JC_CHT@HOTMAIL.COM</t>
  </si>
  <si>
    <t>SS-0005742448</t>
  </si>
  <si>
    <t>ANA VICTORIA TEIXEIRA</t>
  </si>
  <si>
    <t>dalva@pacifico.com.pe</t>
  </si>
  <si>
    <t>asegurada fue atendida enplataforma, informando de condiciones para rehabilitar poliza</t>
  </si>
  <si>
    <t>teixeirana@yahoo.com</t>
  </si>
  <si>
    <t>SS-0005364512</t>
  </si>
  <si>
    <t>CRISTINA ABUSADA</t>
  </si>
  <si>
    <t>cabusada@cifperu.com</t>
  </si>
  <si>
    <t>SS-0005447039</t>
  </si>
  <si>
    <t>NANCY MUÑOZ NAJAR</t>
  </si>
  <si>
    <t>nymarzu@gmail.com</t>
  </si>
  <si>
    <t>SS-0006593532</t>
  </si>
  <si>
    <t>VANESSA PAOLA VIDAL</t>
  </si>
  <si>
    <t>Error en el sistema no se puede imprimir la HR</t>
  </si>
  <si>
    <t>ventascyh@outlook.com</t>
  </si>
  <si>
    <t>SS-0004894770</t>
  </si>
  <si>
    <t>ERIC ALEJANDRO CAFFERATA</t>
  </si>
  <si>
    <t>elengonzales@oper.grupokonecta.pe</t>
  </si>
  <si>
    <t>contratante solicita reconsiderar caso ss-0004445865 cuya respuesta del área fue : Son los cambios de rango etario, en esas pólizas no hay descuento. En caso no acepte se debe ingresar caso complejo.</t>
  </si>
  <si>
    <t>ecafferatac@gmail.com</t>
  </si>
  <si>
    <t>SS-0006300615</t>
  </si>
  <si>
    <t>ANDY LISSET SANTIAGO</t>
  </si>
  <si>
    <t>esarellano@oper.grupokonecta.pe</t>
  </si>
  <si>
    <t>Se comunica la Sra. ANDY LISSET SANTIAGO CAMPOS con DNI 45429989 contratante de la póliza de auxilio medico AM06 17170826 e indica lo siguiente: ella contrató un seguro de auxilio medico para ella y sus menores hijas DAPHNE SAMANTHA ALEJOS SANTIAGO con DNI 79673101 y ALESSIA PAZ ALEJOS SANTIAGO con DNI 91306252 sin embargo al recibir el comprobante de pago se da cuenta que sus hijas no estan incluidas dentro de la póliza, solicita se incluya a sus menores y que aparezcan las 3 aseguradas ya que por eso aceptó el seguro, su apoyo con el caso por favor.
DNI 45429989 SE SOLICITA AUDIO 14.03.23
ANDY LISSET SANTIAGO CAMPOS
santiago.lisset@gmail.com
CEL 978228919
POLIZA: AM06 17170826
SS: SS-0006300615
MENORES
79673101 DAPHNE SAMANTHA ALEJOS SANTIAGO
91306252 ALESSIA PAZ ALEJOS SANTIAGO</t>
  </si>
  <si>
    <t>santiago.lisset@gmail.com</t>
  </si>
  <si>
    <t>SS-0006620032</t>
  </si>
  <si>
    <t>AYDE VIOLETA CHUQUIMANTARI</t>
  </si>
  <si>
    <t>Cliente CHUQUIMANTARI VIDALON, AYDE VIOLETA con DNI 19966990 contratante de la póliza VCAN N° 17091840, indica que mediante un préstamo que adquirió con financiera UNO le activaron un seguro oncológico sin embargo en el titular no figura ella si no su familiar JACKELINE VIOLETA SOLORZANO CHUQUIMANTARI a quien jamas afilió, solicita la anulación de este seguro y la devolución de su dinero de lo contrario denunciara el caso con redes sociales y otras instancias.
DNI 19966990
CHUQUIMANTARI VIDALON, AYDE VIOLETA
avioletacv@gmail.com
CEL 958127626
POLIZA: VCAN 17091840</t>
  </si>
  <si>
    <t>avioletacv@gmail.com</t>
  </si>
  <si>
    <t>SS-0006063019</t>
  </si>
  <si>
    <t>CARMEN ROSA ARANA</t>
  </si>
  <si>
    <t>Se comunica la Sra,  ARANA ALVA, CARMEN ROSA con DNI 07376690 contratante titular de póliza 10543491 (VCAN), solicita se revise el porque a la renovación de su póliza le han hecho un reajuste de mas del 100%, si bien es cierto ella reconoce que en otras oportunidades si le han subido la prima a la renovación estas eran entre 10 o 20 soles pero no un monto tan elevado, solicita por favor revisen su caso de lo contrario tendrá que dar de baja su seguro.
DNI 07376690
ARANA ALVA, CARMEN ROSA
carmen_arana_8@hotmail.com
CEL 999435301
POLIZA: VCAN  10543491</t>
  </si>
  <si>
    <t>carmen_arana_8@hotmail.com</t>
  </si>
  <si>
    <t>SS-0004975997</t>
  </si>
  <si>
    <t>MAITE ROFES</t>
  </si>
  <si>
    <t>En referencia al incidente SS-0004250777 por cancelación de poliza, se verifica que han rechazado la solicitud dado que indican que el correo nunaywasi@gmail.com no esta actualizado, lo cual se verifica en el sistema,  sin embargo la cliente indica que le enviaron un mensaje a ese correo dándole indicaciones para el envio de los documentos e indicándole que los envíe desde el correo nunaywasi@gmail.com que era el que estaba registrado, cabe aclarar que por esta llamada se actualizo recién este dato en el sistema, la Sra. exige la cancelacion de la póliza con fecha retroactiva y la devolución del dinero cobrado dado que según indica no es su culpa ya que a ella le confirmaron que ese correo estaba actualizado, de no realizar la devolución se verá obligada a denunciar con indecopi y redes sociales. Su apoyo con el caso por favor.
DNI 09861576
MAITE ROFES CHAVEZ
nunaywasi@gmail.com
CEL 999363304
POLIZA: MULTISALUD 9165183</t>
  </si>
  <si>
    <t>nunaywasi@gmail.com</t>
  </si>
  <si>
    <t>SS-0004922768</t>
  </si>
  <si>
    <t>MIRYAM LOTTHY VELASQUEZ</t>
  </si>
  <si>
    <t>Cliente se comunicó el 24/10/22 y solicitó la cancelación de su póliza 16669456, sin embargo por error operativo del asesor rechazaron el incidente     SS-0003764763    solicitando que se ingrese la cancelacion por flujo regular pero esto no se realizó, la poliza sigue vigente y la cliente solicita la cancelación con fecha retroactiva solicitando además la devolución de lo cobrado. Se solicita su apoyo a la brevedad ya que la cliente indica que denunciará el caso con las autoridades pertinentes y en redes sociales.
DNI 09752857
MIRYAM LOTTHY VELASQUEZ LARREA
lvelasquez@bcp.com.pe
CEL 975513255
CANN  16669456
SS-0003764763
SS-0004868421</t>
  </si>
  <si>
    <t>lotthy_velasquez@hotmail.com</t>
  </si>
  <si>
    <t>SS-0006189507</t>
  </si>
  <si>
    <t>PETTER HENRRY MATICORENA</t>
  </si>
  <si>
    <t>Se comunica el Sr. PETTER HENRRY MATICORENA MOGOLLON con DNI 41047900, contratante del seguro de AUXILIO MEDICO (AM06) 17156436 e indica lo siguiente: Contrató un seguro de auxilio medico para su menor hijo PETTER JESUS MARTICORENA NIMA con DNI 79896520 sin embargo no aprece como asegurado, solo aparece el Sr. MATICORENA como contratante y asegurado, cuando él solicito ser unicamente el contratante y el asegurado que sea su hijo, solicita la rectificacion ya que el no solicito ello al contratar la poliza, solcita respuesta a la brevedad ya que su hijo no puede atenderse en caso tenga alguna emergencia.
DNI 41047900
PETTER HENRRY MATICORENA MOGOLLON
piterhenry_7@hotmail.com
CEL 969447484
POLIZA: AM06  17156436
SS: SS-0006189507</t>
  </si>
  <si>
    <t>piterhenry_7@hotmail.com</t>
  </si>
  <si>
    <t>SS-0005789951</t>
  </si>
  <si>
    <t>129826840</t>
  </si>
  <si>
    <t>Se comunica el SR. WILSON EDER ARISTE ZUÑIGA con DNI 45656547, él cuenta con EPS REGULAR con código de afiliado 129826840 e indica que en 2 oportunidades ha solicitado su reporte de siniestralidad sin embrago esta le llegan con datos erroneos, es decir con diagnósticos de LUMBAGO que nunca ha tenido y atenciones por ejemplo en Arequipa a donde nunca se ha atendido ya que el vive en ICA,  ello lo perjudica ya que esta solicitando otro seguro, solicita por favor le envien el reporte correcto dado que lo necesita con urgencia para realizar un tramite el cual se esta demorando por este documento.
DNI 45656547
WILSON EDER ARISTE ZUÑIGA
CORREO: WILSON-ARISTE@HOTMAIL.COM
cel 986348339
EPS  129826840</t>
  </si>
  <si>
    <t>SS-0004947158</t>
  </si>
  <si>
    <t>GYORGY JARA</t>
  </si>
  <si>
    <t>estinoco@oper.grupokonecta.pe</t>
  </si>
  <si>
    <t>Estimados
Cliente esta solicitando cita para el despistaje de su Hijo GYORGY RUBEN ANGEL JARA TAPIA con DNI 75568446 que deberia estar registrado en la póliza VCAN 1736379, pero en lugar de el se encuentra registrado el ultimo de sus hijos GYORGYO RUBEN ANGELO JARA TAPIA con DNI 91220402, cabe indicar que dicha póliza esta vigente desde el año 2007 y GYORGYO tiene solo 03 años de edad y figura desde el inicio de vigencia de la póliza, GYORGYO tiene una póliza aparte que es la VCAN 16443900, es la primera ves que va a solicitar el despistaje Oncologico para el mayor de sus hijos que es GYORGY y no puede hacerlo ya que en la clinica le indican que no esta registrado y el cliente viene pagando su poliza des hace varios años, por lo que solicita se modifique los datos de su hijo GYORGY RUBEN ANGEL JARA TAPIA con DNI 75568446 en la póliza 1736379 donde esta registrado GYORGY, y asi poder solicitar la cita para el despistaje oncológico
CORREO : gyorgyjara@gmail.com
CELULAR : 995713853</t>
  </si>
  <si>
    <t>gjara@bcp.com.pe</t>
  </si>
  <si>
    <t>SS-0006500044</t>
  </si>
  <si>
    <t>KARINA NICOLE BEGAZO</t>
  </si>
  <si>
    <t>Estimados, cliente Srta. Karina Nicole Begazo Carreño con DNI 72074882 titular de la póliza de salud Red preferente 17079519, indica que en dicha póliza tiene diagnósticos como preexistencias de las cuales tiene todos los exámenes realizados que certifican que no tiene ninguna de estas enfermedades que son :
- SÍNDROME DE OVARIO POLIQUÍSTICO-
- RESISTENCIA A LA INSULINA-
- HEMANGIOMA EN SEGMENTO HEPÁTICO IV B-
Por lo que solicita se le elimine de la poliza dichas prexistencias ya que necesita seguir un tratamiento en la clinica Arequipa
Correo : karinabegazo4@gmail.com
Celular : 932052619</t>
  </si>
  <si>
    <t>karinabegazo4@gmail.com</t>
  </si>
  <si>
    <t>SS-0006071305</t>
  </si>
  <si>
    <t>LOURDES MARLENE LASTRES</t>
  </si>
  <si>
    <t>127051501</t>
  </si>
  <si>
    <t>Estimados cliente indica que esta atendiendo a su hijo para que le realicen terapias físicas, pero en la clínica no le pueden brindar la atención ya que indican que tiene una preexistencia por rotura de muñeca, lo cual indica no se ajusta a la verdad ya que su hijo solo tuvo una pequeña fractura en el dedo meñique de la mano derecha que no tenia nada que ver con la muñeca, por lo que solicita se le borre la preexistencia que figura en el sistema, o de lo contrario lo evaluen los medicos para que vean cual es el DX.exacto
Nombre : LOURDES MARLENE LASTRES PONCE
DNI : 10798809
Correo : lmarlelp@gmail.com
Celular : 999981898</t>
  </si>
  <si>
    <t>lmarlelp@gmail.com</t>
  </si>
  <si>
    <t>SS-0005853829</t>
  </si>
  <si>
    <t>JACQUELINE ANDREA BLANCHETEAU</t>
  </si>
  <si>
    <t>everis.carlos.aguirre@pacifico.com.pe</t>
  </si>
  <si>
    <t>andre.blancheteau@gmail.com</t>
  </si>
  <si>
    <t>Cancelacion de Poliza simple</t>
  </si>
  <si>
    <t>SS-0004888164</t>
  </si>
  <si>
    <t>ALFONSO GUILLERMO CASTILLO</t>
  </si>
  <si>
    <t>fbarzola@oper.grupokonecta.pe</t>
  </si>
  <si>
    <t>Su apoyo porfavor para validar el importe de su nueva renovacion ya que el incremento ha sido el triple y cliente no esta de acuerdo.
MUY CRITICO</t>
  </si>
  <si>
    <t>gcastillolozada@yahoo.es</t>
  </si>
  <si>
    <t>SS-0005064805</t>
  </si>
  <si>
    <t>HAY AYMED SALINAS</t>
  </si>
  <si>
    <t>Asegurada no esta conforme con el monto que se le ha incrementado ya que menciona que es demaciado y la asegurada no hcae uso del seguro, su apoyo para validar el importe mensual.
correo: hay.aymed@hotmail.com
cel: 994989224
CLIENTE CRITICA</t>
  </si>
  <si>
    <t>hay.aymed@hotmail.com</t>
  </si>
  <si>
    <t>SS-0005124418</t>
  </si>
  <si>
    <t>JESSICA GLADYS FLORES</t>
  </si>
  <si>
    <t>134200231</t>
  </si>
  <si>
    <t>Su apoyo para validar la atencion del menos Gael ya que madre informa no haber pasado control de niño sano en la CLINICA JAVIER PRADO ya que solo se realizo la aplicacion de vacunas que le correspondia y ahora que quiere pasar en SANNA CHARILLA le estan negando la atencion
CORREO: jessica_f_z@hotmail.com
CEL:961764903</t>
  </si>
  <si>
    <t>jessica_f_z@hotmail.com</t>
  </si>
  <si>
    <t>SS-0005529999</t>
  </si>
  <si>
    <t>FUSION_APPS_CRM_ESS_APPID</t>
  </si>
  <si>
    <t>Buenas tardes, acabo de recibir un correo mandándome una hora de no renovación, la cual ya lo he llenado y enviado. DESEO UNA EXPLICACIÓN Y UNA SOLUCION DE UNA VEZ antes que acabe el mes.
Atentamente
Aimé gonzales
Pd: adjunto correo anterior
Buenos días, saludándoles de antemano adjunto formato de resolución de póliza del seguro de salud de mi Sra. madre, el seguro está a nombre de Aimé Gonzáles Torres, con DNI 41972389 y el nombre del asegurado es Leonor Flormila Torres Gonzáles con DNI 25602475. El número de póliza es 12028371/56271745.
Deseamos resolución de la póliza y pedimos que el pago realizado el pasado 18 de Enero, pase como parte de pago de la cuota del mes de Diciembre y parte de pago del mes de Enero, para asi completar el pago y hacer la resolución de la prestación de sus servicios.
Se realizó un pago para la cuota del mes de Diciembre y se pasó para el mes de Febrero para la renovación del contrato. Lo cual fue un error del apps de Interbank y no era nuest</t>
  </si>
  <si>
    <t>SS-0006340611</t>
  </si>
  <si>
    <t>ANDREA ROXANA HINOSTROZA</t>
  </si>
  <si>
    <t>Buenas noches Yo ANDREA ROXANA HINOSTROZA ZAPATA DE LÓPEZ con DNI 40621124, el dia 03/11/2022 envíe un correo pidiendo la anulación y no renovacion de mi seguro de MULTISALUD, PÓLIZA 13369233, después de meses me llaman para decirme que debo, que no les llego ningun correo, les indico que si envie pero me dicen que no es ese el correo, me preguntaron el porqué,  deje de pagar y les explique que el mes de julio del 2022 deje de trabajar, estuve haciendo un sobreesfuerzo por seguir pagando, pero al no conseguir trabajo me vi en la obligación de enviar el correo, por favor tener en consideración el correo que envié en su momento, se los estoy adjuntando el pantallazo donde se puede ver, al igual que el DNI y el formato, gracias de antemano.
Lo más indignante es que cuando uno manda un correo no se dignan a responder, si no llamo no me entero
atte.
ANDREA ROXANA HINOSTROZA ZAPATA
DNI 40621124
Declinación de Responsabilidades
El sistema de correo electrónico de Pacífico Seguros y/</t>
  </si>
  <si>
    <t>andreahinostroza1980@gmail.com</t>
  </si>
  <si>
    <t>SS-0006736141</t>
  </si>
  <si>
    <t>BETTY CARDENAS</t>
  </si>
  <si>
    <t>Buenas tardes,
Adjunto carta y dni para proceder con la exclusión solicitada de manera retroactiva.
Gracias
Enviado desde mi Samsung Mobile de Claro
Obtener Outlook para Android&lt;https://aka.ms/AAb9ysg&gt;
________________________________
From: CheckPrint La molina &lt;inter2435.14@gmail.com&gt;
Sent: Monday, March 27, 2023 2:27:56 PM
To: bettycardenas20@hotmail.com &lt;bettycardenas20@hotmail.com&gt;
Subject: Solicitud Pacifico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t>
  </si>
  <si>
    <t>bettycardenas20@hotmail.com</t>
  </si>
  <si>
    <t>SS-0004978262</t>
  </si>
  <si>
    <t>CARLOS EDUARDO GONZALES</t>
  </si>
  <si>
    <t>Buenas tardes Señores de la empresa del pacifico le saluda el Sr. Carlos Gonzales Ariza con DNI: 46532338.Póliza MSLD - 16838689
El motivo es la prima que envían en el segundo contrato por renovación automática que sale con un importe neta página 5 anual 3127.12 soles .
De lo cual del importe mencionado he realizado mi programación de pago mensual 260.59 soles.
En el mes diciembre llame por teléfono a pacifico, me indicaron que el pago mensual es 307 soles.
Indicaron el tema por la edad la prima sube el precio, entendí revisando el correo me están subiendo la prima a 46.40 soles.
de interés del cual estoy muy desacuerdo con el pago mencionado.
Da entender me están cobrando de manera anual 50 soles , del cual me siento estafado, porque  ningún momento me informaron que iban la prima generan interés de ,manera excesiva.
Cabo cuando me afilie a pacífico me informaron que iba tener un descuento del era 1 año , despues renovar contrato no iba generar intereses.
Espero que vean mi ca</t>
  </si>
  <si>
    <t>carlos_gonzales_xd@hotmail.com</t>
  </si>
  <si>
    <t>SS-0006411106</t>
  </si>
  <si>
    <t>DIEGO DE JESUS TADEO VILLANUEVA</t>
  </si>
  <si>
    <t>Estimados Sres Pacífico buenas tardes,
Mi nombre es Diego de Jesús Tadeo Villanueva Villalta con Dni 70493293, el presente es para consultar el procedimiento a realizarme de: - Rizotomia/Radiculotomia, tipo bischof o drez
- Nivel de articulaciones facetarias lumbares, esta mencionan tiene un periodo de carencia, de ser el caso, no habría la forma de hacer alguna excepción, ya que mi salud se encuentra en un estado muy delicado.
Quedo agradecido de ante mano y atento a su respuesta
Gracias.
Saludos.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t>
  </si>
  <si>
    <t>DIEGO_TO9@HOTMAIL.COM</t>
  </si>
  <si>
    <t>SS-0005991180</t>
  </si>
  <si>
    <t>DUGLAS VALDIVIEZO</t>
  </si>
  <si>
    <t>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recibido este mensaje por error por favor proceda a eliminarlo y notificar al remite</t>
  </si>
  <si>
    <t>DUGLAS_VR@HOTMAIL.COM</t>
  </si>
  <si>
    <t>Seguro Enfermedades Graves</t>
  </si>
  <si>
    <t>SS-0006699897</t>
  </si>
  <si>
    <t>EDA ROSIO FUENTES RIVERA</t>
  </si>
  <si>
    <t>Buenos días, solicito la anulación de mi póliza de salud N° 13480329, y solicito se me reembolse lo descontado, ya que no he solicitado ni acepté la renovación de la póliza, pues en todos estos años siempre recibía una llamada para hacer dicha renovación.
Agradezco de antemano su atención y pronta respuesta.
PD: Adjunto los documentos solicitados.
--
Atte.
M.C. EDA ROSIO FUENTES RIVERA VALLEJO
CMP:63848 - RNA: A05803
Cel: 932725497
ERFRV
C.c.: file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t>
  </si>
  <si>
    <t>furivamed@gmail.com</t>
  </si>
  <si>
    <t>SS-0006059525</t>
  </si>
  <si>
    <t>ELEANA FORTUNATA TALAVERA</t>
  </si>
  <si>
    <t>Estimados:
El día 27 de enero a las 16:02 envíe la solicitud requerida para la anulación del seguro de salud multisalud, la señorita que me atendió me indicó que me darían respuesta vía correo electrónico la respuesta de la anulación, como ya ha pasado casi un mes y no he tenido respuesta volví a llamar el día de hoy y la señorita que me atendió me indica que no ha llegado ningún correo de anulación, estoy volviendo a reenviar el formato y DNI que indican en el correo para que proceda la anulación del seguro.
Espero pronta respuesta.
Saludos.
Eleana Talavera de Arenas
DNI 29257585.
Enviado desde mi iPhone
Inicio del mensaje reenviado:
De: Hotmail &lt;karlaarenast@hotmail.com&gt;
Fecha: 27 de enero de 2023, 16:02:02 PET
Asunto: Envío documentos
﻿
Estimados envío documentos solicitados para la anulación del seguro, quedó a la espera de la respuesta.
Enviado desde mi iPhone
Declinación de Responsabilidades
El sistema de correo electrónico de Pacífico Seguros</t>
  </si>
  <si>
    <t>KARLAARENAST@HOTMAIL.COM</t>
  </si>
  <si>
    <t>SS-0005611517</t>
  </si>
  <si>
    <t>ERNESTO ADRIAN MORON</t>
  </si>
  <si>
    <t>Estimados Sres. Pacífico Seguros, el día lunes 30 de enero falleció mi esposa Belén Roxana F. Baca Quesada de Morón (DNI 08783041), al entregarnos la liquidación de los gastos no cubiertos, se considera la albúmina humana, ella entró a Emergencias de la Tezza el lunes 10 de en enero con un cuadro de Septicemia General, en las casi tres semanas que se encontraba en UCI le dieron como parte del tratamiento la albúmina humana, a la hora de cancelar las dos liquidaciones efectuadas por la Clínica Tezza han considerado que este producto (albúmina humana) según señalan está excluido de los gastos cubiertos.
Agradeceré me indiquen por que está excluída la albúmina y donde lo señala la póliza contratada, dado que las dos cartas garantías por ustedes entregadas tampoco lo mencionan como exclusiones.
Quedo a la espera de su atenta respuesta.
Atentamente,
Ernesto A. Morón García
Celular 993842870
Adjuntamos las dos liquidaciones de la Clínica Tezza
Declinación de Responsabilidades</t>
  </si>
  <si>
    <t>ERNESTO_MORON@YAHOO.COM</t>
  </si>
  <si>
    <t>SS-0005270192</t>
  </si>
  <si>
    <t>FERNANDO MORON</t>
  </si>
  <si>
    <t>En septiembre de 2022 hice una solicitud en un seguro oncológico donde
estábamos como asegurados mi persona, y mis dos padres, la solicitud era
para dejar solo a mis padres y quedar yo como contratante, en diciembre me
hicieron una devolución y activaron otra póliza que solo incluía a mis
padres.
Hice una consulta con la srta Beatriz Isabel Guissa Paroy quien me dijo que
la devolución aproximada era de 4 cuotas, pero el monto no llega a cubrir 3
cuotas y no queda claro de que meses eran esa devolución, serán septiembre,
octubre, noviembre ? o 15 días de septiembre, octubre, noviembre y
diciembre? Le mandé a la srta copia de mis estados de cuenta para que vean
el cargo en mi tarjeta de crédito.
Quiero aclarar el monto a que cuotas son, ya que el nuevo seguro entró en
vigencia el 16 de septiembre solo que lo hicieron en diciembre del 2022
Incluso hice los pagos de la nueva póliza el 01/10, 01/11, y 01/12 por
1,159,28 cada uno.
La cuota de la póliza anterior era 1,293</t>
  </si>
  <si>
    <t>fernando.moron@gmail.com</t>
  </si>
  <si>
    <t>SS-0004913441</t>
  </si>
  <si>
    <t>GAUDI AMELIA QUISPE</t>
  </si>
  <si>
    <t>Buen dia le envio los documentos solicitados por la anulación de póliza y también  solicitó  la suspensión de la cobranza a través de mi tarjeta de crédito .
Asimismo le informo que el jueves 10 de noviembre , realice este trámite sin embargo continúa la cobranza  del mes de noviembre y diciembre, por lo que solicitó la devolución de esos meses.
le adjunto el correo enviado en dicha fecha .
a la espera de su pronta respuesta
Gracias
atte
Gaudi Quispe Flores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t>
  </si>
  <si>
    <t>gaudisofiaquispe@gmail.com</t>
  </si>
  <si>
    <t>SS-0005921015</t>
  </si>
  <si>
    <t>GERALDO AROSEMENA</t>
  </si>
  <si>
    <t>Estimados señores Pacífico Seguros, adjuntamos comunicación. Muchas gracias
Saludos,
Geraldo Arosemena Hague
Country Leader Perú
Gerente General TMF FiduPerú S.A.
T: (51-1) 612-4411, Cel: 948561549
C: Geraldo.Arosemena@tmf-group.com&lt;mailto:Geraldo.Arosemena@tmf-group.com&gt;
D: Av. Cavenecia N°151, oficina 701, Miraflores.
www.tmf-group.com&lt;https://news.tmf-group.com/t/DEV-6DKQM-VLOLBU-3O1SWL-1/c.aspx&gt;
The contents of this e-mail and attachments, if any, are confidential and solely intended for the use of the addressee. If you receive this e-mail in error, then we kindly request you to notify the sender thereof immediately, and to delete the e-mail and the attachments without printing, copying or distributing any of those.
The publication, copying whole or in part or use or dissemination in any other way of the e-mail and attachments by others than the intended person(s) is prohibited.
The sender cannot guarantee the security of electronic communication and is n</t>
  </si>
  <si>
    <t>GERALDO.AROSEMENA@TMF-GROUP.COM</t>
  </si>
  <si>
    <t>SS-0005475348</t>
  </si>
  <si>
    <t>INGENIERIA DEL CONCRETO PACIFICO EIRL</t>
  </si>
  <si>
    <t>Estimados,Remito los documentos que sustentan reiterativamente mi desafiliación de la poliza de salud contratada N°16557301.
En dicha poliza estamos incluidos FORTUNATA SANCHEZ, FRANCO CARAZAS y el suscrito NESTOR CARAZAS (3 personas).
Cabe precisar que con fecha 22 de Diciembre del 2022 se remitió una carta para solicitar la no renovación y desafiliación de dicho seguro a la sectorista SRA EMILY KATHERINE MELGAREJO MEJIA (adjunto al presente), la misma que consideramos no hizo el trámite correspondiente ni brindó detalles al respecto, asimismo a partir de esa fecha hemos intentado comunicarnos con su call center (01)513-5000 sin haber logrado tener contacto con ningún representante de Pacifico, posteriormente el 17 de Enero hemos vuelto a enviar estos formatos desde la plataforma Mi Espacio Pacífico.
Nuevamente , remitimos los formatos para la DEVOLUCIÓN del COBRO INDEBIDO DE FECHA 18/ENERO/2023 POR S/6,950.00 (de la tarjeta afiliada Infinite del Scotiabank) Y LA ANULACIÓN DE</t>
  </si>
  <si>
    <t>ingecop_eirl@yahoo.es</t>
  </si>
  <si>
    <t>SS-0005383987</t>
  </si>
  <si>
    <t>JULIANA MILAGROS SAENZ</t>
  </si>
  <si>
    <t>Señores Seguro Pacifico,
El motivo del presente es para hacer llegar mi reiteración de anulación de póliza enviada el 26-12-2022 con el formato de anulación adjuntado para prescindir del seguro adquirido, sin embargo me encuentro mortificada porque nunca dieron respuesta a mi correo de anulación y asimismo actualmente tienen llamadas que caen en acoso indicandome la deuda de un mes a pesar que yo envie el correo el día 26 de diciembre como lo muestro en pantallazos adjuntados del correo enviado y el correo de recepción de la documentación.
Por favor invoco a darle de baja al seguro como lo solicite desde el mes pasado y de esta manera evitar llamadas innecesarias.
Gracias.
Atentamente,
Juliana Milagros Saenz Vilela.
Declinación de Responsabilidades
El sistema de correo electrónico de Pacífico Seguros y/o Pacífico Salud EPS, está destinado únicamente para fines del negocio, cualquier otro uso contraviene las políticas de la empresa. Se comunica al receptor de este correo qu</t>
  </si>
  <si>
    <t>JULIANA90628@GMAIL.COM</t>
  </si>
  <si>
    <t>SS-0004981716</t>
  </si>
  <si>
    <t>JULIO CESAR TEJADA</t>
  </si>
  <si>
    <t>juliocesartejada1@gmail.com</t>
  </si>
  <si>
    <t>SS-0005815806</t>
  </si>
  <si>
    <t>LUIS ASTETE</t>
  </si>
  <si>
    <t>señores Adjunto SOLICITUD DE REVALORIZACION DE PRIMA
Atentamente,
Luis Astete Baca 
   ----- Mensaje reenviado ----- De: Pacifico Seguros Clientes - No Responder &lt;atencionalcliente@pacifico.com.pe&gt;Para: "filmaverick@yahoo.com" &lt;filmaverick@yahoo.com&gt;Enviado: miércoles, 8 de febrero de 2023, 06:39:17 p. m. GMT-5Asunto: Póliza Multisalud 16536368 URGENTE [Solicitud: SS-0005745928]
| 
| 
| 
Estimado LUIS ASTETE,
Te informamos que este canal es exclusivo para la recepción de documentos. En caso los hayas enviado, nos pondremos en contacto por este medio, en un máximo de 48 horas para dar inicio al proceso.
Si tienes alguna consulta adicional, puedes contactarnos a nuestro chat en línea descargando nuestra app Mi Espacio Pacífico aquí o ubicado en www.pacifico.com.pe.
Trabajamos día a día para brindarte la mejor atención.
[## Envíe su respuesta como respuesta al correo electrónico anterior. ##]Defilmaverick@yahoo.com
Enviado elWed, Feb 08,</t>
  </si>
  <si>
    <t>filmaverick@yahoo.com</t>
  </si>
  <si>
    <t>SS-0005959437</t>
  </si>
  <si>
    <t>LUZ AIDA VARGAS</t>
  </si>
  <si>
    <t>Buenos días soy Luz Aida Vargas Quiñones con dni 10682766,  tengo seguro red preferente, les escribo porque en mi seguro hay unas exclusiones que quiero que ya no estén y para eso les mando estos documentos cuando fui al doctor urologo, en donde dice que no tengo ningún quiste en el riñón y que no tengo cistitis crónica, por favor espero lo consideren para que no esten esta exclusiones en mi póliza de seguro, muchas gracias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t>
  </si>
  <si>
    <t>luzaidavargas9@hotmail.com</t>
  </si>
  <si>
    <t>SS-0005063994</t>
  </si>
  <si>
    <t>LUZ FLERIDA LOPEZ</t>
  </si>
  <si>
    <t>Hola,
Porque tengo que hacer honra miento de deuda, si te fijas las fechas, yo pedí cancelación de esta póliza porque no me sirve.
Y ustedes piden un número de cuenta para la devolver el aporte.
Les pido por favor que agilicen la devolución lo antes posible.
Quedó atenta,
Saludos
Enviado desde mi iPhone
El 9 ene. 2023, a la(s) 4:51 p. m., Pacifico Seguros Clientes - No Responder &lt;atencionalcliente@pacifico.com.pe&gt; escribió:
﻿
Hola LUZ FLERIDA LOPEZ, 
Gracias por comunicarte con nosotros. Te informamos que la poliza se encuentra anulada por falta de pago por lo cual tendra que tramitar el honramiento de deuda que lo puede realizar llamando a nuestra Central de Informacion al 01 513-5000.
¿Alguna duda?
Si tienes alguna consulta comunícate con Vera, nuestra asistente digital, a través de nuestros canales de atención:
- Ingresando a nuestra appMi Espacio Pacíficoaquí
- VíaWhatsAppal994 151 515
- Y también por nuestro chat en línea enwww.pacifico.com.pe.
Gracias por tu confianza.
Este corre</t>
  </si>
  <si>
    <t>LOPEZRODRIGUEZLUZ@GMAIL.COM</t>
  </si>
  <si>
    <t>SS-0004975923</t>
  </si>
  <si>
    <t>Señores Pacífico Seguros:
Nuevamente estoy enviando en archivos adjuntos los documentos solicitados para la anulación de mi póliza de seguro particular Multisalud  N° 9165183.
Yo ya había realizado esta solicitud a través de un correo de fecha 30 de noviembre a horas 15.50. El número de solicitud de este servicio fue:  ss-0004250777.
Me indican que no procedió la anulación porque no lo envié desde mi correo registrado (aludiendo a un hotmail que tengo en desuso hace muchos años). Sin embargo, yo recibí todas las indicaciones y el formato para solicitar la anulación, a mi correo nunaywasi@gmail.com&lt;mailto:nunaywasi@gmail.com&gt; y en el tenor del correo me indicaban que envíe la información desde ese mismo correo porque era el que tenían registrado en sus sistemas (envío en adjunto una captura de pantalla de dicho correo).
Visualizo en mi estado de cuenta, que el día 15 de diciembre de 2022 me debitaron 514.26 soles, cuando esto ya no debió haberse debitado.
Ante esto, solic</t>
  </si>
  <si>
    <t>SS-0005364995</t>
  </si>
  <si>
    <t>MARIA ELISA DE LA CRUZ</t>
  </si>
  <si>
    <t>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20.12.2022{
Maria Elisa De La Cruz Castañon.
Contratante
DNI: 09711392
De: maria elisa de la cruz castañon &lt;mariaelisa31@hotmail.com&gt;
Enviado: Monday, January 23, 2023 11:54:33 AM
Para: Pacifico Seguros Clientes - No Responder &lt;atencionalcliente@pacifico.com.pe&gt;
Asunto: RV: Anulación de Póliza
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t>
  </si>
  <si>
    <t>mariaelisa31@hotmail.com</t>
  </si>
  <si>
    <t>SS-0005309422</t>
  </si>
  <si>
    <t>MARIA NANCY ANGELICA LUCCIOLA FREUNDT</t>
  </si>
  <si>
    <t>Estimados señores,
Solo quería añadir a mi anterior comunicado y con respecto a la supuesta "reacción tóxica a la anestesia local administrada durante el embarazo", que tal embarazo no solo hubiese sido milagroso por sucederme a los 63 años, sino aún más por el hecho de que antes de los 40 años ya me habían realizado una histerectomía completa en la Clínica Ricardo Palma.
Atentamente,
Nancy Freundt Alberti
DNI 08223722
----- Mensaje reenviado -----
De: nancy freundt &lt;freundt_nancy@yahoo.es&gt;
Para: atencionalcliente@pacifico.com.pe &lt;atencionalcliente@pacifico.com.pe&gt;
Enviado: viernes, 20 de enero de 2023, 01:07:36 GMT-5
Asunto: Sobre la carta de siniestralidad que requerí y la respuesta que me han enviado [Solicitud: SS-0005272498]
Estimados señores,
He mirado la información que me han enviado en la carta de siniestralidad, encontrando que hay un dato que es totalmente falso:
12236176   Soles 120.00   20/12/2016   Credito Ambulatorio O29.3 Reacción tóxica a la</t>
  </si>
  <si>
    <t>freundt_nancy@yahoo.es</t>
  </si>
  <si>
    <t>SS-0006562010</t>
  </si>
  <si>
    <t>MARIO FRITT GALVEZ</t>
  </si>
  <si>
    <t>buenos días,
mediante la presente solicito la desafiliación de la póliza N° 16739520, por cobro indebido ya que no se me informo al respecto de el cobro de renovación de la misma ya sea por correo, llamada o mediante el asesor, adjunto los requerimientos solicitados.
De igual forma solicitó la devolución del cobro de s/. 335.96 realizado a mi tarjeta de crédito american Express.
Por otro lado la desafiliación de mi tarjeta de crédito para la entidad deseo que se haga de manera inmediata ya que el nuevo cobro es el 25/03, por lo cual solicito se atienda con carácter de urgencia.
la devolución del dinero por favor realizarlo a la siguiente cuenta.BBVA soles cuenta ahorros 0011-0518-0200142655interbancario 0011-518000200142655-86
esperando una pronta respuesta, gracias.Saludos cordiales.Fritt Galvez Romero
se gestiona anulacion y dev de una cuota
Declinación de Responsabilidades
El sistema de correo electrónico de Pacífico Seguros y/o Pacífico Salud EPS, está destinado únicamente para fi</t>
  </si>
  <si>
    <t>frittgr@gmail.com</t>
  </si>
  <si>
    <t>SS-0006136413</t>
  </si>
  <si>
    <t>PAULO JONATAN BRAVO</t>
  </si>
  <si>
    <t>Buenas tardes señores de Seguro Pacifico
Adjunto los archivos solicitados para la petición de anulación de la póliza por fallecimiento.
Atte.
Paulo Bravo
DNI: 45535024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t>
  </si>
  <si>
    <t>pbravo40@hotmail.com</t>
  </si>
  <si>
    <t>SS-0006033238</t>
  </si>
  <si>
    <t>ROCIO CASTRO</t>
  </si>
  <si>
    <t>Señores del Pacifico:
La presente es con el fin de adjuntar mi carta de solicitud de devolución respectiva que cobraron la cuota completa, cuando debería debilitar solo el importe que corresponde a la suscrita, además en dos oportunidades los escribe, sin respuesta hasta la fecha.
ROCIO CASTRO MORALES
________________________________
De: Pacifico Seguros Clientes - No Responder &lt;atencionalcliente@pacifico.com.pe&gt;
Enviado: miércoles, 22 de febrero de 2023 08:56
Para: rosymorales74@hotmail.com &lt;rosymorales74@hotmail.com&gt;
Asunto: RE: Solicito exclusión de menor hija Kiara Valentina Vilca Castro del seguro de salud de la compañía de seguros Pacifico [Solicitud: SS-0005572925] [Solicitud: SS-0005916305] [Solicitud: SS-0005990847]
[https://oce-pacificocxss.ocecdn.oraclecloud.com/content/published/api/v1.1/assets/CONT17442665C9954816A1D17332BB30C265/native/pacifico_te_informa_4.jpg?channelToken=8997789cb14c45c09cc43bca5adbd8f2]
Hola ROCIO CASTRO,
Gracias por comunica</t>
  </si>
  <si>
    <t>rosymorales74@hotmail.com</t>
  </si>
  <si>
    <t>SS-0005791482</t>
  </si>
  <si>
    <t>RODRIGO ANTONIO HUDTWALCKER</t>
  </si>
  <si>
    <t>Buenas tardes.
Por omisión NO se envió ni voucher de pago realizado oportunamente a través de safetypay , ni DJ (adjuntos a este correo). Si hay algo adicional que pagar por favor me lo hacen saber, para poder reactivar la póliza de mi hija  Antonia Martina Hudtwalcker Celi.
Gracias.
Enviado desde Correo&lt;https://go.microsoft.com/fwlink/?LinkId=550986&gt; para Windows
________________________________
De: Pacifico Seguros Clientes - No Responder &lt;atencionalcliente@pacifico.com.pe&gt;
Enviado: Friday, October 28, 2022 5:02:44 PM
Para: rodrigohudtwalcker@hotmail.com &lt;rodrigohudtwalcker@hotmail.com&gt;
Asunto: Respondemos tu solicitud [Solicitud: SS-0003816078]
[https://oce-pacificocxss.ocecdn.oraclecloud.com/content/published/api/v1.1/assets/CONTB7B0E92195ED4D93A0A758BC4BFD7B45/native/atendimos_tu_solicitud_8.jpg?channelToken=8997789cb14c45c09cc43bca5adbd8f2]
Hola RODRIGO ANTONIO HUDTWALCKER,
Gracias por contactarte con nosotros. Te enviamos adjunta a esta comunicació</t>
  </si>
  <si>
    <t>rodrigohudtwalcker@hotmail.com</t>
  </si>
  <si>
    <t>SS-0006588781</t>
  </si>
  <si>
    <t>ROSA MARTHA CAHUANA</t>
  </si>
  <si>
    <t>________________________________
De: Rosa Cahuana 
Enviado: lunes, 6 de febrero de 2023 16:50
Para: atencionalcliente@pacifico.com.pe 
Asunto: RV: Devolucion de cargos indebidos
________________________________
De: Rosa Cahuana
Enviado: lunes, 6 de febrero de 2023 16:47
Para: Pacifico Seguros Clientes - No Responder 
Asunto: Devolucion de cargos indebidos
Buenas tardes
El 26 del Mes pasado solicite la devolución de los pagos indebidos y hasta el momento no obtengo Respuesta
En el mes de setiembre del 2022 Solicite la cancelación de la poliza de seguro auxilio medico Nº 17061802 de forma telefónica y atravez de un correo telefónico, sin embrago me han realizado cargos en el mes de octubre y noviembre tal como figura en los estados de mi cuenta en dólares.
posteriormente reitere mi pedido en noviembre del 2022, sin embrago registro un cargo en mi cuenta en Soles.
soli</t>
  </si>
  <si>
    <t>ROSITAMARTHA@HOTMAIL.COM</t>
  </si>
  <si>
    <t>SS-0005528260</t>
  </si>
  <si>
    <t>SAUL OMAR SORIA</t>
  </si>
  <si>
    <t>Estimados Señores/as Pacífico Seguros, adjunto documentos para la cancelación de la póliza de mi menor hijo.
Ya había enviados este documentos el 18 de enero pero me re enviaron un mensaje donde me informan que este correo saulsoria@gmail.com no se encuentra registrado en su base de datos, sin embargo, todas las comunicaciones con ustedes fueron a través de este correo por lo que el error no es mío.
Requiero la cancelación de la póliza inmediata pues ya no podré pagarla, no deseo que se cobren de mi cuenta pues yo ya no firmé ninguna renovación para este año.
A la espera de su respuesta me despido cordialmente.
Saúl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t>
  </si>
  <si>
    <t>saulsoria@gmail.com</t>
  </si>
  <si>
    <t>SS-0006341313</t>
  </si>
  <si>
    <t>SERGIO ELIAS OCAÑA</t>
  </si>
  <si>
    <t>Buenas tardes, les saluda Sergio Elías Ocaña León con DNI. 40075573. El día 02 de marzo se cobraron de mi cuenta de ahorros en dólares del banco Inter el importe de US$94.09 por concepto de 2 cuotas de mi seguro oncológico, siendo cada cuota de S/.163.43. El tipo de cambio de ese día es 3.80, con lo cual el importe debitado asciende a S/.357.54, motivo por el cual solicito que se me devuelva el diferencial por concepto de tipo de cambio que asciende a S/. 30.68.
Adjunto les envío los movimientos de mi cuenta en dólares en el cual muestra el monto cargado.
Quedo atento a sus comentarios.
Saludos,
Sergio Ocaña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t>
  </si>
  <si>
    <t>sergio_ol_24@hotmail.com</t>
  </si>
  <si>
    <t>SS-0005922850</t>
  </si>
  <si>
    <t>SOLANGE VERUSHKA RODRIGUEZ</t>
  </si>
  <si>
    <t>'---------- Forwarded message ---------
De: Solange Verushka Rodriguez Vargas &lt;solangerodriguezvar@gmail.com&lt;mailto:solangerodriguezvar@gmail.com&gt;&gt;
Date: mar, 24 ene 2023 a las 15:15
Subject: RE: CANCELACION SEGURO DE SALUD RED PREFERENTE
To: &lt;atencionalcliente@pacifico.com.pe&lt;mailto:atencionalcliente@pacifico.com.pe&gt;
BUENOS DÍAS VUELVO A ADJUNTAR LOS DOCUMENTOS PARA LA CANCELACION DE MI SEGURO DE RED PREFERENTE QUE ENVIÉ EL 24/01/2023 POR FAVOR APRESUREN LA CANCELACION Y NO PAGARE EL MES DE FEBRERO
GRACIAS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t>
  </si>
  <si>
    <t>solangerodriguezvar@gmail.com</t>
  </si>
  <si>
    <t>SS-0005928448</t>
  </si>
  <si>
    <t>VANESSA GRISSELL OLIVARES</t>
  </si>
  <si>
    <t>nas tardes verifico que se me hizo un cobro de una póliza ya anulada y  , otra vez en menos de un mes dos veces por el monto de S/49.90
Por favor quiero que se me verifique el primer cobro el día 4 de febrero ya que yo ya envié la pruebas de que este cobro fue irregular y culpa de ustedes por no comunicarse al número indicado, y el segundo cobro del día 16 de febrero por ser intransigente y completamente irregular debido al que el estado de la póliza es anulado, si no regularizan estos dos pagos mi queja será en Indecopi.
Fui una clienta muy responsable con ustedes por dos años pero estos actos suyos este mes, dejan mucho que desear, exijo la devolución de esos cobros en mi tarjeta de credito -Vanessa Grissell Olivares Valcarcel -vaneolivaresv@gmail.com&lt;mailto:vaneolivaresv@gmail.com&gt;-977727883-Mi número de cuenta BCP Soles es 21593179570072. -Mi número de cta interbancaria es 00221519317957007228(SS-0006335749 para dev)
Declinación de Responsabilidades
El sistema de correo electró</t>
  </si>
  <si>
    <t>vaneolivaresv@gmail.com</t>
  </si>
  <si>
    <t>SS-0006362777</t>
  </si>
  <si>
    <t>LILIA VIOLETA LABO</t>
  </si>
  <si>
    <t>100553909</t>
  </si>
  <si>
    <t>Señores:  Pacifico E.P.S.
Presente.
A continuación adjunto documentos referente a solicitud, a si mismo las imágenes de sustento de dicha solicitud.
Atentamente,
Violeta Labo.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t>
  </si>
  <si>
    <t>plumerito@hotmail.com</t>
  </si>
  <si>
    <t>SS-0006037804</t>
  </si>
  <si>
    <t>MARIA TERESA DEL PILAR PASTOR</t>
  </si>
  <si>
    <t>120492529</t>
  </si>
  <si>
    <t>Estimados señores, de acuerdo a lo solicitado adjunto por el correo
registrado en su base datos los documentos sustentan el  pago realizado por
SMF Pacífico Eps clásico PEA.
Quedo a la espera de su pronta respuesta.
Saludos,
---------- Forwarded message ---------
De: Pacifico Seguros Clientes - No Responder &lt;
atencionalcliente@pacifico.com.pe&gt;
Date: jue, 23 feb 2023 a las 9:23
Subject: Fwd: voucher pago María Teresa del Pilar Pastor Denegri dni
06665130 [Solicitud: SS-0005997228]
To: &lt;matepas17@gmail.com&gt;, &lt;teresapastor@cyemedica.com&gt;
Hola MARIA TERESA DEL PILAR PASTOR,
En esta oportunidad, te comentamos que hemos recibido una solicitud a tu
nombre, del correo terxxx@cyemedica.com, el cual no tenemos registrado en
nuestros sistemas. Por ello, para continuar con tu solicitud tienes las
siguientes opciones:
-   Si el correo terxxx@cyemedica.comte pertenece y deseas actualizarlo en
nuestro sistema, puedes hacerlo desde nuestra app Mi Espacio Pacífico *aquí* o</t>
  </si>
  <si>
    <t>matepas17@gmail.com</t>
  </si>
  <si>
    <t>SS-0006134688</t>
  </si>
  <si>
    <t>MIRIAM CATALINA CORDOVA</t>
  </si>
  <si>
    <t>127380843</t>
  </si>
  <si>
    <t>Sres. Pacifico,
    Por favor ver los emails adjuntados donde pueden ver que ustedes fueron pagados en diciembre y enero del 2023. Por lo tanto, el seguro no debe ser suspendido. Se requiere de carácter urgente la reintegración de nuestro seguro de salud lo antes posible.
    Estoy escribiendo este email a favor de la Sra. Miriam Catalina Cordova Supliuiche, mi esposa y yo, Jose Manuel Barajas. Por favor avisen por este mismo medio o por llamada telefónica en cuanto nuestro seguro esté en efecto nuevamente.Atte.;Jose M. Barajas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t>
  </si>
  <si>
    <t>kaituska61@gmail.com</t>
  </si>
  <si>
    <t>SS-0006419632</t>
  </si>
  <si>
    <t>DIEGO ANTONIO ESPINO</t>
  </si>
  <si>
    <t>133792639</t>
  </si>
  <si>
    <t>[IMG_5873.jpeg]
Números de cuenta BBVA Continental:
Código Bancario BBVA Continental:
001108140234144109
Código Interbancario BBVA Continental (CCI):
01181400023414410911
crean para devolver en cuenta SS-0006658404 en la misma cuenta que se hizo el cargo
Declinación de Responsabilidades</t>
  </si>
  <si>
    <t>despinovejarano@gmail.com</t>
  </si>
  <si>
    <t>SS-0005867353</t>
  </si>
  <si>
    <t>VICENTE ALFREDO PORTOCARRERO</t>
  </si>
  <si>
    <t>134171934</t>
  </si>
  <si>
    <t>Estimados señores
ESTAMOS RECHAZANDO CON FALTA DE CRITERIO, TODO LO QUE SOLICITAN Y ADICIONALMENTE ADJUNTO COMO SUSTENTO,
LO MISMO QUE VERAN A CONTINUACION
ESTA ES LA TERCERA VEZ QUE REMITO MI CANCELACION DE POLIZA, EN EL ULTIMO RECHAZO,
DEL 14 FEBRERO 2023, SE ME INDICA UN NUMERO DE POLIZA EPS INDIVIDUAL Nº 134171934,
LA MISMO QUE DESCONOZCO, PARA REFERENCIA ADJUNTO COPIA DEL CORREO ELECTRONICO DE RESPUESTA
EL CONTRATO DE LA POLIZA QUE SOLICITO ANULAR ES:  CONTRATO SALUD  27032, PARA REFERENCIA
ADJUNTOCARTA INFORMATIVA DE PACIFICO DEL 30 DE JUNIO 2022, ASI COMO EL AVISO DE
COBRANZA Nº 8638157 DEL 08 JUNIO DEL 2022
ASI MISMO ME SOLICITAN MI DNI, COPIA DEL MISMO FUE ADJUNTADO DESDE MI PRIMER CORREO DE CANCELACION
Yo contrate una póliza EPS para mi hija CARMEN RITA PORTOCARRERO ARBILDO con DNI  43659578
HASTA EL MES DE ENERO 2023, APARTIR DE FEBRERO SU EMPRESA CEREMA ASUMIA LA EPS DE SU TRABAJADORA
EL 4 DE FEBRERO USTEDES ME CARGARON   S/. 2,765.50 Y EL 05 DE FE</t>
  </si>
  <si>
    <t>consejeroperuano@gmail.com</t>
  </si>
  <si>
    <t>SS-0005293721</t>
  </si>
  <si>
    <t>MARTHA BEATRIZ CABRERA</t>
  </si>
  <si>
    <t>134377113</t>
  </si>
  <si>
    <t>Estimados señores ahí va el pago mi dni 10272175
Enviado desde mi iPhone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t>
  </si>
  <si>
    <t>MARTHAC52@HOTMAIL.COM</t>
  </si>
  <si>
    <t>SS-0005674092</t>
  </si>
  <si>
    <t>JANET YANINA CHINCHON</t>
  </si>
  <si>
    <t>134999744</t>
  </si>
  <si>
    <t>Buenas noches:
Nuevamente presentando otro reclamo, ahora por el seguro de mis padres, la cual yo soy la contratante.
Una vez más, falta de diligencia o incapacidad del personal.
Me incomoda, perder el tiempo explicar algo que ustedes conocen y como siempre abusivamente creen tener  la razón. Ahora me han quitado el seguro de  mi Sra. madre sin ninguna explicación.
Espero puedan resolver mi reclamo antes de irme a otras instancias y sobre todo a los medios alternativos.
No sé, si el personal se encuentra capacitado para realizar estas labores o les importa un pepino los clientes y lo único que quieren es facturar.
Ya vengo varios años con dicho seguro de mis padres, años antes de la pandemia, que a Dios gracias con las justas lo usaran 1 o 2 veces al año. Sin embargo se paga religiosamente.
Como no lo uso. no he tomado conocimiento que a mi Sra. madre le han quitado el seguro porque dicen, que se acumulo 02 meses de pago. Yo recién me he enterado el 31 de enero de los corrient</t>
  </si>
  <si>
    <t>janet_chinchon@hotmail.com</t>
  </si>
  <si>
    <t>SS-0005081211</t>
  </si>
  <si>
    <t>MARIA XIMENA BARUA</t>
  </si>
  <si>
    <t>135103889</t>
  </si>
  <si>
    <t>Señores Pacífico, Yo María Ximena Barúa Pardo Figueroa, identificada con DNI 08257737 mantengo con ustedes un Seguro EPS Individual con N° de Póliza 135103889 que actualmente se encuentra suspendida, por problemas con la aplicación de Interbank, mediante las cuales hago mis pagos, he solicitado los movimientos de Noviembre ya que efectué el pago correspondiente.  Así mismo este mes de enero el día 2 de Enero y 5 de Enero efectué el pago de las dos cuotas supuestamente pendientes, para evitar problemas con mi póliza, mientras Interbank atiende mi reclamo y me doy con la sorpresa que tampoco este pago ha pasado a ustedes, les adjunto captura de pantalla de los pagos realizados, así mismo consultando con el banco me dio el número de operación de ambas transacciones para que ustedes corroboren si les ha llegado.
Operación N° 0076229 (02 de enero 2023)  por  S/. 1745.95
Operación N° 0004159 (05 de Enero 2023) por  S/. 1745.95
Sin otro particular y esperando su pronta respuesta
MARÍA</t>
  </si>
  <si>
    <t>jgalarzav@yahoo.com</t>
  </si>
  <si>
    <t>SS-0005244963</t>
  </si>
  <si>
    <t>PEDRO RAUL RAMOS</t>
  </si>
  <si>
    <t>135184449</t>
  </si>
  <si>
    <t>Buenas tardes.
De acuerdo con lo solicitado con relacion al numero de reclamo 000494190 se adjunta el debito realizado en mi cuenta. A lo cual solicite mi desafiliacion en Agosto del año 2022, por lo que agradecere puedan realizar la devolucion de lo cargado.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t>
  </si>
  <si>
    <t>ramos.raul6164@gmail.com</t>
  </si>
  <si>
    <t>SS-0005048685</t>
  </si>
  <si>
    <t>VICTOR ANDRES ALVARADO</t>
  </si>
  <si>
    <t>135909167</t>
  </si>
  <si>
    <t>Buen día vuelvo a enviar formulario.
El día 15/12/2022 envíe el formato y no tuve respuesta, vuelvo a enviar documentos con la fecha actualizada,
sin embargo necesito que se considere desde la fecha en que envie el primer correo.
Quedo atento a la respuesta y solución.
Muchas gracias
---------- Forwarded message ---------
De: Victor Alvarado &lt;victoralvaradoorihuela@gmail.com&lt;mailto:victoralvaradoorihuela@gmail.com&gt;&gt;
Date: jue, 15 dic 2022 a las 11:12
Subject: Envío de Documentos
To: &lt;atencionalcliente@pacifico.com.pe&lt;mailto:atencionalcliente@pacifico.com.pe&gt;&gt;
Adjunto documentos para cancelacion de EPS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t>
  </si>
  <si>
    <t>VICTORALVARADOORIHUELA@GMAIL.COM</t>
  </si>
  <si>
    <t>SS-0005276683</t>
  </si>
  <si>
    <t>GABRIELA KIABETH LUYO VILDOSO</t>
  </si>
  <si>
    <t>galuyo@pacifico.com.pe</t>
  </si>
  <si>
    <t>RE: CONSULTA POR DOBLE PROVEEDOR PARA CIRUGIA DE MAMA // PAZ ANDRADE ROSARIO DEL PILAR
1612238 CG ANULADO
1613097 CG APROBADA</t>
  </si>
  <si>
    <t>Carta de garantia</t>
  </si>
  <si>
    <t>UCO</t>
  </si>
  <si>
    <t>SS-0005079249</t>
  </si>
  <si>
    <t>se informo a prestador clinica interacional q procede cardioloia y Cirugia (No tiene beeficio en internacional para reconstruccion)
se hablo con pcte y se informo sobre coberturas, pasara interconsulta en Aliada para ser operada en sanna sb 
pcte conforme no manifesto ningun problema</t>
  </si>
  <si>
    <t>Cobertura</t>
  </si>
  <si>
    <t>SS-0005132457</t>
  </si>
  <si>
    <t>SE INFORMO A BROKER 
CG   1612759 1612759 APROBADA</t>
  </si>
  <si>
    <t>SS-0005145360</t>
  </si>
  <si>
    <t>PCTE PIDE ACTIVACION PERO ES UN SEGURO INDEMNIZATORIO
SE INFORMA Q SE DERIVARA A REEMBOLSOS SALUD 
PCTE CONFORME</t>
  </si>
  <si>
    <t>Activacion de cobertura oncologica</t>
  </si>
  <si>
    <t>SS-0005141310</t>
  </si>
  <si>
    <t>AURA FIORELLA PEREZ</t>
  </si>
  <si>
    <t>PCTE NO PRESENTA AP POR SOSPECHA DE NM RIÑON
SE INFORMA Q SE REQUIERE AP PERO TIENE BENEFICCIO DE SOSPECHA ONCOLOGICA 
PCTE CONFORME YA TIENE CIRUGIA PROGRAMADA EN ESSALUD</t>
  </si>
  <si>
    <t>FIORELLA.PEREZ@OUTLOOK.COM</t>
  </si>
  <si>
    <t>SS-0005106447</t>
  </si>
  <si>
    <t>SE RESPONDE A CROKER MOTIVOS POR LOS CUALES SUFRE LA POLIZA UN INCREMENTO
LOS DETALLADOS EN CONDICIONADO DE POLIZA</t>
  </si>
  <si>
    <t>Informacion de la Poliza</t>
  </si>
  <si>
    <t>SS-0005044721</t>
  </si>
  <si>
    <t>SE PIDIO CELERIDAD EN REVISION D CG 1611502 1611502 2
PCTE CONFORME 
C APROBADA</t>
  </si>
  <si>
    <t>SS-0004883209</t>
  </si>
  <si>
    <t>DANUTA MARY LOUISE MAZULIS</t>
  </si>
  <si>
    <t>RE: URGENTE INTERCONSULTA // PCTE: DANUTA MARY LOUISE MAZULIS SEGOND se informa q
procede IC a cirugía plástica, si el cirujano participará de la cirugía</t>
  </si>
  <si>
    <t>dclaux13@gmail.com</t>
  </si>
  <si>
    <t>SS-0005303830</t>
  </si>
  <si>
    <t>SE INFORMA CG 1611361-2 APROBADA 
SE INFORMA AL BROKER</t>
  </si>
  <si>
    <t>SS-0005135300</t>
  </si>
  <si>
    <t>DANY DOMINICA CABELLO</t>
  </si>
  <si>
    <t>SE INFORMA A PCTE COBERTURA DE CHEQUEO PREVENTIVO 
PCTE CONFORME</t>
  </si>
  <si>
    <t>dannycp2@hotmail.com</t>
  </si>
  <si>
    <t>SS-0005114733</t>
  </si>
  <si>
    <t>DORA DEIFILIA KATATA</t>
  </si>
  <si>
    <t>RE: CG RECHAZADA 1611761 - PPS SECO KATATA HUAMANI DORA DEIFILIA
SE INFORMA RECHAZO PCTE SE ACERCARA A CLINICA Y MEDICO TRATANTE 
LEQUEDO CLARO Q PLAN DE SALUD NO DISPONE COBERTURA ONCOLOGICA</t>
  </si>
  <si>
    <t>aldora_mikita@hotmail.es</t>
  </si>
  <si>
    <t>SS-0005204712</t>
  </si>
  <si>
    <t>FLOR ABIGAIL ORDOÑEZ</t>
  </si>
  <si>
    <t>RV: CG para rechazar 1612633-PPS-CANN-ORDOÑEZ CALDERON VDA DE DELGADO FLOR ABIGAIL
Pcte no responde llamados</t>
  </si>
  <si>
    <t>FABIGAILO@HOTMAIL.COM</t>
  </si>
  <si>
    <t>SS-0004994663</t>
  </si>
  <si>
    <t>FRIDA MONTALVO</t>
  </si>
  <si>
    <t>SE AUTORIZAO CO VB DE ROX 
FLEX PARA MED NUCLEAR EN CLINICA SAN FELIPE
SE REALIZO FORMTAO
SE ENVIO A PCTE Y SE AVISO A PRESTADOR</t>
  </si>
  <si>
    <t>fridamontalvogg@gmail.com</t>
  </si>
  <si>
    <t>SS-0005051568</t>
  </si>
  <si>
    <t>GABRIELA ALICIA DIAZ</t>
  </si>
  <si>
    <t>CG FUE RECHAZADA POR DEUDA
EMPRESA YA REGULARIZADO PAGO 
CG REINGRESADA Y APROBADA</t>
  </si>
  <si>
    <t>Gabrielita11_4@hotmail.com</t>
  </si>
  <si>
    <t>SS-0005145691</t>
  </si>
  <si>
    <t>GILBERTO ABRAHAM GUIJA</t>
  </si>
  <si>
    <t>RE: AVISO PARA RECHAZO 1612573 1 PPS VCAN GUIJA BENAVIDES GILBERTO ABRAHAM
Rechazo informado, refiere que conversara con medico tratante</t>
  </si>
  <si>
    <t>gilbertog@speedy.com.pe</t>
  </si>
  <si>
    <t>SS-0005064594</t>
  </si>
  <si>
    <t>GLADYS YENY DEL CARPIO</t>
  </si>
  <si>
    <t>SE BRINDA PASE DE ATENCION CON AUTORIZACION DE SAC
TBN SE BRINDA PASE DE ATENCION PARA AMAÑAN
SE COORDINA CON ALIADA</t>
  </si>
  <si>
    <t>osifuentes@continental.edu.pe</t>
  </si>
  <si>
    <t>Pase de atencion</t>
  </si>
  <si>
    <t>SS-0005081266</t>
  </si>
  <si>
    <t>ACTIVACION CONFORME</t>
  </si>
  <si>
    <t>gfernandezval@gmail.com</t>
  </si>
  <si>
    <t>SS-0005081351</t>
  </si>
  <si>
    <t>CONSEJERIA</t>
  </si>
  <si>
    <t>Consejeria Oncologica</t>
  </si>
  <si>
    <t>SS-0005052446</t>
  </si>
  <si>
    <t>ISABEL ANA INDACOCHEA</t>
  </si>
  <si>
    <t xml:space="preserve"> prestador procedió con el envió de medicinas aplicando coaseguro de San Felipe; ya que no tenia conocimiento que fue una atención particular.
En vista que no pueden efectuar el reembolso, para su próxima entrega de medicinas se descontara el monto que se cobro en exceso; es decir aplicaran un coaseguro del 20%.</t>
  </si>
  <si>
    <t>chabuingv@hotmail.com</t>
  </si>
  <si>
    <t>Delivery de Medicamentos</t>
  </si>
  <si>
    <t>SS-0004983119</t>
  </si>
  <si>
    <t>RE: URGENTE REVISION DE CG 1611304-1 PAC NORIEGA ZEGARRA JORGE
Eltrombopag no es medicamento oncológico; por lo que se indicó en carta de garantía se indico que no tiene financiamiento oncológico.
SE INFORMO A BROKER</t>
  </si>
  <si>
    <t>SS-0005216637</t>
  </si>
  <si>
    <t>JOSE ANTONIO PEREYRA</t>
  </si>
  <si>
    <t>se informa cg  1613072aprobada</t>
  </si>
  <si>
    <t>joseantonio.pereyra@gmail.com</t>
  </si>
  <si>
    <t>SS-0005045721</t>
  </si>
  <si>
    <t>JOSE ISIDRO TALAVERA</t>
  </si>
  <si>
    <t>CG RECHAZADA- 1611942 -PPS AE08-TALAVERA TACURI CAHUANA JOSE ISIDRO
Rechazo fue informado, el cell de paciente estaba apagado; se logro contacto con esposa</t>
  </si>
  <si>
    <t>jtalaverat@hotmail.es</t>
  </si>
  <si>
    <t>SS-0005203938</t>
  </si>
  <si>
    <t>SS-0005204025</t>
  </si>
  <si>
    <t>CONSJERIA</t>
  </si>
  <si>
    <t>SS-0005218937</t>
  </si>
  <si>
    <t>JUAN IVAN POZADA</t>
  </si>
  <si>
    <t>activacion</t>
  </si>
  <si>
    <t>ipozada_lima@sunarp.gob.pe</t>
  </si>
  <si>
    <t>SS-0005219028</t>
  </si>
  <si>
    <t>SS-0004891431</t>
  </si>
  <si>
    <t>KEVIN HERNAN RENGIFO</t>
  </si>
  <si>
    <t>Se infotmo rechazo 
RE: CG 1611095 RECHAZADA - RENGIFO YUGRA KEVIN HERNAN</t>
  </si>
  <si>
    <t>kevinhrengifo@gmail.com</t>
  </si>
  <si>
    <t>SS-0005111334</t>
  </si>
  <si>
    <t>LORENA JIMENEZ</t>
  </si>
  <si>
    <t>SE INFORMO A PRESTADRO ALIADA Q PTE NO TIENE BENEFICIO EN SAN FELIPE</t>
  </si>
  <si>
    <t>lorejimenezch@gmail.com</t>
  </si>
  <si>
    <t>SS-0005336724</t>
  </si>
  <si>
    <t>LUCILA ESPINOZA</t>
  </si>
  <si>
    <t>ACT CONFORME</t>
  </si>
  <si>
    <t>luespinozat@hotmail.com</t>
  </si>
  <si>
    <t>SS-0005336993</t>
  </si>
  <si>
    <t>SS-0005203560</t>
  </si>
  <si>
    <t>LUZ DEL CARMEN TORRES</t>
  </si>
  <si>
    <t>LUZTORRESV77@GMAIL.COM</t>
  </si>
  <si>
    <t>SS-0005203569</t>
  </si>
  <si>
    <t>SS-0005058140</t>
  </si>
  <si>
    <t>LUZMILA EUGENIA HARO</t>
  </si>
  <si>
    <t>ACTIVACION CG 1611363
CONFORME</t>
  </si>
  <si>
    <t>LUZMILAHARO@HOTMAIL.COM</t>
  </si>
  <si>
    <t>SS-0005058188</t>
  </si>
  <si>
    <t>PCTE NO RESPONDE LLAMADOS 
SE ENVIO PLAN DE SALUD Y CG</t>
  </si>
  <si>
    <t>SS-0005146049</t>
  </si>
  <si>
    <t>MARIA JULIA CUMPA</t>
  </si>
  <si>
    <t>RE: AVISO PARA RECHAZO CG 1611963  VCAN CUMPA RAMOS MARIA JULIA 
Este caso, fue informado,
Paciente refiere que fue error de medico y gestionaran nueva solicitud.</t>
  </si>
  <si>
    <t>mcumparamos@gmail.com</t>
  </si>
  <si>
    <t>SS-0005292023</t>
  </si>
  <si>
    <t>MAX FREDDY CALAGUA</t>
  </si>
  <si>
    <t>Buenas tardes para informar rechazo de carta de activación por carencia, caso ya fue visto en octubre del año pasado</t>
  </si>
  <si>
    <t>SS-0005045049</t>
  </si>
  <si>
    <t>MIGUEL CARLOS ZALDIVAR</t>
  </si>
  <si>
    <t>RE: CG RECHAZADA 1610942-1 PPS CANC ZALDIVAR ARIAS MIGUEL CARLOS
PCTE NOS ENVIA NUEVO INFORME MEDICO PARA VOLVER A REVISAR CON
AUD INFORMA Q SE MANTIENE RECHAZO
SE INFORMO A HIJA ANA ZALDIVAR</t>
  </si>
  <si>
    <t>mzaldivar555@hotmail.com</t>
  </si>
  <si>
    <t>SS-0005204937</t>
  </si>
  <si>
    <t>MONICA MIRYAM FERNANDINI</t>
  </si>
  <si>
    <t>RE: AVISO PARA RECHAZO CG 1612868 FERNANDINI MIMBELA MONICA MIRYAM
 Se procedió a informar el rechazo CG 1612868.Comprendió y quedo conforme.</t>
  </si>
  <si>
    <t>monicafernandini@hotmail.com</t>
  </si>
  <si>
    <t>SS-0004981398</t>
  </si>
  <si>
    <t>PAOLA VANESSA SANCHEZ</t>
  </si>
  <si>
    <t>ACTIVACION 
CG 1611319</t>
  </si>
  <si>
    <t>paolasanchez24@gmail.com</t>
  </si>
  <si>
    <t>SS-0004981441</t>
  </si>
  <si>
    <t>SS-0005103501</t>
  </si>
  <si>
    <t>RAFAEL ALBERTO NORIEGA</t>
  </si>
  <si>
    <t>LA CG FUE CORRGIDA
SE CUBRE SEDACION
SE MODIFICA CG 
SE INFORMA A BROKER DE DONDE VIENE LA CONSULTA</t>
  </si>
  <si>
    <t>elcondorpasa14@gmail.com</t>
  </si>
  <si>
    <t>SS-0004912855</t>
  </si>
  <si>
    <t>RAUL GUILLERMO SACO</t>
  </si>
  <si>
    <t>cg conforme 
activacion conforme</t>
  </si>
  <si>
    <t>Seguro Oncologico Colectivo Sin Eps</t>
  </si>
  <si>
    <t>SS-0004913076</t>
  </si>
  <si>
    <t>CONSJRIA</t>
  </si>
  <si>
    <t>SS-0005115293</t>
  </si>
  <si>
    <t>SE INFORMA COBERTURA DE SICOLOGIA 
SE INFORMA COSTO POR SESION DE 150 SOLES POR CADA SESION</t>
  </si>
  <si>
    <t>SS-0004913111</t>
  </si>
  <si>
    <t>SE INFORMOA PCTE Q AUTORIZAMOS REEMPLAZO DE CG
DE BENEFICIO HOSPITALARIO A BENEFICIO ONCOLOGI HOSPITALA</t>
  </si>
  <si>
    <t>SS-0005323316</t>
  </si>
  <si>
    <t>SE INFORMA A BROKER CG 1613963
Visualizo que la CG se encuentra observada, prestador debe subsanar con la información solicitada.</t>
  </si>
  <si>
    <t>SS-0005134542</t>
  </si>
  <si>
    <t>RODRIGO CARLOS SANCHEZ</t>
  </si>
  <si>
    <t>SE INFORMA COBERTURA DE NUTRICION AL 100%
SOLO CONSULTA</t>
  </si>
  <si>
    <t>SS-0004876478</t>
  </si>
  <si>
    <t>ROSA MARIA HALTENHOF</t>
  </si>
  <si>
    <t>RE: CG 1610887 RECHAZADA / HALTENHOF INCHAUSTEGUI DE BISBAL ROSA MARIA
Comentarte que la señora no respondía los llamados, sin embargo, el viernes 6pm, me respondió el WhatsApp que le deje.</t>
  </si>
  <si>
    <t>neninbisbal@hotmail.com</t>
  </si>
  <si>
    <t>SS-0005060405</t>
  </si>
  <si>
    <t>SARA DEL PILAR PEREZ</t>
  </si>
  <si>
    <t>broker envia ap para activacion 
pero se indica q tiene activacion realizada por ligia valentin</t>
  </si>
  <si>
    <t>sarapereze@hotmail.com</t>
  </si>
  <si>
    <t>SS-0004877158</t>
  </si>
  <si>
    <t>WALTER BAYLY</t>
  </si>
  <si>
    <t xml:space="preserve"> SINIESTRO NO. 15565897 A/F WALTER BAYLY LLONA
se llamo para orientar sobre gnc de siniestro</t>
  </si>
  <si>
    <t>walterbayly56@gmail.com</t>
  </si>
  <si>
    <t>Gestion de reembolsos</t>
  </si>
  <si>
    <t>SS-0005302012</t>
  </si>
  <si>
    <t>Re: HOME CARE - PCTE IZAGUIRRE BOZA YESSICA
SE INFORMO A FAMILIARE CG APROBADA 
SE COORDINA CON CUIDARTE TENIA PROBLEMAS PARA VER LA CG</t>
  </si>
  <si>
    <t>SS-0005335956</t>
  </si>
  <si>
    <t>ANA BELEN CHAVARRY</t>
  </si>
  <si>
    <t>pcte envia ap pero es observado solicitando ihq 
nos escribe q adjunta rsultado pero no es cacer aformtunadamente
queda sin efecto activacion</t>
  </si>
  <si>
    <t>belen_chp@hotmail.com</t>
  </si>
  <si>
    <t>SS-0005275500</t>
  </si>
  <si>
    <t>HILDA ELIZABETH RAMOS</t>
  </si>
  <si>
    <t>SE INFORMA A SAC APROBACION DE CG 4659
SE INFORMO Q ALIADA ENTRGO MEDICINAS</t>
  </si>
  <si>
    <t>helizabeth240@hotmail.com</t>
  </si>
  <si>
    <t>SS-0005080157</t>
  </si>
  <si>
    <t>JAIME FRANCISCO MARROQUIN</t>
  </si>
  <si>
    <t>SDERIVA INFORME MEDICO A CUIDARTE PARA INICIAR COORIDNACIONES DE HOME CARE</t>
  </si>
  <si>
    <t>jmarroquin_alcas@hotmail.com</t>
  </si>
  <si>
    <t>SS-0005267626</t>
  </si>
  <si>
    <t>JOHNNY EDGARD RAMOS</t>
  </si>
  <si>
    <t>RE: Atencion en EPS CG 23-4698-EPS-RAMOS CONTRERAS JOHNNY EDGARD- Ricardo Palma
SE INFORMO RECHAZO PERO SE DARA ATENCION POR EPS 
SE REINGRESO CG Y FUE APROBADA
SE INFORMO AL PCTE</t>
  </si>
  <si>
    <t>joramos@luzdelsur.com.pe</t>
  </si>
  <si>
    <t>SS-0005105897</t>
  </si>
  <si>
    <t>JOSE RAMIRO FERRADAS</t>
  </si>
  <si>
    <t>SE INFORMA Q CG  104747 APROBADA A  HIJA D PCTE</t>
  </si>
  <si>
    <t>JRFERRADASC@HOTMAIL.COM</t>
  </si>
  <si>
    <t>SS-0004945626</t>
  </si>
  <si>
    <t>JULIO CESAR SILUPU</t>
  </si>
  <si>
    <t>SE REMITE LIQUIDACION  con siniestro 23-24539</t>
  </si>
  <si>
    <t>JCSILUPU@GMAIL.COM</t>
  </si>
  <si>
    <t>Reembolso</t>
  </si>
  <si>
    <t>SS-0005203756</t>
  </si>
  <si>
    <t>LOURDES YSABEL SALCEDO</t>
  </si>
  <si>
    <t>SE GESTIONA REEMBOLSO POR EXAMEN REALIZADO DONDE SE TUVO AP POSITIO 
SE COORDINO VB Y PERTINEENCIA 
SE REMITE CONSTANCIA DE ´PAGO</t>
  </si>
  <si>
    <t>LOURDESALCEDOMACEDO@GMAIL.COM</t>
  </si>
  <si>
    <t>SS-0004982713</t>
  </si>
  <si>
    <t>LUIS FERNANDO HENRIQUES</t>
  </si>
  <si>
    <t>RE: CG 1293 RECHAZADA - HENRIQUES DA SILVA LUIS FERNANDO
Se informo rechazo a esposa del paciente
Conforme con información</t>
  </si>
  <si>
    <t>lora.juana2014@gmail.com</t>
  </si>
  <si>
    <t>SS-0005298990</t>
  </si>
  <si>
    <t>MARIA ANGELICA ESPINOSA</t>
  </si>
  <si>
    <t>MARIA ANGELICA ESPINOSAEliminar</t>
  </si>
  <si>
    <t>SS-0005299028</t>
  </si>
  <si>
    <t>ONSEJERIA</t>
  </si>
  <si>
    <t>SS-0004994243</t>
  </si>
  <si>
    <t>MARIA DEL PILAR MENACHO</t>
  </si>
  <si>
    <t>SE INFORMA A DELIVERY DE MEDICINAS Q NO CORRESPONDE ENVIO
PORQ EPS ESTA ANULADO
SE PONE EN COPIA A SAC PARA SU CONFORMIDAD</t>
  </si>
  <si>
    <t>MariadelPilar.Menacho@scotiabank.com.pe</t>
  </si>
  <si>
    <t>SS-0005118761</t>
  </si>
  <si>
    <t>MARIA GRACIELA PEZANTES</t>
  </si>
  <si>
    <t>SE INFORMA COBERTURA DE SEPELIO</t>
  </si>
  <si>
    <t>gracielapezantes@gmail.com</t>
  </si>
  <si>
    <t>SS-0005322662</t>
  </si>
  <si>
    <t>MARIA ROSARIO TORREJON</t>
  </si>
  <si>
    <t>SE PIDE A MED NUCLERA DE CLINICA SAN FELIPE 
Q INICIE CON COORDINACIONES</t>
  </si>
  <si>
    <t>charo@peruatravel.com</t>
  </si>
  <si>
    <t>SS-0005159418</t>
  </si>
  <si>
    <t>PAOLA SOFIA TORRES</t>
  </si>
  <si>
    <t>PAOLA SOFIA TORRESEliminar</t>
  </si>
  <si>
    <t>RE: CG 2764 POR RECHAZAR - TORRES CARDENAS PAOLA SOFIA 
Se procede a comunicar rechazo a la asegurada.
Refiere que conversara con médico tratante.</t>
  </si>
  <si>
    <t>paolatc2015@gmail.com</t>
  </si>
  <si>
    <t>SS-0005111265</t>
  </si>
  <si>
    <t>SERGIO GRANADOS</t>
  </si>
  <si>
    <t>remitimos su boleta de liquidación en siniestro 23-73643, se adjunta Boleta de Liquidación en PDF.
SE INFORMO A PCTE</t>
  </si>
  <si>
    <t>sgranados@contraloria.gob.pe</t>
  </si>
  <si>
    <t>SS-0005116253</t>
  </si>
  <si>
    <t>SHEYLA KATHERINE VALENZUELA</t>
  </si>
  <si>
    <t>SVALENZUELA.PERU@GMAIL.COM</t>
  </si>
  <si>
    <t>SS-0004876919</t>
  </si>
  <si>
    <t>VICTOR ADRIANO ALAMO</t>
  </si>
  <si>
    <t>SE INFORMA COAS PARA DELIVERY DE MEDICINAS</t>
  </si>
  <si>
    <t>alamo2012@hotmail.com</t>
  </si>
  <si>
    <t>SS-0005299454</t>
  </si>
  <si>
    <t>WILFREDO JACOB BARDALES</t>
  </si>
  <si>
    <t>SE INFORMA A FAMILIAR FAVOR DE REMITIRNOS AP Y DATOS DE CONTACTO</t>
  </si>
  <si>
    <t>danette.bardales@gmail.com</t>
  </si>
  <si>
    <t>SS-0004993725</t>
  </si>
  <si>
    <t>ZULENKA CRISTINA ZUMBA</t>
  </si>
  <si>
    <t>FAMILIAR ENVIA ORDEN PARA COLOCACION DE CATETER
SE VALIDO CON AUDITORIA 
SE COORDINO CON PRESTADOR</t>
  </si>
  <si>
    <t>SS-0004976009</t>
  </si>
  <si>
    <t>SE INFORMA  AESPOSO Q CG ESTA APROBADA 
SE INFORMA A PRESTADOR CG APROBADAhome care</t>
  </si>
  <si>
    <t>SS-0005416055</t>
  </si>
  <si>
    <t>HUMBERTO ZEGARRA</t>
  </si>
  <si>
    <t>ivonnecentenog@proveedores.pacifico.com.pe</t>
  </si>
  <si>
    <t>Viene del incidente SS-0005198860.
Con fecha 21 de diciembre envie el correo y el formato adjunto pidiendo la no renovación en dicha oportunidad nadie se comunicó para indicar que faltaba un documento. Pero sin embargo el dia de hoy me envian la renovación de poliza y el cobro a mi tarjeta de crédito lo cual considero abusivo de su parte. Por tanto exijo se tome en cuenta mi solicitud envio el documento enviado el 21 de diciembre y el de hoy 15 de enero.
Quedo al pendiente de su respuesta y se anule el cobro de la póliza.
Envio los dos documentos enviados en fecha 21 de diciembre y el de hoy enero adjunto mi dni que no ae adjunto en primera instancia
Humberto Zegarra Solano
Telf 992300251</t>
  </si>
  <si>
    <t>hzegarras@gmail.com</t>
  </si>
  <si>
    <t>SS-0005271948</t>
  </si>
  <si>
    <t>JUAN FERNANDO ALARCON</t>
  </si>
  <si>
    <t>WhatsApp</t>
  </si>
  <si>
    <t>133992784</t>
  </si>
  <si>
    <t>jandujar@oper.grupokonecta.pe</t>
  </si>
  <si>
    <t>Piloto X 5 preguntas</t>
  </si>
  <si>
    <t>fernandoalarcon666@hotmail.com</t>
  </si>
  <si>
    <t>SS-0005388676</t>
  </si>
  <si>
    <t>DELIA IVONNET CASTILLO</t>
  </si>
  <si>
    <t>136559245</t>
  </si>
  <si>
    <t>Piloto X toquen</t>
  </si>
  <si>
    <t>IVOCASTLE1@GMAIL.COM</t>
  </si>
  <si>
    <t>SS-0006662232</t>
  </si>
  <si>
    <t>GIANINA AZUCENA GARCIA</t>
  </si>
  <si>
    <t>javalencia@oper.grupokonecta.pe</t>
  </si>
  <si>
    <t>Se comunica la señora Garcia Orbegoso, Gianina Azucena, identificada con el DNI número 48814345, contratante del seguro ad01 con número de poliza 16547894 quien señala que de manera hostil el area de cobranzas la está llamando con grabaciones que indican que ella tiene una deuda pendiente. La cliente no reconoce esta deuda y al verificar dentro del sistema se confirma que ella tiene el seguro cancelado con fecha 12 de diciembre del 2023, sin embargo, se le genera un cobro con fecha 1ro de enero del 203 para la cobertura desde los días 14 de diciembre del 2022 hasta el 13 de enero del 2023. Cliente señala que se le anule esa deuda, la cual se generó con el seguro cancelado o de lo contrario denunciara este hecho ante indecopy y tomara medidas respectivas.
Teléfono: 918494383
correo:gianina0110@gmail.com</t>
  </si>
  <si>
    <t>gianina0110@gmail.com</t>
  </si>
  <si>
    <t>SS-0005900383</t>
  </si>
  <si>
    <t>JESSICA VIZCARDO</t>
  </si>
  <si>
    <t>Se comunica la señora JESSICA VIZCARDO ROMERO identificada con DNI número 29603099, contratante de la poliza cann 13598120, quien señala que ha recibido un correo donde le indican que debe 3 cuotas en su seguro. Al validar los estados de cuenta se confirma 3 cuotas de cobro agregadas a sus 12 cuotas mensuales, las cuales no tienen razón debido a que no se ha agregado a ninguna persona o se ha pedido algun cambio de pla. Cliente desea que se le explique el porque se agregan esas 3 cuotas o denunciara con indecopy por cobros indebidos</t>
  </si>
  <si>
    <t>JESSICAVIZCARDO@GMAIL.COM</t>
  </si>
  <si>
    <t>SS-0005218860</t>
  </si>
  <si>
    <t>KARLA VANESSA RIVERA</t>
  </si>
  <si>
    <t>KAREN DIRCE ARBAÑIL CARRIZALES</t>
  </si>
  <si>
    <t>Cliente Rivera Suclupe, Karla Vanessa identificada con DNI 44723301, contratante de un seguro am06 con poliza numero 17075862 quien llamo el dia 21/12/2022 para cancelar su seguro. Se genera la tipificación con incidente numero ss-0004639802 sin embargo es rechazado porque no cumplia las condiciones necesarias para la cancelacion con audio,. su a poyo para generar la cancelacion de manera retroactiva con fecha 21/12/2022.
correo: karlavanessariverasuclupe@gmail.com
telefono: 920057102
He tratado de comunicarme al celular, pero no responde , se envia un correo, tiene 2 poliza de auxilio medico para su hija
Se solicto anulacion de poliza a Op Alianzas por duplicidad, por error se emitio 2 polizas para una misma asegurada 
Estimados
Por favor anular la póliza AM06 17092342 desde inicio de vigencia 22/10/2022
Y Anular la poliza AM06 17075862 desde 21/12/2022.
En ambos casos realizar la devolucion de prima segiun corresponda .</t>
  </si>
  <si>
    <t>karlavanessariverasuclupe@gmail.com</t>
  </si>
  <si>
    <t>SS-0004951789</t>
  </si>
  <si>
    <t>LUIS ARTURO ZAPATA</t>
  </si>
  <si>
    <t>Se comunica el cliente Zapata Figallo, Luis Arturo identificado con el DNI número 03670830 contratante de la poliza MSLD 17050907 quien señala que se le ha cobrado durante 4 meses el monto de 1,364.69 en una poliza MNAC   16965614 pero el cliente indica que el nunca pidio la migracion de su poliza anterior la cual era una MSLD con numero 16965614 la cual la tuvo vigente hasta el dia 02/05/2022 pero sue anulada porque se creo la poliza MNAC mencionada lineas arriba. El cliente señala que recibio una llamada de la ejecutiva de quien contrato la poliza cuyo nombres Natdya Olivares Salhuana el dia 26 de diciembre para decirle que habia cometido un error y que ella le iba a devolver el monto cobrado, tambien señalo que su jefe iba a  llamarlo reforzando lo que ella estaba señalando para que se le haga la devolucion de las cuotas cobradas en la poliza MNAC. La poliza MNAC se anulo creandose la nueva poliza MSLD 17050907 con fecha 31 de agosto del 2022 pero aun no ha recibido el monto cobrado</t>
  </si>
  <si>
    <t>LUISZAPATAFIGALLO@YAHOO.ES</t>
  </si>
  <si>
    <t>SS-0004917746</t>
  </si>
  <si>
    <t>NELLY CARMELA JIMENEZ</t>
  </si>
  <si>
    <t>Se comunica la señora NELLY CARMELA JIMENEZ TORRES, identificada con el DNI 09427739 contratante de la poliza am05 15790085, quien señala que el día 05/12/2022 envió sus documentos para cancelar la poliza de su hijo ALVARO JESUS GUERRERO JIMENEZ. Sin embargo, esta poliza sigue activa a la fecha y ya se ha generado un cobro más después de la fecha de cancelación solicitada. Se valida que existe el incidente número SS-0004339942 donde el área interna (segunda línea) señala que producto de la cancelación de poliza se genera saldo a favor, pero la poliza no ha sido cancelada generando la amargura de la cliente. Señala que si no se le anula el seguro y se le devuelve el dinero cobrado, reportará este caso ante las autoridades pertinentes fono 999114133</t>
  </si>
  <si>
    <t>NELLYCJT@HOTMAIL.COM</t>
  </si>
  <si>
    <t>SS-0006564657</t>
  </si>
  <si>
    <t>se comunica la señora VANESSA PAOLA VIDAL EGUSQUIZA, identificada con el DNI numero 25856956 contratante de la poliza CANN con numero de poliza 16799671 quien señala que se le esta enviando un documento de alerta donde se le hace mención que si no paga su deuda contraída producto de no haber pagado las cuotas del seguro oncologico que posee se le enviara a las centrales de riesgo INFOCOR. La contratante señala que se al momento de contratar la poliza, su asesora de ventas Sonia Dávila, solo le indico que si dejaba de pagar se le anulaba el seguro pero nunca le comento sobre mandarla a las centrales de riesgo. Esta documentación ha generado molestias dentro de la señora debido a que considera una información no indicada y falsa publicidad ya que no han sido claros al momento de contratar la poliza por lo que señala ira a indecopy a poner una denuncia sobre la aseguradora. La señora desea que se le revoque esta carta de amenaza</t>
  </si>
  <si>
    <t>SS-0005526389</t>
  </si>
  <si>
    <t>ALEXANDRA VANESSA QUISPE</t>
  </si>
  <si>
    <t>134329018</t>
  </si>
  <si>
    <t>Se comunica la señora ALEXANDRA VANESSA QUISPE SCHENONE identificada con DNI numero 77164279, contratante de la EPS independiente con codigo se asegurado numero 134329018. Este seguro se mantuvo activo hasta el dia 30/11/2022 y fue anulado debido a falta de pagos por parte de la contratante, sin embargo, ella ya se encuentra al dia y desea que se le reactive la eps independiente ya que nadie le habia avisado que el seguro se cortaba sin no regularizaba los cargos pendientes. Actualmente ya ha regularizdo sus pagos y desea la reactivacion de la poliza. Dese que la contacten por wsp o por correo ya que tiene activada el bloqueo de llamadas desconocidas
telefono: 982558496
correo: ALEVANESS@GMAIL.COM</t>
  </si>
  <si>
    <t>ALEVANESS@GMAIL.COM</t>
  </si>
  <si>
    <t>SS-0005019353</t>
  </si>
  <si>
    <t>JULIO ARGUEDAS</t>
  </si>
  <si>
    <t>40645</t>
  </si>
  <si>
    <t>se comunica el cliente JULIO ARGÜIDAS QUIÑONES titular de la eps con código de afiliado número 40645 quien esta presentando disgustos por parte de la eps. El señor refiere que se le ha colocado una preexistencia que el no padece y que lo está perjudicando al momento de hacerse exámenes en la clínica sanan el golf ya que por registrar este diagnostico en la eps rechazan la carta de garantía. Se valida que en el novasys hay una pre exitencia de "otros trastornos de la nariz y los senos paranasales" y cliente señala que esto lo perjudica en sus atenciones. Desea que se retire este diagnóstico ya que no tiene justificacion o de lo contrario denunciara este hecho a donde corresponda para no verse perjudicado en la salud</t>
  </si>
  <si>
    <t>julio.arguedas@gmail.com</t>
  </si>
  <si>
    <t>SS-0006412100</t>
  </si>
  <si>
    <t>ALDO MANUEL PEREYRA</t>
  </si>
  <si>
    <t>JESSICA SOFÍA LÓPEZ FLORES</t>
  </si>
  <si>
    <t>jeslopez@pacifico.com.pe</t>
  </si>
  <si>
    <t>Se informa sobre proceso de atencion asistencia al viajero.</t>
  </si>
  <si>
    <t>aldo.pereyra.villanueva@gmail.com</t>
  </si>
  <si>
    <t>UCE</t>
  </si>
  <si>
    <t>SS-0006436169</t>
  </si>
  <si>
    <t>ALEJANDRO BALMACEDA</t>
  </si>
  <si>
    <t>Broker solicita pre-certificación. Se autoriza atención en Oncology Consultans.</t>
  </si>
  <si>
    <t>melisa.melisa@icloud.com</t>
  </si>
  <si>
    <t>Atencion en el extranjero programado</t>
  </si>
  <si>
    <t>SS-0006213181</t>
  </si>
  <si>
    <t>Se informa sobre proceso de pre-certificación.</t>
  </si>
  <si>
    <t>SS-0006295463</t>
  </si>
  <si>
    <t>Solicita pre-certificacion. Se solicita detalles e informes médicos actualizados para evaluar.Se envia solicitud a clínica. En espera de respuesta.</t>
  </si>
  <si>
    <t>SS-0006599200</t>
  </si>
  <si>
    <t>ALEXA PAULINE ESCUZA</t>
  </si>
  <si>
    <t>UHG solicita 
FU1 - FOLLOW UP-99214-03.31.2023
CT BREAST SIMULATION WITHOUT CONTRAST-77290-03.31.2023
ECHO TTHRC R-T 2D W/WOM-MODE COMPL SPEC&amp;COLR D -93306 -04.03.2023
HC ECHO 2D MODE W/M-MODE-93306-04.03.2023
Se autoriza atención.</t>
  </si>
  <si>
    <t>alexa_emz@hotmail.com</t>
  </si>
  <si>
    <t>SS-0006500922</t>
  </si>
  <si>
    <t>UHG solicita ECHOCARDIOGRAM 2D COMPLETE  93306 - $1,404
Follow up  99214 - $387    Se autoriza atención.</t>
  </si>
  <si>
    <t>SS-0006589304</t>
  </si>
  <si>
    <t>UHG solicita Q5116 - PR INJ., TRAZIMERA, 10 MG. Se autoriza atención.</t>
  </si>
  <si>
    <t>SS-0005360197</t>
  </si>
  <si>
    <t>ALFREDO JAVIER WOODMAN</t>
  </si>
  <si>
    <t>Broker notifica que asegurado se tuvo que queda hospitalizado luego de la cirugia ambulatoria. Se solicita info a UHG. Clinica informa que asegurado no fue hospitalizado.</t>
  </si>
  <si>
    <t>awoodman@acerosyconcretos.com</t>
  </si>
  <si>
    <t>SS-0006114036</t>
  </si>
  <si>
    <t>Broker solicita revisión de EECC Radiology of Miami por U$2500</t>
  </si>
  <si>
    <t>SS-0005299294</t>
  </si>
  <si>
    <t>Se informa a broker sobre proceso para cobertura de medicinas. Indica que ya lo compró se informa que puede solicitar el reembolso.
Para cambio de beneficio ambulatorio a hospitalario, la clinica deberá enviar reporte y factura al operaor y se aplicará según corresponda.</t>
  </si>
  <si>
    <t>SS-0004939533</t>
  </si>
  <si>
    <t>ALFREDO YOSHIMOTO</t>
  </si>
  <si>
    <t>Se informa a broker sobre VOB emitido para asegurado para cirugia ambulatoria en Houston Methodist.</t>
  </si>
  <si>
    <t>ayoshi@graficabiblos.com</t>
  </si>
  <si>
    <t>SS-0005371984</t>
  </si>
  <si>
    <t>ALICIA CONSUELO RAMIREZ</t>
  </si>
  <si>
    <t>Asegurada consulta si el doctor Mobolaji O. Ajao está en red. Se verfica en la web de UHG que está en red.</t>
  </si>
  <si>
    <t>aliramise@hotmail.com</t>
  </si>
  <si>
    <t>SS-0005862429</t>
  </si>
  <si>
    <t>Asegurada solicita pre-cert. 27.02 para su hija Isabel Quiroz.. Se autoriza atención.</t>
  </si>
  <si>
    <t>SS-0005457724</t>
  </si>
  <si>
    <t>broker envia estado de cuenta de U Health hospital. Se envia a area de facturación para revisión.</t>
  </si>
  <si>
    <t>SS-0006636708</t>
  </si>
  <si>
    <t>Broker solicita actualización del detalle de gastos por atención en UhealthMiami.</t>
  </si>
  <si>
    <t>SS-0006010600</t>
  </si>
  <si>
    <t>Se informa a broker cómo ver los pagos efectuados por el asegurado en el estado de cuenta que emite clínica Uhealth Miami Hospital.</t>
  </si>
  <si>
    <t>SS-0005413821</t>
  </si>
  <si>
    <t>Alvaro Ricardo Puga</t>
  </si>
  <si>
    <t>Se informa a asegurado que la póliza no cubre ortesis.</t>
  </si>
  <si>
    <t>alvaropugas@gmail.com</t>
  </si>
  <si>
    <t>SS-0006612762</t>
  </si>
  <si>
    <t>ANA MARIA LEI</t>
  </si>
  <si>
    <t>Broker envía estado de cuenta de clinica St Lukes. Se envía a revisión de area de facturación.</t>
  </si>
  <si>
    <t>SS-0006068903</t>
  </si>
  <si>
    <t>ANA SOFIA HOCHSCHILD</t>
  </si>
  <si>
    <t>Se genera formato de liberalidad por aplicacion de vacuna en el extranjero.</t>
  </si>
  <si>
    <t>SS-0006264490</t>
  </si>
  <si>
    <t>ANDRE MARTINEZ MERIZALDE</t>
  </si>
  <si>
    <t>Se infomra a Agencia de cobranza que falta reportes médicos para gestionar factura. Indica que ellos ya se lo enviaron a UHG. Se coordina con operador.</t>
  </si>
  <si>
    <t>sandyzavala@hotmail.com</t>
  </si>
  <si>
    <t>SS-0005863135</t>
  </si>
  <si>
    <t>ANTONIO FEDERICO PALACIOS</t>
  </si>
  <si>
    <t>Broker envia estado de cuenta de Hspital for Special Surgery. Se coordina revisión con área de facturación.</t>
  </si>
  <si>
    <t>antoniopalaciosch@hotmail.com</t>
  </si>
  <si>
    <t>SS-0004954747</t>
  </si>
  <si>
    <t>Broker envía estado de cuenta por atención en HSS. Se coordina con con facturacion internacional.</t>
  </si>
  <si>
    <t>SS-0006063185</t>
  </si>
  <si>
    <t>Broker solicita reembolso por HM Dr. fanitni. Cirugia fue pre-certificada. Procede reembolso, solo falta voucher de pago para que puedan reembolso, se solicitan al broker.</t>
  </si>
  <si>
    <t>SS-0004978604</t>
  </si>
  <si>
    <t>Se informa a asegurado sobre dudas de la la cobertura hospitlaria, proceso de reembolso de gastos del extranjero, y proceso de pre-certificación para nueva atención en otro proveedor médico en EEUU</t>
  </si>
  <si>
    <t>SS-0006320591</t>
  </si>
  <si>
    <t>Se informa a broker sobre estado de cuenta de U$4285. Es a cargo de asegurado.</t>
  </si>
  <si>
    <t>SS-0005211775</t>
  </si>
  <si>
    <t>UHG solicita Procedure Code: 99204. Se autoriza atención.</t>
  </si>
  <si>
    <t>SS-0005296356</t>
  </si>
  <si>
    <t>UHG solicita Procedure Code: e0748. No procede. Exclusión de póliza.</t>
  </si>
  <si>
    <t>SS-0005421652</t>
  </si>
  <si>
    <t>UHG solicita
Solicitud de beneficios
Visiting Nurses Service Health
3 visitas de la enfermera(S9123) y 3 Phisical Therapy (S9131) en domicilio.
01/24 - 02/24/2023
Costo por cita - $300.00
Se autoriza terapia. No se cubre enfermera en casa.</t>
  </si>
  <si>
    <t>SS-0005415314</t>
  </si>
  <si>
    <t>ARNOLD HENRY WU</t>
  </si>
  <si>
    <t>The patient is scheduled for initial consultation with Dr. Girardi on 02/08/23.. Se autoriza atención.</t>
  </si>
  <si>
    <t>awurnoldwu@pardoschicken.com.pe</t>
  </si>
  <si>
    <t>SS-0006358472</t>
  </si>
  <si>
    <t>AUGUSTO CANEPA</t>
  </si>
  <si>
    <t>Se informa al broker sobre datos de UHG</t>
  </si>
  <si>
    <t>na@hotmail.com</t>
  </si>
  <si>
    <t>SS-0005923078</t>
  </si>
  <si>
    <t>Se envia cartas de garantia del 2017al 2018 a solicitud de supervisión.</t>
  </si>
  <si>
    <t>SS-0004971015</t>
  </si>
  <si>
    <t>BILLY FRANKLIN FULLER</t>
  </si>
  <si>
    <t>Broker solicita pre-certificación. Mayo Clinic. Se autoriza teleconsulta del 10.01.2023. Para demás servicios la clínica deberá enviar cptis, costos y sustento médico.</t>
  </si>
  <si>
    <t>bff@fullerb.net</t>
  </si>
  <si>
    <t>SS-0004917414</t>
  </si>
  <si>
    <t>Se informa a broker sobre documentos faltantes para evaluar pre-certificación.</t>
  </si>
  <si>
    <t>SS-0005963907</t>
  </si>
  <si>
    <t>Type of Service:  95806, 99205 NEW PATIENT -NO MEDICAL RECORD. Se autorizó atención.</t>
  </si>
  <si>
    <t>SS-0005211423</t>
  </si>
  <si>
    <t>UHG solicita:Procedure Code: 52649. Se autoriza atención.</t>
  </si>
  <si>
    <t>SS-0006642334</t>
  </si>
  <si>
    <t>BLANCA ANGELIT GUZMAN</t>
  </si>
  <si>
    <t>Se informa a asegurada sobre proceso de facturación con Assist card.</t>
  </si>
  <si>
    <t>minichay@gmail.com</t>
  </si>
  <si>
    <t>SS-0004894984</t>
  </si>
  <si>
    <t>Se informa sobre facturas procesadas en MD Anderson.</t>
  </si>
  <si>
    <t>SS-0005092515</t>
  </si>
  <si>
    <t>Solicitan revision de cobertura de reembolso por medicina comprada en extranjero. Medicina en consulta DUPIXENT (Dupilumab) terapia biológica en dermatología, corresponde a exclusión de la Póliza de Salud, por lo que no dispone de financiamiento por parte de Pacífico al ser una exclusión administrativa.</t>
  </si>
  <si>
    <t>SS-0004946790</t>
  </si>
  <si>
    <t>UHG solicita  DOS 01.12.2023DX C51.9. Se autoriza tratamiento. NO se cubre bevacizumab
PROCEDURE: OUT PATIENT CHEMO
J3489 - PR ZOLEDRONIC ACID 1MG
Q5107 - PR INJ MVASI 10 MG
J9267 - PR PACLITAXEL INJECTION
J9045 - PR CARBOPLATIN INJECTION
J2405 - PR ONDANSETRON HCL INJECTION</t>
  </si>
  <si>
    <t>SS-0006210217</t>
  </si>
  <si>
    <t>UHg solicita 96417. No procede cobertura, relacionado a tratamiento no cubierto.</t>
  </si>
  <si>
    <t>SS-0005088977</t>
  </si>
  <si>
    <t>UHG solicita cobertura para continuarcion de quimioterapia febrero 2023. Se autoriza atención.</t>
  </si>
  <si>
    <t>SS-0006138557</t>
  </si>
  <si>
    <t>UHG solicita DOS :  3/3/23   AND 3/24/23. NO procede ensayo clinico fase 2 no patrocinado.</t>
  </si>
  <si>
    <t>SS-0006329900</t>
  </si>
  <si>
    <t>BRADLEY WILLIAM SILVA</t>
  </si>
  <si>
    <t>UHG solicita  cpt 45330. Se autoriza atención.</t>
  </si>
  <si>
    <t>bradleywsilva@gmail.com</t>
  </si>
  <si>
    <t>SS-0005852834</t>
  </si>
  <si>
    <t>UHG solicita: Monday, February 20, 2023. Se autoriza atención.
Off site Labs (80053)(85025)(36415)
Tuesday, February 22, 2023
Follow-up with Dr. Luis T. Campos (99215)
Treatment (Q0163)(J2469)(96375)(J1453)(96367)(J9042)(96413)(J9070)(96417)(J9000)(96417)(J2506)(96377)(J1100)(96367)</t>
  </si>
  <si>
    <t>edusapa@gmail.com</t>
  </si>
  <si>
    <t>SS-0005291198</t>
  </si>
  <si>
    <t>UHG solicita: Thursday, January 26, 2023. Se autoriza atención.
CT Chest, Abdomen &amp; Pelvis (71260)(74177)(Q9967)(82565)
OC Imaging/PCC (76-0605200)
Estimated cost: $629.79 (UHC contracted rate)</t>
  </si>
  <si>
    <t>SS-0004970410</t>
  </si>
  <si>
    <t>UHG solicitaMonday, January 9, 2023 Labwork (85025)(80053). Se autoriza atención.
Tuesday, January 10, 2023 Follow-up with Dr. Luis T. Campos (99215) Treatment (J2469)(96375)(J1453)(96367)(J9042)(96413)(J9070)(96417)(J9000)(96417)(J2506)(96377)(J1100)(96367)
Monday, January 30, 2023 Labwork (85025)(80053)
Wednesday, February 1, 2023 Follow-up with Dr. Luis T. Campos (99215) Treatment (J2469)(96375)(J1453)(96367)(J9042)(96413)(J9070)(96417)(J9000)(96417)(J2506)(96377)(J1100)(96367)</t>
  </si>
  <si>
    <t>SS-0006297415</t>
  </si>
  <si>
    <t>UHG Solicitan. Se autoriza atención.
Labs (82232)(80053)(85025)(83615)(36415) $105.00
Follow-up with Dr. Luis T. Campos (99215) $450.00
Oncology Consultants (76-0605200)
Pet Scan (78816)(A9552) $2,741.07
PCC Imaging (76-0605200)</t>
  </si>
  <si>
    <t>SS-0006819561</t>
  </si>
  <si>
    <t>CARLOS DE AUBEYZON</t>
  </si>
  <si>
    <t>Brokre solicita pre-certificación. Cleveland Clinic 17.04</t>
  </si>
  <si>
    <t>luisalfa6702@hotmail.com</t>
  </si>
  <si>
    <t>SS-0006407323</t>
  </si>
  <si>
    <t>Cleveland Clinic solocita ID card.</t>
  </si>
  <si>
    <t>SS-0005839939</t>
  </si>
  <si>
    <t>Se informa a broker datos de UHG</t>
  </si>
  <si>
    <t>SS-0006574952</t>
  </si>
  <si>
    <t>Se informa a broker sobre proceso de pre-certificación.</t>
  </si>
  <si>
    <t>SS-0005923706</t>
  </si>
  <si>
    <t>CARLOS JULIO POMARINO</t>
  </si>
  <si>
    <t>UHG solicita aprobación. Póliza está anulada. No procede atención.</t>
  </si>
  <si>
    <t>cpomarino@cpsaa.com.pe</t>
  </si>
  <si>
    <t>SS-0006021926</t>
  </si>
  <si>
    <t>A solicitud de gerencia se genera carnert de UHG.</t>
  </si>
  <si>
    <t>SS-0006804075</t>
  </si>
  <si>
    <t>CARLOS PICCONE</t>
  </si>
  <si>
    <t>Solicitan pre-certificación. Red banmedica</t>
  </si>
  <si>
    <t>c.piccone@outlook.com</t>
  </si>
  <si>
    <t>SS-0004996256</t>
  </si>
  <si>
    <t>CARMEN JULIA CECILIA RIVERA</t>
  </si>
  <si>
    <t>Se informa sobre actualización de cuenta de MD Anderson de su esposo Percy Urteaga y se envía nueva póliza emitida</t>
  </si>
  <si>
    <t>cjrivera@hotmail.com</t>
  </si>
  <si>
    <t>SS-0005975774</t>
  </si>
  <si>
    <t>CATHARINA ANGELA JETZINGER</t>
  </si>
  <si>
    <t>Se informa sobre asistencia al viajero.</t>
  </si>
  <si>
    <t>cathi.jetzinger@hotmail.com</t>
  </si>
  <si>
    <t>SS-0006061725</t>
  </si>
  <si>
    <t>CECILIA ANAHI VARGAS</t>
  </si>
  <si>
    <t>Solicitna revisión de atención por Assst card caso CF70319. Assist card indica que reembolsarán el total del gasto de ambulancia.</t>
  </si>
  <si>
    <t>ca.vy01@hotmail.com</t>
  </si>
  <si>
    <t>Atencion en el extranjero por emergencia</t>
  </si>
  <si>
    <t>SS-0005387446</t>
  </si>
  <si>
    <t>Broker reporta atención en España. Se notifica a Assist card. Se informa abroker que atención sera por reembolso. Hopsital donde se dirigió no está en red.</t>
  </si>
  <si>
    <t>SS-0006624449</t>
  </si>
  <si>
    <t>CECILIA TERESA RIZO PATRON</t>
  </si>
  <si>
    <t>UHG solicita pre-certificación en John Hopkins. Se informa que no procede ya que proveedor no está en red.</t>
  </si>
  <si>
    <t>ceciliarp@terra.com.pe</t>
  </si>
  <si>
    <t>SS-0005132960</t>
  </si>
  <si>
    <t>CESAR AUGUSTO PARDO FIGUEROA</t>
  </si>
  <si>
    <t>UHG informa que asegurado tiene un saldo a favor luego de los pagos del seguro y clínica requiere una dirección para enviarle cheque de devolución. Se informa al broker.</t>
  </si>
  <si>
    <t>cpardo1@comercio.com.pe</t>
  </si>
  <si>
    <t>SS-0006260644</t>
  </si>
  <si>
    <t>CHIARA VITTORELLI</t>
  </si>
  <si>
    <t>A solicitud de gerencia, se inform a familar sobre proceso de pre-certificación red Banmedica.</t>
  </si>
  <si>
    <t>chiaravittorelli.g@gmail.com</t>
  </si>
  <si>
    <t>SS-0005966790</t>
  </si>
  <si>
    <t>CLAUDIA LUCIA SEVILLANO</t>
  </si>
  <si>
    <t>Se solicita a Asssit card actualizacion de facturación del caso.</t>
  </si>
  <si>
    <t>claudia_sevillano@hotmail.com</t>
  </si>
  <si>
    <t>SS-0006163292</t>
  </si>
  <si>
    <t>CRISTINA ALEXANDRA RIZO PATRON</t>
  </si>
  <si>
    <t>Broker envía información adicional de facturación, sin embargo se verifica que es lo mismo que ya había enviado. Se solicita a Assist card que insista con la factura al centro médico.</t>
  </si>
  <si>
    <t>cristinarizopatron@hotmail.com</t>
  </si>
  <si>
    <t>SS-0005317516</t>
  </si>
  <si>
    <t>Solicita revisión de estado de cuenta. Se envia a operador y se informa sobre proceso de facturación en atenciones en el extranjero.</t>
  </si>
  <si>
    <t>SS-0006187607</t>
  </si>
  <si>
    <t>CRISTINA MARIA MATILDE SALINI</t>
  </si>
  <si>
    <t>Se informa sobre canales de contacto con Assist card por asistencia al viajero.</t>
  </si>
  <si>
    <t>cris_salini@hotmail.com</t>
  </si>
  <si>
    <t>SS-0005292055</t>
  </si>
  <si>
    <t>CYNTHIA PILAR JIMENEZ</t>
  </si>
  <si>
    <t>Broker solicita pre-certificacion. 30.01. Se autoriza consulta.</t>
  </si>
  <si>
    <t>cjimenez@austral.com.pe</t>
  </si>
  <si>
    <t>SS-0005900495</t>
  </si>
  <si>
    <t>DANIEL ADRIAN ORBEGOSO</t>
  </si>
  <si>
    <t>broker nos indica que le están cobrando al asegurado por atención del 2021. Se coordina con facturación para su proceso.</t>
  </si>
  <si>
    <t>SS-0004881071</t>
  </si>
  <si>
    <t>DANIELA NAVARRO</t>
  </si>
  <si>
    <t>Se informa sobre canales para solicitar constancia de seguro. UCE no emite constancias.</t>
  </si>
  <si>
    <t>navarroh.dani@gmail.com</t>
  </si>
  <si>
    <t>SS-0005303611</t>
  </si>
  <si>
    <t>DANTE REYDO VILLALVA</t>
  </si>
  <si>
    <t>UHG solicita: Procedure Code: 99215 and 76942. Se autoriza atención.</t>
  </si>
  <si>
    <t>asistentedegerencia@precotoxperu.com</t>
  </si>
  <si>
    <t>SS-0005109399</t>
  </si>
  <si>
    <t>DIANA LUZ CHIANG</t>
  </si>
  <si>
    <t>Broker solicita pre-certificación. 20 enero 2023. Se autoriza atención.</t>
  </si>
  <si>
    <t>diana_wong2@hotmail.com</t>
  </si>
  <si>
    <t>SS-0006805850</t>
  </si>
  <si>
    <t>DIEGO RICARDO JUSTO</t>
  </si>
  <si>
    <t>Se informa sobre cobranza en el extranjero. Dbe enviar la notificación.</t>
  </si>
  <si>
    <t>rjb2212@hotmail.com</t>
  </si>
  <si>
    <t>SS-0006411615</t>
  </si>
  <si>
    <t>DOUGLAS FREDDY HERRERA</t>
  </si>
  <si>
    <t>Broker consulta si centro medico APOLLO PAIN CARE está en red. Se informa que no está en red de UHg</t>
  </si>
  <si>
    <t>douglas.hq@hotmail.com</t>
  </si>
  <si>
    <t>SS-0005840573</t>
  </si>
  <si>
    <t>Broker solicita pre-certificacion para consulta 21 y 22 de febrero. se verifica que operador ya fue notificado de la atención y se envia el VOB al broker.</t>
  </si>
  <si>
    <t>SS-0006038850</t>
  </si>
  <si>
    <t>Se informa al broker sobre proceso de reembolso por gastos del extranjero.</t>
  </si>
  <si>
    <t>SS-0006011346</t>
  </si>
  <si>
    <t>UHG solicita 22.02.2023 CPT: 20610 22.02.2023 CPT: 77002. Se autoriza atención.</t>
  </si>
  <si>
    <t>SS-0006023688</t>
  </si>
  <si>
    <t>UHG solicita CPT: 73030, 73202, 76377, 72080, 76499, 72148 72149, 72158. Se autoriza atención.</t>
  </si>
  <si>
    <t>SS-0005852723</t>
  </si>
  <si>
    <t>EDGARDO LORENZO WONG</t>
  </si>
  <si>
    <t>UHG solicita 93015, 94010, 92250 , 71046, 92557 92567, 45378 and diagnosis Z13.9, Z12.11. Se autoriza atención.</t>
  </si>
  <si>
    <t>EWONG@AGROPARAMONGA.PE</t>
  </si>
  <si>
    <t>SS-0006186460</t>
  </si>
  <si>
    <t>EDUARDO ARTURO GUERIN</t>
  </si>
  <si>
    <t>Se informa a broker que Assist card aun no recibe la factura. están insistiendo con el documento.</t>
  </si>
  <si>
    <t>kathyamrengifo@hotmail.com</t>
  </si>
  <si>
    <t>SS-0005212207</t>
  </si>
  <si>
    <t>EDUARDO HOCHSCHILD</t>
  </si>
  <si>
    <t>UHG solicita Procedure Code: 95806. Se autoriza atención.</t>
  </si>
  <si>
    <t>nancy.ramirez@hocplc.com</t>
  </si>
  <si>
    <t>SS-0004947625</t>
  </si>
  <si>
    <t>UHG solicita Procedure Code: 99215 85652 84153 84439 80053 83036 80061 85027 84443 82550 86141 81003 75571 93000 99203 99213. Se autoriza atención.</t>
  </si>
  <si>
    <t>SS-0004912030</t>
  </si>
  <si>
    <t>ELIZABETH FADDA ATALA</t>
  </si>
  <si>
    <t>UHG solicita Type of Service: 99215. Se autoriza atención.</t>
  </si>
  <si>
    <t>elizabethatala@gmail.com</t>
  </si>
  <si>
    <t>SS-0006189153</t>
  </si>
  <si>
    <t>ESTEBAN MURDOCH</t>
  </si>
  <si>
    <t>UHG solicita Procedure Code: 99215. Se autoriza atención.</t>
  </si>
  <si>
    <t>estebanmurdoch@gmail.com</t>
  </si>
  <si>
    <t>SS-0006491573</t>
  </si>
  <si>
    <t>ETICA SKURA</t>
  </si>
  <si>
    <t>Se brinda indicaciones para restablecer contraseña. Reportan que no pueden ingresar a la pagina, pero luego informan que ya pudieron ingresar.</t>
  </si>
  <si>
    <t>ETHEL.SKURA@GMAIL.COM</t>
  </si>
  <si>
    <t>SS-0006419716</t>
  </si>
  <si>
    <t>Se informa que asegurada ya figura registrada en la web de reembolso on line.</t>
  </si>
  <si>
    <t>SS-0005840804</t>
  </si>
  <si>
    <t>EVA ROIF</t>
  </si>
  <si>
    <t>Broker solicita pre-certificación. Atención abril 2023. Se autoriza atención.</t>
  </si>
  <si>
    <t>evalarisch@gmail.com</t>
  </si>
  <si>
    <t>SS-0005138403</t>
  </si>
  <si>
    <t>FABIANA SOFIA GARCIA</t>
  </si>
  <si>
    <t>A solicitud de Assist card, Se informa a broker si le ha llegado otro documento de cobranza a la asegurada donde se pueda visualizar la fecha de atención para que puedan gestionar el pago.</t>
  </si>
  <si>
    <t>juliosg@hotmail.com</t>
  </si>
  <si>
    <t>SS-0005966662</t>
  </si>
  <si>
    <t>SS-0005853638</t>
  </si>
  <si>
    <t>FARIDE ABUSADA</t>
  </si>
  <si>
    <t>Broker solicita pre-certificacion por atención del 01.02 en Cleveland clinic. Se autoriza atención.
Visit Type:&amp;ensp;NEW PATIENT
Provider:&amp;ensp;&amp;ensp;&amp;ensp;Yania Vilarino, APRN&amp;ensp;&amp;ensp;&amp;ensp;&amp;ensp;&amp;ensp;&amp;ensp;&amp;ensp;&amp;ensp;&amp;ensp;&amp;ensp;
CPT 99205
DX M48.061</t>
  </si>
  <si>
    <t>FARIDEABUSADA@HOTMAIL.COM</t>
  </si>
  <si>
    <t>SS-0005319507</t>
  </si>
  <si>
    <t>Se informa a broker sobre datos de UHG para que asegurada pueda presentar a centro médico.</t>
  </si>
  <si>
    <t>SS-0005448615</t>
  </si>
  <si>
    <t>SS-0006067049</t>
  </si>
  <si>
    <t>FATIMA ANTONIA RODRIGUEZ</t>
  </si>
  <si>
    <t>Se informa a broker sobre beneficio hospitalario a crédito en el extranjero.</t>
  </si>
  <si>
    <t>jose.rodriguez.canepa@gmail.com</t>
  </si>
  <si>
    <t>SS-0006137084</t>
  </si>
  <si>
    <t>Solicita pre-certificación. Atención 03 de abril. Se autoriza atención.</t>
  </si>
  <si>
    <t>SS-0006805437</t>
  </si>
  <si>
    <t>FEDERICO ALEJANDRO LONDOÑO CASTRO</t>
  </si>
  <si>
    <t>Se informa sobre proceso de asistencia al viajero Assist card.</t>
  </si>
  <si>
    <t>federico.londono@outlook.com</t>
  </si>
  <si>
    <t>Sin Valor</t>
  </si>
  <si>
    <t>SS-0005842183</t>
  </si>
  <si>
    <t>FEDERICO GUILLERMO BAGEDELLI</t>
  </si>
  <si>
    <t>Broker envia cobranza por atención en Lisboa. Se solicita revisión a Assisrt card.</t>
  </si>
  <si>
    <t>federico.bagedeli@prosegur.com</t>
  </si>
  <si>
    <t>SS-0006284786</t>
  </si>
  <si>
    <t>Broker envia documentos administrativos para evaluacion de Assist card para pago de facturas.</t>
  </si>
  <si>
    <t>SS-0005264027</t>
  </si>
  <si>
    <t>FERNANDO MARTIN DE LA FLOR</t>
  </si>
  <si>
    <t>Broker envía cobranza de assist card para revisión. Se coordina con AC.</t>
  </si>
  <si>
    <t>mgiuffra@yahoo.com</t>
  </si>
  <si>
    <t>SS-0005249452</t>
  </si>
  <si>
    <t>Broker envía documento de cobranza, se verifica que no es atención pre-certificada y se informa que debe pagar atencion y presentar reportes médicos para el reembolso por gastos en extranjero</t>
  </si>
  <si>
    <t>SS-0005998866</t>
  </si>
  <si>
    <t>Se informa a broker sobre reembolso MNAC por gastos del extranjero.</t>
  </si>
  <si>
    <t>SS-0005219173</t>
  </si>
  <si>
    <t>FIORELLA BARBARA LINA FERNANDEZ</t>
  </si>
  <si>
    <t>Broker solicita revisión de estado de cuenta. Se deriva a Assist card</t>
  </si>
  <si>
    <t>menbisk@yahoo.com</t>
  </si>
  <si>
    <t>SS-0006364694</t>
  </si>
  <si>
    <t>Se informa a broker que factra pendiente por Assit card ya fue pagada</t>
  </si>
  <si>
    <t>SS-0005967114</t>
  </si>
  <si>
    <t>Se solicita actualización de facturacion por atención por Assist card.</t>
  </si>
  <si>
    <t>SS-0005973213</t>
  </si>
  <si>
    <t>FIORELLA DE ANDREA</t>
  </si>
  <si>
    <t>Broker solicita revisión de reembolso observado. Se envia a área médica historial del caso para su revisión. Area médica autoriza reembolso. Se informa a broker que reembolsos continuará con el proceso.</t>
  </si>
  <si>
    <t>fdeandrea@hotmail.com</t>
  </si>
  <si>
    <t>SS-0005833811</t>
  </si>
  <si>
    <t>FORTUNE LEVY</t>
  </si>
  <si>
    <t>Broker envia nuevo estado de cuenta de claveland. Se coordina revisión con área de facturación</t>
  </si>
  <si>
    <t>tutilevyf@gmail.com</t>
  </si>
  <si>
    <t>SS-0005414623</t>
  </si>
  <si>
    <t>Broker solicita pre-certificacion. 13.02.2023. Se autoriza atención.</t>
  </si>
  <si>
    <t>SS-0006641428</t>
  </si>
  <si>
    <t>Se informa a broker sobre estado de cuenta de Cleveland clinic donde aún no figura ningún pago del asegurado.</t>
  </si>
  <si>
    <t>SS-0005925466</t>
  </si>
  <si>
    <t>UHG solicita  Procedure Code: J0897. Se autoriza atención.</t>
  </si>
  <si>
    <t>SS-0006435521</t>
  </si>
  <si>
    <t>FRANCIS NORMAN JOSE STENNING</t>
  </si>
  <si>
    <t>Consulta por proveedores en el extranjero. Se indica que Clínica mayo sí está en red.</t>
  </si>
  <si>
    <t>fstenning@bvl.com.pe</t>
  </si>
  <si>
    <t>SS-0006513634</t>
  </si>
  <si>
    <t>FRANCISCO DE PAULA SECADA</t>
  </si>
  <si>
    <t>Broker solicita pre-cert. cpt 11042. Se informa que si se cubre el servicio. debe enviar los datos completos para gestionar emisión de VOB.</t>
  </si>
  <si>
    <t>elio_giosue@hotmail.com</t>
  </si>
  <si>
    <t>SS-0006189889</t>
  </si>
  <si>
    <t>Broker solicita revisión de estado de cuenta de Mayo Clinic. Se coordina con facturación internacional.</t>
  </si>
  <si>
    <t>SS-0006174905</t>
  </si>
  <si>
    <t>FRANCISCO GERARDO BRAVO</t>
  </si>
  <si>
    <t>Se revisa estado de cuenta de J. Hopkins . Se verifica que aún está desactualizado. Se solicita a UHG que coordine actualización con clínica. Se informa al broker.</t>
  </si>
  <si>
    <t>fbravopuccio@gmail.com</t>
  </si>
  <si>
    <t>SS-0004941776</t>
  </si>
  <si>
    <t>FRANCISCO J GALVEZ</t>
  </si>
  <si>
    <t>Broker solicita pre-certificación. Cleveland Clinic 12.01.2023. Se autoriza atención.</t>
  </si>
  <si>
    <t>nellysg@hotmail.com</t>
  </si>
  <si>
    <t>SS-0005045702</t>
  </si>
  <si>
    <t>Procedure Code* J9173 – Se autoriza atención.</t>
  </si>
  <si>
    <t>SS-0005878850</t>
  </si>
  <si>
    <t>UHG solicita CPT 99215
DX J44.9. se solicita sustento médico que sustente una segunda cita en el mismo mes.</t>
  </si>
  <si>
    <t>SS-0006133061</t>
  </si>
  <si>
    <t>FRANCISCO TAFUR</t>
  </si>
  <si>
    <t>A solicitud de gerencia se envia constancia de seguro</t>
  </si>
  <si>
    <t>tafur_rivera@hotmail.com</t>
  </si>
  <si>
    <t>SS-0005975225</t>
  </si>
  <si>
    <t>GABRIEL ALEJANDRO ROMERO</t>
  </si>
  <si>
    <t>Broker indica que centro médico no está acpetando VOB generado. UHG coordina con hospital y enviarán la información al seguro.</t>
  </si>
  <si>
    <t>gguerrero1101@gmail.com</t>
  </si>
  <si>
    <t>SS-0005835780</t>
  </si>
  <si>
    <t>Se coordina actualizacion de copago en VOB. Se informa a broker.</t>
  </si>
  <si>
    <t>gromero@gmail.com</t>
  </si>
  <si>
    <t>SS-0005425392</t>
  </si>
  <si>
    <t>GABRIELA ZAIDAN</t>
  </si>
  <si>
    <t>Broker solicita pre-certificacion. Atención e el 17 d emayo 2023. Póliza esta activa solo hasta 08 de mayo 2023. Se le solicita a broker que envíe la solicitud ocn fecha mas cercana a la atención, cuando figure la renovación.</t>
  </si>
  <si>
    <t>SS-0006185418</t>
  </si>
  <si>
    <t>GERARDO JOSE PEREDA</t>
  </si>
  <si>
    <t>Asegurado indica que farmacia no tiene la autorizacion de medicinas. Se solicita revisión a UHG. Se actualiza autorizacion.</t>
  </si>
  <si>
    <t>gepereda@interamsa.com</t>
  </si>
  <si>
    <t>SS-0005901112</t>
  </si>
  <si>
    <t>Asegurado solicita cobertura de medicinas. Se autoriza Otezla.</t>
  </si>
  <si>
    <t>SS-0005878211</t>
  </si>
  <si>
    <t>Asegurado solicita ID card de UHG para atención en Cleveland</t>
  </si>
  <si>
    <t>SS-0005246913</t>
  </si>
  <si>
    <t>Asegurado solicita informacion de UHG para solicitar cita en Cleveland Clinic.</t>
  </si>
  <si>
    <t>SS-0006663317</t>
  </si>
  <si>
    <t>Broker solicita pre-certificación. Baptist hospital. Se autoriza atención.</t>
  </si>
  <si>
    <t>SS-0005294382</t>
  </si>
  <si>
    <t>Se envia a broker detalle actualizado de facturas procesadas.</t>
  </si>
  <si>
    <t>SS-0005986811</t>
  </si>
  <si>
    <t>GIAN LUIGI VENTOLINI</t>
  </si>
  <si>
    <t>UHG solicita Procedure Code: 95806. NO procede atención. Póliza restringida por deuda.</t>
  </si>
  <si>
    <t>alessacorp@speedy.com.pe</t>
  </si>
  <si>
    <t>SS-0006342509</t>
  </si>
  <si>
    <t>GIANMARCO MENDOZA</t>
  </si>
  <si>
    <t>Se informa sobre modalidades de atención en el extranjero.</t>
  </si>
  <si>
    <t>mendozamedina.gianmarco@gmail.com</t>
  </si>
  <si>
    <t>SS-0006587413</t>
  </si>
  <si>
    <t>GIANNIRA GUADALUPE OCHOA</t>
  </si>
  <si>
    <t>Se genera formato de liberalidad por gastos de sedación no cubiertos en Clínica Delgado, a solicitud de gerencia.</t>
  </si>
  <si>
    <t>sincorreo.001@hotmail.com</t>
  </si>
  <si>
    <t>SS-0006613196</t>
  </si>
  <si>
    <t>GIULIA BOGGIO</t>
  </si>
  <si>
    <t>Se informa broker sobre reembolso doble seguro.</t>
  </si>
  <si>
    <t>boggiogiulia@gmail.com</t>
  </si>
  <si>
    <t>SS-0006489562</t>
  </si>
  <si>
    <t>GIULIANA ANGELICA CAVASSA</t>
  </si>
  <si>
    <t>Se informa a broker sobre cobertura de atención que fue atendida en 2022</t>
  </si>
  <si>
    <t>giulianacavassa@gmail.com</t>
  </si>
  <si>
    <t>SS-0006465996</t>
  </si>
  <si>
    <t>GLADYS AMANDA GERMANA</t>
  </si>
  <si>
    <t>Broker solicita pre-certificación en John Hopkins. Se informa que proveedor no está en red. No procede atención por crédito.</t>
  </si>
  <si>
    <t>ggermanac@gmail.com</t>
  </si>
  <si>
    <t>SS-0006512278</t>
  </si>
  <si>
    <t>GONZALO JOSE GULMAN</t>
  </si>
  <si>
    <t>A solicitud de gerencia se emite ID card de UHG para atención en MD Anderson.</t>
  </si>
  <si>
    <t>ggulman@urbanoexpress.com.pe</t>
  </si>
  <si>
    <t>SS-0006720647</t>
  </si>
  <si>
    <t>No envían informes medicos para evaluar solicitud Procedure Code: 88321 99215 99205. Se autoriza atención.</t>
  </si>
  <si>
    <t>SS-0006639071</t>
  </si>
  <si>
    <t>UHG solicita Procedure Code: 88321 99215 99205. Se solicita a UHG notas médicas para evaluar solicitud.</t>
  </si>
  <si>
    <t>SS-0005902537</t>
  </si>
  <si>
    <t>GONZALO LA ROSA</t>
  </si>
  <si>
    <t>broker solicita comporbantes de todos los pagos realizados por atención con Assist. card. Se solicita información.</t>
  </si>
  <si>
    <t>glarosamassa@hotmail.com</t>
  </si>
  <si>
    <t>SS-0005372434</t>
  </si>
  <si>
    <t>GONZALO RIOS</t>
  </si>
  <si>
    <t>Envía cobranza de Clinica NAvarra. se informa a broker que este caso se atendió por reembolso, por lo que debería pagar y luego solicitar reembolso a Assist card.</t>
  </si>
  <si>
    <t>cdevoto@eic.edu.pe</t>
  </si>
  <si>
    <t>SS-0006043887</t>
  </si>
  <si>
    <t>GREGORY BIDDLE</t>
  </si>
  <si>
    <t>Broker indica que asegurado tendrá servicio mañana . Se solicita a operador contactar a clínica. Se autoriza inyeccion con Lupron sujeto a auditoria médica</t>
  </si>
  <si>
    <t>cbiddle@cortesa.com.pe</t>
  </si>
  <si>
    <t>SS-0006056760</t>
  </si>
  <si>
    <t>Broker solicita cobertura de cita de seguimiento dr. David Shin. 24.02.2023. Se autoriza atención.</t>
  </si>
  <si>
    <t>SS-0006565003</t>
  </si>
  <si>
    <t>Broker solicita pre-certificación. Se autoriza atención. consulta 22.03</t>
  </si>
  <si>
    <t>SS-0006741308</t>
  </si>
  <si>
    <t>Broker solicita pre-certificación: -CITA DR. NUMAN KHAN - MIERCOLES 5 DE ABRIL. Se autoriza atención,</t>
  </si>
  <si>
    <t>SS-0006832294</t>
  </si>
  <si>
    <t>UHG solicitaProcedure Code: 77263 | 77334 | 77301 | 77338 2 units | 77300 14 units | g6015 45 units| 77014 45units | 77336 9 units | 77427 9units</t>
  </si>
  <si>
    <t>SS-0005834766</t>
  </si>
  <si>
    <t>GUNTHER MIGUEL LANGER</t>
  </si>
  <si>
    <t>Broker solicita autorización para cita 21.02.2023. Se autoriza atención.</t>
  </si>
  <si>
    <t>postmaster@delanger.com</t>
  </si>
  <si>
    <t>SS-0006259461</t>
  </si>
  <si>
    <t>GUSTAVO ALBERTO REATEGUI</t>
  </si>
  <si>
    <t>broker solicita pre-certificacion. Información incompleta. Se necesita diagnostico o síntomas  de atención.</t>
  </si>
  <si>
    <t>director@cayma.pe</t>
  </si>
  <si>
    <t>SS-0006769753</t>
  </si>
  <si>
    <t>HERNAN JOSE CAMPOS</t>
  </si>
  <si>
    <t>Se informa sobre servicios precertificados para hija Alexa Escuza.</t>
  </si>
  <si>
    <t>hjcampos@hotmail.com</t>
  </si>
  <si>
    <t>SS-0006663612</t>
  </si>
  <si>
    <t>CANAL FALABELLA
Indican que asegurada tiene inconvenienietes para generar cita de chequeo. Se solicita apoyo a canal de chequeo preventivo.</t>
  </si>
  <si>
    <t>SS-0005413201</t>
  </si>
  <si>
    <t>CANAL FALABELLA:
Solicitan que se actualice la póliza. Se verifica que figura fecha de ingreso 28.10.2022, deberia figurar 28.10.2015. Se debe corregir para que asegurado no tenga inconvenientes. Se coordina corrección de fecha de ingreso. Generan ticket  INC0393353. Seguimiento de B.Guissa.</t>
  </si>
  <si>
    <t>SS-0005136257</t>
  </si>
  <si>
    <t>HUGO ALBERTO MOROTE</t>
  </si>
  <si>
    <t>Broker envia nuevo reporte de North West Hospital . Se revisa y se indica que aún no ha sido procesado por el seguro. Se coordina con Assist card para su proceso.</t>
  </si>
  <si>
    <t>hmorote@rossellolaw.com</t>
  </si>
  <si>
    <t>SS-0004945524</t>
  </si>
  <si>
    <t>broker solicita nuevo detalle de facturas procesadas por atención en Cleveland Clinic. Se coordina con facturacion internacional.</t>
  </si>
  <si>
    <t>SS-0006437049</t>
  </si>
  <si>
    <t>Se envia detalle actualizado de facturas procesadas por atención pre.certificada.</t>
  </si>
  <si>
    <t>SS-0006444878</t>
  </si>
  <si>
    <t>HUGO EMILIO NICOLINI</t>
  </si>
  <si>
    <t>Broker solicita pre-cert- Md Anderson.Se solicita pre-certificación.</t>
  </si>
  <si>
    <t>gasparfc@speedy.com.pe</t>
  </si>
  <si>
    <t>SS-0006166568</t>
  </si>
  <si>
    <t>JAIME GUILLERMO URANGA</t>
  </si>
  <si>
    <t>Broker envía estado de cuenta por atencion pre-certificada. Se solicita revisión a facturacion internacional.</t>
  </si>
  <si>
    <t>urangab@gmail.com</t>
  </si>
  <si>
    <t>SS-0006664488</t>
  </si>
  <si>
    <t>JAIME SPAK</t>
  </si>
  <si>
    <t>Se informa sobre proceso de pre-certificación Indica que se atenderá en mayo clinic. Se le envía ID card para que complete su registro.</t>
  </si>
  <si>
    <t>jspak@arquiluz.com</t>
  </si>
  <si>
    <t>SS-0005829544</t>
  </si>
  <si>
    <t>JAVIER FERNANDO ARBULU</t>
  </si>
  <si>
    <t>UHG solicita Ct Chest/a/Pelvis-71260 &amp; 74178. Se autoriza atención.</t>
  </si>
  <si>
    <t>magali1827@hotmail.com</t>
  </si>
  <si>
    <t>SS-0006465611</t>
  </si>
  <si>
    <t>JAVIER JOSE REATEGUI</t>
  </si>
  <si>
    <t>JREATEGUIB@RHADMINISTRACIONES.COM.PE</t>
  </si>
  <si>
    <t>SS-0005861601</t>
  </si>
  <si>
    <t>JESSICA SUE ANN OREZZOLI</t>
  </si>
  <si>
    <t>Se informa a asegurada sobre estado de cuenta de Mayo Clinic. Son coaseguros.</t>
  </si>
  <si>
    <t>jorezzoli@hotmail.com</t>
  </si>
  <si>
    <t>SS-0004970168</t>
  </si>
  <si>
    <t>JIMENA MORALES</t>
  </si>
  <si>
    <t>UHG solicita Procedure Code: 71250 72197 74183. Se autoriza atención.</t>
  </si>
  <si>
    <t>moralesjimena@yahoo.com</t>
  </si>
  <si>
    <t>SS-0005299027</t>
  </si>
  <si>
    <t>UHG solicita: Procedure Code: J9179. Se autoriza atención.</t>
  </si>
  <si>
    <t>SS-0005108849</t>
  </si>
  <si>
    <t>JOHANNA CECILIA SALOMON</t>
  </si>
  <si>
    <t>Broker solicita detalla de actualizado de facturas processadas por atención pre-certrificada.</t>
  </si>
  <si>
    <t>johanna.salomon@anita.pe</t>
  </si>
  <si>
    <t>SS-0005429398</t>
  </si>
  <si>
    <t>JORGE ANDRES A CAMPOS</t>
  </si>
  <si>
    <t>UHG solicita cpt 52000. Se autoriza atención.</t>
  </si>
  <si>
    <t>mariajos@ec-red.com</t>
  </si>
  <si>
    <t>SS-0006333671</t>
  </si>
  <si>
    <t>JORGE ANTONIO TUMA</t>
  </si>
  <si>
    <t>Broker solicita pre-certificación Baptist hospital. Se autoriza consulta inicial.</t>
  </si>
  <si>
    <t>jorgetum@gmail.com</t>
  </si>
  <si>
    <t>SS-0006190163</t>
  </si>
  <si>
    <t>JORGE DOMINGO ELIAS</t>
  </si>
  <si>
    <t>Broker solicita la pre-certificaicon. Atencion 22-03</t>
  </si>
  <si>
    <t>JELIAS@ESSUR.COM</t>
  </si>
  <si>
    <t>SS-0005835503</t>
  </si>
  <si>
    <t>JORGE LUIS ELEUTERIO YZUSQUI</t>
  </si>
  <si>
    <t>Broker solicita refill de medicinas ya autorizadas. Se coordina autorizacion con UHG</t>
  </si>
  <si>
    <t>jorge_yzusqui@hotmail.com</t>
  </si>
  <si>
    <t>SS-0005426011</t>
  </si>
  <si>
    <t>JOSE ALFONSO ESTREMADOYRO</t>
  </si>
  <si>
    <t>Asegurado solicita pre-certificación. 16-17 de mayo 2023. Se autoriza atención.</t>
  </si>
  <si>
    <t>aestremadoyro@celima.com.pe</t>
  </si>
  <si>
    <t>SS-0004980323</t>
  </si>
  <si>
    <t>JOSE EDUARDO WONG</t>
  </si>
  <si>
    <t>Se informa a broker que facturas de atención por Assist card ya se pagaron al proveedor el 20 y 30 diciembre.</t>
  </si>
  <si>
    <t>josewong@ti-cay.com</t>
  </si>
  <si>
    <t>SS-0005292686</t>
  </si>
  <si>
    <t>JOSE LUIS FATULE</t>
  </si>
  <si>
    <t>Se le solicita a broker completar RFF para que Assist card pueda solicitar notas médica al centro médico.</t>
  </si>
  <si>
    <t>auditoria@texpima.com</t>
  </si>
  <si>
    <t>SS-0006165145</t>
  </si>
  <si>
    <t>JOSE MIGUEL MORALES</t>
  </si>
  <si>
    <t>Se gestiona recupero por atención en extranjero pagado al 100%.</t>
  </si>
  <si>
    <t>jmmorales@gsalegal.pe</t>
  </si>
  <si>
    <t>SS-0006294860</t>
  </si>
  <si>
    <t>JOSE RAMON MARIATEGUI</t>
  </si>
  <si>
    <t>Se informa proceso de pre-certificación.</t>
  </si>
  <si>
    <t>mariategui@jltperu.com</t>
  </si>
  <si>
    <t>SS-0006271144</t>
  </si>
  <si>
    <t>Broker indica que asegurado fue hospitalizado nuevamente. Se solicita reportes médicos a operador. Se informa al broker que en caso la clinica requiera alguna cobertura adicional de la hosp. se verá en la facturacion pues fue dado de alta.</t>
  </si>
  <si>
    <t>SS-0006588802</t>
  </si>
  <si>
    <t>Broker indica que el asegurado tuvo una quimioterapia en Baptist y le cobraron. Se solicita revisión a clínica. Atención fue e Mayo Clinc, asegurado pagó atención.</t>
  </si>
  <si>
    <t>SS-0005898395</t>
  </si>
  <si>
    <t>Broker reporta nueva cita para el 23 de febrero 2023 con el Dr. David Abarbanel. Se autoriza atención.</t>
  </si>
  <si>
    <t>SS-0006575559</t>
  </si>
  <si>
    <t>Broker solicita pre-certificacion. Atención baptist 27.03. Se autoriza atención.</t>
  </si>
  <si>
    <t>SS-0005862121</t>
  </si>
  <si>
    <t>Broker solicita pre-certificacion. Mayo Clinic cita 21.02. Se autoriza atención y se informa al broker.</t>
  </si>
  <si>
    <t>SS-0005843973</t>
  </si>
  <si>
    <t>Mayo Clinic, nos escribe solicitando ID card de UHG. Se envia informacion.</t>
  </si>
  <si>
    <t>SS-0006512865</t>
  </si>
  <si>
    <t>Me contacta Baptist. Se brinda información de la póliza para próxima atención.</t>
  </si>
  <si>
    <t>SS-0006472743</t>
  </si>
  <si>
    <t>Se informa sobre documentos de cobranza de atención pre-cert. Se trata de facturas que aún no han llegado.</t>
  </si>
  <si>
    <t>SS-0006460543</t>
  </si>
  <si>
    <t>UHG Procedure Code: 92507. Se autorizó atención.</t>
  </si>
  <si>
    <t>SS-0006815954</t>
  </si>
  <si>
    <t>UHG solicita OV codes: 99204, 77263, 77470. 
SIM codes: 77334, 77290.
Solo se autoriza consulta. para los demás cpt's se requiere notas médicas.</t>
  </si>
  <si>
    <t>SS-0006015516</t>
  </si>
  <si>
    <t>UHG solicita Procedure Code: 61510 ** 61781 ** 69990. Se autoriza atención.</t>
  </si>
  <si>
    <t>SS-0006059686</t>
  </si>
  <si>
    <t>UHg solicita Procedure Code: 96132 96133 96138 96139.  Se autoriza atención.</t>
  </si>
  <si>
    <t>SS-0004977415</t>
  </si>
  <si>
    <t>Broker solicita pre-certificación. Atención en Chile. Se autoriza:
-Exámenes pre-operatorios.  coaseguro 30% a cargo del asegurado
-Cirugía robótica alta Copago U$2500 coaseguro 20% a cargo del asegurado
-Consulta de control: Copago U$200 coaseguro 30% a cargo del asegurado</t>
  </si>
  <si>
    <t>SS-0005414870</t>
  </si>
  <si>
    <t>JUAN FELIX NAVARRO GRAU</t>
  </si>
  <si>
    <t>Broker solicita actualizacion de fecha de cita 26.01.223 y que se agregue examen de orina. Se autoriza atención.</t>
  </si>
  <si>
    <t>jfnagrau@gmail.com</t>
  </si>
  <si>
    <t>SS-0005207483</t>
  </si>
  <si>
    <t>Broker solicita información sobre pre-certificación.</t>
  </si>
  <si>
    <t>SS-0005266377</t>
  </si>
  <si>
    <t>Broker solicita pre-certificación. Atención 20.01.2023. Se autoriza atención.</t>
  </si>
  <si>
    <t>SS-0005090960</t>
  </si>
  <si>
    <t>JUAN MANUEL JOSE RUIZ</t>
  </si>
  <si>
    <t>UHG solicita Procedure Code: 99214. Se autoriza atención.</t>
  </si>
  <si>
    <t>rrhh@automotrizsanborja.com</t>
  </si>
  <si>
    <t>SS-0005214450</t>
  </si>
  <si>
    <t>JUAN MANUEL RODO</t>
  </si>
  <si>
    <t>Broker solicita pre-certificación- MD Anderson 24/01. Se autoriza atención.</t>
  </si>
  <si>
    <t>tdelosheros@gmail.com</t>
  </si>
  <si>
    <t>SS-0006819770</t>
  </si>
  <si>
    <t>JUAN PABLO SEGURA</t>
  </si>
  <si>
    <t>Se informa sobre clínicas afiliadas en Miami y proceso de asistencia al viajero.</t>
  </si>
  <si>
    <t>segurajp@yahoo.com</t>
  </si>
  <si>
    <t>SS-0005163538</t>
  </si>
  <si>
    <t>JUDITH JORGE</t>
  </si>
  <si>
    <t>Se informa a broker sobre proceso de reembolso por Assist card.</t>
  </si>
  <si>
    <t>cesarmontoy@gmail.com</t>
  </si>
  <si>
    <t>SS-0006571280</t>
  </si>
  <si>
    <t>JULIO CESAR SOVERO</t>
  </si>
  <si>
    <t>Se informa que no tiene reembolso en producto Multisalud.</t>
  </si>
  <si>
    <t>julio.sovero@pucp.pe</t>
  </si>
  <si>
    <t>SS-0005479875</t>
  </si>
  <si>
    <t>KHALED HOUDALI</t>
  </si>
  <si>
    <t>Broker solicita apoyo ya que están a espera de respuesta por rechazo de ecografia en C. San Pablo. Broker escribe a gerencia. Nos informan que Clinica revisó el caso y atenderá ecografia . Se informa al broker.</t>
  </si>
  <si>
    <t>GERENCIA@CORPLASTPERU.COM</t>
  </si>
  <si>
    <t>SS-0004893918</t>
  </si>
  <si>
    <t>LAURA GORBITZ</t>
  </si>
  <si>
    <t>Se informa a broker sobre proceso de asistencia al viajero.</t>
  </si>
  <si>
    <t>laura.gorbitz@gmail.com</t>
  </si>
  <si>
    <t>SS-0006437325</t>
  </si>
  <si>
    <t>LAURA PATRIZIA TUBINO</t>
  </si>
  <si>
    <t>Se brinda información de UHG</t>
  </si>
  <si>
    <t>SS-0006668704</t>
  </si>
  <si>
    <t>UHG solicita &lt;span style="border:0px;color:inherit;font:inherit;margin:0px;padding:0px;vertical-align:baseline;" lang="es-419"&gt;CPT 22326 20931 22319&lt;/span&gt;&lt;br&gt;&lt;p style="-webkit-text-stroke-width:0px;background-color:rgb(255, 255, 255);color:rgb(36, 36, 36);font-family:Calibri, sans-serif;font-size:11pt;font-style:normal;font-variant-caps:normal;font-variant-ligatures:normal;font-weight:400;letter-spacing:normal;margin:0px;orphans:2;text-align:start;text-decoration-color:initial;text-decoration-style:initial;text-decoration-thickness:initial;text-indent:0px;text-transform:none;white-space:normal;widows:2;word-spacing:0px;"&gt;&lt;span style="border:0px;color:inherit;font:inherit;margin:0px;padding:0px;vertical-align:baseline;" lang="es-419"&gt;&amp;nbsp;&lt;/span&gt;</t>
  </si>
  <si>
    <t>SS-0006660250</t>
  </si>
  <si>
    <t>UHG solicita Procedure Code: 22326 20931 22319. Deben enviar reporte medico y costos para poder evaluar.</t>
  </si>
  <si>
    <t>SS-0006108870</t>
  </si>
  <si>
    <t>LAURENT ANDRE CARRASSET</t>
  </si>
  <si>
    <t>Broker solicita información de datos UHG para cita en Nicklaus Childern hospital</t>
  </si>
  <si>
    <t>laurent.carrasset@belmond.com</t>
  </si>
  <si>
    <t>SS-0005855153</t>
  </si>
  <si>
    <t>LILA ELANIA PÉREZ-ALBELA</t>
  </si>
  <si>
    <t>Broker consulta datos de UHG</t>
  </si>
  <si>
    <t>jdavila@vidasol.pe</t>
  </si>
  <si>
    <t>SS-0006318907</t>
  </si>
  <si>
    <t>UHG solicita Procedure Code: 74183 - $5,546,  78812 - $8,877. Se autoriza atención.</t>
  </si>
  <si>
    <t>SS-0005162734</t>
  </si>
  <si>
    <t>LORETTA KONGFOOK</t>
  </si>
  <si>
    <t>Broker solicita actualizacion de carta. Cita 13.01.2023. Centro médico indica que cita sera 23.01</t>
  </si>
  <si>
    <t>SS-0005268764</t>
  </si>
  <si>
    <t>Broker solicita atención con Dr. Carlos Peña 16.02.2023. Se autoriza atención.</t>
  </si>
  <si>
    <t>SS-0005268963</t>
  </si>
  <si>
    <t>broker solicita atención DR. ALEJANDRO ANDREU 24 y 31 de enero, Se autoriza atención.</t>
  </si>
  <si>
    <t>SS-0005164803</t>
  </si>
  <si>
    <t>Broker solicita consulta para 30.01.2023 Dr. santos. Se autoriza atención.</t>
  </si>
  <si>
    <t>SS-0005091803</t>
  </si>
  <si>
    <t>Broker solicita pre-certificacion Cita 11.01. Se autoriza atención.</t>
  </si>
  <si>
    <t>SS-0005365899</t>
  </si>
  <si>
    <t>Broker solicita pre-certificación de exámenes. Dr. Peña. Se autoriza atención.</t>
  </si>
  <si>
    <t>SS-0005001497</t>
  </si>
  <si>
    <t>Broker solicita pre-certificación MD. EDGARDO SANTOS 10.01.2023. Se autoriza atención.</t>
  </si>
  <si>
    <t>SS-0004922667</t>
  </si>
  <si>
    <t>Broker solicita pre-certificación. 07.02.23. Auditoria médica solicita reporte médico de consulta incial con médico. Se solicita al broker. lo solicitará y lo enviará</t>
  </si>
  <si>
    <t>SS-0006186938</t>
  </si>
  <si>
    <t>Broker solicita revisión de estado de cuenta. Se informa que aún no llegan todas las facturas y se envia detalle de facturas procesadas a la fecha.</t>
  </si>
  <si>
    <t>SS-0006469038</t>
  </si>
  <si>
    <t>UHG solicita  Inpatient Rehabilitation authorization- Se autoriza atención.</t>
  </si>
  <si>
    <t>SS-0005429486</t>
  </si>
  <si>
    <t>UHG solicita 31652. Se autoriza atención.</t>
  </si>
  <si>
    <t>SS-0006024138</t>
  </si>
  <si>
    <t>UHG solicita cambio de beneficio de ambulatorio a hospitalario. Procede cambio de beneficio.</t>
  </si>
  <si>
    <t>SS-0005429531</t>
  </si>
  <si>
    <t>UHG solicita Procedure Code: 94060 | 94729 | 94726 | 94660. Area medica solicita estimados y reportes actualizados. Se piden a operador. Se autoriza atención.</t>
  </si>
  <si>
    <t>SS-0006660653</t>
  </si>
  <si>
    <t>UHg solicita Terapia Física y Terapia Ocupaciona</t>
  </si>
  <si>
    <t>SS-0006022471</t>
  </si>
  <si>
    <t>LUCIA MAGALI PEREZ GODOY</t>
  </si>
  <si>
    <t>Aseg. consulta por carnet UHG para atención de su esposo Javier Arbulu mint 2, se informa que ya se autorizó atención y se envia copia de VOB con carnet.</t>
  </si>
  <si>
    <t>magaliper1827@gmail.com</t>
  </si>
  <si>
    <t>SS-0005312906</t>
  </si>
  <si>
    <t>LUCIANA FERNANDA LOPEZ</t>
  </si>
  <si>
    <t>Indican que clinica no lo ubica  asegurada en sistema. Se le informa por whatsapp al +1 (814) 933-4767 que  el operador ya se comunicó con el operador y se soluciono el inconveniente. Enviarán facturas de atención 20.01.2023</t>
  </si>
  <si>
    <t>SS-0004977824</t>
  </si>
  <si>
    <t>LUCIANO RAFAEL AROSEMENA</t>
  </si>
  <si>
    <t>Broker solicita pre-certificación. Atención HSS 22 de enero 2023. Se autoriza atención.</t>
  </si>
  <si>
    <t>luciano.arosemena@me.com</t>
  </si>
  <si>
    <t>SS-0005078730</t>
  </si>
  <si>
    <t>Now the patient is scheduled with Dr. Kim, Han Jo on 01/23/23. Se autoriza atención.
The X-rays CPT code are: 72040x3.
The ICD10 is M54.2.</t>
  </si>
  <si>
    <t>SS-0005387868</t>
  </si>
  <si>
    <t>Solicitan The CPT code are: 22551, 22552, 22845, 22853, 20931 and 20937. Se autoriza atención y se envia VOB a asegurado</t>
  </si>
  <si>
    <t>SS-0005387944</t>
  </si>
  <si>
    <t>UHG solicita Procedure Code: 72125. Se autoriza atención.</t>
  </si>
  <si>
    <t>SS-0005163123</t>
  </si>
  <si>
    <t>LUIS MIGUEL GUSUKUMA</t>
  </si>
  <si>
    <t>Se informa a ejec, comercial sobre asistencia la viajero.</t>
  </si>
  <si>
    <t>mgusukuma@apimont.com</t>
  </si>
  <si>
    <t>SS-0006616343</t>
  </si>
  <si>
    <t>LUIS ORLANDO LANFRANCO</t>
  </si>
  <si>
    <t>Broker envía nuevo documento de cobranza por u$792.00 por atención con assist card. Se solicita revisión.</t>
  </si>
  <si>
    <t>loln@comarsac.net</t>
  </si>
  <si>
    <t>SS-0006213685</t>
  </si>
  <si>
    <t>Broker solicita revisión de cobranza por atención con Assist card. Se coordina con operador.</t>
  </si>
  <si>
    <t>SS-0005421899</t>
  </si>
  <si>
    <t>LUISA MATILDE GONZALES</t>
  </si>
  <si>
    <t>Se informa a asegurada sobre datos de operador UHG</t>
  </si>
  <si>
    <t>MATUCHAGDEOP@HOTMAIL.COM</t>
  </si>
  <si>
    <t>SS-0005083526</t>
  </si>
  <si>
    <t>MANUEL ALEJANDRO VIZCARRA</t>
  </si>
  <si>
    <t>Broker solicita pre-certificación para servicios 23 de enero en Clevalnd CLinic. Se verifica que clínica ya reportó los servicios y se le envía VOB al broker.</t>
  </si>
  <si>
    <t>manuco_004@hotmail.com</t>
  </si>
  <si>
    <t>SS-0005443844</t>
  </si>
  <si>
    <t>UHG SOLICITA
CPT Codes:  83550  83540  82728  82607  82746  83615  83010  85045  85610  86880  84207  84425 - $650.00
CPT Codes:  99213 - $247.00
Se autoriza atención.</t>
  </si>
  <si>
    <t>SS-0005056214</t>
  </si>
  <si>
    <t>UHG solicita:   ·      CPT Codes: 99205
      ·      DX: D50.0
       ·      DOS: 01/24/2023. Se autoriza atención.</t>
  </si>
  <si>
    <t>SS-0006144743</t>
  </si>
  <si>
    <t>MANUEL AUGUSTO ROGGERO</t>
  </si>
  <si>
    <t>Se informa a asegurado que Assist card se referia a factura de 4.8K, pero es una factura que la clínica informó al asegurado que ya fue condonada. Se informa a Assist card para que lo tenga en cuenta.</t>
  </si>
  <si>
    <t>marv@spotmedia.com.pe</t>
  </si>
  <si>
    <t>SS-0005842753</t>
  </si>
  <si>
    <t>MARIA DEL CARMEN PADILLA</t>
  </si>
  <si>
    <t>UHG solicita  CT Head - 70496. Se autoriza atención.</t>
  </si>
  <si>
    <t>marycamrenpadilla@eympen.com</t>
  </si>
  <si>
    <t>SS-0005875423</t>
  </si>
  <si>
    <t>UHG solicita nuevos cpts 82565 99244 99214. Se autoriza atención.</t>
  </si>
  <si>
    <t>SS-0005059034</t>
  </si>
  <si>
    <t>MARIA DEL PILAR MAGGI</t>
  </si>
  <si>
    <t>Broker solicita pre-certificación , 05.012023. Caso tiene cobertura. Se informa a Assist card para que activen la cobertura de asistencia al viajero debido a que broker les reportó la atención.</t>
  </si>
  <si>
    <t>pilarmaggi@hotmail.com</t>
  </si>
  <si>
    <t>SS-0006215795</t>
  </si>
  <si>
    <t>Broker Solicitan cobertura de hospitalizacion en España. fecha de hosp. 24.02.2023. Assist card no cubrirá el total por encontrar evidencia de que la atnción es complicación de tratamiento. Solo cubrirá como pre-existencia,
Se pidió al broker mayor información médica.</t>
  </si>
  <si>
    <t>SS-0006062747</t>
  </si>
  <si>
    <t>Se hace seguiminto sobre reembolso por Assist card. Confirman que reembolso fue aprobado y sera abonado en 7 a 10 días útiles.</t>
  </si>
  <si>
    <t>SS-0004894050</t>
  </si>
  <si>
    <t>MARIA SILVANA PORCELLA</t>
  </si>
  <si>
    <t>sporcellag@gmail.com</t>
  </si>
  <si>
    <t>SS-0004893794</t>
  </si>
  <si>
    <t>MARIANA GORBITZ</t>
  </si>
  <si>
    <t>mariana.gorbitz@gmail.com</t>
  </si>
  <si>
    <t>SS-0005828518</t>
  </si>
  <si>
    <t>Broker solicita pre-certificación. Moffit cancer center. Se autoriza atención. Se informa al broker.</t>
  </si>
  <si>
    <t>SS-0005835998</t>
  </si>
  <si>
    <t>UHG solicita cpt  45380. Se autoriza atención.</t>
  </si>
  <si>
    <t>SS-0005923289</t>
  </si>
  <si>
    <t>UHG solicita VB  DOS 20.02.2023. Se autoriza atención.</t>
  </si>
  <si>
    <t>SS-0005388339</t>
  </si>
  <si>
    <t>MARIO CESAR CONSTANTINO RIVAROLA</t>
  </si>
  <si>
    <t>Se informa a broker sobre beneficio de Assist card.</t>
  </si>
  <si>
    <t>SS-0005421455</t>
  </si>
  <si>
    <t>Se informa a broker sobre cobertura de asistencia al viajero.</t>
  </si>
  <si>
    <t>SS-0006639302</t>
  </si>
  <si>
    <t>Solicita pre-certificación atención en Cleveland Clinic. Se autoriza atención con urologia.</t>
  </si>
  <si>
    <t>SS-0006416530</t>
  </si>
  <si>
    <t>MARIO ROBERTO CAHUAS</t>
  </si>
  <si>
    <t>Se informa sobre modalidad de reembolso por gastos del extranjero.</t>
  </si>
  <si>
    <t>tomreiss2004@yahoo.es</t>
  </si>
  <si>
    <t>SS-0006610583</t>
  </si>
  <si>
    <t>MARIO ZANCA</t>
  </si>
  <si>
    <t>UHG solicita:
99214-FOLLOW UP
77080-BONE DENSITY (DEXA)
DX: C61, M81.0
Se autoriza atención.</t>
  </si>
  <si>
    <t>mariozanca.zzz@gmail.com</t>
  </si>
  <si>
    <t>SS-0005903125</t>
  </si>
  <si>
    <t>Se coordina con Assist card sobre reembolso pendiente, Nos informan que ya se autorizó el reembolso y asegurada fue informada. Se comunica a broker.</t>
  </si>
  <si>
    <t>SS-0004893600</t>
  </si>
  <si>
    <t>MARTIN ROLANDO CARRION</t>
  </si>
  <si>
    <t>Asegurado consulta si los pernos tornillos son protesis. Se consulta con area medica e indican que son insumos, no son protesis.</t>
  </si>
  <si>
    <t>mrcarrionl2@gmail.com</t>
  </si>
  <si>
    <t>SS-0005267478</t>
  </si>
  <si>
    <t>MARTINA LAUB</t>
  </si>
  <si>
    <t>Broker solicita pre-certificación. Atención marzo 2023. Se autoriza consulta inicial</t>
  </si>
  <si>
    <t>mbussalleu@gmail.com</t>
  </si>
  <si>
    <t>SS-0006576379</t>
  </si>
  <si>
    <t>MAXWEL COOPER</t>
  </si>
  <si>
    <t>Se gestiona reembolso liberal. Tratamiento Eylea. Se gestiona siniestro 15774356. Se informa a gerencia.</t>
  </si>
  <si>
    <t>mcooperll@profishtrading.com</t>
  </si>
  <si>
    <t>SS-0006600119</t>
  </si>
  <si>
    <t>MELANIE LUDOWIEG</t>
  </si>
  <si>
    <t>Broker solicita pre-certificación. Se autotiza atención Mayo Clinic</t>
  </si>
  <si>
    <t>mela48@hotmail.com</t>
  </si>
  <si>
    <t>SS-0005855625</t>
  </si>
  <si>
    <t>MERCEDES BLANDINA PAZOS</t>
  </si>
  <si>
    <t>Broker solicita pre-certificación. Atención España 08.03. Caso autorizado sin embargo proveedor no constesta si acepta carta de garantia. Se informa broker que posiblmente no acepten carta y que al aser una consulta por lo general el costo es menor al deducible.</t>
  </si>
  <si>
    <t>merpazos3@hotmail.com</t>
  </si>
  <si>
    <t>SS-0006357387</t>
  </si>
  <si>
    <t>MIGUEL ANGEL COZ</t>
  </si>
  <si>
    <t>drmiguelcoz@gmail.com</t>
  </si>
  <si>
    <t>SS-0005473722</t>
  </si>
  <si>
    <t>MILDO EUDOCIO MARTINEZ</t>
  </si>
  <si>
    <t>Se envia a broker ID card para que gestione cita en EEUU</t>
  </si>
  <si>
    <t>omendiola.casr@hayduk.com.pe</t>
  </si>
  <si>
    <t>SS-0005451826</t>
  </si>
  <si>
    <t>Se informa sobre datos de UHG que MD anderson está solicitando</t>
  </si>
  <si>
    <t>SS-0006364495</t>
  </si>
  <si>
    <t>UHS solicita pre-cert MD Anderson. Se autoriza atención.</t>
  </si>
  <si>
    <t>SS-0006408957</t>
  </si>
  <si>
    <t>MITSUYUKI TSUMURA</t>
  </si>
  <si>
    <t>Se informa sobre proceso de pre-certificacion.</t>
  </si>
  <si>
    <t>SS-0006590127</t>
  </si>
  <si>
    <t>Solicita pre-certificacion. Atención en Japon. Proveedor no está en red. Atención será por reembolso.</t>
  </si>
  <si>
    <t>SS-0004998000</t>
  </si>
  <si>
    <t>MONICA MARIA DIAZ DULANTO</t>
  </si>
  <si>
    <t>Se envia a broker detalle de facturas procesadas por atención en St Lukes.</t>
  </si>
  <si>
    <t>SS-0005245471</t>
  </si>
  <si>
    <t>UHG reporta nueva hospitalizacion 14.01.2023. se autoriza atención.</t>
  </si>
  <si>
    <t>SS-0006060697</t>
  </si>
  <si>
    <t>UHG solicita CPT 70450
Hospital Cost: $4,003.00. Se autoriza atención.</t>
  </si>
  <si>
    <t>SS-0004952826</t>
  </si>
  <si>
    <t>UHG solicita Procedure Code: 36223/36224/36226-2UNIT/36227/75774/76937/76377/61624/75898/75894/61686/61781/69990. Se autoriza atención.</t>
  </si>
  <si>
    <t>SS-0005002193</t>
  </si>
  <si>
    <t>UHG solicita Procedure Code: 99213. Se autoriza atención.</t>
  </si>
  <si>
    <t>SS-0006209746</t>
  </si>
  <si>
    <t>UHG solicita Procedure Code: CPT 97163 | 97167. Se autoriza atención.</t>
  </si>
  <si>
    <t>SS-0005473996</t>
  </si>
  <si>
    <t>UHG solicita Procedure Code: IN PATIENT REHAB. Se autoriza atención. Se informa al broker.</t>
  </si>
  <si>
    <t>SS-0005056327</t>
  </si>
  <si>
    <t>UHG solicita:  CTA of head/70496/$4,852.00 and CTA Carotid/70498/$4,152.00. Se autoriza atención.</t>
  </si>
  <si>
    <t>SS-0006336900</t>
  </si>
  <si>
    <t>NANCY ALICIA FASSIOLI</t>
  </si>
  <si>
    <t>Broker solicita pre-certicion atencion abril 2023 Se autoriza consulta de seguimiento.</t>
  </si>
  <si>
    <t>naf222000@yahoo.com</t>
  </si>
  <si>
    <t>SS-0006137855</t>
  </si>
  <si>
    <t>NANCY VILLARROEL</t>
  </si>
  <si>
    <t>broker nos indica que le llegó una nueva cobranza , se solicita revisión a Assist card ya que nos indicaron que ya lo habían pagado el 14.02</t>
  </si>
  <si>
    <t>nvidiomas@gmail.com</t>
  </si>
  <si>
    <t>SS-0005971168</t>
  </si>
  <si>
    <t>Se informa a broker que Assist card ya pagó la atención</t>
  </si>
  <si>
    <t>SS-0006806085</t>
  </si>
  <si>
    <t>Solicitan EOB por pagos efectuados por Assist card por atención de Asistencia al viajero.</t>
  </si>
  <si>
    <t>SS-0006513174</t>
  </si>
  <si>
    <t>NELLY ELEUTERIA LUPA</t>
  </si>
  <si>
    <t>Se solicita a ACard. actualizacion sobre cobranza de atención por asistencia al viajero.</t>
  </si>
  <si>
    <t>nellylupa@hotmail.com</t>
  </si>
  <si>
    <t>SS-0005970564</t>
  </si>
  <si>
    <t>Se solicita actualizacion de facturacion a Assist card.</t>
  </si>
  <si>
    <t>SS-0004942219</t>
  </si>
  <si>
    <t>NELLY VERONICA SANTOS</t>
  </si>
  <si>
    <t>Broker solicita pre-certificacion. Cleveland clinic 10.01.23. Se autoriza atención.</t>
  </si>
  <si>
    <t>SS-0006460734</t>
  </si>
  <si>
    <t>UHG solicita HCPC Codes E0748 Osteogenesis stimulator, electrical, noninvasive, spinal applications. No procede cobertura.</t>
  </si>
  <si>
    <t>SS-0005459596</t>
  </si>
  <si>
    <t>NICOLAS MARTINEZ</t>
  </si>
  <si>
    <t>Broker envia solicitud de medicinas MD Anderson. Se coordina con UHG y se autoriza continuación de tratamiento.</t>
  </si>
  <si>
    <t>NICOLASNMARRIOLA@GMAIL.COM</t>
  </si>
  <si>
    <t>SS-0005107844</t>
  </si>
  <si>
    <t>NICOLE GIULIANA MORALES</t>
  </si>
  <si>
    <t>Broker envía nuevo estado de cuenta por atención por Asist card. Se solicita revisión.</t>
  </si>
  <si>
    <t>CARITOAREVALO11@GMAIL.COM</t>
  </si>
  <si>
    <t>SS-0005970634</t>
  </si>
  <si>
    <t>Se solicita actualización de facturacion a Assist card.</t>
  </si>
  <si>
    <t>SS-0005218837</t>
  </si>
  <si>
    <t>OLIVIA OLCESE</t>
  </si>
  <si>
    <t>Broker envia cobranza. Se deriva a Assist card para revisión y se solicita a broker estado de cuenta detallado.</t>
  </si>
  <si>
    <t>SS-0005966885</t>
  </si>
  <si>
    <t>SS-0005444830</t>
  </si>
  <si>
    <t>OSCAR ENRIQUE MONTEZUMA</t>
  </si>
  <si>
    <t>Broker solicita reembolso por Assist card. Dado que hubo inconvenientes en el caso, se solicita a Assis card la revisión con los documentos sin presentarlos por el APP.</t>
  </si>
  <si>
    <t>andreafeged@gmail.com</t>
  </si>
  <si>
    <t>SS-0005045043</t>
  </si>
  <si>
    <t>Broker solicita revisión de sucedido en atención. Se recibe descargo de Assist card y se informa a broker que hubo error en clinica y por eso le cobraron el total al asegurado.Podra solicitar el reembolso. Asegurado ya no requiere atención adicional.</t>
  </si>
  <si>
    <t>SS-0006662536</t>
  </si>
  <si>
    <t>OSCAR JUAN MANUEL TALLEDO</t>
  </si>
  <si>
    <t>Broker solicita pre-certificación. Atención clínica Alemana.</t>
  </si>
  <si>
    <t>contacto@apoyocardiovascular.com</t>
  </si>
  <si>
    <t>SS-0006264823</t>
  </si>
  <si>
    <t>OSCAR LEONARDO NUÑEZ</t>
  </si>
  <si>
    <t>Broker solicita cobertura de medicinas.Envían recetas actualizadas. Se autoriza medicinas y se informa al broker.</t>
  </si>
  <si>
    <t>onunez@overall.com.pe</t>
  </si>
  <si>
    <t>SS-0005903456</t>
  </si>
  <si>
    <t>Broker solicita pre-certificación.24.02 y 06.03. Se autoriza atención.</t>
  </si>
  <si>
    <t>SS-0006142421</t>
  </si>
  <si>
    <t>Broker solicitan medicina. Se solicita receta y reportes actualizados.</t>
  </si>
  <si>
    <t>SS-0006060447</t>
  </si>
  <si>
    <t>UHG solicita [71250 (CPT®)] $1,858,  [94620 (CPT®)] 99215. Se autoriza atención.</t>
  </si>
  <si>
    <t>SS-0006662301</t>
  </si>
  <si>
    <t>PALMIRA CHUMBIAUCA</t>
  </si>
  <si>
    <t>UHG solicita Type of Service: 99205 new patient. No record. Se requiere notas médicas para revisar la solicitud, se solicita a UHG</t>
  </si>
  <si>
    <t>palmi17@hotmail.com</t>
  </si>
  <si>
    <t>SS-0005448169</t>
  </si>
  <si>
    <t>PAMELA LIGIA TORRES</t>
  </si>
  <si>
    <t>CANAL FALABELLA
Indican que asegurada tendra chequeo preventivo y no le quieren realizar endoscopia ni colonoscopia. Se informa que póliza no incluye esos exámenes.</t>
  </si>
  <si>
    <t>pamela.torres@pacificovida.com.pe</t>
  </si>
  <si>
    <t>SS-0006285491</t>
  </si>
  <si>
    <t>PATRICIA CAMBANA</t>
  </si>
  <si>
    <t>Broker envía estados de cuenta de MD anderson para revisión. Se informa que son facturas pendientes de ser procesadas. Llegó detalle de servicios ambulatorios en revision de auditoria, Procede atención como seguimiento del diagnostico.</t>
  </si>
  <si>
    <t>patcambana@yahoo.com</t>
  </si>
  <si>
    <t>SS-0006405692</t>
  </si>
  <si>
    <t>Broker indica que asegurada tendrá servicio adicional recien programado. Operador indica que contacta a MD Anderson y le indican que no requieren ninguna autorización adicional.</t>
  </si>
  <si>
    <t>SS-0005317767</t>
  </si>
  <si>
    <t>Broker solicita pre-certificación en MD Anderson. Se autoriza atención.</t>
  </si>
  <si>
    <t>SS-0006312808</t>
  </si>
  <si>
    <t>Broker solicita pre-certificación por servicios 13 de marzo 2023. Se verifica que es consulta y examen que ya pidieron en otra solicitud.</t>
  </si>
  <si>
    <t>SS-0006107865</t>
  </si>
  <si>
    <t>UHg indica que MD Anderson necesita cobertura de tratamiento. Se solicita a UHg aclarar ya que el tratamiento es Fase1 y no se cubre, Nos informan que solicitan cobertura de servicios ambulatorios. Se solicita el detalle para poder evaluar</t>
  </si>
  <si>
    <t>SS-0006017188</t>
  </si>
  <si>
    <t>UHG solicita CPT: 49180- BX ABD/RTPRITNL MASS PCND. Se autoriza como seguimiento de la enfermedad oncológica.</t>
  </si>
  <si>
    <t>SS-0005924458</t>
  </si>
  <si>
    <t>UHg solicita Procedure Code: 99215 MOD Q1 85025 MOD Q1. NO tiene cobertura al estar relacionado a ensayo clinico en fase 1, sin cobertura por póliza.</t>
  </si>
  <si>
    <t>SS-0005421749</t>
  </si>
  <si>
    <t>UHG solicita Procedures:
CT CHEST ABDOMEN PELVIS W CONTRAST 71260 - $1,992, 74177 - $3,200. Se autoriza atención.</t>
  </si>
  <si>
    <t>SS-0006770315</t>
  </si>
  <si>
    <t>PATRICIA MARIA ZOLEZZI</t>
  </si>
  <si>
    <t>patricia_zolezzi@yahoo.com</t>
  </si>
  <si>
    <t>SS-0005371533</t>
  </si>
  <si>
    <t>PATRICIA ROXANA CARRANZA</t>
  </si>
  <si>
    <t>Envian nuevo reporte médico para revisión de cobertura. Caso en revision de Assist card. Queda en seguimiento de K.Arbanil.</t>
  </si>
  <si>
    <t>pattycarra@hotmail.com</t>
  </si>
  <si>
    <t>SS-0006035289</t>
  </si>
  <si>
    <t>PEDRO BLAY</t>
  </si>
  <si>
    <t>Se informa a broker sobre reembolso por Assist card. Reembolso aprobado.</t>
  </si>
  <si>
    <t>pedroblay@gmail.com</t>
  </si>
  <si>
    <t>SS-0004925385</t>
  </si>
  <si>
    <t>Se informa sobre proceso de facturación. Aun falta reporte médico de su atención, assist card lo esta solicitando. Se informa a Assist card, asegurado pagará la factura para que luego le reembolsen.</t>
  </si>
  <si>
    <t>SS-0006107507</t>
  </si>
  <si>
    <t>PEDRO ERICK TRAVEZAN</t>
  </si>
  <si>
    <t>Asegurado solicita pre-.certificacion. MD Anderson 17.04. Se autoriza atención.</t>
  </si>
  <si>
    <t>ptravezan@pacifico.com.pe</t>
  </si>
  <si>
    <t>SS-0004972706</t>
  </si>
  <si>
    <t>PERCY JESUS URDAY</t>
  </si>
  <si>
    <t>Broker solicita revisión de estados de cuenta de Northwestern Memorial Hospital. Se coordina con facturación internacional.</t>
  </si>
  <si>
    <t>purday@murdayab.com</t>
  </si>
  <si>
    <t>SS-0006464811</t>
  </si>
  <si>
    <t>Se revisa documento de cobranza. Se informa que es coaseguro.</t>
  </si>
  <si>
    <t>SS-0006406238</t>
  </si>
  <si>
    <t>UHg solicita Procedure Code: 99205. Se autoriza atención.</t>
  </si>
  <si>
    <t>SS-0005486232</t>
  </si>
  <si>
    <t>PERCY MANUEL CADILLO</t>
  </si>
  <si>
    <t>Asegurado envia notifiacion de cobranza por atención en EEUU. Se coordina revisión y se trata de coaseguro.</t>
  </si>
  <si>
    <t>percycadillocardenas@hotmail.com</t>
  </si>
  <si>
    <t>SS-0005108531</t>
  </si>
  <si>
    <t>RAFAEL ALONSO CASTELLANOS</t>
  </si>
  <si>
    <t>CPT code 99214 Office Visit scheduled 1/19/2023
CPT Code 99211 Facility 1/19/2023
CPT code  A9582 NM MIBG INJ 1/17/2023
CPT code 78802 NM MIBG WHOLE BODY SCAN 1/18/2023. Se autoriza atención.</t>
  </si>
  <si>
    <t>rcastellanos@credicorpcapital.com</t>
  </si>
  <si>
    <t>SS-0006792350</t>
  </si>
  <si>
    <t>UH solicita servicios para junio 2023</t>
  </si>
  <si>
    <t>SS-0006209961</t>
  </si>
  <si>
    <t>UHG solicita Auth request – J1642 … S5502. Se autoriza atención.</t>
  </si>
  <si>
    <t>SS-0005875738</t>
  </si>
  <si>
    <t>UHG solicita CPT: 78802
DX: C74.90 (NEUROBLASTOMA). Se autoriza atención.</t>
  </si>
  <si>
    <t>SS-0006415617</t>
  </si>
  <si>
    <t>RAMON AMADEO CARLOS VELIZ</t>
  </si>
  <si>
    <t>UHg solicita DOS: 3/17/2023 – CPT CODES: 36415, 85025, 85049, 80053 - LAB WORK  - Negret, Lawrence Maximus, MD. Se autoriza atención.</t>
  </si>
  <si>
    <t>Jeinert@cottonproject.com</t>
  </si>
  <si>
    <t>SS-0006466428</t>
  </si>
  <si>
    <t>ROCIO DEL CARMEN RAMIREZ</t>
  </si>
  <si>
    <t>Broker indica motivo de atención en España CEMTRO. Consulta tiene cobertura pero centro médico no esta en red de UHG. No procede atención por crédito.</t>
  </si>
  <si>
    <t>ROCIORAMIREZ68@HOTMAIL.COM</t>
  </si>
  <si>
    <t>SS-0006341695</t>
  </si>
  <si>
    <t>Broker solicita pre-certificacion, debe indicar motivo de atención.</t>
  </si>
  <si>
    <t>SS-0006661694</t>
  </si>
  <si>
    <t>Se informa sobre cobertura de prótesis en el extranjero</t>
  </si>
  <si>
    <t>SS-0006014428</t>
  </si>
  <si>
    <t>ROCIO MARITZA MOROTE</t>
  </si>
  <si>
    <t>Asegurada solicita pre-certificación. Se le informa que operador ya reportó una cita médica. Servicios adicionales la clínica deberá reportarlo al operador. Se le envía copia de la carta.</t>
  </si>
  <si>
    <t>rocioelias06@gmail.com</t>
  </si>
  <si>
    <t>SS-0006515194</t>
  </si>
  <si>
    <t>Nueva solicitud para cita 99211. Se autoriza atención.</t>
  </si>
  <si>
    <t>SS-0006362639</t>
  </si>
  <si>
    <t>Se evalua flexibilidad para segunda reconstruccion mamaria en el extranjero. Se autoriza hasta el tope que se cubre en Perú como liberalidad.</t>
  </si>
  <si>
    <t>SS-0005989446</t>
  </si>
  <si>
    <t>SS-0005829816</t>
  </si>
  <si>
    <t>UHG solicita 99211 - DOS 02/27/2023. Se autoriza atención.</t>
  </si>
  <si>
    <t>SS-0006108101</t>
  </si>
  <si>
    <t>UHG solicita Procedure Code: 19342, 19316. No tiene cobertura de reconstrucción mamaria en el extranjero</t>
  </si>
  <si>
    <t>SS-0005398894</t>
  </si>
  <si>
    <t>UHG solicita VB  cita el día 02/02/2023. Se autoriza atención.</t>
  </si>
  <si>
    <t>SS-0006189364</t>
  </si>
  <si>
    <t>UHG solicta consulta. 02.03.2023 Se autoriza atención.</t>
  </si>
  <si>
    <t>SS-0006811246</t>
  </si>
  <si>
    <t>RODRIGO CARLOS CAMINO</t>
  </si>
  <si>
    <t>Broker solicita detalle actualizado de facturas procesadas.</t>
  </si>
  <si>
    <t>caminomrc@gmail.com</t>
  </si>
  <si>
    <t>SS-0005399854</t>
  </si>
  <si>
    <t>Broker solicita revisión de estado de cuenta por atención pre-certificada. Se coordina con área de facturación.</t>
  </si>
  <si>
    <t>SS-0005249191</t>
  </si>
  <si>
    <t>ROLANDO PAUL MACHER</t>
  </si>
  <si>
    <t>Broker envia estado de cuenta de Mayo Clinic. Se envía área de facturación para revisión.</t>
  </si>
  <si>
    <t>rolandomacher@gmail.com</t>
  </si>
  <si>
    <t>SS-0006068854</t>
  </si>
  <si>
    <t>Se genera formato liberal por vacuna covid en el extranjero.</t>
  </si>
  <si>
    <t>SS-0005359590</t>
  </si>
  <si>
    <t>ROSA MARIA DEL SOCORRO VASQUEZ</t>
  </si>
  <si>
    <t>Asegurada indica que no ubican la póliza de su hija en EUU por atencion del 20.01.2023. Se coordina con UHG y póliza figura activa. Hospital enviará facturas para el pago.</t>
  </si>
  <si>
    <t>rmvasquez@clinicasanfelipe.com</t>
  </si>
  <si>
    <t>SS-0005898596</t>
  </si>
  <si>
    <t>ROSA MARIE SALINI</t>
  </si>
  <si>
    <t>Broker indica que asegurado tiene un nuevo servicio de resonancia. Se solicita a UHG que nos brinde los detalles. Se autoriza atención.</t>
  </si>
  <si>
    <t>RSALINI@PRODAC.COM.PE</t>
  </si>
  <si>
    <t>SS-0005221551</t>
  </si>
  <si>
    <t>Broker solicita pre-certificación. Atención febrero 2023 HSS 16.02.2023. Se autoriza atención.</t>
  </si>
  <si>
    <t>SS-0006359109</t>
  </si>
  <si>
    <t>Broker solicita pre-certificaciónClínica: Hospital for Special Surgery (HSS)
Especialista: Dr Andrew D Pearle
Hora: 12m
Día: 23/03
Se autoriza atención.</t>
  </si>
  <si>
    <t>SS-0005966441</t>
  </si>
  <si>
    <t>ROSARIO EDITH ROMAN</t>
  </si>
  <si>
    <t>Se solicita a Assist card, actualizacion de facturacion del caso.</t>
  </si>
  <si>
    <t>ROSARIOE.ROMAN@GMAIL.COM</t>
  </si>
  <si>
    <t>SS-0006469184</t>
  </si>
  <si>
    <t>ROWENA ISABEL MARIA DEL PILAR LEGUIA</t>
  </si>
  <si>
    <t>Broker solicita pre-certificación. Argentina 6 y 07 de abril. Se requiere informes médicos y anatomia patologica.</t>
  </si>
  <si>
    <t>rowbella@gmail.com</t>
  </si>
  <si>
    <t>SS-0006214202</t>
  </si>
  <si>
    <t>RUTH GIULIANA MALPARTIDA</t>
  </si>
  <si>
    <t>Se informa a la asegurada que Assist card ya recibió el reporte medico de su atención. Caso está en evaluación administrativa del operador.</t>
  </si>
  <si>
    <t>GIULYKIDD@GMAIL.COM</t>
  </si>
  <si>
    <t>SS-0005416125</t>
  </si>
  <si>
    <t>SANDRA LILIANA CHAVEZ</t>
  </si>
  <si>
    <t>Asegurada consulta sobre proceso de reembolso por gastos del extranjero.</t>
  </si>
  <si>
    <t>sandra@fulgioneandpartners.com</t>
  </si>
  <si>
    <t>SS-0005222238</t>
  </si>
  <si>
    <t>Asegurada indica que J. Hopkins ha solicitado a UHC algunas modificaciones en VOB. Se solicita revisión. Atención será por reembolso. UHG no puede retirar información del VOB</t>
  </si>
  <si>
    <t>SS-0006334985</t>
  </si>
  <si>
    <t>Asegurada presenta gastos para reembolso por excepcion. J Hopkins no aceptó condiciones de carta para crédito. Se gestiona reembolso, siniestro 15762453</t>
  </si>
  <si>
    <t>SS-0005971010</t>
  </si>
  <si>
    <t>SANDRA MARIA PESCHIERA</t>
  </si>
  <si>
    <t>UHG solicita Blood Work – 03/17/2023 – CPT 82306, 80053, 85025, 76641 X 2, 77066 X 2, 77059. Se autoriza atención.</t>
  </si>
  <si>
    <t>sandraprp@hotmail.com</t>
  </si>
  <si>
    <t>SS-0005836569</t>
  </si>
  <si>
    <t>SANDRA MARIA QUEIROLO NICOLINI</t>
  </si>
  <si>
    <t>Broker solicita pre-certificación. Cleveland Clinic 02.03.2023. Se autoriza atención.</t>
  </si>
  <si>
    <t>sandritaqueirolo30@gmail.com</t>
  </si>
  <si>
    <t>SS-0006163186</t>
  </si>
  <si>
    <t>SANDRO LAURO LUCIANO SARTORELLI</t>
  </si>
  <si>
    <t>Broker solicita cobertura de pet scan. Llega solicitud adicional : Se autoriza atención.
Thursday, March 2, 2023
Pet Scan (78816)(A9552)  $2,741.07
OC Imaging (76-0605200)
Follow-up with Dr. Luis T. Campos (99215)   $450.00
Treatment every 21 days (J9119)(96413)(99211)   $11,802.41
Oncology Consultants (76-0605200)</t>
  </si>
  <si>
    <t>sansart@msn.com</t>
  </si>
  <si>
    <t>SS-0006014049</t>
  </si>
  <si>
    <t>Broker solicita pre-certificacion. 28.02. Se autoriza consulta inicial.</t>
  </si>
  <si>
    <t>SS-0005899894</t>
  </si>
  <si>
    <t>Se informa a broker que seg. opinión internacional solo se brinda a crédito en J.Hopkins</t>
  </si>
  <si>
    <t>SS-0006471836</t>
  </si>
  <si>
    <t>UHg solicita Labs (85025) (80053) $44.00 Se autoriza atención.</t>
  </si>
  <si>
    <t>SS-0006568787</t>
  </si>
  <si>
    <t>SEBASTIAN DE VIVANCO</t>
  </si>
  <si>
    <t>Se solicita revisión de estado de cuenta poratencion con Assist card.</t>
  </si>
  <si>
    <t>stian_127@hotmail.com</t>
  </si>
  <si>
    <t>SS-0006270453</t>
  </si>
  <si>
    <t>SELEEBA ZAIDAN</t>
  </si>
  <si>
    <t>Broker solicita pre-cert. Mayo Clinic 29.03. se autoriza atención.</t>
  </si>
  <si>
    <t>mgordillo@grupofibrafil.com</t>
  </si>
  <si>
    <t>SS-0006108494</t>
  </si>
  <si>
    <t>Broker solicita revision de facturacion de atencion por Assist card.</t>
  </si>
  <si>
    <t>SS-0006438025</t>
  </si>
  <si>
    <t>Nos escribe agencia de cobranza indicando que asegurado aún no ha enviado información de fechas de viaje. Se informa ello al broker y se solicita revisión a Assist card.</t>
  </si>
  <si>
    <t>SS-0006568306</t>
  </si>
  <si>
    <t>Procedure Code: 99245 99354 No procede atención relacionada a dx. trastorno de ansiedad.</t>
  </si>
  <si>
    <t>SS-0005486348</t>
  </si>
  <si>
    <t>Se envía al broker detalle de facturas procesadas actualizado por atención en el extranjero.</t>
  </si>
  <si>
    <t>SS-0004879635</t>
  </si>
  <si>
    <t>Solicita pre-certificación. Atención Mayo clinic. Ser autoriza consultas medicas. No se cubre atención psiquiatria por exclusion de póliza.</t>
  </si>
  <si>
    <t>SS-0005056796</t>
  </si>
  <si>
    <t>Solicitan medicinas:
Recommend starting high dose antihistamines at 4x the daily dose, ie. Allegra 360 mg twice daily or Zyrtec 20 mg twice daily and continue daily. May use Benadryl 25-50 mg or Atarax 25-50 mg as needed for break through hives/itching.” Se autoriza medicina antihistamícnos.
No se cubre FASENRA ((Benralizumab), terapia biológica en neumología, corresponde a exclusión de Póliza de Salud.</t>
  </si>
  <si>
    <t>SS-0005211921</t>
  </si>
  <si>
    <t>UHG solicita Procedure Code: 71250. Se autoriza atención.</t>
  </si>
  <si>
    <t>SS-0006831743</t>
  </si>
  <si>
    <t>SERGIO FERNANDO PEDRO SALINAS</t>
  </si>
  <si>
    <t>Broker solicita pre-certificación.</t>
  </si>
  <si>
    <t>ssalinas@estudiosalinas.pe</t>
  </si>
  <si>
    <t>SS-0006617142</t>
  </si>
  <si>
    <t>Se informa al broker sobre proceso de pre-certificación.</t>
  </si>
  <si>
    <t>SS-0005900187</t>
  </si>
  <si>
    <t>SHARON VANESSA POTESTA</t>
  </si>
  <si>
    <t>Nos reportan atención por emergencia en EEUU. Se coordina con Assist card y nos confirman que asegurada fue atendida.</t>
  </si>
  <si>
    <t>sharon_pd@yahoo.es</t>
  </si>
  <si>
    <t>SS-0005904454</t>
  </si>
  <si>
    <t>Broker solicita pre-cert. atención en España. marzo 2023. Se autoriza atención.</t>
  </si>
  <si>
    <t>SS-0006039686</t>
  </si>
  <si>
    <t>Broker solicita pre-certificacion. Cita especialista de cadera U health Miami</t>
  </si>
  <si>
    <t>JATUN@LUMICENTER.COM.PE</t>
  </si>
  <si>
    <t>SS-0005426756</t>
  </si>
  <si>
    <t>Se actualiza sobre caso de facturacion con Assist card. Aún no llega factura formal para el pago.</t>
  </si>
  <si>
    <t>SS-0004952056</t>
  </si>
  <si>
    <t>Se coordina actualización de fecha en VOB</t>
  </si>
  <si>
    <t>DELIA@DBAZO.COM</t>
  </si>
  <si>
    <t>SS-0005970762</t>
  </si>
  <si>
    <t>Se solicita actualizacion de facturacion a Assist card. No tienen aún la factura.</t>
  </si>
  <si>
    <t>SS-0005992337</t>
  </si>
  <si>
    <t>Type of Service: 99205 NEW PATIENTS.
Services: Outpatient</t>
  </si>
  <si>
    <t>SS-0005359035</t>
  </si>
  <si>
    <t>UHG solicita Procedure Code: 78815 // 99244 // 99443 // 80050 // 80051 // 80053 // 85025 // 85027. Se solicita notas médicsa para evaluar el caso.</t>
  </si>
  <si>
    <t>JORGE.BUSHBY@ROCAPERU.COM</t>
  </si>
  <si>
    <t>SS-0005482685</t>
  </si>
  <si>
    <t>UHG solicita Procedure Code: K0004 E0971 K0195 E0978 E1226. Se envia a auditoria médica. Se deja seguimiento a K. Arbañil</t>
  </si>
  <si>
    <t>SS-0006559829</t>
  </si>
  <si>
    <t>UHg solicita TELE HEALTH- VISIT 99441-99443. Se autoriza atención.</t>
  </si>
  <si>
    <t>SS-0004945895</t>
  </si>
  <si>
    <t>UHG solicita VOBPlease find attached the medical notes for surgery on 01/25/2023.
The CPT code are: 27427, 27425 and 27415.
The ICD10 is S89.91xA , S83.004A, M21.062 and M21.061.
The estimated cost for the facility and anesthesia is $66,533.000.
The length is stay is 1 night.
Se autoriza atención.</t>
  </si>
  <si>
    <t>SS-0006465413</t>
  </si>
  <si>
    <t>Broker solicita pre-certificación. Nickalus hospital. Fecha por confirmar. Se autoriza atención.</t>
  </si>
  <si>
    <t>SS-0005482557</t>
  </si>
  <si>
    <t>STELLA ROSA DEL CARMEN LUDOWIEG</t>
  </si>
  <si>
    <t>UHG solicita: Procedure Code: 70553. Se envía a auditoria médica. Se deja en seguimiento de K. Arbañil</t>
  </si>
  <si>
    <t>sludowieg@ldd.com.pe</t>
  </si>
  <si>
    <t>SS-0006560925</t>
  </si>
  <si>
    <t>Broker envia documento de cobranza de Cleveland Clinic. Se envía a revisión de facturacion internacional.</t>
  </si>
  <si>
    <t>SS-0006297068</t>
  </si>
  <si>
    <t>SS-0006133241</t>
  </si>
  <si>
    <t>SUSANA DE LA TORRE</t>
  </si>
  <si>
    <t>tutydelatorree@yahoo.com</t>
  </si>
  <si>
    <t>SS-0006188011</t>
  </si>
  <si>
    <t>SUSANA MATILDE IGLESIAS</t>
  </si>
  <si>
    <t>SUSYIGLESIASP@GMAIL.COM</t>
  </si>
  <si>
    <t>SS-0006287895</t>
  </si>
  <si>
    <t>SUYMEI AYON</t>
  </si>
  <si>
    <t>CANAL FALABELLA
Broker indica que asegurada desea activar beneficio onco. Se  informa que debe hacer llegar a UCO anatomia P. Consulta si hay registro de que le hayan negado una atención en 2021. se informa que no tenemos ningún registro de negación, solo tenemos registro de consulta por chequeo y se verifica que se realizó chequeo en marzo 2021.</t>
  </si>
  <si>
    <t>stad@hotmail.es</t>
  </si>
  <si>
    <t>SS-0005864648</t>
  </si>
  <si>
    <t>Broker solicita actualizacion e factura por atención en Chile. Se informa que la factura ya llegó y está en proceso.</t>
  </si>
  <si>
    <t>SS-0005082513</t>
  </si>
  <si>
    <t>Broker solicita revisión de facturacion por atención en Clinica Alemana de Chile.</t>
  </si>
  <si>
    <t>SS-0006310068</t>
  </si>
  <si>
    <t>Se informa a broker sobre detalle de facuta procesada por pacifico, donde no figura los pagos efectuados por asegurado ya que esa información no llega al seguro.</t>
  </si>
  <si>
    <t>SS-0006011051</t>
  </si>
  <si>
    <t>TERESA CELIA TELLO</t>
  </si>
  <si>
    <t>Broker solicita pre-cert. 24.02 Uhealth Miami. Se autoriza consulta.</t>
  </si>
  <si>
    <t>teresajobita@hotmail.com</t>
  </si>
  <si>
    <t>SS-0006040882</t>
  </si>
  <si>
    <t>UHG solicita CPT CODE:  45380 (CPT®) - PR COLONOSCOPY W/BIOPSY SINGLE/MULTIPLE. Se autoriza atención.</t>
  </si>
  <si>
    <t>SS-0006560197</t>
  </si>
  <si>
    <t>URSULA NEISSER</t>
  </si>
  <si>
    <t>Envían estado de cuenta de Mayo Clinic. Se informa que no habiamo recibido solicitud de nuevos servicios. Se envia documento a revisión del área de cobranzas.</t>
  </si>
  <si>
    <t>uneisser@belcor.biz</t>
  </si>
  <si>
    <t>SS-0006421816</t>
  </si>
  <si>
    <t>VALERIA XIMENA RAMIREZ</t>
  </si>
  <si>
    <t>Se solicita revisar caso rechazado por Assist card. Se revisa con área médica yse define que deben cubrir hasta límite de pre-existencias.</t>
  </si>
  <si>
    <t>SS-0005474514</t>
  </si>
  <si>
    <t>VICTOR CARLOS ARRESE</t>
  </si>
  <si>
    <t>Asegurado solicita información sobre ID card de UHG para atención de su esposa en MD Anderson.</t>
  </si>
  <si>
    <t>carrese@drokasa.com.pe</t>
  </si>
  <si>
    <t>SS-0006185209</t>
  </si>
  <si>
    <t>Se informa sobre tratamiento cn Pembrolizumab para su esposa. NO tiene cobertura, tratamiento en fase II y no patrocinado.</t>
  </si>
  <si>
    <t>SS-0004926228</t>
  </si>
  <si>
    <t>Se le informa sobre documentos para presentar reembolso de gastos del extranjero.</t>
  </si>
  <si>
    <t>SS-0006313450</t>
  </si>
  <si>
    <t>VICTOR JOSE ALFARO</t>
  </si>
  <si>
    <t>Se informa a broker sobre nuevas coberturas en el extranjero.</t>
  </si>
  <si>
    <t>senciso@sistemasanaliticos.com</t>
  </si>
  <si>
    <t>SS-0006103280</t>
  </si>
  <si>
    <t>VICTOR MANUEL MATTA</t>
  </si>
  <si>
    <t>Broker solicita detalle de cobranza de U$59. Se informa que segun el documento hay una pago por ello hay ese saldo. a cargo del asegurado.</t>
  </si>
  <si>
    <t>rcastillo@exalmar.com.pe</t>
  </si>
  <si>
    <t>SS-0005136543</t>
  </si>
  <si>
    <t>Se coordina con facturacion y UHG para que envíen la información faltante. UHG informa que llegó información completa, se solicita a área médica prioridad en la facturaicon. Se informa a broker que ya llegó factura detallada y está en evaluación.</t>
  </si>
  <si>
    <t>SS-0005399076</t>
  </si>
  <si>
    <t>Se informa a broker que factura ya fue auditada y esta en proceso de pago. Se coordina detalle de la factura procesada y monto a cargo del asegurado.</t>
  </si>
  <si>
    <t>SS-0005451318</t>
  </si>
  <si>
    <t>VITO MODESTO RODRIGUEZ</t>
  </si>
  <si>
    <t>Broker envia estado de cuenta de atencion en EEUU: Se envia a area de facturacion para revisión.</t>
  </si>
  <si>
    <t>vrodriguez@gloria.com.pe</t>
  </si>
  <si>
    <t>SS-0006561241</t>
  </si>
  <si>
    <t>Se solicita revisión de estapd de cuenta por atención pre-certificada.</t>
  </si>
  <si>
    <t>SS-0004886594</t>
  </si>
  <si>
    <t>Se informa a asegurado sobre coberturas en el extranjero.</t>
  </si>
  <si>
    <t>SS-0005829151</t>
  </si>
  <si>
    <t>XAVIER NICANOR DAGOBERTO ALVAREZ CALDERON</t>
  </si>
  <si>
    <t>UHG solicita DOS: 02/15/2023
Type of Service: 99215, 92083, 92133, 92285. Se autoriza atención.</t>
  </si>
  <si>
    <t>MBRB50@HOTMAIL.COM</t>
  </si>
  <si>
    <t>SS-0005875267</t>
  </si>
  <si>
    <t>SS-0006445933</t>
  </si>
  <si>
    <t>BARBARA ARCE</t>
  </si>
  <si>
    <t>0</t>
  </si>
  <si>
    <t>Se informa sobre boleta de liquidacion de siniestro 23-601446</t>
  </si>
  <si>
    <t>barbara_a93@hotmail.com</t>
  </si>
  <si>
    <t>SS-0006573636</t>
  </si>
  <si>
    <t>CARLOS DANNY MATTMET</t>
  </si>
  <si>
    <t>Se informa que reembolsos online está aprobados: Siniestros: 23-587174 y 23-587167</t>
  </si>
  <si>
    <t>mattmet@hotmail.com</t>
  </si>
  <si>
    <t>SS-0006417143</t>
  </si>
  <si>
    <t>EDSON MIJAEL LUNA</t>
  </si>
  <si>
    <t>Af. solicita revisión de sinestro 23-500703. Se envía boleta de liquidación.</t>
  </si>
  <si>
    <t>edsyluvi@gmail.com</t>
  </si>
  <si>
    <t>SS-0006498575</t>
  </si>
  <si>
    <t>GIANCARLO CASARETO</t>
  </si>
  <si>
    <t>Se explica a afiliado sobre liquidacion 23-109898 y fecha de abono.</t>
  </si>
  <si>
    <t>eliocorp1@gmail.com</t>
  </si>
  <si>
    <t>SS-0006574257</t>
  </si>
  <si>
    <t>HUMBERTO MANUEL MAROTTA</t>
  </si>
  <si>
    <t>Solicita revisión de 3 reembolsos on line que figuran aprobados pero no finalizados en la web. Se coordina revisión con reembolso salud.</t>
  </si>
  <si>
    <t>hmarotta@gmail.com</t>
  </si>
  <si>
    <t>SS-0006620534</t>
  </si>
  <si>
    <t>ISABEL DEL ROSARIO BARRANTES</t>
  </si>
  <si>
    <t>Se envía enlace para que restablezca contraseña.</t>
  </si>
  <si>
    <t>ISABEL.BARRANTESB@GMAIL.COM</t>
  </si>
  <si>
    <t>SS-0006624163</t>
  </si>
  <si>
    <t>JENNY LIDIA MONTAÑEZ</t>
  </si>
  <si>
    <t>Se informa proceso para registrarse en la web de reembolso on line.</t>
  </si>
  <si>
    <t>jennymontanez17@yahoo.es</t>
  </si>
  <si>
    <t>SS-0006573455</t>
  </si>
  <si>
    <t>JIMENA CASTRO</t>
  </si>
  <si>
    <t>Se informa motivo de devolución de solicitud de reembolso on line: Ingresar una solicitud por cada atención y por cada paciente.</t>
  </si>
  <si>
    <t>SS-0006815340</t>
  </si>
  <si>
    <t>JOSE EMILIO LLOSA</t>
  </si>
  <si>
    <t>Se coordina reconsideración de siniestro 23-414163. Se reconsidera ferinject y laboratorio. Se informa a gerencia.</t>
  </si>
  <si>
    <t>llosa@enotriasa.com</t>
  </si>
  <si>
    <t>SS-0006598020</t>
  </si>
  <si>
    <t>JOSE ENRIQUE FRIAS</t>
  </si>
  <si>
    <t>Se envia documentos del siniestro 23-84214</t>
  </si>
  <si>
    <t>JFRIAS@INTERCORP.COM.PE</t>
  </si>
  <si>
    <t>SS-0006645196</t>
  </si>
  <si>
    <t>Se informa a afiliado sobre reconsiderecion Siniestro 23-734690</t>
  </si>
  <si>
    <t>SS-0006618708</t>
  </si>
  <si>
    <t>MARCO PEDRO MORALES</t>
  </si>
  <si>
    <t>Se informa a esposa el proceso para que el titular pueda registrarse en reembolso on line.</t>
  </si>
  <si>
    <t>morval_mar@hotmail.com</t>
  </si>
  <si>
    <t>SS-0006516925</t>
  </si>
  <si>
    <t>MARIA GIANNINA MASIAS</t>
  </si>
  <si>
    <t>Se envia enlace para que restablezca contraseña.</t>
  </si>
  <si>
    <t>GIANNI.MASIAS@HOTMAIL.COM</t>
  </si>
  <si>
    <t>SS-0005111194</t>
  </si>
  <si>
    <t>NADIA TAMARA MONTENEGRO</t>
  </si>
  <si>
    <t>Ejec. Comercial indica que para MSO faltó presentar algunas imágenes y quieren cargarlo. Se consulta con J. Hopkins.Informan que ya tienen toda la info y es enviado al médico para nueva revisión.</t>
  </si>
  <si>
    <t>montenegro.nadia@gmail.com</t>
  </si>
  <si>
    <t>SS-0006418735</t>
  </si>
  <si>
    <t>OLGA ALEXANDRA LEA</t>
  </si>
  <si>
    <t>Se infroma que siniestro 23-475164 ya figura abonado el 27.02</t>
  </si>
  <si>
    <t>alexandralehe@hotmail.com</t>
  </si>
  <si>
    <t>SS-0006567277</t>
  </si>
  <si>
    <t>Gerencia deriva reembolso on line rechazado. Se verifica que se trata de un reembolso oncologico que fue rechazado pues no se gestiona ese tipo de gastos por la web. Debe ingresar por el buzón de reembolsos. Se envía expediente.</t>
  </si>
  <si>
    <t>SS-0006447825</t>
  </si>
  <si>
    <t>RITA ROXANA ALCAZAR</t>
  </si>
  <si>
    <t>Solicita revisión del siniestro 23-501411. Se coordina prioridad con reembolsos y se envía boleta de liquidación.</t>
  </si>
  <si>
    <t>roxalcazarf@gmail.com</t>
  </si>
  <si>
    <t>SS-0006592139</t>
  </si>
  <si>
    <t>RODRIGO REQUEJO</t>
  </si>
  <si>
    <t>Se informa a asegurado sobre liquidacion 23-514605</t>
  </si>
  <si>
    <t>rroz19@gmail.com</t>
  </si>
  <si>
    <t>SS-0006447609</t>
  </si>
  <si>
    <t>ROLANDO RAUL GARANGATTI</t>
  </si>
  <si>
    <t>Solicita revision de motivo de devolución. Se informa: Falta adjuntar Odontograma original legible, con el debido registro según norma técnica vigente (rojo y azul, no copias). Registrar en el odontograma las piezas dentarias y superficies tratadas, desglosando los costos por cada procedimiento realizado y especificando el tipo de curación (ejemplo: anterior posterior, simple, compuesta o compleja).</t>
  </si>
  <si>
    <t>rolando.garagatti@newmont.com</t>
  </si>
  <si>
    <t>SS-0006417975</t>
  </si>
  <si>
    <t>SANDRA REBEKA CUADROS</t>
  </si>
  <si>
    <t>Solicitan revisión del siniestro 23-577518. se gestiona reconsideración y se informa a la asegurada.</t>
  </si>
  <si>
    <t>sandrarebeca22@gmail.com</t>
  </si>
  <si>
    <t>SS-0005358903</t>
  </si>
  <si>
    <t>UHG solicita Procedure Code* 99214. Se autoriza atención.</t>
  </si>
  <si>
    <t>SS-0006563219</t>
  </si>
  <si>
    <t>Se informa sobre MD Anderson y Mayo Clinic que están en red de UHG</t>
  </si>
  <si>
    <t>SS-0005139568</t>
  </si>
  <si>
    <t>CARLOS ALFREDO GOMEZ</t>
  </si>
  <si>
    <t>jesus.huaman@grupokonecta.com</t>
  </si>
  <si>
    <t>Cliente indica que solicito el cambio de plan de Medicvida Internacional a Medicvida Nacional el cual procedió, pero se realizo el cobro anual de la póliza Medicvida Internacional, asimismo cuando se genero la póliza medicvida Nacional también se realizo el cobro anual de la póliza, teniendo un saldo a favor  de la póliza medicvida Internacional el cual hasta el momento no lo reciben en la cuenta afiliada. Cliente realizo la gestión del cambio de plan con la Srta. Carolina Barrera Miranda asesor de seguros de salud, con la cual se a estado tratando de comunicar no teniendo éxito, por lo que solicita saber si la Srta. Carolina trabaja para Pacifico y como se realizo la devolución del saldo a favor de la póliza Medicvida Internacional. Se valida que se genero la solicitud SS-0002765991, pero se encuentra cerrada por el area.
CELULAR : 51- 992769602 ‬
CORREO ELECTRONICO : cgomezanaya@gmail.com</t>
  </si>
  <si>
    <t>cgomezanaya@gmail.com</t>
  </si>
  <si>
    <t>SS-0006263651</t>
  </si>
  <si>
    <t>JANETT MELISSA MARTELL</t>
  </si>
  <si>
    <t>Cliente solicita desistir de la reactivación de su seguro oncológico nacional CANN debido a que 2da línea le confirma que debe pagar un monto adicional de s/ 238.54. (SS-0006038219). Así mismo solicita que le devuelvan el dinero ya que de otra forma presentará un reclamo ante INDECOPI el cual hará seguimiento hasta llegar a la vía legal. Por otro lado se trató de explicar que la deuda por la cual el seguro se anuló no se exonera y se mantendrá reportándose a las centrales de riesgo pero no deseaba escuchar dejándolo claro en la llamada.
Teléfono: 995176812
Correo: janettmartellz@hotmail.com</t>
  </si>
  <si>
    <t>JANETTMARTELLZ@HOTMAIL.COM</t>
  </si>
  <si>
    <t>SS-0006002952</t>
  </si>
  <si>
    <t>ELIZABETH TARMEÑO</t>
  </si>
  <si>
    <t>121932461</t>
  </si>
  <si>
    <t>el ejecutivo de la cuenta eps sunat no logra contacto con la Sra.</t>
  </si>
  <si>
    <t>atbernuy@yahoo.com</t>
  </si>
  <si>
    <t>SS-0005315867</t>
  </si>
  <si>
    <t>KEVIN GERARDO HERNANDEZ</t>
  </si>
  <si>
    <t>johannavilcasc@proveedores.pacifico.com.pe</t>
  </si>
  <si>
    <t>Khernandez230996@icloud.com</t>
  </si>
  <si>
    <t>SS-0005136486</t>
  </si>
  <si>
    <t>AGUEDA CARLOTA PORRAS</t>
  </si>
  <si>
    <t>karbanil@pacifico.com.pe</t>
  </si>
  <si>
    <t>cliente ha presentado su reclamo formal porque no puede visualizar el motivo por el cual se ha observado su expediente, se informa que debe adjuntar el comprobante por la compra de medicina</t>
  </si>
  <si>
    <t>agueda78@gmail.com</t>
  </si>
  <si>
    <t>SS-0006238516</t>
  </si>
  <si>
    <t>ALVARO SANTIAGO FERRAND</t>
  </si>
  <si>
    <t>cliente refiere que tiene problemas con la plataforma de reembolsos, se consulta que tipo de seguro tiene ya que el que figura en nuestro sistema esta anulado</t>
  </si>
  <si>
    <t>af360@protonmail.com</t>
  </si>
  <si>
    <t>SS-0006711108</t>
  </si>
  <si>
    <t>cliente refiere que tiene problemas para ingresar al portal de reembolsos con la cuenta de su hija se emite una nueva clave</t>
  </si>
  <si>
    <t>SS-0005302522</t>
  </si>
  <si>
    <t>ANDREA VAN ZUIDEN</t>
  </si>
  <si>
    <t>cliente refiere que no puede registrarse en la plataforma de reembolsos online y es porque estan ingresando con el dni del contratante, se ha pedido que se registre con el DNI de la titular</t>
  </si>
  <si>
    <t>andreavanzuiden@gmail.com</t>
  </si>
  <si>
    <t>SS-0005638740</t>
  </si>
  <si>
    <t>ANNA KRISTINA VIRKAMA</t>
  </si>
  <si>
    <t>se brinda informacion sobre cobertura de asistencia al viajero tiene un producto de multisalud</t>
  </si>
  <si>
    <t>SS-0005637936</t>
  </si>
  <si>
    <t>Se brinda conformidad a lo solicitado, 10 sesiones de Terapia Ocupacional, $300 por sesión, del 2.02.2023 al 28.02.2023, 
Dx: M48.0 Estenosis espinal lumbar E88.2 Lipomatosis</t>
  </si>
  <si>
    <t>SS-0005710623</t>
  </si>
  <si>
    <t>Se brinda conformidad a servicio solicitado, con soaseguro del 20%  07 febrero 2023, Dx: M48.0
CPT: 72131
De requerir otros servicios serán evaluados de acuerdo a condiciones de póliza con notas médicas actualizadas, cpts y costos estimados.</t>
  </si>
  <si>
    <t>SS-0005671452</t>
  </si>
  <si>
    <t>cliente se atendera en el extranjero el dia 8 de enero, se deriva la solicitud al area medica
 se autoriza la consulta inicial, se envia el enrollment al operador</t>
  </si>
  <si>
    <t>SS-0005145746</t>
  </si>
  <si>
    <t>BERTHA SUSANA IRAOLA</t>
  </si>
  <si>
    <t>broker solicita que lo apoyemos con la gestion de reembolsos, pero el buzon ya respondio que su solicitud se deriva al area medica, se encuentra en tramite</t>
  </si>
  <si>
    <t>gdadasias@gmail.com</t>
  </si>
  <si>
    <t>SS-0005902729</t>
  </si>
  <si>
    <t>CARLOS MIGUEL ALVAREZ</t>
  </si>
  <si>
    <t>asegurada refiere que esta presentando inconvenientes con la plataforma online, se pide que ingrese por google chrome ya que no le esta cargando todas las funcionalidades</t>
  </si>
  <si>
    <t>cmalvarez@celsa.com.pe</t>
  </si>
  <si>
    <t>SS-0005276993</t>
  </si>
  <si>
    <t>CARMEN GLADYS CHAMOCHUMBI</t>
  </si>
  <si>
    <t>cliente desea saber si es correcto la forma de como ha ingresado su expediente al portal de reembolsos online, se informa que si, que se aplicara un deducible y coaseguro por cada atencion medica</t>
  </si>
  <si>
    <t>GLADYS_2201@HOTMAIL.COM</t>
  </si>
  <si>
    <t>SS-0006015147</t>
  </si>
  <si>
    <t>CARMEN LUISA LINARES</t>
  </si>
  <si>
    <t>Se pide al area de reembolsos que liquiden el expediente por cirugia de columna, caso fue revisado por el Dr Barreda
Se insiste con el area de reembolsos, aun no envian la liquidacion.
liquidado</t>
  </si>
  <si>
    <t>carmen_lldd@hotmail.com</t>
  </si>
  <si>
    <t>SS-0005757782</t>
  </si>
  <si>
    <t>CECILIA QUINTANILLA</t>
  </si>
  <si>
    <t>se informa que hemos procedido con la reconsideracion del siniestro 15651168 se envia la boleta de liquidaciones</t>
  </si>
  <si>
    <t>cquintanilladp@gmail.com</t>
  </si>
  <si>
    <t>SS-0005394724</t>
  </si>
  <si>
    <t>se informa que no cubrimos los gastos relacionados a la colocacion de neuroestimuladores cerebrales, salvo en caso de parkinson, la asegurada padece de dolor</t>
  </si>
  <si>
    <t>SS-0005670843</t>
  </si>
  <si>
    <t>CONSUELO CELIA ROZAS</t>
  </si>
  <si>
    <t>cliente tuvo un accidente en costa rica y no reporto el caso a AssistCard , se informa que debe solicitar el reembolso enviando el expediente a reembolso salud</t>
  </si>
  <si>
    <t>JRIVA@RIVACONSULTORES.COM.PE</t>
  </si>
  <si>
    <t>SS-0005582417</t>
  </si>
  <si>
    <t>Se brinda conformidad a lo solicitado, consulta de seguimiento, 31 enero 2023, Dx: M35.0 deducible $220 al 20%
De requerir otros servicios serán evaluados de acuerdo a condiciones de póliza con notas médicas actualizadas, cpts y costos estimados.</t>
  </si>
  <si>
    <t>SS-0005265400</t>
  </si>
  <si>
    <t>DAPHNE CASTAGNETTO</t>
  </si>
  <si>
    <t>broker solicita que le enviemos copia de los documentos que presentaron para reembolso por la web y fueron rechazados, se envia las fotos en un word</t>
  </si>
  <si>
    <t>daphnecc@hotmail.com</t>
  </si>
  <si>
    <t>SS-0005638079</t>
  </si>
  <si>
    <t>Se brinda conformidad a los servicios solicitados:
21.02.2023 CPT: 99499 / 99214 - $530, Dr. Ryan Stefan Lohre (Orthopedic Surgery), Dx: T14.8
21.02.2021 CPT: 99499 / 99215 - $1,144, Dr. Leonid M Shinchuk, (PMR), Dx: M47.1
22.02.2023 CPT: 99499 / 99214 - $530 / 20610 - $400, Dr. John Michael Siliski (Hip and Knee Orthopedic Surgery), Dx: M17.0
22.02.2023 CPT: 99499 / 99214 - $530, Dr. Stuart Howard Hershman (Orthopedic Surgery), Dx: M54.2
Aplica deducible de $220 al 20 %</t>
  </si>
  <si>
    <t>SS-0005582747</t>
  </si>
  <si>
    <t>se brinda conformidad al CPT 71046 se encuentra autorizado, por favor enviar el sustento de la solicitud.</t>
  </si>
  <si>
    <t>SS-0005087954</t>
  </si>
  <si>
    <t>ELADIO HUAMAN</t>
  </si>
  <si>
    <t>cliente desea saber porque motivo han observado su solicitud de reembolso, seinforma que las imagenes son ilegibles</t>
  </si>
  <si>
    <t>elatorre2000@gmail.com</t>
  </si>
  <si>
    <t>SS-0006298863</t>
  </si>
  <si>
    <t>cliente refiere que no puede registrarse en el portal de reembolsos online y es porque esta ingresando con otro correo, se informa que debe loguearse con el correo ethel.skura@gmail.com</t>
  </si>
  <si>
    <t>SS-0005315478</t>
  </si>
  <si>
    <t>EVELYN NATALI BEAS</t>
  </si>
  <si>
    <t>cliente refiere que no puede registrarse en la plataforma de reembolsos online, se verifica que todo esta correcto, se envia el link para que complete sus datos</t>
  </si>
  <si>
    <t>eveycs17@hotmail.com</t>
  </si>
  <si>
    <t>SS-0005988411</t>
  </si>
  <si>
    <t>FIORELLA DEL CARMEN ROBLES</t>
  </si>
  <si>
    <t>cliente desea que se le envie la constancia de abono de los sinietros  15350257 y 15211647.se deriva a UDP</t>
  </si>
  <si>
    <t>froblesaquino@gmail.com</t>
  </si>
  <si>
    <t>SS-0005582571</t>
  </si>
  <si>
    <t>Se brinda conformidad a consulta solicitada, 8 febrero 2023, Dr. Fleming, DX: C34.3 aplica deducible de $220 al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</si>
  <si>
    <t>SS-0005762238</t>
  </si>
  <si>
    <t>Se brinda conformidad a la consulta inicial solicitada, 10 febrero 2023, Dr. Franck F Rahaghi, Dx: J44.9
CPT  99205 - $733, aplica deducible de $220 al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</si>
  <si>
    <t>SS-0005264235</t>
  </si>
  <si>
    <t>FUAD ELIAS KHOURY</t>
  </si>
  <si>
    <t>cliente desea saber en que estado se encuentra su solicitud de reembolso, se informa que esta observado, se requiere que adjunte el diagnostico</t>
  </si>
  <si>
    <t>khoury.fuad@gmail.com</t>
  </si>
  <si>
    <t>SS-0005759217</t>
  </si>
  <si>
    <t>SE autoriza atencion en el extranjero, se solicita que emitan el VOB</t>
  </si>
  <si>
    <t>SS-0006154630</t>
  </si>
  <si>
    <t>GABRIEL SEBASTIAN VELASQUEZ</t>
  </si>
  <si>
    <t>cliente desea que se realice el pago de los siniestros 15712257
15712281
15712278 udp informa que tiene deuda pero ya pagaron</t>
  </si>
  <si>
    <t>gvc_acuario@hotmail.com</t>
  </si>
  <si>
    <t>SS-0006174546</t>
  </si>
  <si>
    <t>GIANNINA VANESSA GONZALES</t>
  </si>
  <si>
    <t>caso derivado del area legal solicitan que envie copia del condicionado</t>
  </si>
  <si>
    <t>gianny_1311@hotmail.com</t>
  </si>
  <si>
    <t>SS-0005697435</t>
  </si>
  <si>
    <t>Se informa que Al tratarse de una poliza Medic Vida Nacional, cuenta con la cobertura de reembolso por gastos en el extranjero, tener en cuenta que el gasto está sujeto auditorio medica bajo 
En caso de que la cirugía sea pertinente y cuenta con cobertura se reconocerá solo el 35 % de los gastos cubiertos a dicho monto se le aplicara el deducible y coaseguro según corresponda .
Tener en cuenta que el expediente debe remitirse al buzon de reembolsosalud@pacifico.com.pe</t>
  </si>
  <si>
    <t>SS-0006114238</t>
  </si>
  <si>
    <t>caso derivado del area legal, se envia poliza y contrato</t>
  </si>
  <si>
    <t>SS-0005878989</t>
  </si>
  <si>
    <t>GONZALO JOSE MALAGA</t>
  </si>
  <si>
    <t>cliente solicita que se le envie la boleta de liquidacion del siniestro 15693435</t>
  </si>
  <si>
    <t>gonzalo.malaga@hotmail.com</t>
  </si>
  <si>
    <t>SS-0005802752</t>
  </si>
  <si>
    <t>solicitan que se brinde cobertura por atencion en el extranjero.</t>
  </si>
  <si>
    <t>SS-0005655328</t>
  </si>
  <si>
    <t>broker solicita saber en que estado se encuentra su casa  Nro 3B43EAB,  se deriva a assit card</t>
  </si>
  <si>
    <t>SS-0005117835</t>
  </si>
  <si>
    <t>IGNACIO ROBERTO ARROSPIDE</t>
  </si>
  <si>
    <t>el broker informa que el asegurado no puede registrarse en el portal de reembolsos online y es porque su correo no esta actualizado, se coordina con admin terceros</t>
  </si>
  <si>
    <t>arrospideignacio1@gmail.com</t>
  </si>
  <si>
    <t>SS-0005802917</t>
  </si>
  <si>
    <t>ISABEL CATALINA QUIROZ</t>
  </si>
  <si>
    <t>solicitan que se autorice consulta en el hospital l Boston Children, se deriva al area medica</t>
  </si>
  <si>
    <t>quiroz_marcos@yahoo.com</t>
  </si>
  <si>
    <t>SS-0005317320</t>
  </si>
  <si>
    <t>IVANA VALENTINA ABAD</t>
  </si>
  <si>
    <t>cliente refiere que no puede restablecer su contraseña, se realiza el cambio desde el mismo portal y se envia la nueva clave</t>
  </si>
  <si>
    <t>yuri0910@hotmail.com</t>
  </si>
  <si>
    <t>SS-0005367263</t>
  </si>
  <si>
    <t>JELKA BOZOVICH</t>
  </si>
  <si>
    <t>cliente desea saber que documentos debe presentar para solicitar su reembolso, se brinda informacion al respecto .</t>
  </si>
  <si>
    <t>JBN1982@HOTMAIL.COM</t>
  </si>
  <si>
    <t>SS-0005315051</t>
  </si>
  <si>
    <t>cliente desea saber si los documentos que esta presentando para el reembolso son correctos, se informa :
que los documentos son correctos pero debe adjuntar los resultados de exámenes realizados .
Asimismo, el medico debe consignar todos los diagnósticos dentro de la Solicitud de atención médica, veo que solo menciona un diagnóstico, pero son varios exámenes que ha indicado. Todos son bajo el único diagnostico? Si no es así deberá colocar los demás diagnósticos, ya que la evaluación del reembolso depende de lo que el medico consigna como información medica.</t>
  </si>
  <si>
    <t>SS-0005730838</t>
  </si>
  <si>
    <t>JESUS MONICA ARELLANO</t>
  </si>
  <si>
    <t>Asegurada se encuentra hospitalizada en España por calculos en la vesicula, se esta atendiendo bajo cobertura de assit card, se informa que cualquier inconveniente nos puede notificar para apoyarla .</t>
  </si>
  <si>
    <t>ruten_tk@me.com</t>
  </si>
  <si>
    <t>SS-0004982408</t>
  </si>
  <si>
    <t>JORGE ALBERTO BELLIDO</t>
  </si>
  <si>
    <t>asegurada insiste en que esta adjuntando el comprobante de pago por consulta, se informa que el documento solo indica para por examen ecocardiograma</t>
  </si>
  <si>
    <t>jbellidollosa@gmail.com</t>
  </si>
  <si>
    <t>SS-0004943406</t>
  </si>
  <si>
    <t>cliente desea saber porque le han reembolsado un monto menor en el siniestro 15623462, se informa que 
no se ha tomado en consideración el importe de medicinas por s/248.30 porque se requiere el desglose de que gastos se están facturando, en el detalle solo hacen mención a la Guía 2197459</t>
  </si>
  <si>
    <t>SS-0005267548</t>
  </si>
  <si>
    <t>se envia su boleta de liquidacion por continuacion del siniestro 15623462</t>
  </si>
  <si>
    <t>SS-0005045241</t>
  </si>
  <si>
    <t>se solicita al area de reembolsos que reconside el siniestro 15623462 se envia la guia de remision</t>
  </si>
  <si>
    <t>SS-0005766884</t>
  </si>
  <si>
    <t>Se brinda conformidad a servicio detallado, sujeto a auditoría médica, 30 enero 2023, Dr. Brian Miles, Dx: C67.9 Tumor maligno de la vejiga urinaria, parte no especificada.
MRI PROSTATE WWO CONTRAST, aplica coaseguro del 30%
De requerir otros servicios serán evaluados de acuerdo a condiciones de póliza con notas médicas actualizadas, cpts y costos estimados.
Por favor coordinar con el centro medico a que realice la devolución del monto que dejo como garantía .</t>
  </si>
  <si>
    <t>SS-0005554395</t>
  </si>
  <si>
    <t>SOLICITAN AUTORIZACION POR ATENCION EN EL EDXTRANJERO SE DERIVA AL AREA MEDICA
se autoriza atencion se emite VOB</t>
  </si>
  <si>
    <t>SS-0006818481</t>
  </si>
  <si>
    <t>JORGE LUIS FERNANDEZ</t>
  </si>
  <si>
    <t>CLIENTE SOLICITA UN REEMBOLSO POR CIRUGIA ARTROSCOPIA, SE INFORMA QUE DEBE REALIZARLO A TRAVES DEL BUZON DE REEMBOLSO SALUD</t>
  </si>
  <si>
    <t>jorge.fernandez@pucp.pe</t>
  </si>
  <si>
    <t>SS-0006175557</t>
  </si>
  <si>
    <t>JOSE MIGUEL GALDO</t>
  </si>
  <si>
    <t>caso derivado del area legal, se envia detalle de la poliza y condicionado, cartas</t>
  </si>
  <si>
    <t>jose1811_5@hotmail.com</t>
  </si>
  <si>
    <t>SS-0005994930</t>
  </si>
  <si>
    <t>JUAN LUIS PODESTA</t>
  </si>
  <si>
    <t>cliente desea saber porque motivo no se esta reembolsando los gastos por resina, se deriva al Dr Ricardo Mejia
se brinda respuesta</t>
  </si>
  <si>
    <t>jlpodestar@gmail.com</t>
  </si>
  <si>
    <t>SS-0005723171</t>
  </si>
  <si>
    <t>JULIO GALLO</t>
  </si>
  <si>
    <t>asegurado solicita reembolso por una emergencia que tuvo en el extranjero en el mes de Setiembre, se solicita saber si el caso fue reportado a assit card, de lo contrario debera presentar su solicitud al buzon de reembolsosalud@pacifico.com.pe</t>
  </si>
  <si>
    <t>augusta@speedy.com.pe</t>
  </si>
  <si>
    <t>SS-0005716972</t>
  </si>
  <si>
    <t>el broker solicita saber si ya autorizamos la cirugia, se informa que no tenemos ningun requerimiento, se pide que envien las notas medicas y costos estimados</t>
  </si>
  <si>
    <t>SS-0005761769</t>
  </si>
  <si>
    <t>Se brinda conformidad a servicios solicitados, 23 febrero 2023, Dr. Francisco Tarazzi, Dx: E27.8
CPT: 31622 &amp; 32663 con coaseguro del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</si>
  <si>
    <t>SS-0006238878</t>
  </si>
  <si>
    <t>LUZ MILAGROS CASTRO</t>
  </si>
  <si>
    <t>cliente refiere que no puede ingresar al portal de reembolsos online porque no recuerda su clave, se realiza el restablecimeinto</t>
  </si>
  <si>
    <t>milagros.castro@gmail.com</t>
  </si>
  <si>
    <t>SS-0005212407</t>
  </si>
  <si>
    <t>MARCOS ALESSANDRO ARMANDO GIUNTA</t>
  </si>
  <si>
    <t>cliente refiere que no puede registarse en la plataforma de reembolsos, se envia el link para que pueda ingresar</t>
  </si>
  <si>
    <t>MGIUNTAM_P.AZUL@HOTMAIL.COM</t>
  </si>
  <si>
    <t>SS-0005433187</t>
  </si>
  <si>
    <t>MARIA ALEJANDRA SALAZAR</t>
  </si>
  <si>
    <t>se solicita que procedan con el reembolso, segun lo indicado por auditoria  procede Eutirox con beneficio oncológico, el diane35 debe ir con el copago correspondiente</t>
  </si>
  <si>
    <t>mariale2000salazar@gmail.com</t>
  </si>
  <si>
    <t>SS-0005734098</t>
  </si>
  <si>
    <t>MARIA EUGENIA SOTO</t>
  </si>
  <si>
    <t>Se brinda conformidad a los servicios solicitados para hoy 07 febrero 2023, Dx: T84.8 Otras complicaciones de dispositivos protésicos, implantes e injertos ortopédicos internos. M48.0 Estenosis espinal lumbar.CPT: 22852, 22610, 22614x2.
The length of stay is 2 nights.
The estimated cost for the facility and anesthesia is $125,000.00.
Aplica deducible de $1,500 al 20% con un tope máximo de $9,500</t>
  </si>
  <si>
    <t>SS-0006312256</t>
  </si>
  <si>
    <t>MARIELA LISUNG</t>
  </si>
  <si>
    <t>se informa a ejecutiva de venta que Si la póliza actual tiene cobertura de reembolso y la atención se dio durante la vigencia activa, no habría inconveniente en solicitar su reembolso.</t>
  </si>
  <si>
    <t>marielalisung@yahoo.com</t>
  </si>
  <si>
    <t>SS-0005710503</t>
  </si>
  <si>
    <t>e brinda conformidad a lo solicitado, 12 febrero 2023 con coaseguro del 20%  Dx: C25.9 Tumor maligno del páncreas, parte no especificada.
CPT:  85025, 80053; 82378; 86301 – LABS
costo estimado: $46, $88, $126, $146
CPT:  74178; 71260 – CT PAN/PELVIS W/WO CON; CT THORAX W/CON - $1,458; $931
CPT: 99211 – OFFICE VISIT - $67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</si>
  <si>
    <t>SS-0005698312</t>
  </si>
  <si>
    <t>Se brinda conformidad a la consulta inicial solicitada, 16 febrero 2023, Dr. Jose Eugebio Sarria, Dx: M54.1 Radiculopatía
Aplica deducible de $220 al 20 %
De requerir otros servicios serán evaluados de acuerdo a condiciones de póliza con notas médicas actualizadas, cpts y costos estimados.
Por favor indicar en VOB que: 
*Solo se brinda cobertura a proveedores de salud y médicos afiliados a la red UHG. 
*De acuerdo a condiciones de póliza no disponen de cobertura ortesis, recursos terapéuticos naturales, productos de higiene personal por ser exclusión de póliza.
*El seguro no cubrirá los gastos derivados y/o relacionados y/o a consecuencia de gastos no cubiertos y exclusiones indicadas en articulo 8 de su condicionado de póliza.</t>
  </si>
  <si>
    <t>SS-0005367088</t>
  </si>
  <si>
    <t>MARIO ALBERTO PASTOR</t>
  </si>
  <si>
    <t>cliente requiere saber porque motivo han rechazado su solicitud de atencion medica, se informa que debe adjuntar algun informe o documento que consigne el diagnostico</t>
  </si>
  <si>
    <t>mpastorb@gmail.com</t>
  </si>
  <si>
    <t>SS-0005644498</t>
  </si>
  <si>
    <t>cliente solicita que evaluemos su solicitud de reembolso 15687127 a la brevedad, se deriva al area de reembolso</t>
  </si>
  <si>
    <t>SS-0005432554</t>
  </si>
  <si>
    <t>se informa al broker y al cliente que las solicitudes de reembolso las deben ingresar a traves del portal online, no realizamos ninguna evaluacion por correo</t>
  </si>
  <si>
    <t>SS-0006173637</t>
  </si>
  <si>
    <t>caso derivado del area legal, se solicita que anulen la poliza  19.02.2021 y realizar la devolución de prima se envia a emision salud</t>
  </si>
  <si>
    <t>SS-0005239510</t>
  </si>
  <si>
    <t>MELVIN LARISCH</t>
  </si>
  <si>
    <t>cliente desea saber porque hasta la fecha no se ha pagado por sus siniestros 15520936 - 15450193- 15450188 se deriva a UDP</t>
  </si>
  <si>
    <t>melvin.larisch@gmail.com</t>
  </si>
  <si>
    <t>SS-0005264497</t>
  </si>
  <si>
    <t>se informa al cliente que el siniestro  15520936 fue pagado el día 25/10/2022, adjunto la constancia, 
Sus solicitudes 15450193 y 15450188 fueron rechazadas, procederemos a realizar nuevamente el pago para ello por favor confirmar si el pago se debe realizar a la misma cuenta en la que se realizó el pago del siniestro 15520936.</t>
  </si>
  <si>
    <t>SS-0005698241</t>
  </si>
  <si>
    <t>MONICA DIAZ</t>
  </si>
  <si>
    <t>Se brinda conformidad a Terapia Física solicitada (física, ocupacional y SLP) según condiciones de la póliza de salud.
Deducible de $300 al 20% 
Para terapia física y rehabilitación tiene tope de cobertura hasta US$ 500 por sesión y hasta 30 sesiones por año
Aplica cobertura de enfermedades congénitas no diagnosticadas hasta US$1,000,00 por persona por total de condiciones congénitas identificadas.
Los cuidados particulares de enfermería para casos hospitalarios corresponde a exclusión de la póliza de salud, por lo que se deberá retirar del gasto diario lo que corresponde al personal de enfermería 24 horas.</t>
  </si>
  <si>
    <t>monicaddt@iodinsac.com</t>
  </si>
  <si>
    <t>SS-0005118468</t>
  </si>
  <si>
    <t>NICOLAS LASARTE DE LAUNET</t>
  </si>
  <si>
    <t>cliente no puede registrarse en la plataforma de reembolsos online porque tiene carnet de extranjeria, se informa que debe enviarlo al buzon de reembolso salud</t>
  </si>
  <si>
    <t>nlasarte@creuzadvisors.com</t>
  </si>
  <si>
    <t>SS-0005461691</t>
  </si>
  <si>
    <t>NURIA RUSSE</t>
  </si>
  <si>
    <t>cliente refiere que ha ingresado su solicitud de reembolso por la web el 12 de diciembre pero hasta el momento no tiene respuesta, se verifica que no hay ningun requerimiento por la web se pide que envie el print de imagen</t>
  </si>
  <si>
    <t>NDC@BROKERGROUP.ORG</t>
  </si>
  <si>
    <t>SS-0005610806</t>
  </si>
  <si>
    <t>se informa al broker, cristina de Marsh que procede el reembolso por assit card 
Con relación a este caso, te comento que ya recibimos el reporte médico y el caso fue médicamente autorizado.
Ahora, con el fin de proseguir con la evaluación, es necesaria la siguiente documentación: voucher de pago o extracto bancario(donde se evidencia el monto pagado), boarding pass de retorno o reserva de vuelo de retorno, datos bancarios competos: nombre banco, nombre completo titular, dni , tipo moneda, tipo cuenta, número de cuenta y cci y reporte médico completo.
Quedo a la espera de lo solicitado .</t>
  </si>
  <si>
    <t>SS-0005691550</t>
  </si>
  <si>
    <t>se autoriza a que se brinde tratamiento por un mes de medicinas con la condicion de que el proximo mes se realice los examenes de tomografia y presente informe medico</t>
  </si>
  <si>
    <t>SS-0005723259</t>
  </si>
  <si>
    <t>solicitan que se brinde cobertura por consulta y examenes en el extranjero, se deriva al area medica</t>
  </si>
  <si>
    <t>SS-0005580305</t>
  </si>
  <si>
    <t>RAUL APUY</t>
  </si>
  <si>
    <t>asegurado viajo a España y solicita que le cubran 6 curaciones de herida, se informa que el seguro de asistencia al viajero no cubre enf pre existentes</t>
  </si>
  <si>
    <t>a.raulapuy@gmail.com</t>
  </si>
  <si>
    <t>SS-0005734041</t>
  </si>
  <si>
    <t>RAUL JOSE AGUIRRE</t>
  </si>
  <si>
    <t>Asegurado solicita que lo apoyemos con la gestion de su reembolso, lleva pendiente mas  de 17 dias, se remite a reembolso salud, SE ENVIA LA BOLETA DE LIQUIDACION</t>
  </si>
  <si>
    <t>r.aguirre12@hotmail.com</t>
  </si>
  <si>
    <t>SS-0005610038</t>
  </si>
  <si>
    <t>se solicita apoyo con el siniestro 15671178  tiene pendiente 13 dias</t>
  </si>
  <si>
    <t>SS-0005221771</t>
  </si>
  <si>
    <t>RICARDO PABLO BELMONT</t>
  </si>
  <si>
    <t>cliente tiene pendiente el pago de los siniestros 15641200
15641197, refieren que necesita una cuenta en soles y el cliente ha matriculado una en dolares, se solicita la informacion
Se ha pedido que confirmen a que banco se realizo el pago de los siniestros previos, ya que deberia abonarse de la misma forma .
Unidad de pago confirma que si tiene cuenta matriculada en dolares, se pide que abonen a la misma cuenta</t>
  </si>
  <si>
    <t>rbelmontc@yahoo.com</t>
  </si>
  <si>
    <t>SS-0006154760</t>
  </si>
  <si>
    <t>RICARDO RAUL MERCADO</t>
  </si>
  <si>
    <t>caso derivado del area legal, solicitan que envie informe de AP</t>
  </si>
  <si>
    <t>richard-mercado@hotmail.com</t>
  </si>
  <si>
    <t>SS-0005715349</t>
  </si>
  <si>
    <t>SALAMEH MITRI</t>
  </si>
  <si>
    <t>se envia ID card para atencion en el extranjero</t>
  </si>
  <si>
    <t>SALAMEHMITRI@HOTMAIL.COM</t>
  </si>
  <si>
    <t>SS-0005457987</t>
  </si>
  <si>
    <t>SALVADOR VICENTE CARRILLO</t>
  </si>
  <si>
    <t>cliente solicita que se reconsidere el reembolso de una biopsia por descarte de cancer, se deriva auditoria e inidca que procede, se remite la boleta de liquidacion</t>
  </si>
  <si>
    <t>liliamd@yahoo.com</t>
  </si>
  <si>
    <t>SS-0005591257</t>
  </si>
  <si>
    <t>Cliente solicita reembolso por atencion en el extranjero, el caso fue reportado a assit card, en ese sentido corresponde solicitar el reembolso a traves del portal de assit card</t>
  </si>
  <si>
    <t>SS-0005671208</t>
  </si>
  <si>
    <t>CLIENTE TIENE PROGRAMADA CONSULTA EN EL EXTRANJERO PARA EL DIA 21.02 SE SOLICITA PRE CERTIFICACION
se envia copia del vob al broker</t>
  </si>
  <si>
    <t>SS-0005087662</t>
  </si>
  <si>
    <t>el broker solicita  que evaluemos su reembolso por  correo se informa que debe derivarlo al buzon de reembolso salud</t>
  </si>
  <si>
    <t>darvanit@gmail.com</t>
  </si>
  <si>
    <t>SS-0005553378</t>
  </si>
  <si>
    <t>Se autoriza Cirugía de reconstrucción MPFL y de crecimiento guiada (23.01.2023) por el diagnóstico M21.0 genu valgo y dislocación bilateral de patela, bajo beneficio de enfermedades congénitas deducible de  $1500  al 20%, hasta un máximo de US$9,500 por vigencia anual</t>
  </si>
  <si>
    <t>SS-0005763367</t>
  </si>
  <si>
    <t>Se brinda conformidad a lo solicitado, 07 febrero 2023, Dx: R10.2 Dolor pélvico y perineal
CPT 76830
US TRANSVAGINAL [76830 (CPT®)] $750
US TRANSVAGINAL [40200150]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</si>
  <si>
    <t>SS-0005709622</t>
  </si>
  <si>
    <t>se emite el Vob para atencion en el extranjero .</t>
  </si>
  <si>
    <t>GABIDLE@CORPESA.COM.PE</t>
  </si>
  <si>
    <t>SS-0006298060</t>
  </si>
  <si>
    <t>se informa al padre que debe loguearse en el portal de reembolsos online con el DNI y correo de la titular, en este caso su hija</t>
  </si>
  <si>
    <t>SS-0005734214</t>
  </si>
  <si>
    <t>solicitan atencion en el extranjero por US FEMALE PELVIS TRANSVAG, se deriva al area medica .</t>
  </si>
  <si>
    <t>SS-0005553602</t>
  </si>
  <si>
    <t>UHG solicita que autoricemos atencion en el extranjero, se deriva a la Dra Katya</t>
  </si>
  <si>
    <t>SS-0005638215</t>
  </si>
  <si>
    <t>Se brinda conformidad a los servicios solicitados, 03 febrero 2023, Dx: C32.2 
CPT 70553 - $2,903, Magnetic resonance (eg, proton) imaging, brain (including brain stem)
CPT 70543 - $2,600, Magnetic resonance (eg, proton) imaging, orbit, face, and/or neck
Aplica coaseguro del 20 %</t>
  </si>
  <si>
    <t>SS-0005534828</t>
  </si>
  <si>
    <t>Se brinda conformidad a servicios solicitados, 03 febrero 2023, bajo el diagnostico Dx: C32.2
CPT 70553 Magnetic resonance (eg, proton) imaging, brain (including brain stem); without contrast material, followed by contrast material(s) and further sequences 
CPT 70543 Magnetic resonance (eg, proton) imaging, orbit, face, and/or neck; without contrast material(s), followed by contrast material(s) and further sequences</t>
  </si>
  <si>
    <t>SS-0005475633</t>
  </si>
  <si>
    <t>caso derivado del area legal, solicitan saber que tipo de seguro tiene la afiliada se informa lo siguiente 
SEGURO ONCOLÓGICO CON COPAGO
Póliza 16755429
Inicio de vigencia 14/04/2021</t>
  </si>
  <si>
    <t>SS-0005394219</t>
  </si>
  <si>
    <t>07759209</t>
  </si>
  <si>
    <t>caso derivado del area legal, se envia direccion</t>
  </si>
  <si>
    <t>SS-0005697065</t>
  </si>
  <si>
    <t>LUIS ERNESTO COLERIDGE</t>
  </si>
  <si>
    <t>07812561</t>
  </si>
  <si>
    <t>cliente presenta nuevamente su solicitud de reembolso pero e rechazada indicando que el comprobante es ilegible, se deriva a remboslo salud</t>
  </si>
  <si>
    <t>lcoleridge@gmail.com</t>
  </si>
  <si>
    <t>SS-0006713684</t>
  </si>
  <si>
    <t>MICHAN ALBERTO MALCA</t>
  </si>
  <si>
    <t>08144907</t>
  </si>
  <si>
    <t>Cliente solicita saber porque motivo han observado su reembolso, se informa que debe adjuntar el comprobante de pago por medicinas</t>
  </si>
  <si>
    <t>michanalberto@gmail.com</t>
  </si>
  <si>
    <t>SS-0005448203</t>
  </si>
  <si>
    <t>MARIA DE LAS MERCEDES RUIZ</t>
  </si>
  <si>
    <t>08204058</t>
  </si>
  <si>
    <t>se informa a Mary Huanay que Revisamos el caso con Clínica Javier Prado y según el relato de la hoja de atención de emergencia la paciente llego estable sin signos de alarma, y le realizaron una curación de herida y cambio de apósito.
Esta atención fue brindada por un médico de medicina interna quien considero la atención como una urgencia.
Como empresa financiadora de la salud, nos regimos a lo que indica el medico tratante, tener en cuenta que al acudir por el área de emergencia las únicas coberturas que se aplicaran son emergencia médica y urgencia.
No corresponde realizar el reembolso ni tampoco un cambio de cobertura.
Los controles post hospitalarios solo se cubren de forma ambulatoria por consultorio con el mismo médico que la opero.</t>
  </si>
  <si>
    <t>mcanales@abs.com.pe</t>
  </si>
  <si>
    <t>SS-0005733360</t>
  </si>
  <si>
    <t>MARIA ALEXANDRA FREUNDTTHURNE</t>
  </si>
  <si>
    <t>08221297</t>
  </si>
  <si>
    <t>cliente refiere que no puede registrarse en el portal de reembolsos online, se actualiza su clave, ya que no lo puede hacer desde su correo, se envia informacion de su usuario y clave de acceso</t>
  </si>
  <si>
    <t>alexandra.freundt@markham.edu.pe</t>
  </si>
  <si>
    <t>SS-0004941410</t>
  </si>
  <si>
    <t>08222065</t>
  </si>
  <si>
    <t>Asegurada solicita que se liquide el siniestro 22-3116171 se deriva a reembolso salud</t>
  </si>
  <si>
    <t>SS-0005248771</t>
  </si>
  <si>
    <t>STEVEN KLARCK LJUBICIC</t>
  </si>
  <si>
    <t>09341571</t>
  </si>
  <si>
    <t>se informa a cliente que su reembolso ya esta aprobado, se envia boleta de liquidacion</t>
  </si>
  <si>
    <t>sljubcic@wiese.com.pe</t>
  </si>
  <si>
    <t>SS-0005880529</t>
  </si>
  <si>
    <t>DANIEL RENE URBINA</t>
  </si>
  <si>
    <t>09382119</t>
  </si>
  <si>
    <t>cliente desea saber porque han observado su solicitudes de reembolso, se informa que debe adjuntar la receta con diagnostico</t>
  </si>
  <si>
    <t>urbina.daniel0@gmail.com</t>
  </si>
  <si>
    <t>SS-0005839567</t>
  </si>
  <si>
    <t>LILIANA MARIA SALAZAR</t>
  </si>
  <si>
    <t>09382509</t>
  </si>
  <si>
    <t>se realiza el restablecimiento de contraseña para ingresar al portal de reembolsos online</t>
  </si>
  <si>
    <t>salazarliliana06@hotmail.com</t>
  </si>
  <si>
    <t>SS-0006710707</t>
  </si>
  <si>
    <t>IRIS PATRICIA ALFARO</t>
  </si>
  <si>
    <t>09536545</t>
  </si>
  <si>
    <t>cliente desea saber oirque motivo hasta la fecha no se ha realizado el reembolso del siniestro 23-459716 se deriva a UDP</t>
  </si>
  <si>
    <t>iabazan@hotmail.com</t>
  </si>
  <si>
    <t>SS-0005902480</t>
  </si>
  <si>
    <t>JOSE RAYMUND BENAVIDES</t>
  </si>
  <si>
    <t>10004134</t>
  </si>
  <si>
    <t>cliente desea saber porque motivo se ha reembolsado un monto menor en el siniestro 23-388012 se comunica  que su cobertura de reembolso por atenciones ambulatorias es de s/140 soles al 60 % y nuestro tope de tarifa por consulta es hasta s/250 soles.
En ese sentido del monto total presentado, solo se considera como gasto cubierto un importe de s/ 250 soles, a dicho monto se le descuenta el deducible de s/140 y al saldo restante se le aplica el coaseguro del 60% siendo el monto a reembolsar s/ 66.00 soles</t>
  </si>
  <si>
    <t>jbenavides83@hotmail.com</t>
  </si>
  <si>
    <t>SS-0005316342</t>
  </si>
  <si>
    <t>MIRELLA GIANNINA CARBONE</t>
  </si>
  <si>
    <t>100567085</t>
  </si>
  <si>
    <t>clienta desea saber porque motivo no han evaluado su solicitud de reembolso, se informa que esta en BORRADOR debera culminar con el proceso</t>
  </si>
  <si>
    <t>mcarbone@pucp.pe</t>
  </si>
  <si>
    <t>SS-0006040607</t>
  </si>
  <si>
    <t>MARIA GABRIELA DIAZ</t>
  </si>
  <si>
    <t>100593045</t>
  </si>
  <si>
    <t>cliente desea saber en que estado se encuentran sus siniestros No. 22-1538801 y  No. 23-388146 se informa que ambos ya fueron pagados</t>
  </si>
  <si>
    <t>SS-0005971907</t>
  </si>
  <si>
    <t>LUIS ANTONIO PIZA</t>
  </si>
  <si>
    <t>100594515</t>
  </si>
  <si>
    <t>cliente desea saber porque motivo han observado su reembolso, se informa que las atenciones con la especialidad de oncologia la deben enviar por correo al buzon de reembolso slaud</t>
  </si>
  <si>
    <t>lpiza@speedy.com.pe</t>
  </si>
  <si>
    <t>SS-0005971731</t>
  </si>
  <si>
    <t>MARIA JOSE TEIEIRA</t>
  </si>
  <si>
    <t>100595721</t>
  </si>
  <si>
    <t>cliente desea saber porque motivo se ha reembolsado un monto menor en el sinestro : 23-356678, se informa  que su cobertura de reembolso por atenciones ambulatorias es de s/120 al 65% y nuestro tope de tarifa por consulta es de hasta 250 soles, en ese sentido del monto aprobado s/250 soles se descuentan un deducible de s/120 y al saldo restante se le aplica el coaseguro del 65%, siendo el monto a devolver de s/84.50</t>
  </si>
  <si>
    <t>majo873@hotmail.com</t>
  </si>
  <si>
    <t>SS-0005994563</t>
  </si>
  <si>
    <t>MIGUEL ANGEL KUANG</t>
  </si>
  <si>
    <t>100605192</t>
  </si>
  <si>
    <t>cliente fallecio y sus familiares solicitan que el reembolso se realice a la esposa, envian una carta poder, la misma que se deriva a legal para su revision</t>
  </si>
  <si>
    <t>Mkuangl@icloud.com</t>
  </si>
  <si>
    <t>AMBIG.COBERT/CONDIC NO DESCRITO POLIZA</t>
  </si>
  <si>
    <t>SS-0006256149</t>
  </si>
  <si>
    <t>se envia declaracion jurada a la ejecutiva de cuenta para que los hijos de heredos brinden sus datos y se peda abonar el reembolso a la mama</t>
  </si>
  <si>
    <t>SS-0005432783</t>
  </si>
  <si>
    <t>JOSE CARLOS ANTONIO TORRES</t>
  </si>
  <si>
    <t>100631573</t>
  </si>
  <si>
    <t>cliente desea saber porque motivo se han observados sus solicitudes de reembolso, se informa que debe adjuntar la solicitud de atencion medica</t>
  </si>
  <si>
    <t>jtorres@sbs.gob.pe</t>
  </si>
  <si>
    <t>SS-0005212754</t>
  </si>
  <si>
    <t>cliente solicita reembolso por atencion de su esposa, se informa que debe enviarlo al buzon de reembolsosalud o por la web</t>
  </si>
  <si>
    <t>SS-0006212252</t>
  </si>
  <si>
    <t>OSWALDO FERNANDO DIAZ</t>
  </si>
  <si>
    <t>100650048</t>
  </si>
  <si>
    <t>cliente solicita que le enviemos la boleta de liquidacion, se pide que brinde el numero de siniestro</t>
  </si>
  <si>
    <t>odiaz@bcp.com.pe</t>
  </si>
  <si>
    <t>SS-0004894346</t>
  </si>
  <si>
    <t>CARMEN HORTENCIA PALOMINO</t>
  </si>
  <si>
    <t>100659503</t>
  </si>
  <si>
    <t>la asegurada solicita que le envien las fichas bibliograficas por el rechazo del medicamento ETORICOXIB por el diagnostico de Mastodinia y Masa no especificada en mama, se solicita a auditoria medica
Se adjunta las notas bibliograficas con las indicaciones del medicamento por la EMA</t>
  </si>
  <si>
    <t>cpalomino@bcp.com.pe</t>
  </si>
  <si>
    <t>SS-0005802655</t>
  </si>
  <si>
    <t>BLANCA CRISTINA RODRIGUEZ</t>
  </si>
  <si>
    <t>100659817</t>
  </si>
  <si>
    <t>solicita que se le envie la constancia de abono del siniestro 22-961627 y 22-187213</t>
  </si>
  <si>
    <t>crodriguez@pacifico.com.pe</t>
  </si>
  <si>
    <t>SS-0006040878</t>
  </si>
  <si>
    <t>100672546</t>
  </si>
  <si>
    <t>cliente desea saber en que estado se encuentra su siniestro 23-332571  se informa que ya fue abonado, se envia la boleta de lqiuidacion y constancia de deposito</t>
  </si>
  <si>
    <t>SS-0005995655</t>
  </si>
  <si>
    <t>YOLANDA PUN</t>
  </si>
  <si>
    <t>101708591</t>
  </si>
  <si>
    <t>cliente desea saber que tramite debe realizar para presentar un reembolso de terapias fisicas, se brinda informacion</t>
  </si>
  <si>
    <t>yolanda_pun@hotmail.com</t>
  </si>
  <si>
    <t>SS-0006045270</t>
  </si>
  <si>
    <t>CECILIA MARTINA GARRIDO</t>
  </si>
  <si>
    <t>102298675</t>
  </si>
  <si>
    <t>cliente no puede restablecer su contraseña en el portal de reembolsos online porque su correo esta bloqueado, se coordina la actualizacion con admin terceros</t>
  </si>
  <si>
    <t>ceciliagarrido24@gmail.com</t>
  </si>
  <si>
    <t>SS-0005634850</t>
  </si>
  <si>
    <t>HELGA LESLIE CACHAY</t>
  </si>
  <si>
    <t>102421318</t>
  </si>
  <si>
    <t>cliente solicita reembolso por atencion de su hijo, de deriva a reembolso salud y se informa que debe registrarse en el portal online</t>
  </si>
  <si>
    <t>liec79@gmail.com</t>
  </si>
  <si>
    <t>SS-0005079685</t>
  </si>
  <si>
    <t>JOSE MARIA JAIME CARLOS VIDAURRAZAGA</t>
  </si>
  <si>
    <t>102465815</t>
  </si>
  <si>
    <t>Cliente desea saber si pagaron el siniestro 22-311477 se verifica que la liquidacion dice 0 soles, se informa que se trata de una duplicidad, ya que los gastos se pagaron en el siniestro  22-311466</t>
  </si>
  <si>
    <t>jaime.vidaurrazaga@gmail.com</t>
  </si>
  <si>
    <t>SS-0005209242</t>
  </si>
  <si>
    <t>se liquida el siniestro 22-311477 se envia la boleta de liquidacion</t>
  </si>
  <si>
    <t>SS-0005654722</t>
  </si>
  <si>
    <t>RICARDO ROLAND BERROSPI</t>
  </si>
  <si>
    <t>102490637</t>
  </si>
  <si>
    <t>cliente solicita que se elimine la solicitud de reembolso por 920 soles ingreso documentos errados, se deriva a reembolso salud</t>
  </si>
  <si>
    <t>rberrospi@gmail.com</t>
  </si>
  <si>
    <t>SS-0005432160</t>
  </si>
  <si>
    <t>ROCIO NANCY RAFAEL</t>
  </si>
  <si>
    <t>102529828</t>
  </si>
  <si>
    <t>Se requiere confirmar si podemos brindar continuidad por el periodo 01-01-2020 al 31-10-2022 con la constancia que adjunta Fesunat , se deriva el caso al area legal</t>
  </si>
  <si>
    <t>rrp28@hotmail.com</t>
  </si>
  <si>
    <t>SS-0005802957</t>
  </si>
  <si>
    <t>MARIA GABRIELA DELGADO</t>
  </si>
  <si>
    <t>102530864</t>
  </si>
  <si>
    <t>cliente refiere que no puede registrarse en la plataforma de reembolsos online, se solicita la actualizacion de correo</t>
  </si>
  <si>
    <t>gabriela.delgado@scotiabank.com</t>
  </si>
  <si>
    <t>SS-0006044510</t>
  </si>
  <si>
    <t>PATRICIA MILAGROS VIVAS</t>
  </si>
  <si>
    <t>102533037</t>
  </si>
  <si>
    <t>cliente refiere que no puede registrarse en el portal de reembolsos online y es ´porque su correo no esta actualizado, se coordina con admin terceros</t>
  </si>
  <si>
    <t>patricia.vivas@scotibank.com.pe</t>
  </si>
  <si>
    <t>SS-0006045002</t>
  </si>
  <si>
    <t>BETTY ALCIRA ZUMARAN</t>
  </si>
  <si>
    <t>102533116</t>
  </si>
  <si>
    <t>se informa a cliente que su correo ya esta actualizado, se envia link para que se registre en el portal de reembolsos online</t>
  </si>
  <si>
    <t>betty.zumaran@scotiabank.com.pe</t>
  </si>
  <si>
    <t>SS-0005240161</t>
  </si>
  <si>
    <t>102590594</t>
  </si>
  <si>
    <t>cliente desea saber en que estado se encuentra su solicitud por 1,424.20  se informa que esta observada , debe adjuntar el comprobante legible</t>
  </si>
  <si>
    <t>SS-0005834240</t>
  </si>
  <si>
    <t>se informa que su solicitud de reembolso ya fue aprobada, se adjunta la boleta de liquidacion</t>
  </si>
  <si>
    <t>SS-0006013218</t>
  </si>
  <si>
    <t>10547070</t>
  </si>
  <si>
    <t>cliente refiere que no puede ingresar al portal de reembolsos online y es porque su correo no esta actualizado se coordina con admin terceros</t>
  </si>
  <si>
    <t>SS-0006105286</t>
  </si>
  <si>
    <t>PILAR MARGARITA FERNANDEZ</t>
  </si>
  <si>
    <t>11652546</t>
  </si>
  <si>
    <t>Asegurado presenta reclamo , el area legal solicita informacion</t>
  </si>
  <si>
    <t>pilarfm25@gmail.com</t>
  </si>
  <si>
    <t>SS-0006040935</t>
  </si>
  <si>
    <t>MANUEL ERNESTO SOLARI</t>
  </si>
  <si>
    <t>119933468</t>
  </si>
  <si>
    <t>cliente desea saber porque motivo aun no han evaluado su solicitud, de informa que esta en Borrador, debe culminar con el proceso .</t>
  </si>
  <si>
    <t>msolari@ulima.edu.pe</t>
  </si>
  <si>
    <t>SS-0004916804</t>
  </si>
  <si>
    <t>CARLOS EDUARDO MARKY</t>
  </si>
  <si>
    <t>120159324</t>
  </si>
  <si>
    <t>Cliente refiere que no puede ingresar sus requerimientos de reembolso, se informa que solo se aceptan documentos en formato JPG o PNG</t>
  </si>
  <si>
    <t>cmarky80@gmail.com</t>
  </si>
  <si>
    <t>SS-0005293523</t>
  </si>
  <si>
    <t>NANCY ISABEL TUEROS</t>
  </si>
  <si>
    <t>120159676</t>
  </si>
  <si>
    <t>cliente solicita reconsideracion del siniestro 23-73732 se deriva al area de reembolso salud</t>
  </si>
  <si>
    <t>nancy.tueros.c@mibanco.com.pe</t>
  </si>
  <si>
    <t>SS-0005609797</t>
  </si>
  <si>
    <t>se informa a la asegurada que su reembolso por continuacion de siniestro ya esta aprobada, se adjunta la boleta de liquidacion</t>
  </si>
  <si>
    <t>SS-0005106631</t>
  </si>
  <si>
    <t>MARIA JULIA SAENZ</t>
  </si>
  <si>
    <t>120159719</t>
  </si>
  <si>
    <t>cliente refiere que no puede registrarse en el portal de reembolsos online porque su correo no esta actualizado, se informa que el correo que tenemos registrado en nuestra base de datos es mariajuliasaenzr@gmail.com</t>
  </si>
  <si>
    <t>mariajulia.saenz@backus.sabmiller.com</t>
  </si>
  <si>
    <t>SS-0006256418</t>
  </si>
  <si>
    <t>120159731</t>
  </si>
  <si>
    <t>se realiza el restablecimiento de contraseña para que ingrese al portal de reembolsos online .</t>
  </si>
  <si>
    <t>SS-0006060342</t>
  </si>
  <si>
    <t>ALBERTO RAFAEL PAREDES</t>
  </si>
  <si>
    <t>120160792</t>
  </si>
  <si>
    <t>Cliente solicita que reconsideremos la carta de garantia por ecoendoscopia, se envia el listado ABC  en que casos si se cubre el examen, no procede reconsideracion</t>
  </si>
  <si>
    <t>lparedes@mvviajes.com</t>
  </si>
  <si>
    <t>SS-0005316138</t>
  </si>
  <si>
    <t>JOSE GARCIA</t>
  </si>
  <si>
    <t>120167782</t>
  </si>
  <si>
    <t>cliente desea que evaluemos su solicitud de reembolso 23-63619 se deriva a reembolsos salud, tiene pendiente 9 dias</t>
  </si>
  <si>
    <t>jose.garciad@essalud.gob.pe</t>
  </si>
  <si>
    <t>SS-0005374673</t>
  </si>
  <si>
    <t>se ifnorma al cliente que su solicitud de reembolso 23-63619 ya esta aprobada se adjunta la liquidacion</t>
  </si>
  <si>
    <t>SS-0005480294</t>
  </si>
  <si>
    <t>IDA ELIZABETH ALARCON</t>
  </si>
  <si>
    <t>120187584</t>
  </si>
  <si>
    <t>cliente ha presento su reclamo ante indecopi, se envia envidencia de la cobertura y cartas aprobadas</t>
  </si>
  <si>
    <t>galloautos@yahoo.es</t>
  </si>
  <si>
    <t>SS-0005880011</t>
  </si>
  <si>
    <t>MACARENA EGUSQUIZA</t>
  </si>
  <si>
    <t>120547534</t>
  </si>
  <si>
    <t>cliente refiere que no puede ingresar su solicitud de reembolso, se verifica que su plan de salud fue anulado en Noviembre</t>
  </si>
  <si>
    <t>macarenaez@gmail.com</t>
  </si>
  <si>
    <t>SS-0006022115</t>
  </si>
  <si>
    <t>LUIS FELIPE FLORES</t>
  </si>
  <si>
    <t>120653325</t>
  </si>
  <si>
    <t>cliente desea saber como se ha liquidado el siniestro 23 -287588  se envia la liquidacion</t>
  </si>
  <si>
    <t>luisfelipe.flores@hotmail.com</t>
  </si>
  <si>
    <t>SS-0006299247</t>
  </si>
  <si>
    <t>FERNANDO JOSE CARREÑO</t>
  </si>
  <si>
    <t>120820701</t>
  </si>
  <si>
    <t>cliente no puede registrarse en el portal de reembolsos online porque su correo no esta actualizado, se coordina con admin terceros</t>
  </si>
  <si>
    <t>xzero1@hotmail.com</t>
  </si>
  <si>
    <t>SS-0005855743</t>
  </si>
  <si>
    <t>IVAN JOAQUIN ALCANTARA</t>
  </si>
  <si>
    <t>120944939</t>
  </si>
  <si>
    <t>cliente refiere que no puede registrarse en la plataforma de reembolsos online, se envia el link para que pueda ingresar</t>
  </si>
  <si>
    <t>vaajaa@hotmail.com</t>
  </si>
  <si>
    <t>SS-0005711155</t>
  </si>
  <si>
    <t>GONZALO ERNESTO VALDIVIA</t>
  </si>
  <si>
    <t>121112919</t>
  </si>
  <si>
    <t>cliente desea que consideren sus 2 solicitudes de reembolso, por error remitio uno con solo la consulta pero en el segundo incluyo todos los documentos,se deriva a reembolsos salud</t>
  </si>
  <si>
    <t>abogado.gonzalovaldivia@gmail.com</t>
  </si>
  <si>
    <t>SS-0004894689</t>
  </si>
  <si>
    <t>CRISTINA ISABEL ZEVALLOS</t>
  </si>
  <si>
    <t>121132422</t>
  </si>
  <si>
    <t>cliente desea saber en que estado se encuentra su solicitud, se informa que el siniestro 22-3000321 ya esta aprobado se pide a UDp la constancia de abono</t>
  </si>
  <si>
    <t>mycris_zg@hotmail.com</t>
  </si>
  <si>
    <t>SS-0006041407</t>
  </si>
  <si>
    <t>IVETTE MERCEDES GARCIA</t>
  </si>
  <si>
    <t>121277370</t>
  </si>
  <si>
    <t>cliente refiere que no puede registrarse en el portal de reembolsos online, porque no acepta su clave, se realiza el restablecimiento de contraseña.</t>
  </si>
  <si>
    <t>igarcia@obs.gob.pe</t>
  </si>
  <si>
    <t>SS-0006259413</t>
  </si>
  <si>
    <t>ROBERTO GODOY</t>
  </si>
  <si>
    <t>121609647</t>
  </si>
  <si>
    <t>cliente refiere que no puede registrarse en el portal de reembolsos online , se envia un link para que pueda ingresar</t>
  </si>
  <si>
    <t>rogodoy@deloitte.com</t>
  </si>
  <si>
    <t>SS-0004896952</t>
  </si>
  <si>
    <t>LUIS ALBERTO CHUQUILLANQUI</t>
  </si>
  <si>
    <t>121620621</t>
  </si>
  <si>
    <t>solicitan que brinde el numero de cuenta bancaria, porque no se puede pagar por el siniestro 22-285469, se pide los datos al titular</t>
  </si>
  <si>
    <t>luis.chuquillanqui@entel.pe</t>
  </si>
  <si>
    <t>SS-0005561870</t>
  </si>
  <si>
    <t>MARIANA ROSA TRUJILLO</t>
  </si>
  <si>
    <t>121720931</t>
  </si>
  <si>
    <t>se remite la boleta de liquidacion por el reembolso de consulta pre natal, se habia considerado un monto en soles pero fue en dolares</t>
  </si>
  <si>
    <t>mtrujillof@alicorp.com.pe</t>
  </si>
  <si>
    <t>SS-0005431739</t>
  </si>
  <si>
    <t>se solicita la reconsideracion del siniestro 23-105247 se considero como gasto presentado 150 soles pero es en dolares</t>
  </si>
  <si>
    <t>SS-0005717534</t>
  </si>
  <si>
    <t>CARLOS ALBERTO ROSADO</t>
  </si>
  <si>
    <t>121754973</t>
  </si>
  <si>
    <t>cliente refiere que no puede restablecer su contraseña en el portal de reembolsos online, se le destina una nueva clave</t>
  </si>
  <si>
    <t>caalrodi@yahoo.com</t>
  </si>
  <si>
    <t>SS-0005907221</t>
  </si>
  <si>
    <t>121847795</t>
  </si>
  <si>
    <t>cliente desea actualizar su correo para ingresar al portal de reembolsos online, se deriva a admin terceros .</t>
  </si>
  <si>
    <t>SS-0005855504</t>
  </si>
  <si>
    <t>JESSICA MARGARITA MONTERO</t>
  </si>
  <si>
    <t>121884234</t>
  </si>
  <si>
    <t>cliente solicita que se anule su solicitud de reembolso, cometio un error al ingresarlo</t>
  </si>
  <si>
    <t>JMONTEROPIEDRA@GMAIL.COM</t>
  </si>
  <si>
    <t>SS-0006038780</t>
  </si>
  <si>
    <t>cliente solicita un reembolso por doble seguro pero este es rechazado inidcando que debe adjuntar el comprobante de pago , se envia el expedicnte completo por correo</t>
  </si>
  <si>
    <t>SS-0005051770</t>
  </si>
  <si>
    <t>LUIS HUMBERTO TRUJILLO</t>
  </si>
  <si>
    <t>121938609</t>
  </si>
  <si>
    <t>cliente desea saber que documentos debe presentar para un reembolso, se brinda informacion</t>
  </si>
  <si>
    <t>LUISTRUXILLO@HOTMAIL.COM</t>
  </si>
  <si>
    <t>SS-0005110060</t>
  </si>
  <si>
    <t>se informa al asegurado que si cuenta con cobertura de reembolsos y se le brinda informacion de que documentos debe presentar</t>
  </si>
  <si>
    <t>SS-0004894937</t>
  </si>
  <si>
    <t>PEDRO LEON CCALLO</t>
  </si>
  <si>
    <t>122010</t>
  </si>
  <si>
    <t>cliente desea que se le envie la constancia de abono por el siniestro 22-2041349, UDP informa que la cuenta bancaria no era la correcta se pide nuevamente los datos</t>
  </si>
  <si>
    <t>pedro.ccallo@hotmail.com</t>
  </si>
  <si>
    <t>SS-0006002106</t>
  </si>
  <si>
    <t>RONY GUILLERMO ZELADA</t>
  </si>
  <si>
    <t>122052117</t>
  </si>
  <si>
    <t>cliente desea que le brindemos detalle del gasto presentado en el siniestro 23-393483 se envia la liquidacion y se informa que no cubrimos alprazolam</t>
  </si>
  <si>
    <t>rony0185@hotmail.com</t>
  </si>
  <si>
    <t>SS-0005645068</t>
  </si>
  <si>
    <t>cliente solicita saber porque motivo se ha considerado un monto menor en el siniestro 23-215214 se informa que por error se aplico un deducible de atencion en lima cuando debio ser provincia</t>
  </si>
  <si>
    <t>SS-0005907076</t>
  </si>
  <si>
    <t>MARCO ANTONIO HUAMAN</t>
  </si>
  <si>
    <t>122092060</t>
  </si>
  <si>
    <t>cliente solicita que demos respuesta a su reembolso 23-330301. se deriva a reembolso salud, lleva pendiente 8 dias</t>
  </si>
  <si>
    <t>mhuamanchiclayo@gmail.com</t>
  </si>
  <si>
    <t>SS-0004948234</t>
  </si>
  <si>
    <t>PEDRO EMILIO CHAVEZ</t>
  </si>
  <si>
    <t>122171</t>
  </si>
  <si>
    <t>cliente refiere que no puede registrarse en el portal de reembolsos online, se informa que el inconveniente se presenta porque su correo no esta actualizado se coordina con admin terceros</t>
  </si>
  <si>
    <t>PEDROCHAVEZ3@HOTMAIL.COM</t>
  </si>
  <si>
    <t>SS-0004896625</t>
  </si>
  <si>
    <t>LORENA RODRIGUEZ</t>
  </si>
  <si>
    <t>122379046</t>
  </si>
  <si>
    <t>Asegurada desea saber si puede solicitar reembolso por terapias fisicas, se brinda informacion de que documentos debe presentar, se informa que todos los gastos estan sujetos auditoria</t>
  </si>
  <si>
    <t>l.rodriguezc@up.edu.pe</t>
  </si>
  <si>
    <t>SS-0005241948</t>
  </si>
  <si>
    <t>JENNY CATHERINE SANTILLAN</t>
  </si>
  <si>
    <t>122437933</t>
  </si>
  <si>
    <t>cliente refiere que no puede registarse en el portal de reembolsos online y es porque su correo no esta actualizado, se coordina con admin terceros</t>
  </si>
  <si>
    <t>jenny.santillan.r@mibanco.com.pe</t>
  </si>
  <si>
    <t>SS-0005478086</t>
  </si>
  <si>
    <t>JORGE LUIS GUTIERREZ</t>
  </si>
  <si>
    <t>122453961</t>
  </si>
  <si>
    <t>cliente solicita saber porque motivo solo le han reembolsado 200 soles de monturas y cristales cuando su plan dice 400 soles, se consulta con los ejecutivos de cuenta
Se procede con la reconsideracion, el monto a pagar es de hasta 400 soles</t>
  </si>
  <si>
    <t>jolgum@hotmail.com</t>
  </si>
  <si>
    <t>SS-0005879532</t>
  </si>
  <si>
    <t>CONSTANTINO PEREZ</t>
  </si>
  <si>
    <t>122653962</t>
  </si>
  <si>
    <t>cliente desea mayor detalle de su solicitud de reembolso 23-332328 se envia liquidacion</t>
  </si>
  <si>
    <t>cperezmayandia@gmail.com</t>
  </si>
  <si>
    <t>SS-0005671065</t>
  </si>
  <si>
    <t>cliente desea saber porque han rechazado su solicitud de reembolso, se informa que debe presentar sus solciitudes por separado</t>
  </si>
  <si>
    <t>SS-0005877298</t>
  </si>
  <si>
    <t>URSULA MARIA CARDENAS</t>
  </si>
  <si>
    <t>124231221</t>
  </si>
  <si>
    <t>se informa que sus solicitudes de reembolos fueron rechazadas porque su plan de salud no tiene beneficio de reembolso</t>
  </si>
  <si>
    <t>ursulacardenas@gmail.com</t>
  </si>
  <si>
    <t>SS-0006813821</t>
  </si>
  <si>
    <t>124236599</t>
  </si>
  <si>
    <t>SE SOLICITA RECONSIDERACION DLE SINIESTRO SE DEBE APROBAR LOS EXAMENES BAJO BENEFICIO AMBULATORIO</t>
  </si>
  <si>
    <t>SS-0005972439</t>
  </si>
  <si>
    <t>JULIO EDUARDO CORDOVA</t>
  </si>
  <si>
    <t>124264361</t>
  </si>
  <si>
    <t>cliente refiere que no puede restablecer su contraseña, se brinda un link para que realice el cambio</t>
  </si>
  <si>
    <t>jecordova74@gmail.com</t>
  </si>
  <si>
    <t>SS-0005367742</t>
  </si>
  <si>
    <t>JORGE ANDRES ESAINE</t>
  </si>
  <si>
    <t>125847177</t>
  </si>
  <si>
    <t>cliente no puede restablecer su contraseña, se ingresa el  INC0392184 para que helpdesk revise lo sucedido ya que se ha realizado las pruebas y figura en mensaje que inidca que los datos no coinciden
Se insiste con helpdesk, se da la facilidad al asegurado que envie el expediente por correo al buzon de reembolso salud</t>
  </si>
  <si>
    <t>jorgeesaine@gmail.com</t>
  </si>
  <si>
    <t>SS-0005857335</t>
  </si>
  <si>
    <t>BERNABE EMILIANO CABRERA</t>
  </si>
  <si>
    <t>125897061</t>
  </si>
  <si>
    <t>cliente refiere que no puede restablecer su contraseña del portal de reembolsos online, se brinda una nueva clave</t>
  </si>
  <si>
    <t>bcabrera@prima.com.pe</t>
  </si>
  <si>
    <t>SS-0005394870</t>
  </si>
  <si>
    <t>JUAN CARLOS GALLARDO</t>
  </si>
  <si>
    <t>125904978</t>
  </si>
  <si>
    <t>cliente desea saber que documentos se debe presentar para  presentar un reembolso por monturas y cristales, se brinda informacion</t>
  </si>
  <si>
    <t>juangur1@hotmail.com</t>
  </si>
  <si>
    <t>SS-0005420830</t>
  </si>
  <si>
    <t>PABLO JULIO AZABACHE</t>
  </si>
  <si>
    <t>126376545</t>
  </si>
  <si>
    <t>Cliente desea saber si se ha considerado el reembolso por consulta, se verifica que esta atencion es por doble seguro, solo se esta considerando el reembolso por deducible y coaseguro de gastos hospitalarios</t>
  </si>
  <si>
    <t>pablo.azabache@gmail.com</t>
  </si>
  <si>
    <t>SS-0005212647</t>
  </si>
  <si>
    <t>SUSAN YESENIA TOVAR</t>
  </si>
  <si>
    <t>126384014</t>
  </si>
  <si>
    <t>cliente solicita que evaluemos su reembolso a la brevedad tiene  pendiente 9 dias, se deriva a reembolso salud</t>
  </si>
  <si>
    <t>sutovar9@gmail.com</t>
  </si>
  <si>
    <t>SS-0005208352</t>
  </si>
  <si>
    <t>MARIO MELCHOR GARCIA</t>
  </si>
  <si>
    <t>126446954</t>
  </si>
  <si>
    <t>Se realiza FLEXIBILIDAD ADMINISTRATIVA por reconsideración de Paquete Biopsia de Prostata Transperineal, bajo Diagnostico N40X; N41.1 .\\  Gastos fueron revisado por Area de Casos Complejos, el cual  inofrma  considerar una tarifa S/. 10,000.00, aplicando Coaseguro de Reembolsos(70%). El monto total aprobado seria de S/.7,000.00, descontamos lo pagado en el siniestro 22-2686236 (S/.  1,741.23). El monto final a reembolsar seria de S/. 5,258.77</t>
  </si>
  <si>
    <t>mgarcia_ica@sunarp.gob.pe</t>
  </si>
  <si>
    <t>SS-0005001025</t>
  </si>
  <si>
    <t>LUZ VERONICA CANALES</t>
  </si>
  <si>
    <t>126475567</t>
  </si>
  <si>
    <t>cliente presento su reclamo porque se pago el siniestro 22-03102506  a una cuenta que el no reconoce, se deriva a UDP</t>
  </si>
  <si>
    <t>lcanales2813@outlook.es</t>
  </si>
  <si>
    <t>SS-0006114837</t>
  </si>
  <si>
    <t>126590001</t>
  </si>
  <si>
    <t>cliente desea saber que tramite debe realizar para cambiar su cuenta bancaria, se brinda informacion</t>
  </si>
  <si>
    <t>SS-0005476270</t>
  </si>
  <si>
    <t>CHRISTIAN ALEJANDRO VERA</t>
  </si>
  <si>
    <t>126609327</t>
  </si>
  <si>
    <t>cliente presenta su reclamo porque refiere que no puede registrarse en el portal de reembolso online, se realiza las pruebas y corroboramos que todo esta confirme se registra con exito y se envian los datos para que pueda ingresar</t>
  </si>
  <si>
    <t>cvera.maestria@gmail.com</t>
  </si>
  <si>
    <t>SS-0005137139</t>
  </si>
  <si>
    <t>LILI STEFANY MARQUEZ</t>
  </si>
  <si>
    <t>126722707</t>
  </si>
  <si>
    <t>cliente desea saber  como ingresar la reconsidercion del siniestro 22-2969318 se informa que debe adjuntar el informe de biopsia y desglose de factura</t>
  </si>
  <si>
    <t>lilistefany.marquez@gmail.com</t>
  </si>
  <si>
    <t>SS-0005450999</t>
  </si>
  <si>
    <t>GHIPSY MARIA ALCANTARA</t>
  </si>
  <si>
    <t>126895568</t>
  </si>
  <si>
    <t>cliente refiere que no puede registrarse en la plataforma de reembolsos online y es porque su correo personal no esta registrado, tenemos registrado su correo corporativo, se envia el link</t>
  </si>
  <si>
    <t>ghipsy.alcantara@gmail.com</t>
  </si>
  <si>
    <t>SS-0005876713</t>
  </si>
  <si>
    <t>GEOVANNY ROLANDO ALVAREZ</t>
  </si>
  <si>
    <t>126903086</t>
  </si>
  <si>
    <t>cliente solicita que revaluen el gasto presentado en el siniestro o 23- 244798 , el cliente presento s/ 255.00 soles, en el portal figura monto a devolver s/108.75, sin embargo, la liquidación solo figura s/19.50, se deriva a reembolso salud</t>
  </si>
  <si>
    <t>gioalvarez31@gmail.com</t>
  </si>
  <si>
    <t>SS-0005276111</t>
  </si>
  <si>
    <t>RICARDO EUSEBIO CABADA</t>
  </si>
  <si>
    <t>126929932</t>
  </si>
  <si>
    <t>cliente refiere que no puede registrarse en la plataforma de reembolsos online y es porque su correo esta bloqueado, se envia el link para que ingrese</t>
  </si>
  <si>
    <t>gerencia@recma.com.pe</t>
  </si>
  <si>
    <t>SS-0005000763</t>
  </si>
  <si>
    <t>MIGUEL ELIAS CALDAS</t>
  </si>
  <si>
    <t>126953696</t>
  </si>
  <si>
    <t>cliente desea saber porque motivo se ha observado su solicitud de reembolso, se informa que debe adjuntar el comprobante de pago por consulta</t>
  </si>
  <si>
    <t>mcaldas@unicon.com.pe</t>
  </si>
  <si>
    <t>SS-0005525128</t>
  </si>
  <si>
    <t>EDISON CONTRERAS</t>
  </si>
  <si>
    <t>127126535</t>
  </si>
  <si>
    <t>cliente desea saber porque motivo se ha rechazado su solicitud de reembolso, se informa que su plan no tiene reembolso por control niño sano</t>
  </si>
  <si>
    <t>ed_co20@hotmail.com</t>
  </si>
  <si>
    <t>SS-0005110212</t>
  </si>
  <si>
    <t>WILLIAM ALEXIS BAYONA</t>
  </si>
  <si>
    <t>127182350</t>
  </si>
  <si>
    <t>asegurado desea saber como realizar el tramite para un reembolso por atenciones odontologicas, se informa que deberá ingresar la solicitud a trabes del portal de reembolsos online, considerar el gasto como OTRAS ESPECIALIDADES, asimismo se informa que es necesario que adjunte la solicitud de atención medica con diagnostico, odontograma y desglose el gasto.</t>
  </si>
  <si>
    <t>wbayonap@gmail.com</t>
  </si>
  <si>
    <t>SS-0005215491</t>
  </si>
  <si>
    <t>EDITA DEL CARMEN CENTENO</t>
  </si>
  <si>
    <t>127416228</t>
  </si>
  <si>
    <t>cliente desea que le enviemos las liquidaciones de su reembolso que ya fueron aprobados, se envia</t>
  </si>
  <si>
    <t>edita.centeno.malqui@gmail.com</t>
  </si>
  <si>
    <t>SS-0005001281</t>
  </si>
  <si>
    <t>JOSE ANTONIO FELIX</t>
  </si>
  <si>
    <t>127439244</t>
  </si>
  <si>
    <t>cliente refiere que no puede registrarse en la plataforma de reembolsos online, se envia el link para que pueda ingresar sus datos</t>
  </si>
  <si>
    <t>jofelixgu@gmail.com</t>
  </si>
  <si>
    <t>SS-0005055900</t>
  </si>
  <si>
    <t>JUAN MANUEL RUIZ</t>
  </si>
  <si>
    <t>127650734</t>
  </si>
  <si>
    <t>cliente desea saber en que estado se encuentran sus solicitudes de reembolso, se informa que aun estan en tramite de evaluacion</t>
  </si>
  <si>
    <t>juanmanuel1407@hotmail.com</t>
  </si>
  <si>
    <t>SS-0004972410</t>
  </si>
  <si>
    <t>KARINA CUBAS</t>
  </si>
  <si>
    <t>127650739</t>
  </si>
  <si>
    <t>cliente desea saber porque se ha pagado un monto menor en el siniestro 22-3057222 se informa que no se esta considerando el comprobante de monturas y cristales porque este se debe pagar en otra liquidacion, se pide a reembolsos que brinden el numero del nuevo siniestro</t>
  </si>
  <si>
    <t>karinacubasch@hotmail.com</t>
  </si>
  <si>
    <t>SS-0006164700</t>
  </si>
  <si>
    <t>KATIA VERONICA VALLEJOS</t>
  </si>
  <si>
    <t>127665520</t>
  </si>
  <si>
    <t>cliente solicita que se autorice la cobertura por examen de tem de torax, se informa que el medico ha consignado el diagnostico de fractura y no un tema oncologico, por lo que se requiere informe medico</t>
  </si>
  <si>
    <t>valle0870@hotmail.com</t>
  </si>
  <si>
    <t>SS-0006269997</t>
  </si>
  <si>
    <t>Según lo conversado con el esposo de asegurada, se  informa que la tomografía de columna solicitada a su esposa Katia Vallejos no será aprobado bajo condiciones oncológicas, ya que, según el informe del último examen realizado, señalan de que se trata de una lesión benigna, por lo que corresponde aplicar condiciones ambulatorias.
Asimismo, se verifica que no cuenta con el beneficio ambulatorio en Aliada motivo por el cual se ha rechazado la solicitud, sin embargo, por temas de servicio, como excepción y por única vez procederemos a aprobar dicho examen aplicando un coaseguro del 60%, coordinaremos con Resocentro para el ingreso de esta nueva solicitud.</t>
  </si>
  <si>
    <t>SS-0006001776</t>
  </si>
  <si>
    <t>127865829</t>
  </si>
  <si>
    <t>cliente refiere que no puede ingresar al portal de reembolsos online, se pide que adjunte el print de error</t>
  </si>
  <si>
    <t>SS-0005001605</t>
  </si>
  <si>
    <t>URPI GABRIELA CALCINA</t>
  </si>
  <si>
    <t>128040949</t>
  </si>
  <si>
    <t>cliente desea saber porque motivo se esta pagando un monto menor a su solicitud de reembolsos se informa que su cobertura es de 100 soles al70% y no se esta considerando 65 soles porque adjunto una cotizacion</t>
  </si>
  <si>
    <t>ugcm0122@gmail.com</t>
  </si>
  <si>
    <t>SS-0006315527</t>
  </si>
  <si>
    <t>MARIA ELIZABETH RIOS</t>
  </si>
  <si>
    <t>128135592</t>
  </si>
  <si>
    <t>cliente desea presentar su solicitud de reembolso por monturas y cristales, se informa que debe anexarlo por el portal online</t>
  </si>
  <si>
    <t>maelrica2014@gmail.com</t>
  </si>
  <si>
    <t>SS-0005390830</t>
  </si>
  <si>
    <t>JORGE LUIS PARRA</t>
  </si>
  <si>
    <t>128139317</t>
  </si>
  <si>
    <t>cliente desea saber porque hasta el momento no se ha realizado el pago del siniestro  22-3173986, se solicita la constancia de abono</t>
  </si>
  <si>
    <t>jparrac2209@gmail.com</t>
  </si>
  <si>
    <t>SS-0005108206</t>
  </si>
  <si>
    <t>ALEJANDRA FERRUA</t>
  </si>
  <si>
    <t>128405014</t>
  </si>
  <si>
    <t>se informa a la asegurada que las cartas de garantia 2445 y 2873 ya esta aprobada bajo beneficio hospitalario, se coordina con clinica para que realicen la devolucion del monto que asumio de forma particular</t>
  </si>
  <si>
    <t>aferruav@pucp.edu.pe</t>
  </si>
  <si>
    <t>SS-0005697854</t>
  </si>
  <si>
    <t>MARIANA MENDOZA</t>
  </si>
  <si>
    <t>128480681</t>
  </si>
  <si>
    <t>cliente refiere que no puede registrarse en la plataforma de reembolsos online, se coordina con admin terceros para la actualizacion de datos</t>
  </si>
  <si>
    <t>mily@mendozaf.com</t>
  </si>
  <si>
    <t>SS-0006297797</t>
  </si>
  <si>
    <t>128657231</t>
  </si>
  <si>
    <t>caso derivado del area legal, se envia informacion y plan de salud</t>
  </si>
  <si>
    <t>SS-0005107337</t>
  </si>
  <si>
    <t>128923649</t>
  </si>
  <si>
    <t>cliente desea saber porque motivo no puede atenderse en clinica Delgado, se informa que esta en plan adicional 1 y no tiene cobertura</t>
  </si>
  <si>
    <t>beliamd@hotmail.com</t>
  </si>
  <si>
    <t>SS-0005215887</t>
  </si>
  <si>
    <t>ROSA JULIA MUNAYCO</t>
  </si>
  <si>
    <t>128987091</t>
  </si>
  <si>
    <t>cliente desea saber como ingresar su reembolso por monturas y cristales, se brinda informacion</t>
  </si>
  <si>
    <t>rmunayco_lima@sunarp.gob.pe</t>
  </si>
  <si>
    <t>SS-0005476721</t>
  </si>
  <si>
    <t>OSCAR RENATO BARRA</t>
  </si>
  <si>
    <t>129961754</t>
  </si>
  <si>
    <t>cliente solicita que evaluen su reembolso a la brevedad, lleva pendiente mas de 14 dias</t>
  </si>
  <si>
    <t>renatobarra94@gmail.com</t>
  </si>
  <si>
    <t>SS-0005297424</t>
  </si>
  <si>
    <t>SANDRA LORENA LUNA</t>
  </si>
  <si>
    <t>130546761</t>
  </si>
  <si>
    <t>cliente desea saber porque motivo han observado su solicitud de reembolso, se informa que debe enviar los resultados de examenes realizados</t>
  </si>
  <si>
    <t>SANDRALORENALL@HOTMAIL.COM</t>
  </si>
  <si>
    <t>SS-0005876948</t>
  </si>
  <si>
    <t>LISSETH PONCE</t>
  </si>
  <si>
    <t>132562697</t>
  </si>
  <si>
    <t>cliente desea presentar su solicitud de reembolso por monturas y cristales, se informa que tramite debe realizar, asimismo se informa que esta solicitud sera evaluada de acuerdo a las condiciones y beneficios de su plan</t>
  </si>
  <si>
    <t>lisseta218@hotmail.com</t>
  </si>
  <si>
    <t>SS-0005088914</t>
  </si>
  <si>
    <t>JHANSY NAYRETH MUNOZ</t>
  </si>
  <si>
    <t>132712429</t>
  </si>
  <si>
    <t>cliente no puede registrarse en la plataforma de reembolsos online, porque su correo no esta actualizado, se coordina con admin terceros</t>
  </si>
  <si>
    <t>jhansymunoz@gmail.com</t>
  </si>
  <si>
    <t>SS-0005088780</t>
  </si>
  <si>
    <t>cliente no puede registrarse en la web de reembolsos online porque su correo no esta actualizado, se coordina con admin terceros</t>
  </si>
  <si>
    <t>SS-0005479667</t>
  </si>
  <si>
    <t>RICARDO CORNEJO</t>
  </si>
  <si>
    <t>132792547</t>
  </si>
  <si>
    <t>caso derivado del area legal, se informa que no hay registro se solicitudes en Noviembre del 2022 en el crm, se copia a las ejecutivas de cuenta para que informen si llegaron a tener algun requerimiento</t>
  </si>
  <si>
    <t>rcornejo@copeinca.com.pe</t>
  </si>
  <si>
    <t>SS-0006831205</t>
  </si>
  <si>
    <t>PAULO CESAR ISLA</t>
  </si>
  <si>
    <t>133124866</t>
  </si>
  <si>
    <t>cliente refiere que se atendio en clinica El Golf y le estan cobrando unos materiales quirurgicos de forma particular, se pide a la ejecutiva de clinica que verifique que insumo es y porque no le cubre</t>
  </si>
  <si>
    <t>paulo.isla.90@gmail.com</t>
  </si>
  <si>
    <t>SS-0006189004</t>
  </si>
  <si>
    <t>VERONICA VEGA</t>
  </si>
  <si>
    <t>133328714</t>
  </si>
  <si>
    <t>cliente refiere que no puede registrarse en el portal de reembolsos online, se informa cuales son los pasos para ingresar y se envia el manual de cliente</t>
  </si>
  <si>
    <t>Laverovega@yahoo.es</t>
  </si>
  <si>
    <t>SS-0005088543</t>
  </si>
  <si>
    <t>LUIS BARTOLOME RAMIREZ</t>
  </si>
  <si>
    <t>133357249</t>
  </si>
  <si>
    <t>cliente refiere que no puede registrarse en la plataforma de reembolsos onlne, se envia el link para que ingrese directamente</t>
  </si>
  <si>
    <t>ingluisramirezburga@hotmail.com</t>
  </si>
  <si>
    <t>SS-0006001931</t>
  </si>
  <si>
    <t>ALCIDES VARGAS</t>
  </si>
  <si>
    <t>133357606</t>
  </si>
  <si>
    <t>cliente refiere que no puede registrarse en el portal de reembolsos online y es porque su correo no esta actualizado, se coordina con admin terceros</t>
  </si>
  <si>
    <t>alcidesvargasmiranda13@gmail.com</t>
  </si>
  <si>
    <t>SS-0006015858</t>
  </si>
  <si>
    <t>se informa al asegurado que debe esperar 48 horas a que actualicen su correo, se brinda la opcion de enviar el expediente al buzon de reembolso salud</t>
  </si>
  <si>
    <t>SS-0005460970</t>
  </si>
  <si>
    <t>133469664</t>
  </si>
  <si>
    <t>se solicita a Edith Rodriguez  que modifique el diagnostico del siniestro 22-00074142, por error se consigno un diagnostico incorrecto.
El diagnostico que corresponde es:
CIE 10 I84.9  HEMORROIDE 4TO GRADO
Se adjunta comentarios de auditoria  dra Trinidada</t>
  </si>
  <si>
    <t>SS-0005477603</t>
  </si>
  <si>
    <t>ARNALDO OMAR GALLEDOS</t>
  </si>
  <si>
    <t>133650508</t>
  </si>
  <si>
    <t>cliente escribe la buzon indicando que tuvo un error al momento de ingresar su solicitud, pide que no se tome en consideracion, se deriva a reembolso salud</t>
  </si>
  <si>
    <t>nanoomar_88@hotmail.com</t>
  </si>
  <si>
    <t>SS-0005670415</t>
  </si>
  <si>
    <t>cliente solicita que se le envie una copia del formato de reembolso</t>
  </si>
  <si>
    <t>SS-0006830508</t>
  </si>
  <si>
    <t>ALEXANDRA ROMERO</t>
  </si>
  <si>
    <t>133651381</t>
  </si>
  <si>
    <t>clienta solicita saber si ya se realizo el pago del siniestro 22-3026249, se deriva al area de UDP</t>
  </si>
  <si>
    <t>AROMEROC@ROMEX.COM.PE</t>
  </si>
  <si>
    <t>SS-0004978727</t>
  </si>
  <si>
    <t>CELIA VERENISSE ORTIZ DE ORUE</t>
  </si>
  <si>
    <t>133680709</t>
  </si>
  <si>
    <t>cliente desea saber porque motivo han observado su solicitud de reembolso, se informa que debe adjuntar el comprobante de pago por consulta y resultados de ecocardiograma</t>
  </si>
  <si>
    <t>ortizdeoruecelia@gmail.com</t>
  </si>
  <si>
    <t>SS-0005559719</t>
  </si>
  <si>
    <t>cliente presento su reclamo a la compañia, se brinda informacion sobre su solicitud, no procede reembolsos porque debe adjuntar el comprobante de pago por consulta y resultados de examenes</t>
  </si>
  <si>
    <t>SS-0006813354</t>
  </si>
  <si>
    <t>GLENDA MAGALY RICRA</t>
  </si>
  <si>
    <t>133876273</t>
  </si>
  <si>
    <t>solicita que se rehabilite su poliza eps , no le cargaron la cuota de febrero a su tarjeta , se pide a emision salud que emitan un plan espejo</t>
  </si>
  <si>
    <t>GRICRACURIOSO@GMAIL.COM</t>
  </si>
  <si>
    <t>SS-0005884525</t>
  </si>
  <si>
    <t>ROSENDO GUSTAVO COLLAZOS</t>
  </si>
  <si>
    <t>134961895</t>
  </si>
  <si>
    <t>cliente desea que se le envie el detalle de la boleta de liquidacion del siniestro  23-332457</t>
  </si>
  <si>
    <t>gcollazosbolivia@gmail.com</t>
  </si>
  <si>
    <t>SS-0006096019</t>
  </si>
  <si>
    <t>MIGUEL EDUARDO SAAVEDRA</t>
  </si>
  <si>
    <t>134967044</t>
  </si>
  <si>
    <t>cliente refiere que no puede registrarse en el portal de reembolsos online, se envia el link para que pueda conectarse</t>
  </si>
  <si>
    <t>miguel.saavedra@pucp.pe</t>
  </si>
  <si>
    <t>SS-0005316817</t>
  </si>
  <si>
    <t>PATRICIA ALEJANDRA SOTO</t>
  </si>
  <si>
    <t>135039825</t>
  </si>
  <si>
    <t>cliente desea que se le envie la boleta de liquidacion del siniestro 22-3057214, se remite lo solicitado</t>
  </si>
  <si>
    <t>alesr18@gmail.com</t>
  </si>
  <si>
    <t>SS-0006096179</t>
  </si>
  <si>
    <t>caso derivado del area legal, solicitan informacion</t>
  </si>
  <si>
    <t>SS-0006311761</t>
  </si>
  <si>
    <t>ANTONELLA VALENTINA SOSA</t>
  </si>
  <si>
    <t>135168506</t>
  </si>
  <si>
    <t>cliente solicita que se reconsidere los gastos cobrados en la carta 24964, se informa que  El caso ya esta definido, todos los gastos que no formen parte del tratamiento oncológico ni las complicaciones descritas en su póliza se cubrirán con deducible y coaseguro, según corresponda la atención, en este caso verificamos que la carta de garantía 24964 se aprobó de forma hospitalaria para tratar la infección, la quimio y medicinas oncológicas se incluyeron en la carta 1616432.</t>
  </si>
  <si>
    <t>SS-0006002449</t>
  </si>
  <si>
    <t>ALVARO FERNANDO GALINDO</t>
  </si>
  <si>
    <t>135355809</t>
  </si>
  <si>
    <t>cliente no puede ingresar al portal de reembolsos online, se realiza el restablecimiento de clave</t>
  </si>
  <si>
    <t>AGALINDO@CPORTS.COM.PE</t>
  </si>
  <si>
    <t>SS-0006016093</t>
  </si>
  <si>
    <t>se informa al cliente que hemos restablecido su clave de acceso, se brinda los datos para que ingrese</t>
  </si>
  <si>
    <t>SS-0006041091</t>
  </si>
  <si>
    <t>HILDA CECILIA PIEDRA</t>
  </si>
  <si>
    <t>135455029</t>
  </si>
  <si>
    <t>cliente desea saber que documentos debe presentar para un reembolso odontologico, se envia informacion</t>
  </si>
  <si>
    <t>hildapiedrarojas@hotmail.com</t>
  </si>
  <si>
    <t>SS-0005711253</t>
  </si>
  <si>
    <t>NADETH DEL CARMEN ALVAREZ</t>
  </si>
  <si>
    <t>135736447</t>
  </si>
  <si>
    <t>Asegurada solicita reembolso por control pre natal, se informa que debe gestionarlo por la web</t>
  </si>
  <si>
    <t>NADETA_84@YAHOO.COM</t>
  </si>
  <si>
    <t>SS-0006212492</t>
  </si>
  <si>
    <t>SERGIO BERNARDO GALINDO</t>
  </si>
  <si>
    <t>135737828</t>
  </si>
  <si>
    <t>su secretaria desea saber porque motivo han observado su solicitud de reembolso, se informa que las imagenes no son legibles</t>
  </si>
  <si>
    <t>sgalindo500@gmail.com</t>
  </si>
  <si>
    <t>SS-0005433364</t>
  </si>
  <si>
    <t>HELIO FRANCO FLORES</t>
  </si>
  <si>
    <t>135739365</t>
  </si>
  <si>
    <t>broker refiere que el cliente no puede registrarse en la plataforma de reembolsos online y es ´porque su correo no esta actualizado, se coordina con admin terceros</t>
  </si>
  <si>
    <t>effloro@hotmail.com</t>
  </si>
  <si>
    <t>SS-0005697716</t>
  </si>
  <si>
    <t>NATTY BENAVENTE</t>
  </si>
  <si>
    <t>135809273</t>
  </si>
  <si>
    <t>SS-0005684917</t>
  </si>
  <si>
    <t>LUIS FERNANDO GUZMAN</t>
  </si>
  <si>
    <t>135813996</t>
  </si>
  <si>
    <t>cliente no puede registrarse en el portal de reembolsos online porque existe un problema en la web, se pide que envie el expediente por correo</t>
  </si>
  <si>
    <t>luuisguzman95@hotmail.com</t>
  </si>
  <si>
    <t>SS-0005241368</t>
  </si>
  <si>
    <t>MARIANO ANTONIO MORAN</t>
  </si>
  <si>
    <t>135828264</t>
  </si>
  <si>
    <t>cliente no puede registrarse en el portal de reembolsos online porque sus datos no estan actualizados, se coordina con admin terceros</t>
  </si>
  <si>
    <t>amorandelcarpio@gmail.com</t>
  </si>
  <si>
    <t>SS-0005698099</t>
  </si>
  <si>
    <t>MARIA JOSE BALLEN</t>
  </si>
  <si>
    <t>135828291</t>
  </si>
  <si>
    <t>se logra registrar a la asegurada en el portal de reembolsos online y se desbloquea su correo</t>
  </si>
  <si>
    <t>mjballen@gmail.com</t>
  </si>
  <si>
    <t>SS-0005108743</t>
  </si>
  <si>
    <t>Giovanna Riva</t>
  </si>
  <si>
    <t>136104528</t>
  </si>
  <si>
    <t>asegurada refiere que no puede registarse en la plataforma de reembolsos online y es porque sus datos no estan actualizados, se coordina con admi terceros</t>
  </si>
  <si>
    <t>gbigattong@gmail.com</t>
  </si>
  <si>
    <t>SS-0005833884</t>
  </si>
  <si>
    <t>se envia link para que pueda registrarse en el portal de reembolsos online</t>
  </si>
  <si>
    <t>SS-0005840126</t>
  </si>
  <si>
    <t>OFELIA MERCEDES DEL CASTILLO</t>
  </si>
  <si>
    <t>136104832</t>
  </si>
  <si>
    <t>caso derivado del area legal, se solicita a ejecutiva que adjunte el plan de salud</t>
  </si>
  <si>
    <t>SS-0005551951</t>
  </si>
  <si>
    <t>CASO DERIVADO DEL AREA LEGAL, SOLICITA QUE SE BRINDE INFORMACION DE QUE SEGURO TIENE VIGENTE</t>
  </si>
  <si>
    <t>SS-0005119003</t>
  </si>
  <si>
    <t>136207735</t>
  </si>
  <si>
    <t>asegurada con 8 meses de gestacion tuvo ruptura de bolsa, el bebe fallecio y solicitan que se cubra el sepelio a reembolso, no existe certificado de nacido vivo, se deriva a reembolso salud para que informe que documentos debe presentar</t>
  </si>
  <si>
    <t>SS-0005433853</t>
  </si>
  <si>
    <t>MIGUEL ANGEL FLORES</t>
  </si>
  <si>
    <t>136294102</t>
  </si>
  <si>
    <t>cliente refiere que no puede ingresar al portal de reembolsos online, se realiza el restablecimiento de contraseña</t>
  </si>
  <si>
    <t>MFLORESS@CIP.ORG.PE</t>
  </si>
  <si>
    <t>SS-0006096211</t>
  </si>
  <si>
    <t>MAYDA ROCIO MONTUFAR</t>
  </si>
  <si>
    <t>136436397</t>
  </si>
  <si>
    <t>cliente refiere que no puede registarse en el plataforma de reembolsos online  y es porque esta en plan base no tiene cobertura</t>
  </si>
  <si>
    <t>Teamoalisse@gmail.com</t>
  </si>
  <si>
    <t>SS-0005877119</t>
  </si>
  <si>
    <t>DAVID RODOLFO NARANJO</t>
  </si>
  <si>
    <t>136440544</t>
  </si>
  <si>
    <t>cliente solicita que le enviemos la constancia de pago por el siniestro   22-350212</t>
  </si>
  <si>
    <t>davidnaranjo235@gmail.com</t>
  </si>
  <si>
    <t>SS-0005432936</t>
  </si>
  <si>
    <t>136516347</t>
  </si>
  <si>
    <t>clienta refiere que no puede registarse en la plataforma de reembolsos online y es porque su correo no esta actualizado, se coordina con admin terceros para realizar el cambio</t>
  </si>
  <si>
    <t>SS-0006238954</t>
  </si>
  <si>
    <t>136595683</t>
  </si>
  <si>
    <t>cliente solicita que le enviemos copia del comprobante de pago por medicinas, no las puede descargar de la web</t>
  </si>
  <si>
    <t>SS-0005654995</t>
  </si>
  <si>
    <t>cliente solicita un reembolso por medicinas, se informa que debe ingresar la solicitud por el portal</t>
  </si>
  <si>
    <t>SS-0005697773</t>
  </si>
  <si>
    <t>SILVANA GRATTA</t>
  </si>
  <si>
    <t>136612467</t>
  </si>
  <si>
    <t>solicita que envie la constancia de abono del siniestro 23-5870 se deriva a UDP</t>
  </si>
  <si>
    <t>silvanagratta@hotmail.com</t>
  </si>
  <si>
    <t>SS-0005294675</t>
  </si>
  <si>
    <t>MIJANOU APARICIO</t>
  </si>
  <si>
    <t>136883159</t>
  </si>
  <si>
    <t>Cliente desea que se le envie la boleta de liquidacion del siniestro 22-3098996</t>
  </si>
  <si>
    <t>miamiya7@hotmail.com</t>
  </si>
  <si>
    <t>SS-0005110817</t>
  </si>
  <si>
    <t>136970467</t>
  </si>
  <si>
    <t>cliente desea saber en que estado se encuentra su solicitud de reembolso, se informa que esta en tramite de evaluacion, las imagenes no eran legibles por eso se observo</t>
  </si>
  <si>
    <t>SS-0005671134</t>
  </si>
  <si>
    <t>ADA YUKIE YAMASATO</t>
  </si>
  <si>
    <t>137010548</t>
  </si>
  <si>
    <t>cliente desea solicitar un reembolso por atencion ambulatoria, se informa que debe enviarlos por el portal de reembolsos online</t>
  </si>
  <si>
    <t>YYAMASATO@HOTMAIL.COM</t>
  </si>
  <si>
    <t>SS-0005902040</t>
  </si>
  <si>
    <t>MILUSKA DEL ROSARIO ARIAS</t>
  </si>
  <si>
    <t>137098713</t>
  </si>
  <si>
    <t>se informa al asegurado que no tiene cobertura de reembolso por control niño sano</t>
  </si>
  <si>
    <t>MARIASC@ALICORP.COM.PE</t>
  </si>
  <si>
    <t>SS-0005052209</t>
  </si>
  <si>
    <t>JOSE HERNAN PAJARES</t>
  </si>
  <si>
    <t>142174</t>
  </si>
  <si>
    <t>cliente refiere que tiene problemas con su contraseña, se realiza el restablecimientos de clave y se le envian los datos</t>
  </si>
  <si>
    <t>jose.pajares@newmont.com</t>
  </si>
  <si>
    <t>SS-0006154918</t>
  </si>
  <si>
    <t>ELDA MARIELLA RODRIGUEZ</t>
  </si>
  <si>
    <t>172043</t>
  </si>
  <si>
    <t>cliente refiere que no puede ingresar al portal de reembolso, se realiza el restablecimiento de clave</t>
  </si>
  <si>
    <t>EANILE@YAHOO.COM</t>
  </si>
  <si>
    <t>SS-0005394122</t>
  </si>
  <si>
    <t>Se informa a la ejecutiva de cuenta Dora de la Vega que revisamos el caso con el área médica e informan que la lista de terapia biológica sí ha sido pensada para la población gestante (que no es el caso aún de la paciente).
Y está respaldada por la misma bibliografía que, parcialmente, expone el médico tratante.
Las guías, tanto americana como UK y europea, validan el uso de biológicos de nuestro listado como seguros en gestación, como el etanercept. No es correcto afirmar que solo el certolizumab puede usarse, hay alternativas igual de seguras y que sí financiamos.
Por lo que se mantendría el rechazo de cubrir el medicamento  Certolizumab por condiciones del plan de salud.</t>
  </si>
  <si>
    <t>SS-0005212926</t>
  </si>
  <si>
    <t>ZOILA GLADYS CONTRERAS</t>
  </si>
  <si>
    <t>18225</t>
  </si>
  <si>
    <t>cliente desea saber en que estado se encuentra su solicitud de reembolso, se informa que ya esta aprobada .</t>
  </si>
  <si>
    <t>ZOILITACONTRERAS@GMAIL.COM</t>
  </si>
  <si>
    <t>SS-0004896235</t>
  </si>
  <si>
    <t>cliente solicita reembolso por gastos ambulatorios, se le informa que debe ingresarlos por la web online o a traves del buzon de reembolso salud</t>
  </si>
  <si>
    <t>SS-0004916320</t>
  </si>
  <si>
    <t>PIETRO ORESTE CERUTI</t>
  </si>
  <si>
    <t>192564</t>
  </si>
  <si>
    <t>cliente desea saber cuanto es el monto que paga por prima mensual, se informa que debe pagar 12 cuotas de s/775.80</t>
  </si>
  <si>
    <t>elenadoceruti@gmail.com</t>
  </si>
  <si>
    <t>SS-0006316184</t>
  </si>
  <si>
    <t>se ayuda con la solicitud de reembolso, s deriva l buzon de reembolsalud</t>
  </si>
  <si>
    <t>SS-0006298554</t>
  </si>
  <si>
    <t>ROSA CLAUDIA HEUDEBERT</t>
  </si>
  <si>
    <t>197898</t>
  </si>
  <si>
    <t>cliente desea saber cual de sus siniestros se aprobo, ya que le han enviado una liquidacion pero sus solicitudes por la web, siguen en estado en TRamite, sin embargo ya fueron aprobadas, se envia la liquidacion y se alerta a reembolsos para que actualicen el estado en la web</t>
  </si>
  <si>
    <t>rosaclaudia@futurohoy.com</t>
  </si>
  <si>
    <t>SS-0005855412</t>
  </si>
  <si>
    <t>FIORELLA OLIVA</t>
  </si>
  <si>
    <t>25233</t>
  </si>
  <si>
    <t>cliente desea saber como levantar la observacion de su solicitud de reembolso se brinda detalle</t>
  </si>
  <si>
    <t>sinemail@pacifico.co.pe</t>
  </si>
  <si>
    <t>SS-0006143048</t>
  </si>
  <si>
    <t>DANIEL ARTURO KOBAYASHI</t>
  </si>
  <si>
    <t>386226</t>
  </si>
  <si>
    <t>cliente refiere que no puede registrarse en el portal de reembolsos online, se envia el link para que ingrese</t>
  </si>
  <si>
    <t>dkobay@gmail.com</t>
  </si>
  <si>
    <t>SS-0005696850</t>
  </si>
  <si>
    <t>JUAN MIGUEL VALVERDE</t>
  </si>
  <si>
    <t>41787702</t>
  </si>
  <si>
    <t>cliente desea saber porque motivo no se ha realizado el pago del siniestro 23-223563, se deriva a UDP</t>
  </si>
  <si>
    <t>imv_194@hotmail.com</t>
  </si>
  <si>
    <t>SS-0005696100</t>
  </si>
  <si>
    <t>41819639</t>
  </si>
  <si>
    <t>se ayuda al asegurado a registrarse en el portal de reembolsos online</t>
  </si>
  <si>
    <t>SS-0004942637</t>
  </si>
  <si>
    <t>43714467</t>
  </si>
  <si>
    <t>cliente desea saber cuando realizaran el pago del siniestro 22-3000321se informa que se pago el 22.12 se envia la constancia</t>
  </si>
  <si>
    <t>SS-0005984485</t>
  </si>
  <si>
    <t>RUBEN IVAN CRESPO</t>
  </si>
  <si>
    <t>437441</t>
  </si>
  <si>
    <t>cliente refiere que no puede restablecer su contraseña, se envia un link para que realice la modificacion</t>
  </si>
  <si>
    <t>ricp5@hotmail.com</t>
  </si>
  <si>
    <t>SS-0005999578</t>
  </si>
  <si>
    <t>cliente refiere que no puede restablecer su contraseña, se envia una nueva clave y se realizan las pruebas, todo ok</t>
  </si>
  <si>
    <t>SS-0006022413</t>
  </si>
  <si>
    <t>EVELYN YANETT ENCO</t>
  </si>
  <si>
    <t>600327333</t>
  </si>
  <si>
    <t>cliente refiere que no puede registrarse en la plataforma de reembolsos online y es porque su correo no esta actualizado, se coordina con admin terceros</t>
  </si>
  <si>
    <t>ivi.janett@gmail.com</t>
  </si>
  <si>
    <t>SS-0004890045</t>
  </si>
  <si>
    <t>JOSE ALEJANDRO RUIZ</t>
  </si>
  <si>
    <t>69942</t>
  </si>
  <si>
    <t>EL Broker solicita saber porque motivo han observado su solicitud por s/460.00 soles se informa que debe envir el expediente por correo</t>
  </si>
  <si>
    <t>jose.ruiz@saviaperu.com</t>
  </si>
  <si>
    <t>SS-0005644669</t>
  </si>
  <si>
    <t>CESARE ANIBAL DEL MASTRO</t>
  </si>
  <si>
    <t>7190382</t>
  </si>
  <si>
    <t>cliente solicita que se evalue el siniestro 23-159148 se informa que ya esta aprobado se envia la boleta de liquidacion</t>
  </si>
  <si>
    <t>c.delmastropuccio@up.edu.pe</t>
  </si>
  <si>
    <t>SS-0005238338</t>
  </si>
  <si>
    <t>ITALO ERNESTO REYES</t>
  </si>
  <si>
    <t>7219092</t>
  </si>
  <si>
    <t>cliente refiere que no puede registarse en el portal de reembolsos online, se envia el link para que ingrese</t>
  </si>
  <si>
    <t>itaremo7@hotmail.com</t>
  </si>
  <si>
    <t>SS-0004946928</t>
  </si>
  <si>
    <t>cliente refiere que no puede registrarse en el portal de reembolsos online, se informa que debe actualizar su correo, se coordina con admin terceros</t>
  </si>
  <si>
    <t>SS-0006016481</t>
  </si>
  <si>
    <t>SONIA SOCORRO VILLANUEVA</t>
  </si>
  <si>
    <t>7303709</t>
  </si>
  <si>
    <t>caso derivado del area legal, se envia copia del plan de salud y cartas aprobadas</t>
  </si>
  <si>
    <t>soniasvl1@hotmail.com</t>
  </si>
  <si>
    <t>SS-0006212067</t>
  </si>
  <si>
    <t>LIZETH PILAR QUISPE</t>
  </si>
  <si>
    <t>74640479</t>
  </si>
  <si>
    <t>se informa a la asegurada que existen 2 vias para presentar sus reembolso, por correo o por la web, sebrinda informacion sobre la forma de registrarse en la web .</t>
  </si>
  <si>
    <t>lizethp1128@gmail.com</t>
  </si>
  <si>
    <t>SS-0005422206</t>
  </si>
  <si>
    <t>SILVIA MONICA AVILA</t>
  </si>
  <si>
    <t>76806</t>
  </si>
  <si>
    <t>cliente desea saber que tramite debe realizar para ingresar su solicitud de reembolso, se envia el manual de cliente</t>
  </si>
  <si>
    <t>avilap.silviamonica@gmail.com</t>
  </si>
  <si>
    <t>SS-0006013472</t>
  </si>
  <si>
    <t>KARYN IVONNE MUÑOZ</t>
  </si>
  <si>
    <t>8011864</t>
  </si>
  <si>
    <t>solicitan que se retire la pre existencia de tumor de comportamiento incierto de mama , se informa que este dx debe cubrirse bajo condiciones PEAS  se retirara de la pre existencia y se colocar un aviso importante que indique lo mencionado</t>
  </si>
  <si>
    <t>KARYN.MUNOZ@EFFEM.COM</t>
  </si>
  <si>
    <t>RETICENCIA/PRE EXISTENCIA</t>
  </si>
  <si>
    <t>SS-0005394188</t>
  </si>
  <si>
    <t>80228004</t>
  </si>
  <si>
    <t>caso derivado del area legal, nos solicitan direccion</t>
  </si>
  <si>
    <t>SS-0006017124</t>
  </si>
  <si>
    <t>NELSON EDUARDO GOMEZ</t>
  </si>
  <si>
    <t>8165167</t>
  </si>
  <si>
    <t xml:space="preserve"> caso derivado del area legal, se envia cartas de gerantia rechazadas</t>
  </si>
  <si>
    <t>NELSONGOMEZM@HOTMAIL.COM</t>
  </si>
  <si>
    <t>SS-0005617225</t>
  </si>
  <si>
    <t>ELSA PATRICIA AGUIRRE</t>
  </si>
  <si>
    <t>88787</t>
  </si>
  <si>
    <t>cliente desea que le enviemos las boletas de liquidaciones del siniestro 23-164111 y Nº23-223691</t>
  </si>
  <si>
    <t>elsaaguirre@hotmail.com</t>
  </si>
  <si>
    <t>SS-0005084043</t>
  </si>
  <si>
    <t>SUSAN MICAELA MONTOYA</t>
  </si>
  <si>
    <t>9057241</t>
  </si>
  <si>
    <t>cliente solicita que evaluen su solicitud de reembolso, se deriva al buzon de reembolsos salud porque tiene problemas con la web</t>
  </si>
  <si>
    <t>micaela2151@gmail.com</t>
  </si>
  <si>
    <t>SS-0005144147</t>
  </si>
  <si>
    <t>FLOR MARIA NEYRA</t>
  </si>
  <si>
    <t>karsanchez@pacifico.com.pe</t>
  </si>
  <si>
    <t>denise_fan@hotmail.com</t>
  </si>
  <si>
    <t>SS-0005900363</t>
  </si>
  <si>
    <t>EDISSON ABEL OJEDA</t>
  </si>
  <si>
    <t>kbarriga@pacifico.com.pe</t>
  </si>
  <si>
    <t>* Se reitera  a asegurado lo indicado por Auditoria Oncológica en solicitud de reconsideración, informa no estar de acuerdo con el rechazo ya que siempre se le brindo cobertura, solicita una respuesta formal. 
* Se envia correos de Auditoria en nota interna</t>
  </si>
  <si>
    <t>james_jop8@hotmail.com</t>
  </si>
  <si>
    <t>SS-0005562518</t>
  </si>
  <si>
    <t>CARLA MARIA TAPIA</t>
  </si>
  <si>
    <t xml:space="preserve"> * Se recibe respuesta de Auditoria Oncologica 
* Asegurada no esta de caierdo con lo informado en CG 
* Se explica lio indicado por asegurada en nota interna</t>
  </si>
  <si>
    <t>CARLAT@EFIASAC.COM</t>
  </si>
  <si>
    <t>SS-0006322711</t>
  </si>
  <si>
    <t xml:space="preserve"> RUTH MONICA ARCE</t>
  </si>
  <si>
    <t>LIGIA ELENA VALENTIN ROJAS</t>
  </si>
  <si>
    <t>livalentin@pacifico.com.pe</t>
  </si>
  <si>
    <t>AP ENVIDA POR PATY NAVEGADORA
CARTA  - 1620180
______________________
ACTIVADO 
DX. CA DE TRIOIDES</t>
  </si>
  <si>
    <t>marce100822@yahoo.es</t>
  </si>
  <si>
    <t>SS-0005111172</t>
  </si>
  <si>
    <t>ADRIANA PATRICIA BARRERA</t>
  </si>
  <si>
    <t>SE AUTORIZA LA ATENCIÒN EN ALIADA
VISTO BUENO DEL COMERCIAL - KATHERINE SANTISTEBAN 
EMPRESA CON DEUDA
CARTA -  1612226
 tratamiento solicitado con CAPOX es pertinente</t>
  </si>
  <si>
    <t>APLINARES@MSN.COM</t>
  </si>
  <si>
    <t>SS-0006368212</t>
  </si>
  <si>
    <t>AILEN CORAL ALVARADO</t>
  </si>
  <si>
    <t>NAVEGADORA ALIADA CONSULTA COBERTRA DE IC DR ASTE
CARDIOVASCULAR, POSIBLE COLOCACIÓN DE CATETER 
DX CA DE MAMA
PROCEDE ATENCION</t>
  </si>
  <si>
    <t>acorala@hotmail.com</t>
  </si>
  <si>
    <t>SS-0006571737</t>
  </si>
  <si>
    <t>ALEJANDRA ISABEL PACHAS</t>
  </si>
  <si>
    <t>SE INFORMO A SANNA
PROCEDE COBERTURA DE IC 
Al ser orden de aliada procede la consulta al 100%IC - Radiología intervencionista 
Producto MSL</t>
  </si>
  <si>
    <t>alejandrapachas@gmail.com</t>
  </si>
  <si>
    <t>SS-0006492677</t>
  </si>
  <si>
    <t>ALVARO FABIAN LIPA</t>
  </si>
  <si>
    <t>SE INGRESO LA CARTA - 1621157
MENOR DE 6 AÑOS
AP ENVIADA POR ERIKA SILVA
___________________________
ACTIVACION APROBADA 
DX. LEUCEMIA
SE INFORMO A AL MAMA DE PACIENTE
SE ENVIO INFORMACION VIA CORREO</t>
  </si>
  <si>
    <t>Leizer_2119@hotmail.com</t>
  </si>
  <si>
    <t>SS-0006615857</t>
  </si>
  <si>
    <t>ANDREA TERESA FUENTES</t>
  </si>
  <si>
    <t>SE AUTORIZA ALIADA LA ATENCIÓN CON EL DR ASTE
POSIBLE COLOCACIÓN DE CATÉTER 
COBERTUR A100%
DX CA DE MAMA</t>
  </si>
  <si>
    <t>a.fuentesmarquez7@gmail.com</t>
  </si>
  <si>
    <t>SS-0005862223</t>
  </si>
  <si>
    <t>ANDRES IGNACIO CRISANTO</t>
  </si>
  <si>
    <t>SE INGRESO CARTA DE ACUERDO A LA RESPUESTA DE AUDITORIA ONCOLOGICA
CARTA - 1617194
Paciente con póliza activa bajo el diagnóstico de cáncer de próstata, presenta AP cáncer de pulmón de la fecha 21-11-22, visualizo que ya cuenta con carta 1616278 aprobada por un PETCT.
PEDIR A CINTHIA CONTACTO DE NUMERO
__________________________________________________
ACTVADO
Dx. Tumor maligno de los bronquios o del pulmón, parte no especificada
SE HA INTETADO COMUNICACION EN 3 OPORTUNIDADES, EL PACIENTE CUELGA LA LLAMADA</t>
  </si>
  <si>
    <t>hecrisanto@gmail.com</t>
  </si>
  <si>
    <t>SS-0005750278</t>
  </si>
  <si>
    <t>ANDRES MIGUEL CACERES</t>
  </si>
  <si>
    <t>AP ENVIADA VIA CORREO
CARTA - 1616482
__________________________________________
SE INFORMA - CARTA OBSERVADA
Informar que la activación fue observada, se requiere adjuntar AP confirmatorio.
El patólogo indica que sugiere una segunda opinión, a pesar de que la conclusión refiere compatible con melanoma.
Por lo pronto no podemos activar la póliza, se sugiere conversar con el patólogo.
CASO FUE REVISADO POR LA DRA LARREA EN LLAMADA.</t>
  </si>
  <si>
    <t>MIGUECACER@YAHOO.COM</t>
  </si>
  <si>
    <t>SS-0004997944</t>
  </si>
  <si>
    <t>ANTONIO RAIMONDI</t>
  </si>
  <si>
    <t>ASEGURADO CONFIRMO LA INFORMACIÒN QUE SE ENVIÒ EL 23-12
ENVIÓ CONSTANCIA FIRMADA 
SE HIZO CONSEJERIA VÌA LLAMADA</t>
  </si>
  <si>
    <t>tonyraimondi@gmail.com</t>
  </si>
  <si>
    <t>SS-0006679883</t>
  </si>
  <si>
    <t>NO SE CONCLUYO CON LA CONSEJERIA, PACIENTE SE ENCONTRABA HOSPITALIZADO EN SANNA SB 
PX FALLECIO 11-03-23</t>
  </si>
  <si>
    <t>SS-0004947281</t>
  </si>
  <si>
    <t>CARLOS ROBERTO CHAMPION</t>
  </si>
  <si>
    <t>SE INSISTE CON RECORDATORIO DE LA CONSEJERIA
ASEGURADA CONFIRMA VÍA CORREO 
SE ADJUNTA CORREO</t>
  </si>
  <si>
    <t>carloschampiont@gmail.com</t>
  </si>
  <si>
    <t>SS-0005006175</t>
  </si>
  <si>
    <t>CARMEN BAYONA</t>
  </si>
  <si>
    <t>ALIADA REQUIERE AUTORIZACION PARA LA COLOCACIÓN DE CATÉTER 
SE INFORMA A SANNA QUE PROCEDE LA ATENCIÓN, SOLO LA CONSULTA
ATENCIÓN DE COLOCACIÓN DE CATÉTER REQUIERE DE CARTA</t>
  </si>
  <si>
    <t>cbayona@pj.gob.pe</t>
  </si>
  <si>
    <t>SS-0005416465</t>
  </si>
  <si>
    <t>SE RESPONDE CORREO ALIADA 
COBERTURA DE NUTRICION
6 ATENCIONES 
COBERTURA 100 %</t>
  </si>
  <si>
    <t>SS-0006620147</t>
  </si>
  <si>
    <t>CARMEN FELICITA PRADO</t>
  </si>
  <si>
    <t>SE INFORMA ALIADA 
PROCEDE ATENCIÓN EN NUTRICION
6 ATENCIONES AL 100% 
DX CA DE MAMA</t>
  </si>
  <si>
    <t>cprado@utec.edu.pe</t>
  </si>
  <si>
    <t>SS-0005060452</t>
  </si>
  <si>
    <t>CARMEN LAM</t>
  </si>
  <si>
    <t>AP ENVIADA POR ALIADA CALL
SE INGRESO CARTA  - 1612347
_____________________________________________________________
12-01-23
ACTIVADO
Dx. Carcinoma in situ de la piel, sitio no especificado
SE ESTUVO INTENTANDO COMUNICACIÒN CON PACIENTE, TELEFONOS INOPERATIVOS
SE SOLICITA A INFORMES UN NUNERO DE CONTACTO.</t>
  </si>
  <si>
    <t>wonglam33@gmail.com</t>
  </si>
  <si>
    <t>SS-0005875752</t>
  </si>
  <si>
    <t>CAYETANA FRANCESCA FEIJOO</t>
  </si>
  <si>
    <t>SE AUTORIZO ATENCIÓN EN ALIADA 
ASEGURADA CANCELO HOY CUPON VENCIDO DE ENERO
SE INFORMO A LA MAMA DE PEQUEÑA</t>
  </si>
  <si>
    <t>xiomara.saldanat@gmail.com</t>
  </si>
  <si>
    <t>Autorizacion Atencion</t>
  </si>
  <si>
    <t>SS-0006808132</t>
  </si>
  <si>
    <t>CECILIA AGUSTINA CALLE</t>
  </si>
  <si>
    <t>SE AUTORIZA LA ATENCIÒN DE LA ASEGURADA - ERROR EN SITEDS AL MOMENTO DE GENERAR LA ATENCIÒN</t>
  </si>
  <si>
    <t>MALMEYDA@PROFUTURO.COM.PE</t>
  </si>
  <si>
    <t>SS-0005496121</t>
  </si>
  <si>
    <t>CECILIA PATRICIA DEL CAMPO</t>
  </si>
  <si>
    <t>SOLICITUD DE ROXANA DULANTO
CARTA - 1614909
PACIENTE FALLECIÓ, SOLO SE ACTIVO PARA CONTAR CON EL BENEFICIO DE SEPELIO.
ROX INDICO NO LLAMAR AL FAMILIAR</t>
  </si>
  <si>
    <t>CECILIA.DELCAMPO2013@GMAIL.COM</t>
  </si>
  <si>
    <t>SS-0006549615</t>
  </si>
  <si>
    <t>CRISTINA QUELOPANA</t>
  </si>
  <si>
    <t>SE HIZO CONSEJERIA VIA LLAMADA Y PRESENCIAL EN ELPROCESO DE ACTIVACION
DX CA DE RIÑON
SE ENVIO INFORMACION VIA CORREO
ENVIO CONSTANCIA FIRMADA</t>
  </si>
  <si>
    <t>delaguila_c@yahoo.es</t>
  </si>
  <si>
    <t>SS-0005682029</t>
  </si>
  <si>
    <t>DIANA MATILDE SAN MARTIN</t>
  </si>
  <si>
    <t>SE ENVIO TODA LA INFORMACIÓN SOBRE LA COBERTURA
SE CONVERSO VIA LLAMADA 
CARTA DE ACT
CONSTANCIA Y CONTRATO
CONFIRMO LA RECEPCIÓN</t>
  </si>
  <si>
    <t>DIANAMATUC_29@GMAIL.COM</t>
  </si>
  <si>
    <t>SS-0006013192</t>
  </si>
  <si>
    <t>SE INFORMA A LA NAVEGADORA
PROCEDE ATENCIÒN CON EL DR ASTE -CARIOVASCULAR
DX CA DE MAMA
COLOCACIÒN DE CATÈTER REQUIERE DE CARTA</t>
  </si>
  <si>
    <t>SS-0005428089</t>
  </si>
  <si>
    <t>SE INGRESO CARTA  - 1614621
AP ENVIADA VIA CORREO
SE ATENDERA EN ALIADA
________________________
27-01
SE INFORMO A LA ASEGURADA QUE SU REQUERIMIENTO DEMORAR EN RESPUESTA
CASO UPR
TIEMPO 4 A 5 DÍAS SIN CONTAR SAB Y DOMI
ME CONTACTARE NI BIEN TENGA UNA RESPUESTA DEFINITIVA
_______________________________________________
03-02
ACTIVADO
DX. Tumor maligno de la mama, parte no especificada
SE INFORMO A LA PACIENTE</t>
  </si>
  <si>
    <t>SS-0005680797</t>
  </si>
  <si>
    <t>EDDIE YSAAC SALOMON</t>
  </si>
  <si>
    <t>SE RESPONDE CONSULTA DE CLINICA INTER SB
MILAGROS EJEC DE CLINICA
PROCEDE COBERTURA DE IC -  CIRUGÍA PLASTICA
VB ÀREA ONCOLOGICA</t>
  </si>
  <si>
    <t>esalomon8@yahoo.com</t>
  </si>
  <si>
    <t>SS-0006269312</t>
  </si>
  <si>
    <t>EFRAIN OCTAVIO MERCADO</t>
  </si>
  <si>
    <t>AP ENIVADA POR ERIKA SILVA
SE INGRESO CARTA - 1619758
__________________________________
ACTIVADO
Dx. Tumor maligno de los bronquios o del pulmón, parte no especificada
SE INTENTO COMUNICACIÓN SN ÉXITO, SE ENVIÓ UN WP TENIENDO COMO RESPUESTA QUE REVISARÁ LA INFORMACIÓN ENVIADA.</t>
  </si>
  <si>
    <t>EFRAIN.MERCADO@LATAM.COM</t>
  </si>
  <si>
    <t>SS-0006714758</t>
  </si>
  <si>
    <t>SE HIZO CONSEJERIA VIA LLAMADA 
ENVIO CONSTANCIA FIRMADA</t>
  </si>
  <si>
    <t>SS-0004969449</t>
  </si>
  <si>
    <t>ELMER JESUS FRANCO</t>
  </si>
  <si>
    <t>ASEGURADO CONFIRMO LA INFORMACION ENVIADA VIA CORREO</t>
  </si>
  <si>
    <t>jfranco@daforsa.com</t>
  </si>
  <si>
    <t>SS-0004884166</t>
  </si>
  <si>
    <t>MONICA B.
SE INGRESO CARTA - 1611438
_____________________________________________________
03-01
ACTIVADO
Dx. Tumor maligno de la próstata
SE CONVERSO CON EL ASEGURADO SOBRE LAS CONDICIONES DE SU POLIZA 
SE ENVIÓ TODA LA INFORMACIÓN, ESTA PENDIENTE RESPUESTA
SE ATENDERÁ EN ALIADA CON EL DR MORANTE</t>
  </si>
  <si>
    <t>SS-0005692178</t>
  </si>
  <si>
    <t>ELVIRA INES HUAMAN</t>
  </si>
  <si>
    <t>AP ENVIADA POR ROSA DE ALIADA
SE INGRESA CARTA  - 1616110
_____________________________________
ACTIVADO
DX CA DE MAMA
PACIENTE SE ATIENDE EN ALIADA</t>
  </si>
  <si>
    <t>elvireishon3333@hotmail.com</t>
  </si>
  <si>
    <t>SS-0005535019</t>
  </si>
  <si>
    <t>ENRIQUE FERNANDO AGUILAR</t>
  </si>
  <si>
    <t>SE INFORMO A LA NAVEGADORA - DANIELA
ATENCIÓN EN SANNA SB 
IC NEUROLOGÍA 
VB DEL AREA ONCO</t>
  </si>
  <si>
    <t>enrique.aguilarze@gmail.com</t>
  </si>
  <si>
    <t>SS-0006163296</t>
  </si>
  <si>
    <t>ERIKA ROSARIO ZUTA</t>
  </si>
  <si>
    <t>SE INFORO A LA CLINICA SANNA SB 
PROCEDE LA ATENCIÒN EN CLINICA 
PÓLIZA SE ENCUENTRA EN RENOVACION- PLAN EPS SE ENCUENTRA VIGENTE
Fecha 01.03.2022 al 28.02.23</t>
  </si>
  <si>
    <t>EKIZ.ZUIN@GMAIL.COM</t>
  </si>
  <si>
    <t>SS-0005062262</t>
  </si>
  <si>
    <t>EUGENIA EGOAVIL</t>
  </si>
  <si>
    <t>AP ENVIADA POR INTER SB
SE INGRESA CARTA  - 1612374
______________________________________________
12-01
SE RECHAZO LA CARTA, YA CUENTA CON PÓLIZA ACTIVA 
Dx. Tumor maligno del páncreas, parte no especificada
SOLICITUD DUPLICADASEÑORES PACIENTE CUENTA CON CG 1604408 APROBADA EN NOVIEMBRE CON LA MISMA PATOLOGÍA, GRACIAS</t>
  </si>
  <si>
    <t>cpalacios82@hotmail.com</t>
  </si>
  <si>
    <t>SS-0006185016</t>
  </si>
  <si>
    <t>FELICITA PEREZ</t>
  </si>
  <si>
    <t>SE AUTORIZA LA ATENCION EN SAN PABLO 
ASISTIR FINANCIAMIENTO TACH PULMONES + TACH CUELLO + CONTRASTE SUJETO AM. SÍRVASE FACTURAR AL CLIENTE PACIFICO SEGUROS (RUC 20332970411).
CARTA  PENDIENTE DE FIRMA</t>
  </si>
  <si>
    <t>eliperezagui@hotmail.com</t>
  </si>
  <si>
    <t>SS-0005789258</t>
  </si>
  <si>
    <t>ACTIVACION DE ENERO
AFILIADA CONFIRMA LA INFORMACION ENVIADA DE LA CONSEJERIA</t>
  </si>
  <si>
    <t>SS-0005319039</t>
  </si>
  <si>
    <t>AP ENVIADA POR BK
SE INGRESA CARTA - 1613994
SE INFORMO EN PARALELO QUE LA POLIZA ESTA CON DEDUA
3 CUPONES
___________________________
24-01
ACTIVACION APROBAA
Dx. Melanoma in situ del tronco
SE INFORMO A LA ESPOSA DE ASEGURADO, SE PROCEIDIÓ A ENVIAR LA INFORMACIÓN VÍA CORREO</t>
  </si>
  <si>
    <t>SS-0005247712</t>
  </si>
  <si>
    <t>FERNANDO LA SERNA</t>
  </si>
  <si>
    <t>ASEGURADA REQUIERE INFORMAR ALIADA SOBRE SU ATENCIÓN
SE PROEDE A INFORMAR
DX CA DE RIÑON
EN PARALELO SE LE RECUERDA QUE DEBE ENVIAR LA CONSTANCIA FIRMADA DE LA CONSEJERIA</t>
  </si>
  <si>
    <t>flaserna.seg@gmail.com</t>
  </si>
  <si>
    <t>SS-0006573321</t>
  </si>
  <si>
    <t>FIORELLA ADRIANA CLEMENT</t>
  </si>
  <si>
    <t>EJE COMER
RODRIGO VALDEZ
SE INGRESO CARTA - 1621641
1621641 -</t>
  </si>
  <si>
    <t>fiorellaclement@gmail.com</t>
  </si>
  <si>
    <t>SS-0006817803</t>
  </si>
  <si>
    <t>FIORELLA MONICA ANDIA</t>
  </si>
  <si>
    <t>SE INFORMA A LA CLINICA SANNA SB
PROCEDE IC - DR ASTE - CARIOVASCULAR
DX CA DE MAMA
COBERTURA 1000% 
POSIBLE RETIRO DE CATETER, SE INDICA A LA CLINICA QUE DEBEN GESTIONAR CARTA</t>
  </si>
  <si>
    <t>FIOREANDIA@AOL.COM</t>
  </si>
  <si>
    <t>SS-0005221590</t>
  </si>
  <si>
    <t>FLOR DE MARIA CACERES</t>
  </si>
  <si>
    <t>INFORMACION ENTREGADA POR ALIADA - TELEMONITORIO
MEDICINA NUCLEAR
SAN FELIPE</t>
  </si>
  <si>
    <t>fcaceres19@hotmail.com</t>
  </si>
  <si>
    <t>SS-0005238293</t>
  </si>
  <si>
    <t>FLOR DE MARIA RODRIGUEZ</t>
  </si>
  <si>
    <t>AP ENVIADA POR ISABEL CHAVEZ
SE INGRESA CARTA - 1613469
_______________________________
ACTIVADO
SE ATENDERA EN SANNA SB 
SE ENVIO LA INFORMACION VÁ CORREO 
ASEGURADA SE ENCOTRABA EN UN EVENTO</t>
  </si>
  <si>
    <t>FMRVALEN@GMAIL.COM</t>
  </si>
  <si>
    <t>SS-0006160579</t>
  </si>
  <si>
    <t>SE INFORMA ALIADA 
6 ATENCIONES CUBIERTAS AL 100%
ALIADA</t>
  </si>
  <si>
    <t>SS-0006614945</t>
  </si>
  <si>
    <t>FAMILIAR (SOBRINO) CONSULTA SOBRECOBERTURA DE PRODUCTO SERETIDE
PASO ATENCIÓN CON NEUMOLOGICA CON VISTO BUENO DE ALIADA - METASTASIS EN EL PULMON 
DX DETALLADO EN LA ANAMNESIS 
ASMA MIXTA 
SE INFORMA QUE NO PROCEDE PROCUTO AL 100%</t>
  </si>
  <si>
    <t>Se Nego Medicamentos</t>
  </si>
  <si>
    <t>SS-0004998105</t>
  </si>
  <si>
    <t>ASEGURADA CONFIRMA INFORMACIÒN ENVIADA EN LA FECHA  27-12
ENVIA CONSTANCIA FIRMADA</t>
  </si>
  <si>
    <t>SS-0005271060</t>
  </si>
  <si>
    <t>17-01
SE CONVERSÓ CON A SEÑORA LUZMILA, ME INDICO QUE NO SE VA REQUERIR EL SERVICIO "PACIENTE SE ENCUENTRA AGONIZANDO"
SE PROCEDE A ENVIAR CORREO PARA DEJAR SIN EFECTO EL CORREO
FAMILIAR - MAMA ,CONFIRMA VÍA CORREO
________________________________________________________________
Luzmila Navarro &lt;lnavarrove@yahoo.com&gt;





Para:
Ligia Elena Valentin Rojas
Mié 18/01/2023 00:41
Precaución: Este correo proviene de una cuenta externa a nuestra organización. No abrir enlaces o archivos adjuntos a menos que reconozca el remitente y consideres seguro el contenido. No compartir contraseñas. No enviar información confidencial sin validar el receptor.
Buenas noches, de acuerdo a lo conversado agradeceré dejar sin efecto el requerimiento descrito
Atte
Luzmila Elba Navarro Venegas
DNI 08846830</t>
  </si>
  <si>
    <t>SS-0005374571</t>
  </si>
  <si>
    <t>GIA MICAELA FLORES</t>
  </si>
  <si>
    <t>SUPERVISORA PAOLA CORREA
SE INGRESO CARTA  - 1614263
SE CONVERSÓ CON LA MAMA DE MENOR, SE INFORMO COBERTURAS Y CONDICIONES DE POLIZA
SE BRINDO NUMERO DE NAVEGADORA DE SAN FELIPE
_____________________________________________________
24-01
ACTIVADO 
Dx. Leucemia linfoide
SE INFORMO A LA MAMA DE GIA, SE PROCEDIÓ A ENVIAR LA INFORMACIÓN VÍA CORREO</t>
  </si>
  <si>
    <t>setnat@hotmail.com</t>
  </si>
  <si>
    <t>SS-0005252016</t>
  </si>
  <si>
    <t>SE INGRESA CARTA  - 1613584
AP INDICADA POR AUDITORIA
______________________________
CARTA RECHAZADA
PX YA CONTABA CON ACTIVACIÓN - CARTA 1605907
Tumor maligno de la pelvis renal</t>
  </si>
  <si>
    <t>SS-0005767451</t>
  </si>
  <si>
    <t>GRACIELA TERESA CALDERON</t>
  </si>
  <si>
    <t>ACTIVACION DE ENERO
ASEGURADA CONFIRMA LA CONSEJERÍA 
ENVIA CONSTANCIA FIRMADA</t>
  </si>
  <si>
    <t>hurquiaga@bcpmiami.com</t>
  </si>
  <si>
    <t>SS-0005316961</t>
  </si>
  <si>
    <t>AP ENVIADA VÌA CORREO
SE INGRESO CARTA - 1613983
_____________________________
26-01
ACTIVACION APROBADA
Dx. Tumor maligno de la piel, sitio no especificado
SE INFORMA A LA ASEGURADA, SE LE CONSULTA EN QUE CLINCA SE ATENDERÁ VIA CORREO
PENDIENTE CONSEJERI A</t>
  </si>
  <si>
    <t>SS-0006137335</t>
  </si>
  <si>
    <t>GRIMALDO MENDOZA</t>
  </si>
  <si>
    <t>EJEC COMERICAL MAYRA OLIVAS SOLICITA INGRESO DE CARTA PARA ACTI ONCO
CARTA - 1618938.
_____________________________________________________
CARTA FUE OBSERVADA
ADJUNTAR PATOLOGIA QUE CONFIRME DIAGNOSTICO DE MELANOMA, LO QUE ADJUNTARON INDICA SUGESTIVO.
MAYRA INDICA QUE SOLICITO LA INFORMACION
______________________________________________________
20-03
ACTIVACION APROBADA 
Dx. Melanoma maligno de piel, sitio no especificado
SE INFORMAVIA CORREO AL ASEGURADO Y LLAMADA SE DA LAORIENTACIÒN DE CONSJERIA</t>
  </si>
  <si>
    <t>grimaldovillosladamendoza@gmail.com</t>
  </si>
  <si>
    <t>SS-0005048014</t>
  </si>
  <si>
    <t>GUILLERMO FRANCISCO VILLA</t>
  </si>
  <si>
    <t>ASEGURADO CONFIRMA INFORMACIÒN ENVIADA DESPUÉS DE LA CONSEJERIA
ENVÍA CONSTANCIA FIRMADA</t>
  </si>
  <si>
    <t>gvilla@esan.edu.pe</t>
  </si>
  <si>
    <t>SS-0004983250</t>
  </si>
  <si>
    <t>BK VÍA CORREO SOLICITA ACT
CARTA  - 1611924
_________________________________________________________________
ACTIVADO
Dx. Tumor maligno de la piel, sitio no especificado
SE INFORMO VÍA CORREO AL BK EN COPIA SE ENCUENTRA EL PX
NECESITAMOS NUMERO DE CELULAR DEL ASEGURADO.</t>
  </si>
  <si>
    <t>SS-0005161548</t>
  </si>
  <si>
    <t>SE INFORMO A LA CLINICA SAN PABLO PARA LA ATENCION ONCOLOGICA
SE INDICA AL ASEGURADO PRESENTARSE
CUALQUIER OTRA DUDA ESTARÉ ATENTA</t>
  </si>
  <si>
    <t>SS-0004942804</t>
  </si>
  <si>
    <t>GUIOVANNA ELIZABETH SUMARI</t>
  </si>
  <si>
    <t>SE INFORMA ALIADA LA COBERTURA DE NUTRICIÓN
6 atenciones
Cobertura 100%
Dx. Tumor maligno del cuerpo del útero.</t>
  </si>
  <si>
    <t>guiovanna.sumari@grupobvl.com.pe</t>
  </si>
  <si>
    <t>SS-0004968419</t>
  </si>
  <si>
    <t>GUSTAVO AUGUSTO RODRIGO</t>
  </si>
  <si>
    <t>ASEGURADO CONFIRMA INFORMACIÒN RECIBIDA DE LA CONSEJERIA 
ENVIA CONSTANCIA FIRMADA</t>
  </si>
  <si>
    <t>arodrigo@gruponorte-peru.com</t>
  </si>
  <si>
    <t>SS-0006498381</t>
  </si>
  <si>
    <t>HORTENCIA LOURDES ZUBIETA</t>
  </si>
  <si>
    <t>SE INFORMO A LA HIJA ANDRA URRUCHI
NO PROCEDE COBERTURA DE PRODUCTO - acetilcisteína 
PACIENTE PASO SU ULTIMA RT EL 24.01
COMPLICACIONES POR RT SON 24 SEMANAS DE ACUERDO A CONDICIONES DE PÓLIZA</t>
  </si>
  <si>
    <t>andreaita1981@gmail.com</t>
  </si>
  <si>
    <t>SS-0006549217</t>
  </si>
  <si>
    <t>ISABEL MARIA IPARRAGUIRRE</t>
  </si>
  <si>
    <t>AP ENVIADA VIA CORREO
CARTA 1621534 
HOSP EN DELGADO 
1621534
______________________________
ACTIVADO 
Dx. Tumor maligno del tejido conjuntivo y tejido blando de la cabeza, cara y cuello
SE ENVIO LA INFORNACION VIA CORREO SOBRE COBERTURA
RED 1 HASTA LA RE 7 CUBIERTO AL 100% ONCOLOGICO
RED 8 DELGADO APLICA DEDUCIBLE AMBULATORIO Y HOSPITALARIO</t>
  </si>
  <si>
    <t>LTISAC@GMAIL.COM</t>
  </si>
  <si>
    <t>SS-0006816390</t>
  </si>
  <si>
    <t>SE INNFORMO ACERCA DE LA CONSEJERIA 
ENVIO CONSTANCIA FIRMADA 
NO CONFIRMA CLINICA DE SU ELECCIÓN 
CORREO DE RESPUESTA ES - hzenteno@zeo.com.pe
Beneficio máximo anual: US$ 4,000,000 por persona asegurada.Cobertura al 100% en la red 1 hasta la 7, solo en la clínica Delgado aplica deducibles, tanto ambulatorio como hospitalario.</t>
  </si>
  <si>
    <t>SS-0005087981</t>
  </si>
  <si>
    <t>JAIME DAVID TEJEDA</t>
  </si>
  <si>
    <t>SE INGRESO CARTA  - 1612532
AP ENVIADA VIA CORREO
_____________________________________________
11-01
CARTA FUE OBSERVADA, SE SUBSANO INFORMANDO QUE HUBO UN ERROR DE DIGITACION ES 06-01
___________________________________________________________
12-01
ACTIVADO
Dx. Tumor maligno de la próstata
SE INFORMO A LA ESPOSA, HOY VISITARÁ ALIAAD PARA LA CONSEJEIRA</t>
  </si>
  <si>
    <t>jdtejedan@hotmail.com</t>
  </si>
  <si>
    <t>SS-0005994155</t>
  </si>
  <si>
    <t>JAIME EDUARDO MORENO</t>
  </si>
  <si>
    <t>AREA ONCO SOLICITA LA ACTIVACION
CARTA - 1618067
____________________________________
ACTIVACION APROBADA 
Dx. Tumor maligno de la glándula tiroides
SE INTENTO COMUNICACION EN 2 OPORTUNIDADES "NO CONTESTA"
SE PROCEDE A ENVIAR CORREO DETALLANDO COBERTURA</t>
  </si>
  <si>
    <t>jaime.moreno@upc.pe</t>
  </si>
  <si>
    <t>SS-0006661465</t>
  </si>
  <si>
    <t>JAIME HEMAN ESPINOZA</t>
  </si>
  <si>
    <t>SE INGRESO CARTA DE ACTIVACION - 1622269 
SE INFORMO AL FAMILIAR VÌA CORREO
____________________________________________________
CARTA OBSERVADA
SE REQUIERE PRESENTAR IQ - SE INFORMO VIA CORREO</t>
  </si>
  <si>
    <t>jaimeheman@hotmail.com</t>
  </si>
  <si>
    <t>SS-0006167748</t>
  </si>
  <si>
    <t>JORGE ANTONIO DE LA FLOR</t>
  </si>
  <si>
    <t>SE RESPONDIO CORREO AL PROVEEDOR SANNA SB 
TEM AMBULATORIA PULMONES Y MEDIASTINO
CURVA FLUJO VOLUMEN
DIFUCION CO RE-RESPIRACION
PLETISMOGRAFIA CORPORAL MEDICION GASES I
ESTUDIOS NO PROCEDEN BAJO LA COBERTURA ONCOLOGICA</t>
  </si>
  <si>
    <t>jorgedelaflor_c@yahoo.es</t>
  </si>
  <si>
    <t>SS-0005967195</t>
  </si>
  <si>
    <t>JOSE FRANCISCO LA ROSA  SANCHEZ</t>
  </si>
  <si>
    <t>SE INFORMO VIA CORREO SOBRE EL SERVICIO HOME CARE
SE SOLICITO NÙMERO DE CONTACTO DEL FAMILIAR PARA LA ORIENTACION MAS PERSONALIZADA</t>
  </si>
  <si>
    <t>FRANCISCOLRS@HOTMAIL.COM</t>
  </si>
  <si>
    <t>SS-0005994457</t>
  </si>
  <si>
    <t>JUAN ANDRES CORIAT</t>
  </si>
  <si>
    <t>AP ENVIADA VIA CORREO
SE INGRESO CART DE ACT  - 1618072
____________________________________
27.02
ACTIVADO
Dx. Tumor maligno de la piel, sitio no especificado
SE INFORMO VÌA CORREO
SE ENVIO CONSTANCIA + CARTA DE ACTIVACION</t>
  </si>
  <si>
    <t>JACORIAT@GMAIL.COM</t>
  </si>
  <si>
    <t>SS-0006679432</t>
  </si>
  <si>
    <t>SE INFORMO SOBRE COBERTURAS 
ATENCIÒN SERA EN EL GOLF
ENVIO CONSTANCIA FIRMADA</t>
  </si>
  <si>
    <t>SS-0005921338</t>
  </si>
  <si>
    <t>JUAN BAUTISTA CARI</t>
  </si>
  <si>
    <t>16.02
SE INFORMO SOBRE COBRETURA 
Beneficio Máximo por Enfermedad y por Asegurado
Monto: S/. 50,000.00
EL SEÑOR JUAN CONFIRMA EL CORREO RECIBIDO</t>
  </si>
  <si>
    <t>sincorreo@sincorreo.com</t>
  </si>
  <si>
    <t>SS-0005731884</t>
  </si>
  <si>
    <t>SE INGREOS CARTA
EJEC COMERICLA LO SOLICITO
CARTA  1616368
____________________________
10-02
ACTIVADO
Dx. Tumor maligno de sitios no especificados</t>
  </si>
  <si>
    <t>SS-0006549355</t>
  </si>
  <si>
    <t>LEONIDAS CEFERINO OCOLA</t>
  </si>
  <si>
    <t>ACTIVACION DE MARZO 13
CONFIRMO CONSEJERIA, ENVIO CONSTANCIA FIRMADA</t>
  </si>
  <si>
    <t>eocola@yahoo.com</t>
  </si>
  <si>
    <t>SS-0006351698</t>
  </si>
  <si>
    <t>AP ENVIADA POR DIANA ROMAN SANNA
CARTA  DE ACT - 1620345
________________________
13-03
ACTIVADO
DX CA DE COLON
SE ATENDERÁ EN SANNA SB
SE CONVERSO CON SU HIJA</t>
  </si>
  <si>
    <t>SS-0006549101</t>
  </si>
  <si>
    <t>LIDIA CARMELA VERGARA</t>
  </si>
  <si>
    <t>SE INGRESO CARTA - 1621533
SE INFORMA ACTIVACIÒN 
Dx. CA DE PIEL</t>
  </si>
  <si>
    <t>erica.fonsecav@gmail.com</t>
  </si>
  <si>
    <t>SS-0006448731</t>
  </si>
  <si>
    <t>LILIA SANCHEZ</t>
  </si>
  <si>
    <t>CARLOS CORDOVA
INGRESO DE CARTA ACT - 1620923</t>
  </si>
  <si>
    <t>carlosores@hotmail.com</t>
  </si>
  <si>
    <t>SS-0005717006</t>
  </si>
  <si>
    <t>LILIANA INES RAMIREZ</t>
  </si>
  <si>
    <t>AP INDICADA POR COMERCIAL
SE INGRESO CARTA  - 1616282
______________________________________
ACTIVADO
Dx. Tumor maligno de la mama, parte no especificada
ME CONTACTE CON LA PACIENTE, SE LE SOLICITO VISITAR LA OFICINA DE PACIFICO PARA LA CONSEJERI
MAÑANA 28.02 NOS VISITARA EN EL HORARIO DE LAS 3 PM</t>
  </si>
  <si>
    <t>lilianaines@gmail.com</t>
  </si>
  <si>
    <t>SS-0006013532</t>
  </si>
  <si>
    <t>SE INFORMA A SANNA SB
PROEDE ATENCIÒN CON DR ASTE
COLOCACIÒN RETIRO DE CATETER REQUIERE DE CARTA
DX CA DE MAMA</t>
  </si>
  <si>
    <t>SS-0006371760</t>
  </si>
  <si>
    <t>LUCIA MONICA MELENDEZ</t>
  </si>
  <si>
    <t>ACTIVACION DE ENERO
ENVIA CONSTANCIA FIRMADA DE LA CONSEJERIA</t>
  </si>
  <si>
    <t>MONICAMELVI@YAHOO.COM</t>
  </si>
  <si>
    <t>SS-0005120993</t>
  </si>
  <si>
    <t>AP ENIVADA POR INTER SB
SE INGREOS CARTA - 1612786
_________________________________________
12-01-23
ACTIVADO
Dx. Tumor maligno de la mama, parte no especificada
CONVERSE CON LA ASEGURADA ME COMENTA QUE SE ATENDERÀ EN INTER SB
SE AUTORIZA LA ATENCIÒN 
SE REALIZA CONSEJERIA VÍA LLAMADA 
QUEDA PENDIENTE EL ENVIO DE CONSTANCIA</t>
  </si>
  <si>
    <t>SS-0005119580</t>
  </si>
  <si>
    <t>AP ENVIADA POR INTER SB
SE INGRESO CARTA - 1612786
________________________
12-01
YA CUENTA CON OTRO INCCIDENTE REGISTRADO</t>
  </si>
  <si>
    <t>SS-0005860724</t>
  </si>
  <si>
    <t>LUIS ALBERTO PONCE</t>
  </si>
  <si>
    <t>SE INFORMA A LA CLAUDIA LORENA  PONCE 
NO PROCEDE ACTIVACIÓN , PACIENTE CON AP NEGATIVA
Lamento mucho informarle que no procede activación, el resultado que presenta no es confirmatorio a cáncer.</t>
  </si>
  <si>
    <t>luisponce40@live.com</t>
  </si>
  <si>
    <t>SS-0005860916</t>
  </si>
  <si>
    <t>LUZ ANGELICA CARDENAS</t>
  </si>
  <si>
    <t>SE INFORMA A SANNA SB
PROCEDE ATENCION EN CARDIOVASCULAR 
DX CA DE MAMA
SANNA SB</t>
  </si>
  <si>
    <t>luz.cardenasgrados@rb.com</t>
  </si>
  <si>
    <t>SS-0006134156</t>
  </si>
  <si>
    <t>MANUEL EDUARDO LATORRE</t>
  </si>
  <si>
    <t>SE INGRESO CARTA  - 1618923
AP ENVIADA POR DANIELA  "ALIADA"
________________________________________
ACTIVADO
Dx. Tumor maligno de la piel, sitio no especificado
SE INFORMO AL PACIENTE</t>
  </si>
  <si>
    <t>mlatorre.crea@gmail.com</t>
  </si>
  <si>
    <t>SS-0004892768</t>
  </si>
  <si>
    <t>MANUEL ERNESTO ARRIBAS</t>
  </si>
  <si>
    <t>FAMILIAR - EDUARDO (HIJO)
SE REALIZO CONSEJERIA
ENVIÓ CONSTANCI FIRMADA</t>
  </si>
  <si>
    <t>earribas@ayvcafe.com</t>
  </si>
  <si>
    <t>SS-0005924229</t>
  </si>
  <si>
    <t>MARCELA BEATRIZ DIAZ</t>
  </si>
  <si>
    <t>AP ENVIADA POR BK
SE NGRESO CARTA  -1617627
______________________________________
LA CARTA FUE OBSERVADA
SE SOLICITO LA SIGUIENTE INFORMACION
ADJUNTAR RESULTADO DE BENCES JONES, CADENAS LIGERAS KAPPA Y LAMBDA EN ORINA, DE TENER ALGUN ESTUDIO RENAL REALIZADO ADJUNTAR.</t>
  </si>
  <si>
    <t>marceladiaz.dlp@hotmail.com</t>
  </si>
  <si>
    <t>SS-0005976547</t>
  </si>
  <si>
    <t>MARCIA MONICA PASTORINO</t>
  </si>
  <si>
    <t>AP ENIVADA POR JESSICA - INTER S
CARTA  - 1617924
_____________________________________
23-02
ACTIVADO
DX CA DE MAMA
ATENCIONES SERAN EN INTER SB</t>
  </si>
  <si>
    <t>jrecobag@hotmail.com</t>
  </si>
  <si>
    <t>SS-0005740301</t>
  </si>
  <si>
    <t>MARIA CECILIA ROMAN</t>
  </si>
  <si>
    <t>AP ENVIAA VIA CORREO
CARTA DE ACT  - 1616443
_________________________________________
ACTIVACION APROBADA
DX CA DE TIROIDES
ATENCIONES SERAN EN ANGLO 
SE INFORMO A LA ASEGURADA Y SE ENVIO INFORMACIÒN</t>
  </si>
  <si>
    <t>lyronci81@gmail.com</t>
  </si>
  <si>
    <t>SS-0005793866</t>
  </si>
  <si>
    <t>ASEGURADA RECIBIO LA CONSEJERIA
ENVIO CONSTANCIA</t>
  </si>
  <si>
    <t>SS-0005234785</t>
  </si>
  <si>
    <t>MARIA DEL ROSARIO CHAU</t>
  </si>
  <si>
    <t>AUDITORIA MEDICA REQUIERE QUE SE INGRESE ACT
AP ENTREGADA POR ROUSE DE ALIADA
CARTA - 1613444
_________________________________
ACTIVADO
Dx. CA DE MAMA
MAÑANA 18-01 VISITARÁ ALIADA PARA LA CONSEJERIA</t>
  </si>
  <si>
    <t>SS-0005414095</t>
  </si>
  <si>
    <t>NAVEGADORA SANNA SB REQUIERE VISTO BUENO PARA LA IC - CARDIOVASCULAR 
COBERTURA AL 100%
COLOCACIÓN DE CATÉTER REQUIERE DE CARTA</t>
  </si>
  <si>
    <t>SS-0004979614</t>
  </si>
  <si>
    <t>MARIA LILY MONTEVERDE</t>
  </si>
  <si>
    <t>SE RESPONDIO CORREO ALIADA Y SANNA SB
PROCEDE ATENCIÓN CON EL DR ASTE
SE HACE MENCION QUE EL RETIRO DE CATÉTER REQUIERE DE CG</t>
  </si>
  <si>
    <t>lilitadelperu@speedy.com.pe</t>
  </si>
  <si>
    <t>SS-0005852999</t>
  </si>
  <si>
    <t>MARIA RAQUEL GAVIRIA</t>
  </si>
  <si>
    <t>SE INFORMO VÍA CORREO FAMILIAR - GABRIELA
COBERTURA DE CARTA 1616742
COMPLICACIONES DE GRUPO B APLICADA DEDUCIBLE DEL 70%
HOSPITALIZACIÓN PARA MANEJO DE DERRAME PLEURAL IZQUIERDO, SE COBERTURA COLOCACIÓN DE DRENAJE TORÁCICO, COMO COMPLICACIÓN DEL GRUPO B (APLICA COASEGURO),</t>
  </si>
  <si>
    <t>gabriela.murguiag@gmail.com</t>
  </si>
  <si>
    <t>SS-0005058983</t>
  </si>
  <si>
    <t>MARIANELLA MASSIEL CRISTOBAL</t>
  </si>
  <si>
    <t>SE ORIENTO A LA ASEGURADA SOBRE LA COBERTURA ONCOLOGICA
ATENCIÓN FUE EN CRP
ESTUDIOS DE LABORATORIO
Dx. Tumor maligno de la glándula tiroides.
TSH ultrasensible
Tiroglobulina
Antitiroglobulina</t>
  </si>
  <si>
    <t>massielcristobals@gmail.com</t>
  </si>
  <si>
    <t>SS-0006624061</t>
  </si>
  <si>
    <t>MARIELLA MILAGROS ALVAREZ</t>
  </si>
  <si>
    <t>SE INFORMA EL RECHAZO DE REQUERIMIENTO DE REEMBOLSO POR PASAJES ASUMIDOS 
PACIENTE CUENTA CON UN ESQUEMA DE QT EN ALIADA
RADICA EN PIURA 
"No reembolsamos pasajes por programación de quimioterapia"</t>
  </si>
  <si>
    <t>marialva77@hotmail.com</t>
  </si>
  <si>
    <t>SS-0004884704</t>
  </si>
  <si>
    <t>SE RESPONDE VIA CORREO AL BK
RECHAZO DE CARTA - 1610942
SE CONVESO CON ANYELA SOBRE EL RECHAZO, SE ENVIÒ CORREO INFORMATIVO DEL ÀREA MÈDICA ONCO 
___________________________________________________________________________________________________________________________________________________________
PRESTACIÓN ES UN GASTO NO CUBIERTO / EXCLUSIONESSEÑORES NO PROCEDE SOLICITUD PARA MANEJO DE FRACTURA PATOLÓGICA AL NO SER UNA PATOLOGÍA DESCRITA EN LISTADO DE COMPLICACIONES POR EVOLUCION DE ENFERMEDAD SEGÚN CONDICIONADO DE PLAN DE SALUD.</t>
  </si>
  <si>
    <t>SS-0005050204</t>
  </si>
  <si>
    <t>MILAGROS JHANDYRA VIENA</t>
  </si>
  <si>
    <t>SITEDS NO PERMITE IMPRIMIR LA SOLICITUD
SE PROCEDE A DAR PASE EN ALIADA
DEBERÁN ADJUNTAR EL CORREO
NOTA: FALLO EN RECUPERAR DATOS</t>
  </si>
  <si>
    <t>mivica83@hotmail.com</t>
  </si>
  <si>
    <t>SS-0005898849</t>
  </si>
  <si>
    <t>SE INFORMA A SANNA SB
PROCEDE COBERTURA CON CARDIOVASCULAR
DX CA DE OVARIO
COLOCACION DE CATÈTER REQUIERE DE CARTA</t>
  </si>
  <si>
    <t>SS-0004921373</t>
  </si>
  <si>
    <t>NELLY CONSUELO HERRERA</t>
  </si>
  <si>
    <t>SE INFORMO VÍA LLAMADA AL SEÑOR MANUEL CANCINO (HIJO)
SE INDICO BENEFICIO MAXIMO 50 MIL
Y CLLINICAS AFILIADAS</t>
  </si>
  <si>
    <t>alejocaad@hotmail.com</t>
  </si>
  <si>
    <t>SS-0005854247</t>
  </si>
  <si>
    <t>NIDIA LUZ FERNANDEZ</t>
  </si>
  <si>
    <t>SE INFORMA COBERTURA DE NUTRICIÓN 
6 ATENCIONES AL 100 %
ALIADA</t>
  </si>
  <si>
    <t>nidiafernandez65@hotmail.com</t>
  </si>
  <si>
    <t>SS-0005301407</t>
  </si>
  <si>
    <t>SE INGRESA CARTA - 1613885
AP ENVIADA POR ALESSANDRA BAZAN
_________________________________________
20-01
CARTA FUE OBSERVADA, SE ACABA DE SUBSANAR 
______________________________________
20-01
ACTIVADO
Dx. Tumor maligno de sitios no especificados
PACIENTE SE ATIENDE EN SANNA SB
SE ENVÍA INFORMACIÓN SOBRE LA ACTIVACION</t>
  </si>
  <si>
    <t>SS-0005991813</t>
  </si>
  <si>
    <t>ORQUIDEA OTAZU</t>
  </si>
  <si>
    <t>SE RESPONDE CONSULTA VIA CORREO - SEÑOR JOHNY FARFAN
NO  PROCEDE ACT ONCO 
_________________________________________________
Gusto saludarlo, comentarle que los informes presentados no sustentan la activación oncológica "no es cáncer" por ende no procede la solicitud.</t>
  </si>
  <si>
    <t>SS-0005714970</t>
  </si>
  <si>
    <t>SE INGRESO CARTA - 1616259
AP ENVIADA VIA CORREO
_____________________________________________
ACTIVADO
Dx. Tumor maligno de la mama, parte no especificada
SE INFORMO A LA PACIENTE
PACIENTE YA CONTABA CON LA ACTIVACIÓN</t>
  </si>
  <si>
    <t>SS-0005414237</t>
  </si>
  <si>
    <t>PATRICIA PILAR SALVADOR</t>
  </si>
  <si>
    <t>SE CONFIRMA LA COBERTURA DE NUTRICION ALIADA
6 ATENCIONES AL 100%</t>
  </si>
  <si>
    <t>moshamar@yahoo.com</t>
  </si>
  <si>
    <t>SS-0005855838</t>
  </si>
  <si>
    <t>PATRICIA ROSA VILLENA</t>
  </si>
  <si>
    <t>EJEC CINTYA TORRES SOLICITA LA ACTIVACION
CARTA  1617126
________________________________________
ACTIVADO
Dx. Tumor maligno del cuello del útero, sin otra especificación
SE INFORMO AL ESPOSO DE PACIENTE CESAR
ATENCIONES EN INTER SB</t>
  </si>
  <si>
    <t>cesardelgadocontreras@gmail.com</t>
  </si>
  <si>
    <t>SS-0005581192</t>
  </si>
  <si>
    <t>PHYLLIS LILA TEPPERMAN</t>
  </si>
  <si>
    <t>ASEGURADA VÌA CORREO SOLICITA ATENCIÒN EN ALIADA 
ESTUDIOS
ECO
MAMO
SE SOLICITA SERVICIO ALIADA</t>
  </si>
  <si>
    <t>phyllislila13@gmail.com</t>
  </si>
  <si>
    <t>SS-0006815119</t>
  </si>
  <si>
    <t>RASHIDE KAWTHAR AHMAD</t>
  </si>
  <si>
    <t>NAVEGADORA SAN BORJA SOLCIITA VALIDAR COBERTURA DE ATENCIIÓN CON EL DR ASTE 
SE INFORMA QUE PROCEDE ATENCION 
DX CA DE MAMA</t>
  </si>
  <si>
    <t>rashideh84@gmail.com</t>
  </si>
  <si>
    <t>SS-0006351230</t>
  </si>
  <si>
    <t>RAU SEBASTIAN BENAVENTE</t>
  </si>
  <si>
    <t>AP ENVIADO POR CINTHIA
CARTA - 1620344
________________________________________
ACTIVACION APROBADA
Dx. .Linfoma no Hodgkin difuso, sin otra especificación
CONVERSE CON LA MAMÁ DE PACIENTE SE ATENDERÁ EN ALIADA 
EN LA VISITA SE REALIZARA LA CONSEJERIA</t>
  </si>
  <si>
    <t>sbenavente248@gmail.com</t>
  </si>
  <si>
    <t>SS-0005565630</t>
  </si>
  <si>
    <t>REVOLLAR ZULUAGA CESAR</t>
  </si>
  <si>
    <t>SE INGRESO CARTA  - 1615365
AP ENVIADA ELISA CARRANZA
__________________________________
ACTIVADO
Dx. Tumor maligno de sitios no especificados
se pasó a solicitar a Elisa Carranza el número de contacto</t>
  </si>
  <si>
    <t>crevollar@ci.edu.pe</t>
  </si>
  <si>
    <t>SS-0005318504</t>
  </si>
  <si>
    <t>REQUERIMIENTO DE MONICA BEDRIÑANA
CARTA DE ACT  - 1613992
______________________________________
SE CONVERSA CON EL PACIENTE SOBRE LA ACTIVACIÓN
CARTA OBSERVADA 
SE MENCIONA QUE DEBE ENIVIAR LA INFORMACIÓN
UDIT.MEDICA SOLICITA INF.MED. AMPLIAT:VER OBS.SEÑORES POR FAVOR ADJUNTAR INFORME DE: PANEL LEUCEMIAS AGUDAS , CARIOTIPO EN MEDULA OSEA, PANEL SINDROME MIELODISPLASICO, DETECCIÓN PANEL MOLECULAR LMA Y HEMOGRAMA</t>
  </si>
  <si>
    <t>SS-0005059921</t>
  </si>
  <si>
    <t>ROSA ADA DAVALOS</t>
  </si>
  <si>
    <t>AP ENVIADA POR MAYRA
SE INGRESO CG - 1612337
_________________________________________
ACTIVACION APROBADA 
Dx. Tumor maligno de la mama, parte no especificada.
SE CONVERSO CON EL ESPOSO, ME INDICA QUE REVISARÁ INFORMACIÓN DE CLINICAS PARA ELEGIR UNA</t>
  </si>
  <si>
    <t>G.BULNES@JEVANSA.COM.PE</t>
  </si>
  <si>
    <t>SS-0005221136</t>
  </si>
  <si>
    <t>ESPOSO DE ASEGURADA CONFIRMA LA INFORMACIÓN DE LA CONSEJERIA 
ENVIA CONSTANCIA FIRMADA</t>
  </si>
  <si>
    <t>SS-0005250995</t>
  </si>
  <si>
    <t>ROSA MARIA KIMMOY LAO</t>
  </si>
  <si>
    <t>SE INFORMA ALIADA QUE PROCE ATENCIÓN EN NUTRICION
COBERTURA - 100%
6 ATENCIONES</t>
  </si>
  <si>
    <t>ROSITAS.1977@HOTMAIL.COM</t>
  </si>
  <si>
    <t>SS-0005116566</t>
  </si>
  <si>
    <t>ROSANA BEATRIZ CASTILLO</t>
  </si>
  <si>
    <t>SE INGRESO LA CARTA  -1612758
AP ENVIADA VÍA CORREO
____________________________________
12-01-23
obsrvada
se reuqiere ap positiva
se informo a la paciente, nos enviará en una semana
se solicita al area medica anular carta</t>
  </si>
  <si>
    <t>rosanacastillogonzales@gmail.com</t>
  </si>
  <si>
    <t>SS-0005223135</t>
  </si>
  <si>
    <t>SE INGRESO CARTA - 1613352
ACTIVACIÓN ONCOLOGICA
Dx. Tumor maligno del encéfalo, parte no especificada.
ME CONTACTE CON LA HIJA (KATHERINE) SE INFORMO SOBRE LAS CONDICIONES DELPRODUCOT
SE ENVÍA TODA LA INFORMACIÓNVÍA CORREO, PENDIENTE ELEGIR CLINICA Y ENVIÓ DE CONSTANCIA</t>
  </si>
  <si>
    <t>SS-0005593473</t>
  </si>
  <si>
    <t>SALZ WOLFGANG</t>
  </si>
  <si>
    <t>SE CONVERSA CON LA SEÑORA BARBARA - ESPOSA
SE INFORMO BENEFICIO DE HOME CARE
SE INDICO TIEMPOS DE ATENCIÓN 
PX HOSPI EN SANNA SB</t>
  </si>
  <si>
    <t>salz-jesser@web.de</t>
  </si>
  <si>
    <t>SS-0005006771</t>
  </si>
  <si>
    <t>AP ENVIADA POR ROSA DE ALIADA
ACTIVACION APROBADA - 1611998
DX. CA DE MAMA
SE INFORMO A LA PACIENTE
SE ATENDERÁ EN ALIADA 
QUEDA PENDIENTE LA FIRMA DE CONSTANCIA EN LA VISITA DE ALIADA</t>
  </si>
  <si>
    <t>SS-0005922685</t>
  </si>
  <si>
    <t>SERGIO ALEJANDRO TICONA</t>
  </si>
  <si>
    <t>SE CONVSERA E INFORMA PROCESO DE ACTIVACION
SE INGRESO CARTA - 1617611
PX DE AREQUIPA
________________________________
ACTIVADO
DX. Tumor maligno de la próstata</t>
  </si>
  <si>
    <t>SERGIO.TICONA.R@GMAIL.COM</t>
  </si>
  <si>
    <t>SS-0006048108</t>
  </si>
  <si>
    <t>SE LE INFORMO SOBRE CONDICIONES DE POLIZA
COMPLICACIONES ONCOLOGICAS
ENVIO CONSTANCIA FIRMADA</t>
  </si>
  <si>
    <t>SS-0004942904</t>
  </si>
  <si>
    <t>SHEYLIG DELINA VALENZUELA</t>
  </si>
  <si>
    <t>SE RESPONDE CORREO ALIADA 
PROCEDE COBERTURA EN NUTRICIÓN
6 ATENCIONES
Dx. Enfermedad de hodgkin</t>
  </si>
  <si>
    <t>sheyi2313@hotmail.com</t>
  </si>
  <si>
    <t>SS-0005853400</t>
  </si>
  <si>
    <t>SILVANA NELLY PEREZ</t>
  </si>
  <si>
    <t>SE INFORMA VÍA CORREO
PROCEDE ATENCIÓN CON EL DR ASTE
CARDIOVASCULRA
COBERTURA LA 100 % ORDEN DERIVADO DE ALIADA 
ATENCION EN SANNA SB 
COLOCACIÓN DE CATETER REQUIERE DE CARTA</t>
  </si>
  <si>
    <t>cbalbuenap@gmail.com</t>
  </si>
  <si>
    <t>SS-0005592392</t>
  </si>
  <si>
    <t>MONICA B
Se ingreso carta  - 1615522
SOUTHERN PERU COPPER CORPORATION
_________________________________
ACTIVADO
Dx. Tumor maligno del riñón, excepto de la pelvis renal
SE PASO A CONSULTAR SI SE DARÁ CONSEJERIA</t>
  </si>
  <si>
    <t>SS-0005929892</t>
  </si>
  <si>
    <t>SONIA ANGELICA CANALES</t>
  </si>
  <si>
    <t>SE INFORMA SOBRE ACTIVACION ONCOLOGICA 
NO PROCEDE AP NO ES CANCER 
______________________________________________________
Biopsia Sonia Canales 
1 archivo adjunto


Ligia Elena Valentin Rojas






Para:
sonia canales &lt;soniacanales_83@hotmail.com&gt;
CC:
Pacifico UCO
Vie 17/02/2023 14:52
Srta. Sonia, buenas tardes
El resultado que presenta no es un diagnostico confirmatorio de cáncer, se sugiere conversar con su médico tratante. 
Por el momento no procede la activación, cualquier otra duda estaré atenta al correo. 
Saludos,Ligia Elena Valentin.
 Unidad de Consejería Oncológica 
Servicios de Salud
969253313</t>
  </si>
  <si>
    <t>soniacanales_83@hotmail.com</t>
  </si>
  <si>
    <t>SS-0006231410</t>
  </si>
  <si>
    <t>STEFANIA KATHERINE PEREZ</t>
  </si>
  <si>
    <t>SE DERIVA REQUERIMIENTO PARA LA ATENCION EN SAN PABLO
BRAQUTERAPA
#2 SESIONES 
CASO DERIVADO DE PAOLA</t>
  </si>
  <si>
    <t>stefaniaperezmera@gmail.com</t>
  </si>
  <si>
    <t>SS-0005834910</t>
  </si>
  <si>
    <t>TITO RICHARD FERNANDEZ</t>
  </si>
  <si>
    <t>ACTIVACION DE ENERO
ASEGURDO ENVIA LA CONSTANCIA FIRMADA
RECIBIÓ CONSEJERIA VIA LLAMADA</t>
  </si>
  <si>
    <t>profetitosm@hotmail.com</t>
  </si>
  <si>
    <t>SS-0006549531</t>
  </si>
  <si>
    <t>VANNIA NICOLE PEZO</t>
  </si>
  <si>
    <t>SE INFORMO VIA PRESENCIAL CONDICIONES DE POLIZA 
ENVIO CONSTANCIA FIRMADA</t>
  </si>
  <si>
    <t>VANNIAPEZO@GMAIL.COM</t>
  </si>
  <si>
    <t>SS-0005994285</t>
  </si>
  <si>
    <t>VICTOR ALEJANDRO RAZURI</t>
  </si>
  <si>
    <t>SE INFORMO ALIADA
COBERTURA DE NUTRICION
100%
6 ATENCIONES</t>
  </si>
  <si>
    <t>pierorus01@hotmail.com</t>
  </si>
  <si>
    <t>SS-0005371619</t>
  </si>
  <si>
    <t>VILMA BERSANI CALLE</t>
  </si>
  <si>
    <t>NEXY ENVIA AP
SE CONVERSO CON LA ASEGURADA PARA INFORMAR EL PROCESO DE ACTIVACION
CARTA  - 1614235
SEGUN ME COMENTA SE ATENDERA EN ALIADA
PROVINCIA
________________________________________
24-01
ACTIVADO
DX. Melanoma maligno de piel, sitio no especificado
SE LE AGENDO CITA EN ALIADA 
EN LA VISITA SE REALIZARA CONSEJERIA - PX DE PROVINCI A</t>
  </si>
  <si>
    <t>CSCOTTCHC@HOTMAIL.COM</t>
  </si>
  <si>
    <t>SS-0005758941</t>
  </si>
  <si>
    <t>VILMA TEODORA MAYO</t>
  </si>
  <si>
    <t>SE INFORMA ALIADA
PROCEDE SERVICIO DE NUTRICIÒN AL 100 %</t>
  </si>
  <si>
    <t>VMAYO@LUDELSUR.COM.PE</t>
  </si>
  <si>
    <t>SS-0005767088</t>
  </si>
  <si>
    <t>WILLIAM ROBERTO HIDALGO</t>
  </si>
  <si>
    <t>AP ENVIADA POR CINTHIA
CARTA INGRESADA 1616625
_____________________________
CARTA RECHAZADA
 NO PROCEDE ACTIVACIÓN DE PÓLIZA, PATOLOGÍA ADJUNTA NO ES ONCOLÓGICA, GRACIAS.
SE INFORMO A CINTHIA DE ALIADA
SE ATENDER{A CON DEDUCIBLE EN CLINICA</t>
  </si>
  <si>
    <t>WILLIAMROBERTOHIDALGOBARRENECH@GMAIL.COM</t>
  </si>
  <si>
    <t>SS-0006296778</t>
  </si>
  <si>
    <t>WILLIAMS LEONARDO VILLAVERDE</t>
  </si>
  <si>
    <t>SE INFORMA ALIADA 
PX CUENTA CON COBERTURA EN NUTRICION
6 ATENCIONES AL 100%
DX CA DE RECTO</t>
  </si>
  <si>
    <t>wvillaverde@hotmail.com</t>
  </si>
  <si>
    <t>SS-0006043966</t>
  </si>
  <si>
    <t>YESSICA CECILIA INOCENTE</t>
  </si>
  <si>
    <t>AP ENVIADA POR EJEC LESLY PONCE
SE INGRESO CARTA - 1618415
_________________________________
24-02
SE CONVERSO CON EL SEÑOR ALEXANDER CONTRATANTE
INFORMO QUE NO CUENTA CON INFORMACION MEDICA ADICIONAL A LA PRESENTADA
INDICA QUE SU ASESORA ALICIA CENTURION LE INFORMO QUE PASANDO LOS 90 DÍAS SE DEBERÍA ACTIVAR EL BENEFICIO ONCOLOGICO
SE LE INFORMO DE MI PARTE SOBRE LOS TIEMPOS DE CARENCIA Y ESPERA, LO CUAL NO ESTA CONFORME Y SOLICITA LA ACTIVACION 
__________________________________________
28.02.23
SE INFORMA RECHAZO DE  CARTA - 1618415
NO PROCEDE LA  ACTIVACION, CLIENTE SE ENCUENTRA EN PERIODO DE CARENCIA 
FECHA DE INGREO 
Fec. Ing. Aseg. : 07/04/2022
Adjuntaron IHQ de fecha : 11-5-2022
_________________________________________________________________________________________
NO PROCEDE PRESTACIÓN, ASEG EN PERÍODO DE CARENCIASRES NO PROCEDE ACTIVACIÓN DE BENEFICIO ONCOLÓGICO POR DIAGNOSTICO DE DERMATOFIBROSARCOMA PROTUBERANS AL ESTAR PERIODO DE CARENCIA.</t>
  </si>
  <si>
    <t>achavez1004@hotmail.es</t>
  </si>
  <si>
    <t>SS-0006493208</t>
  </si>
  <si>
    <t>LUZ MARINA ZUÑIGA</t>
  </si>
  <si>
    <t>122057925</t>
  </si>
  <si>
    <t>SOLCIITUD DE ACT INDICADA POR COMERCIAL 
CARTA  - 28043
CASO DE MARIA EUGENIA
ESTUVE LLAMANDO VARIAS VECES NO CONTESTA, SE HA DEJADO MENSAJE VIA WP</t>
  </si>
  <si>
    <t>luzm.zuniga@gmail.com</t>
  </si>
  <si>
    <t>SS-0006223192</t>
  </si>
  <si>
    <t>CESAR PAUL EUGENIO CARCAMO</t>
  </si>
  <si>
    <t>124376399</t>
  </si>
  <si>
    <t>SE INGRESO CARTA   25189
AP ENVIADA VA CORREO
PENDIENTE RESPUESTA
______________________________________
ACTIVACION APROBADA
DX TUMOR MALIGNO DEL COLON, PARTE NO ESPECIFICADA
SE INFORMO VIA CORREO A LA SEÑORA PATRICIA</t>
  </si>
  <si>
    <t>pattyjannet@gmail.com</t>
  </si>
  <si>
    <t>SS-0005633418</t>
  </si>
  <si>
    <t>EDITH CESIBEL MATOS</t>
  </si>
  <si>
    <t>131694684</t>
  </si>
  <si>
    <t>SE INGRESO CARTA DE ACT  - ° 13449
SE INFORMO A LA ASEGURADA LOS TIEMPOS DE RESPUESTA
SE INFORMO SOBRE MED NUCLEAR
_____________________________________________
ACTIVADO
Dx. 
TUMOR MALIGNO DE LA GLANDULA TIROIDES</t>
  </si>
  <si>
    <t>EDT_MQ@HOTMAIL.COM</t>
  </si>
  <si>
    <t>SS-0005709963</t>
  </si>
  <si>
    <t>ANDREA SERNA</t>
  </si>
  <si>
    <t>133428074</t>
  </si>
  <si>
    <t>SE INFORMO LAS COBERTURAS AL PADRE DE PACIENTE
CONFIRMO RECIBIR LA INFORMACIÓN VÍA CORREO</t>
  </si>
  <si>
    <t>aserna@escuela.org.pe</t>
  </si>
  <si>
    <t>SS-0006476248</t>
  </si>
  <si>
    <t>JUAN ARMANDO OLAZABAL</t>
  </si>
  <si>
    <t>1369742</t>
  </si>
  <si>
    <t>SE INGRESA CARTA - 29986
PACIENTE ANTIGUO
________________________
PACIENTE ONCOLOGICO DESDE EL AÑO 2011
DX SARCOMA DE KAPOSSI
NO ES NECESARIO VOLVER ACTIVAR</t>
  </si>
  <si>
    <t>aolazabal@hidroenergiasrl.com</t>
  </si>
  <si>
    <t>SS-0005559199</t>
  </si>
  <si>
    <t>1661039</t>
  </si>
  <si>
    <t>SE INGRESO LA SOLICITUD DE ACT - 12063
AP ENVIAA VIA CORREO
PAPA DE PACIENTE DE 23 AÑOS
____________________________________
ACTIVADO
DX. ENFERMEDAD DE HODGKIN
SE INFORMA AL PADRE DE PACIENTE DE FORMA PRESENCIAL
SE ENVIA INFORMACIÓN DE CARTA DE ACT + CONSTANCIA</t>
  </si>
  <si>
    <t>SS-0005580581</t>
  </si>
  <si>
    <t>ZOILA ELSIE BLAKELEY</t>
  </si>
  <si>
    <t>1680544</t>
  </si>
  <si>
    <t>LUNES 30-01
SE INFORMO VÍA LLAMADA SOBRE COBERTURAS Y TOPE DEL PLAN
SE INFORMO PROCESOS DE ATENCIÓN
MARTES 31-01
CONFIRMO COMO RECIBIDA LA INFORMACIÒN</t>
  </si>
  <si>
    <t>augustobedoyad@hotmail.com</t>
  </si>
  <si>
    <t>SS-0005324176</t>
  </si>
  <si>
    <t>JUDITH GOMEZ</t>
  </si>
  <si>
    <t>1726230</t>
  </si>
  <si>
    <t>SE INGREO CARTA  - 8085
AP ENVIDA POR EMILIO CHIA
___________________________________
27.01
SE CONVERSO CON LA PACIENTE
SE LE HA SOLICITADO ENVIAR LA INFORMACION- LO CUAL SERA SABADO 28
________________________________________
28-01
SE SUBSANO CARTA, SE INFORMO A LA PACIENTE
_________________________________________
31-01
ACTIVADO
Dx. TUMOR MALIGNO DE LA MAMA, PARTE NO ESPECIFICADA
PACIENTE REFIERE QUE HARÁ USO DE ONCOSALUD. 
SE ENVIA CORREO CON LA INFORMACION</t>
  </si>
  <si>
    <t>jucamigomez03@gmail.com</t>
  </si>
  <si>
    <t>SS-0005622784</t>
  </si>
  <si>
    <t>1726231</t>
  </si>
  <si>
    <t>SE INFORMO COBERTURAS
ASEGURADA ENVIO CONSTANCIA FIRMADA</t>
  </si>
  <si>
    <t>SS-0005519686</t>
  </si>
  <si>
    <t>SE INGRESO CARTA -11323
AP PRESENTADA POR ZOILA SILVA
ESTAMOS A LA ESPERA DE RESPUESTA A FIN DE POSTERIOR EVALUAR LA ATENCIÓN EN MEDICINA NUCLEAR SAN FELIPE
ERA UN CASO DE GABY
___________________________________
ACTIVADO
DX. TUMOR MALIGNO DE LA GLANDULA TIROIDES
SE INFORMO A LA PACIENTE
ATENCION MED NUCLEAR</t>
  </si>
  <si>
    <t>SS-0004925622</t>
  </si>
  <si>
    <t>JORGE ISAAC MAR POMARINO</t>
  </si>
  <si>
    <t>1727624</t>
  </si>
  <si>
    <t>AP ENVIADA MAIRA QUISPITONGO
SE INGRESO CARTA - 881
_____________________________
04-01
SE INTENTO COMUNICACIÓN CON LA SEÑORA ISABEL (ESPOSA) NO CONTESTA
SE DEJO UN MENSAJE DE WP SOLICITANDO HORA DE LLAMADA
CARTA RECHAZADA - NO ES CANCER
___________________________________
ME CONTACTO NUEVAMENTE CON LA ESPOSA DE PACIENTE A FIN DE INFORMAR EL RECHAZO DE CARTA, NO LOGRO CONTACTO POR MAS QUE ME INDICO LLAMAR 5:30, SE VOLVERÁ A LLAMAR MAÑANA
____________________________________________
05-01
SE INFORMA RECHAZO DE CARTA A LA ESPOSA DE ASEGURADO, SE PROCEDE A ENVIAR CARTA VÌA CORREO.
CUALQUIER OTRA CONSUTLA SE COMUNICARÀ</t>
  </si>
  <si>
    <t>Isabel.rodriguez@scotiabank.com.pe</t>
  </si>
  <si>
    <t>SS-0005498144</t>
  </si>
  <si>
    <t>JOSE EZIO HART</t>
  </si>
  <si>
    <t>AP ENVIADA POR INTER SB
SE INGRESO LA CARTA DE ACTIVACIÓN - 11082
_________________________
30-01
ACTIVADO
Dx. Tumor maligno de la vejiga urinaria
SE INFORMO AL PACIENTE, SE ATENDERÁ EN INTER SB
SE ENVIA INFORMACIÓN VÍA CORREO PARA SU REVISIÓN EN LINEA SE INFORMO TOPE Y PROCESO DE ATENCIONES</t>
  </si>
  <si>
    <t>jhartp@outlook.com.pe</t>
  </si>
  <si>
    <t>SS-0005580339</t>
  </si>
  <si>
    <t>SE ENVIÓ LA INFORMACIÒN COMO PARTE D CONSEJERIA 
ASEGURADO CONFIRMO 
SE ENVIO PLAN - CONSTANCIA Y CARTA DE ACT</t>
  </si>
  <si>
    <t>SS-0005220716</t>
  </si>
  <si>
    <t>ANGELITA ELVIRA IZQUIERDO</t>
  </si>
  <si>
    <t>1727921</t>
  </si>
  <si>
    <t>AP INDICA POR TERE / ROUSE DE ALIADA
SE INGRESA CARTA - 5909
__________________________________
17-01
ACTIVADO
Dx. Carcinoma in situ de la mama, parte no especificada
PACIENTE ASISTIRA ALIADA MAÑANA 18-01</t>
  </si>
  <si>
    <t>AIZQUIERDO@GIMMELSAC.COM</t>
  </si>
  <si>
    <t>SS-0005269988</t>
  </si>
  <si>
    <t>JOSE CARLOS CASTAÑEDA</t>
  </si>
  <si>
    <t>1732374</t>
  </si>
  <si>
    <t>SE INGRESO CARTA - 6930
AP ENVIADA POR COMERCIAL - MURIEL
_____________________________________________________
24-01
ACTIVADO
Dx. TUMOR MALIGNO DEL RIÑON, EXCEPTO DE LA PELVIS RENAL
ATENCIÓN EN ALIADA 
SE INFORMO AL ASEGURADO</t>
  </si>
  <si>
    <t>JOSE.CASTANEDA@SECORP.COM.PE</t>
  </si>
  <si>
    <t>SS-0005274725</t>
  </si>
  <si>
    <t>RICHARD BENJAMIN PACCI</t>
  </si>
  <si>
    <t>1734022</t>
  </si>
  <si>
    <t>ASEGURADO CONFIRMO RECIBIR LA INFORMACIÓN
ENVIA CONSTANCIA FIRMADA
ATENCION EN INTER SB</t>
  </si>
  <si>
    <t>rpaccipomacosi@hotmail.com</t>
  </si>
  <si>
    <t>SS-0005211719</t>
  </si>
  <si>
    <t>SE INGRESO CARTA  - 5650 APROBADO
SE INFORO AL PACIENTE, SE ENVÍA INFORMACIÓNDE CONSTANCIA + CARTA DE ACT  Y PLAN DE SALUD</t>
  </si>
  <si>
    <t>SS-0005420643</t>
  </si>
  <si>
    <t>ESPERANZA TENORIO</t>
  </si>
  <si>
    <t>1735525</t>
  </si>
  <si>
    <t>AP ENVIADA POR INTER SB
CARTA  - 9676
____________________________________
ACTIVADO
Dx. Tumor maligno del intestino delgado. parte no especificada.
ATENCIONES EN INTER SB</t>
  </si>
  <si>
    <t>ebenitesch@yahoo.es</t>
  </si>
  <si>
    <t>SS-0006314312</t>
  </si>
  <si>
    <t>JESSICA CERRON</t>
  </si>
  <si>
    <t>SE INGRESO CARTA - 26802
SOLICITUD DE NEXY
_____________________________
ACTIVADO
Dx. TUMOR MALIGNO DE LA GLANDULA TIROIDES
SE ESTUVO TRANTANDO DE RE</t>
  </si>
  <si>
    <t>cerronjessica@gmail.com</t>
  </si>
  <si>
    <t>SS-0004974204</t>
  </si>
  <si>
    <t>DENNIS MENDOZA</t>
  </si>
  <si>
    <t>1736027</t>
  </si>
  <si>
    <t>AP ENVIAA POR PATRICIA GUERRERO - NAVEGADORA
SE CONVERSO CON LA ESPOSA DE PACIENTE SOBRE LA ACT
CARTA  - 1662
____________________________________________
06-01
ACTIVADO
Dx. ca de piel 
SE ESTUVO LLAMANDO Y NO CONTESTO
SE PROCEIDÓ A INFORMAR ALIADA</t>
  </si>
  <si>
    <t>liza11_63@hotmail.com</t>
  </si>
  <si>
    <t>SS-0005497476</t>
  </si>
  <si>
    <t>SHETI KAROL RIVEROS</t>
  </si>
  <si>
    <t>1736721</t>
  </si>
  <si>
    <t>AP INDICADA POR CINTHIA ALIADA
CARTA  - 9694
DX. TUMOR MALIGNO DEL INTESTINO DELGADO, PARTE NO ESPECIFICADA
_____________________________________________
SE ATENDERÁ EN ALIADA
SE ESTUVO LLAMANDO Y NO CONTESTA, SE INFORMO ALIADA</t>
  </si>
  <si>
    <t>shekarol@hotmail.com</t>
  </si>
  <si>
    <t>SS-0005768440</t>
  </si>
  <si>
    <t>RICARDO ERNESTO MEZA</t>
  </si>
  <si>
    <t>1738122</t>
  </si>
  <si>
    <t>10-01
ACTIVACION ONCOLOGICA 
CONSEJERIA ENVIADA
CONFIRMO INFORMACION VIA CORREO</t>
  </si>
  <si>
    <t>manomeza81@yahoo.es</t>
  </si>
  <si>
    <t>SS-0006368532</t>
  </si>
  <si>
    <t>JORGE MIGUEL IVO ARBULU</t>
  </si>
  <si>
    <t>1740334</t>
  </si>
  <si>
    <t>SE CONFIRMO ASEGURADO LA COBERTURA DE IC - TRASPLANTE AUTOLOGO 
Dx. LINFOMA NO HODGKIN DE CELULAS GRANDES (DIFUSO)
Cardiología
Neumología
Otorrino
VISTO BUENO AREA ONCO</t>
  </si>
  <si>
    <t>rosasalazar@bcp.com.pe</t>
  </si>
  <si>
    <t>SS-0004947051</t>
  </si>
  <si>
    <t>VERONICA ELIZABETH LLOCLLA</t>
  </si>
  <si>
    <t>1740436</t>
  </si>
  <si>
    <t>LUPE DE CRP SOLICITA APOYO CON AL ACT
SE INGRESA SOLICITUD - 1207
ACTIVACION APROBADA</t>
  </si>
  <si>
    <t>VERO16NICALL@hotmail.com</t>
  </si>
  <si>
    <t>SS-0005695782</t>
  </si>
  <si>
    <t>BORIS BUTRICH</t>
  </si>
  <si>
    <t>1740526</t>
  </si>
  <si>
    <t>AP ENVIADA POR CORREO
CUENTA CON CONTINUIDAD
CARTA  - 14602
__________________________________________
ACTIVADO
Dx. MELANOMA IN SITU, SITIO NO ESPECIFICADO
SE INFORMA AL ASEGURADO LAS COBERTURAS Y BENEFICIOS</t>
  </si>
  <si>
    <t>bbutrichv@outlook.com</t>
  </si>
  <si>
    <t>SS-0005770267</t>
  </si>
  <si>
    <t>SE REALIZO INFORMACIÓN DE COBERTURA Y BENEFICIO MAXIMO ANUAL
ENVIO CONSTANCIA FIRMADA</t>
  </si>
  <si>
    <t>SS-0005835604</t>
  </si>
  <si>
    <t>CONSUELO HAYDEE CONDORI</t>
  </si>
  <si>
    <t>AP ENVIADA POR LUIS YUMPO
CARTA - 17190
__________________________________
14-02
ACTIVADO
Dx. TUMOR MALIGNO DE LA MAMA, PARTE NO ESPECIFICADA
SE PROCEDE A INFORMAR A LFAMILIAR 
981027727  Consuelo Condori</t>
  </si>
  <si>
    <t>SS-0005990557</t>
  </si>
  <si>
    <t>JENNY ALICIA CUNNINGHAM</t>
  </si>
  <si>
    <t>SOLICITD DE ACT - DIANA ROMAN DE SANNA
SE INGRESA CARTA  - 20379
__________________________
ACTIVADO
SE IFORMO AL FAMILIAR HIJA</t>
  </si>
  <si>
    <t>jmezaldi@gmail.com</t>
  </si>
  <si>
    <t>SS-0005313778</t>
  </si>
  <si>
    <t>MARTHA SUSANA PASTOR</t>
  </si>
  <si>
    <t>SE ENVIÒ LA INFORMACIÒN AL CONTRATANTE 
CARTA DE ACT - CONSTANCIA Y PLAN DE SALUD 
CONFIRMA LA INFORMACIÒN ENVIADA EL TITULAR SR. HECTOR</t>
  </si>
  <si>
    <t>susanpastor@hotmail.com</t>
  </si>
  <si>
    <t>SS-0005990861</t>
  </si>
  <si>
    <t>JEANETTE ABIGAIL ALIAGA</t>
  </si>
  <si>
    <t>1740545</t>
  </si>
  <si>
    <t>AP ENVIADA POR DIANA ROMAN DE SANNA
SE INGRESO CARTA DE ACT - 20415
________________________________
ACTIVADO
Dx. TUMOR MALIGNO DE LA MAMA, PARTE NO ESPECIFICADA
SE INFORNO A LA HIJA - Vanessa Santivañez Aliaga
SE ATENDERA EN SANNA</t>
  </si>
  <si>
    <t>VAJ2312@GMAIL.COM</t>
  </si>
  <si>
    <t>SS-0005833789</t>
  </si>
  <si>
    <t>JAVIER RODOLFO JAHNCKE</t>
  </si>
  <si>
    <t>1742625</t>
  </si>
  <si>
    <t>ESPOSA DE PACINETE - CARMEN VERTIZ
CONFIRMA RECIBIR LA INFORMACIÓN DE CONSEJERÍA 
ENVIA CORREO</t>
  </si>
  <si>
    <t>javierjahncke@gmail.com</t>
  </si>
  <si>
    <t>SS-0005301142</t>
  </si>
  <si>
    <t>KATERINE CABELLOS - EJEC
SE INGRESA CARTA DE ACT - 7573
_____________________________________
CARTA FUE OBSERVADA
SE HA SOLICITADO A KATHERINE CABELLOS LA SIGUIENTE INFORMACIÓN - ESTUDIO DE MEDULA OSEA, DOSAJE DE ERITROPOYETINA.
_____________________________________--
ESTA PENDIENTE LA RESPUESTA DEL SAC, SE ESTA INSISTIENDO
_____________________________________________
CONVERSE CON LA ESPOSA, SEÑORA VERTIZ 
ACTIVACIÓN APROBADA
DX. POLICITEMIA VERA
SE INFORMA COBERTURAS Y TOPE DE BENEFICIO MAXIMO
SE INDICO TRATAMIENTOS CUBIERTOS
SE PROCEDIÓ A ENVIAR LA INFORMACIÓN VÍA CORREO</t>
  </si>
  <si>
    <t>SS-0006372421</t>
  </si>
  <si>
    <t>JULIO CESAR ENRIQUE MONTERO</t>
  </si>
  <si>
    <t>1747028</t>
  </si>
  <si>
    <t>SE INGRESO CARTA  - 28016
SOLIITUD DE INTER SB</t>
  </si>
  <si>
    <t>julio.montero.g@mibanco.com.pe</t>
  </si>
  <si>
    <t>SS-0005222583</t>
  </si>
  <si>
    <t>MONICA MILAGROS SOTO</t>
  </si>
  <si>
    <t>1748132</t>
  </si>
  <si>
    <t>SE AUTORIZA LA ATENCIÓN DEL ASEGURADO
VB MONICA SOLARI
PX CONTINUADORA, SE ESTUVO ATENDIENDO POR RANZA 
DX. CA DE TIROIDES</t>
  </si>
  <si>
    <t>mmsotof@gmail.com</t>
  </si>
  <si>
    <t>SS-0006210658</t>
  </si>
  <si>
    <t>CLARISSA PILAR VERANO</t>
  </si>
  <si>
    <t>1749125</t>
  </si>
  <si>
    <t>SE INGRESO CARTA - 24830
PACIENTE SE ENCUENTRA HOSPITALIZADA EN EL GOLF
REQUERIMIENTO LO REALIZO POR CORREO
__________________________________________
ACTIVADO
Dx. TUMOR MALIGNO DEL ESOFAGO
PACIENTE YA TIENE CONOCIMIENTO DE LA ACTIVACION, FUE INFORMADA VÍA CORREO</t>
  </si>
  <si>
    <t>veranoramirezc@gmail.com</t>
  </si>
  <si>
    <t>SS-0005766330</t>
  </si>
  <si>
    <t>JOHAN LIÑAN</t>
  </si>
  <si>
    <t>ACTIVACION FUE REALIZADA EN ENERO
ASEGURADO CONFIRMA RECIBIR LA INFORMACIÓN DE CONSEJERIA</t>
  </si>
  <si>
    <t>johan.lcervantes@gmail.com</t>
  </si>
  <si>
    <t>SS-0005277656</t>
  </si>
  <si>
    <t>MONICA BEDRIÑANA
SE INGRESA CARTA - 7089
___________________________
ACTIVADO
DX. TUMOR MALIGNO DE LA GLANDULA TIROIDES
ATENCIÓN SERÁ EN INTERNACIONAL LIMA 
SE INFORMO VÍA LLAMADA COBERTURAS Y BENEFICIO MAXIMO
SE ENVIA VÍA CORREO LA INFORMACIÓN</t>
  </si>
  <si>
    <t>SS-0005784684</t>
  </si>
  <si>
    <t>GUSTAVO ERNESTO MURGUIA</t>
  </si>
  <si>
    <t>1753825</t>
  </si>
  <si>
    <t>SE INFORMA VIA CORREO
CARTA APROBADA - 15840
BENEFICIO HOSPITALARIO
GAVIRIA MAURIZ DE MURGUIA MARIA 
SE ADJUNTA CARTA VÌA CORREO - CARTA NO COBERTURA EL DX ONCOLOGICO</t>
  </si>
  <si>
    <t>gmurguia@tecsur.com.pe</t>
  </si>
  <si>
    <t>SS-0005164618</t>
  </si>
  <si>
    <t>KARIN IVONNE DE SOUZA FERREYRA</t>
  </si>
  <si>
    <t>1757122</t>
  </si>
  <si>
    <t>SE INFORMO SOBRE COBERTURAS
SE ENVIÓ INFORMACIÓN
ASEGURADA CONFIRMO VÍA CORREO</t>
  </si>
  <si>
    <t>desouzafkarin@gmail.com</t>
  </si>
  <si>
    <t>SS-0005107674</t>
  </si>
  <si>
    <t>SE INGRESA CARTA - 3893
AP ENVIADA VÌA CORREO
CONVERSE CON LA MISMA PACIENTE
____________________________________________________
12-01
OBSERVADO SE ESTA REVISANDO CON LA DRA LARREA
__________________________________________________
13-01
ACTIVADO
Dx. Tumor maligno de sitios no especificados
SE INFORMO A LA ASEGURADA
SE REALIZO CONSEJERIA 
SE ENVIÓ INFORMACON VÍA CORREO</t>
  </si>
  <si>
    <t>SS-0005420796</t>
  </si>
  <si>
    <t>DORIS EULOGIA LOO</t>
  </si>
  <si>
    <t>1762021</t>
  </si>
  <si>
    <t>PX  LOO CONFIRMA LA INFORMACIÒN RECIBIDA 
CONSEJERIA</t>
  </si>
  <si>
    <t>doris_loo@hotmail.com</t>
  </si>
  <si>
    <t>SS-0005117809</t>
  </si>
  <si>
    <t>SE INGRESO CARTA  - 4120
AP ENVIADA VIA CORRREO EPS
__________________________________________________________________________
12-01
CARTA OBSERVADA
AUDIT.MEDICA SOLICITA INF.MED. AMPLIAT:VER OBS.SEÑORES POR FAVOR ADJUNTAR HISTORIA CLÍNICA O INFORME QUE SEÑALE EXACTAMENTE DE QUE ZONA ES LA MUESTRA, GRACIAS.
SE ENVIÓ VÍA CORREO LA INFORMACION
_____________________________________________________________________________
16-01
ACTIVACION APROADA 
DX- TUMOR MALIGNO DE LA PIEL, SITIO NO ESPECIFICADO
SE INFORMO A LA ASEGURADA, SE ENVIÓ INFORMACIÓN VÍA CORREO</t>
  </si>
  <si>
    <t>SS-0005566067</t>
  </si>
  <si>
    <t>ANGEL ESPINOZA</t>
  </si>
  <si>
    <t>1764530</t>
  </si>
  <si>
    <t>SE INGRESO CARTA  - 12212
AP ENVIADA POR CLAUDIA RUEDA
_______________________________
ACTIVADO
Dx. TUMOR MALIGNO DE LOS BRONQUIOS O DEL PULMON, PARTE NO ESPECIFICADA
NO CUENTO CON NUMERO DE CELULAR, SE SOLICITO A CLAUDIA RUEDA 
SE INTENTO COMUNICACION A UN NUMERO REGISTRADO Y NO CONTESTA</t>
  </si>
  <si>
    <t>anesro88@hotmail.com</t>
  </si>
  <si>
    <t>SS-0006270484</t>
  </si>
  <si>
    <t>1765524</t>
  </si>
  <si>
    <t>SE REALIZO CONSEJERIA VIA LLAMADA (ESPOSA PATRICIA)
SE INFORMO COBERTURA
COMPLICACIONES
CONFIRMO INFORMACIÓN VIA CORREO</t>
  </si>
  <si>
    <t>SS-0005835106</t>
  </si>
  <si>
    <t>1766924</t>
  </si>
  <si>
    <t>ACTIVACION 10-02
ASEGURADO RECIBIO CONSEJERIA
ENVIO CONFIRMACION VÌA CORREO</t>
  </si>
  <si>
    <t>SS-0006162419</t>
  </si>
  <si>
    <t>SE RESPONDE CORREO AL GOLF
PROEDE IC -  GASTROENTEROLOGÍA 
Dx. TUMOR MALIGNO DEL HIGADO Y DE LAS VIAS BILIARES INTRAHEPATICAS
VB ÁREA ONCOLOGICA</t>
  </si>
  <si>
    <t>SS-0006314610</t>
  </si>
  <si>
    <t>JUANITA DIAZ</t>
  </si>
  <si>
    <t>1767421</t>
  </si>
  <si>
    <t>SE INGRESO CARTA - ° 26813
INDICACION DE MONICA BEDRIÑANA
SE ATIENDE EN ALIADA 
ASISTE CON UN FAMILIAR</t>
  </si>
  <si>
    <t>renzo.td5@gmail.com</t>
  </si>
  <si>
    <t>SS-0005926740</t>
  </si>
  <si>
    <t>NADIA MARIELA LINGAN</t>
  </si>
  <si>
    <t>1771922</t>
  </si>
  <si>
    <t>ACTIVACION FEBRERO
SE DIO CONSEJERIA
EL SEÑOR ALBERTO MIRANDA ESPOSO 
CONFIRMO RECIBIR LA INFORMACION</t>
  </si>
  <si>
    <t>amiranda.minsa@gmail.com</t>
  </si>
  <si>
    <t>SS-0005591512</t>
  </si>
  <si>
    <t>AP ENVIADA POR TERE
CARTA - 12649
____________________________________
ACTIVACION
02-02
SE INFORMO  AL SEÑOR - Alberto Miranda Cárdenas
SE INDICO COBERTURAS Y PROCESOS DE ATENCIÓN 
TOPE DE COBERTURA 
SE ENVIO CORREO</t>
  </si>
  <si>
    <t>SS-0005276744</t>
  </si>
  <si>
    <t>JUAN ALFREDO MARTINEZ</t>
  </si>
  <si>
    <t>1771925</t>
  </si>
  <si>
    <t>SE INGRESA CARTA - 7055
INDICACION DEL ÁREA DE ONCO
MONICA BEDRIÑANA
____________________
CASO SE ENCUENTRA EN UPR
ME INDICA LA ESPOSA QUE NO SE TRATA DE UN CASO ONCOLOGICO QUE NO ESTA SOLICITANDO NINGUNA ACTIVACION
DX TROMBOSITOSIS ESENCIAL</t>
  </si>
  <si>
    <t>ALFREDOMARTINEZB@YAHOO.COM</t>
  </si>
  <si>
    <t>SS-0006562314</t>
  </si>
  <si>
    <t>YULI EUGENIA FLORES</t>
  </si>
  <si>
    <t>1772225</t>
  </si>
  <si>
    <t>FAMILIAR - VICTORA HERMANA
CARTA DE ACT - 31428
HOSP EN STELLA MARIS 
31428
_______________________
ACTIVACION APROBADA 
DX CA DE OVARIO
SE ENVIO CORREO PARA CORTE DE CUENTA 
AP - 17.03.23</t>
  </si>
  <si>
    <t>victoria.ysabel@gmail.com</t>
  </si>
  <si>
    <t>SS-0005710597</t>
  </si>
  <si>
    <t>MERCEDES TAKAMURA</t>
  </si>
  <si>
    <t>1772721</t>
  </si>
  <si>
    <t>SE INFORMO COBERTURA CON EL DR ASTE
CARDOVASCULAR
SANNA SB
VISTO BUENO AREA ONCO Auditoria Oncologica






Para:
Ligia Elena Valentin Rojas;
Rocio Gallegos Toribio
CC:
Pacifico UCO
Lun 6/02/2023 18:51
Buenas tardes, procede con financiamiento oncológico
________________________________</t>
  </si>
  <si>
    <t>vmst975@gmail.com</t>
  </si>
  <si>
    <t>SS-0004924459</t>
  </si>
  <si>
    <t>ELVIA ELIZABETH GARCIA</t>
  </si>
  <si>
    <t>1775431</t>
  </si>
  <si>
    <t>AP ENVIADA POR CARTAS DE ALIADA - MARLENE
SE INGRESA CARTA  - 859
____________________________________________
CARTA RECHAZADA, YA CUENTA CON ACTIVACIÓN
el AP actual se trata de una recurrencia de su cáncer (Melanoma Maligno)
para lo cual ya la paciente tenía su CG 67080 de activación de póliza brindada en el 2020.
Por lo tanto las atenciones que se deriven para manejo de este cáncer van a disponir de financiamiento.
Como ya habíamos coordinado antes, no vamos
a activar póliza por cada metástasis que presenten los pacientes</t>
  </si>
  <si>
    <t>elviagarcialinares@gmail.com</t>
  </si>
  <si>
    <t>SS-0005373215</t>
  </si>
  <si>
    <t>LUCIA ESTEFANY CORNEJO</t>
  </si>
  <si>
    <t>1779228</t>
  </si>
  <si>
    <t>SE INGRESO CARTA  - 8808
AP INDICADA POR COMERICIAL Y EL AREA ONCO
__________________________________________________
ACTIVADO
Dx. TUMOR MALIGNO DEL ENCEFALO, PARTE NO ESPECIFICADA
PACIENTE FALLECIÓ 18.02</t>
  </si>
  <si>
    <t>jcortez@bancofalabella.com.pe</t>
  </si>
  <si>
    <t>SS-0005115042</t>
  </si>
  <si>
    <t>PEDRO ENRIQUE NAVARRO</t>
  </si>
  <si>
    <t>1782121</t>
  </si>
  <si>
    <t>SE INFORMA A SANNA SB QUE PROCEDE LA CONSULTA CON CARDIOVASCULAR (SOLO LA CONSULTA)
COLOCACIÓN DE CATETER REQUIERE DE CG</t>
  </si>
  <si>
    <t>PENAVARROV@GMAIL.COM</t>
  </si>
  <si>
    <t>SS-0006814664</t>
  </si>
  <si>
    <t>ELDER JASSON BERNEDO</t>
  </si>
  <si>
    <t>1783137</t>
  </si>
  <si>
    <t>SE INGRESO CARTA - 35044
AP ENVIADA POR PLATAFORMA DEL SUR /KARLA BARRIGA)</t>
  </si>
  <si>
    <t>ebernedom@hotmail.com</t>
  </si>
  <si>
    <t>SS-0006136878</t>
  </si>
  <si>
    <t>ANA DANIELA LLERENA</t>
  </si>
  <si>
    <t>1783723</t>
  </si>
  <si>
    <t>SE INGRESO CARTA - 23354
CASO VISTO EN COMITE
________________________________
ACTIVADO - 01/03/23
Dx. CA DE TRIOIDES
SE ATENDERA EN SAN FELPE</t>
  </si>
  <si>
    <t>dani.llerena14@gmail.com</t>
  </si>
  <si>
    <t>SS-0006143673</t>
  </si>
  <si>
    <t>SARITA CONCEPCION EMPERATRIZ ZUÑIGA</t>
  </si>
  <si>
    <t>CASO REVISADO POR LA DRA POTESTA - CASO NO ONCOLOGICO 
Detención molecular GEN BCR-ABL1
Detención de mutación GEN JAK2
Dx. Trombosis esencial 
_________________________________________
Es un gasto no financiado por exclusión "pruebas genéticas"</t>
  </si>
  <si>
    <t>sarzuc@gmail.com</t>
  </si>
  <si>
    <t>SS-0005770865</t>
  </si>
  <si>
    <t>GIANCARLO MANUEL FERRETTI</t>
  </si>
  <si>
    <t>1785923</t>
  </si>
  <si>
    <t>ACTIVACION DE ENERO 
SE REALIZO CONSEJERIA
ASEGURADA CONFIRMA INFORMACIÓN RECIBIA</t>
  </si>
  <si>
    <t>GFERRETTIP@HOTMAIL.COM</t>
  </si>
  <si>
    <t>SS-0005117279</t>
  </si>
  <si>
    <t>AP ENVIADA VIA CORREO
SE INGRESO CARTA  - 4114
____________________________
13-01
ACTIVADO
Dx. LEUCEMIA LINFOCITICA CRONICA
SE CONVERSA CON AL ESPOSA DEL PACIENTE
SE REALIZA CONSEJERIA, FINALMENTE ME INDICA QUE SE ATENDERÀ EN ALIADA 
SE ENVÍA LA INFORMACIÓN VÍA CORREO</t>
  </si>
  <si>
    <t>SS-0006810081</t>
  </si>
  <si>
    <t>LIZETH PAOLA GERONIMO</t>
  </si>
  <si>
    <t>1788422</t>
  </si>
  <si>
    <t>AP ENVIADO POR CAROLINA SANNA
CARTA - 34943
___________________________
SE INTENTO COMUNICACIÓN CON LA PACIENTE SIN ÉXITO, SE ENVIÓ UN WP Y EN PARALELO UN CORREO INFORMATIVO SOBRE LA ACT Y COMPLICACIONES ONCOLOGICAS</t>
  </si>
  <si>
    <t>lizethpgn@hotmail.com</t>
  </si>
  <si>
    <t>SS-0005770681</t>
  </si>
  <si>
    <t>PATRICIA TATIANA RODRIGUEZ</t>
  </si>
  <si>
    <t>1790643</t>
  </si>
  <si>
    <t>ACTIVACION ENERO
SE INFORMO COBERTURAS Y BENEFICIO MAXIMO ANULA
ASEGURA CONFIRMA RECIBIR LA INFORMACIÓN</t>
  </si>
  <si>
    <t>ptrodriguez@contraloria.gob.pe</t>
  </si>
  <si>
    <t>SS-0005238905</t>
  </si>
  <si>
    <t>AP ENVIADA POR KATHREINE RAMOS
CARTA  - 6268
______________________________
ACTIVADO
Dx. TUMOR MALIGNO DEL CUELLO DEL UTERO, SIN OTRA ESPECIFICACION
SE INFORMO COBERTUAS 
BENEFICIO MAXIMO ANUAL - ILIMITADO
QUEDO PENDIENTE INFORMAR LA CLINICA EN LA CUAL SE ATENDERÁ
SE PROCEDIÓ A ENVIAR TODA LA INFORMACIÓN VÍA CORREO</t>
  </si>
  <si>
    <t>SS-0005680584</t>
  </si>
  <si>
    <t>EDUARDO MAURICIO LEVERONE</t>
  </si>
  <si>
    <t>1792030</t>
  </si>
  <si>
    <t>SE INFORMA A LA SEÑORA CARMEN (HIJA) PROCESO DE ACTIVACIÒN ONCOLÒGICA
PACIENTE INGRESO RECIENTEMENTE A LA EPS - FEBRERO 2023
SE REQUIERE REPORTE DE SINIESTRALIDAD `+ CONSTANCIA DE MAPFRE
RESPUESTA VIA CORREO</t>
  </si>
  <si>
    <t>carmenleverone@gmail.com</t>
  </si>
  <si>
    <t>SS-0005715784</t>
  </si>
  <si>
    <t>SE INGRESO CARTA  - 14963
VISTO BUENO DEL COMERICAL  CONTINUIDAD
CASO ENVIADO POR CORREO
___________________________________
ACTIVADO
TIENE CONOCIMIENTO LA SEÑORA CARMEN
SE ENVIO LA INFO VIA CORREO DE LA CONSEJRI A</t>
  </si>
  <si>
    <t>SS-0005478056</t>
  </si>
  <si>
    <t>HECTOR JAVIER CUBA</t>
  </si>
  <si>
    <t>1792235</t>
  </si>
  <si>
    <t>ACTIVACIÓN APROBADA 
DX. CA DE PIEL
ATENCIONES SERAN EN ALIADA 
EN SU SIGUIENTE VISITA SE RAELIZARA LA CONSEJERI A
ASEGURADO ES MUY AMABLE</t>
  </si>
  <si>
    <t>TITOCUBAZEVALLOS@GAMIL.COM</t>
  </si>
  <si>
    <t>SS-0006045034</t>
  </si>
  <si>
    <t>ALEJANDRO LEON</t>
  </si>
  <si>
    <t>1792244</t>
  </si>
  <si>
    <t>SE SOLICITA CONSTANCIA DE ASEGURADO
EPS</t>
  </si>
  <si>
    <t>ALEJANDRO.LEON@ALIADA.COM.PE</t>
  </si>
  <si>
    <t>SS-0004892094</t>
  </si>
  <si>
    <t>SILVIA ROSA ORELLANA</t>
  </si>
  <si>
    <t>SE AUTORIZO LA ATENCÓN CON EL DR ASTE
DX CA DE MAMA
COLOCACIÓN DE CATETER REQUIERE DE CG
SANNA SB</t>
  </si>
  <si>
    <t>silviaore2@hotmail.com</t>
  </si>
  <si>
    <t>SS-0006041095</t>
  </si>
  <si>
    <t>TERESA SANCHEZ</t>
  </si>
  <si>
    <t>1798828</t>
  </si>
  <si>
    <t>ASEGURADA REQUIERE QUE SE LE BIRNDE INFORMACIÒN DE NUMERO DE PÒLIZA EPS + FECHA DE AFILIACION
Gusto saludarla, le brindo la información solicitada. 
Número de Póliza EPS - 1798828
Fecha de afiliación EPS - 01.05.2018
Asegurada: GARCIA SANCHEZ ALECSIA MARIAFE</t>
  </si>
  <si>
    <t>teresa_gss@hotmail.com</t>
  </si>
  <si>
    <t>SS-0005766553</t>
  </si>
  <si>
    <t>1801438</t>
  </si>
  <si>
    <t>ACTIVACION FUE 31-01
SE HIZO CONSEJERIA VIA LLAMADA
ASEGURADA CONFIRMO RECIBIR LA INFORMACION VÍA CORREO</t>
  </si>
  <si>
    <t>SS-0005360687</t>
  </si>
  <si>
    <t>EMPERATRIZ ZARELA HUDSON</t>
  </si>
  <si>
    <t>1804143</t>
  </si>
  <si>
    <t>AP ENVIADA POR BK
SE INGRESA CARTA  - 8551 
EL CELULAR ES DE LA HIJA
________________________________
ACTIVADO
Dx. TUMOR MALIGNO DE LOS BRONQUIOS O DEL PULMON, PARTE NO ESPECIFICADA
SE ATENDERA EN CPR
SE CONVERSO CON HIJA DE ASEGURADA
SE INFORMO COBERTURAS 
SE ENVIO INFO VÌA CORREO</t>
  </si>
  <si>
    <t>urpi@datum.com.pe</t>
  </si>
  <si>
    <t>SS-0005370318</t>
  </si>
  <si>
    <t>CONVERSE CON LA HIJA DE PACIENTE URPI DATUM
SE LE INFORMO BENEFICIO MAXIMO 
EPS PLAN ADICIONAL 2 
Suma asegurada anual: S/ 3,500,000 
SE LE INDICO TRATAMIENTO CUBIERTOS
QT
RADIO
CIRUGÍAS 
CONFIRMO VÍA CORREO RECIBIR LA INFORMACIÓN</t>
  </si>
  <si>
    <t>SS-0005534681</t>
  </si>
  <si>
    <t>JUDITH ADRIANA PEDRAZA</t>
  </si>
  <si>
    <t>1805833</t>
  </si>
  <si>
    <t>ACTIVACION APROBADA
Dx. TUMOR MALIGNO DE LA GLANDULA TIROIDES
Paciente se atenderá en sanna el GOLF 
SE INFORMO SOBRE COBERTURA Y TOPE
SE ENVIO INFO VIA CORREO</t>
  </si>
  <si>
    <t>adrianaperu2001@gmail.com</t>
  </si>
  <si>
    <t>SS-0005688278</t>
  </si>
  <si>
    <t>ALESSANDRA SAORI ROJAS</t>
  </si>
  <si>
    <t>1807131</t>
  </si>
  <si>
    <t>SE INFORMO SOBRE COBERTURA Y PROCESOS DE ATENCIÓN 
MAMÁ DE MENOR CONFIRMA RECIBIR LA INFORMACIÓN</t>
  </si>
  <si>
    <t>alessandrita2015@gmail.com</t>
  </si>
  <si>
    <t>SS-0005742647</t>
  </si>
  <si>
    <t>MARCIA DESIREE DEL CARPIO</t>
  </si>
  <si>
    <t>1808134</t>
  </si>
  <si>
    <t>CONFIRMA COMERCIAL CONTINUIDAD
CARTA DE ACT - 15620
__________________________________________
PACIENTE FALLECIÓ EL 10.02</t>
  </si>
  <si>
    <t>desiree.delcarpio@gmail.com</t>
  </si>
  <si>
    <t>SS-0006269991</t>
  </si>
  <si>
    <t>ANGELA MARIA RUIZ</t>
  </si>
  <si>
    <t>1808536</t>
  </si>
  <si>
    <t>OLENK EJEC COMERCIAL
SE INGRESO CARTA DE ACT - 25846</t>
  </si>
  <si>
    <t>amruiz@snmpe.org.pe</t>
  </si>
  <si>
    <t>SS-0006133724</t>
  </si>
  <si>
    <t>BEATRIZ VIVIANO</t>
  </si>
  <si>
    <t>1809639</t>
  </si>
  <si>
    <t>EJEC COMERICIAL MAIRA QUISPITONGO SOLICITA LA ACTIVACION
CARTA - 23298
____________________________________________
ACTIVACION
DX. TUMOR MALIGNO DE LA VULVA</t>
  </si>
  <si>
    <t>rony.cabrera@scotiacontacto.com.pe</t>
  </si>
  <si>
    <t>SS-0006463597</t>
  </si>
  <si>
    <t>JOSE ULISES ECHEVARRIA</t>
  </si>
  <si>
    <t>1809830</t>
  </si>
  <si>
    <t>SE INGRESO CARTA - 29696
DEBO CONTACTAR A PEDIDO DE MARIA EGUENIA
_______________________________
27-03
ACTIVACION APROBADA 
DX. TUMOR MALIGNO DE LA PROSTATA
ME INDICA QUE ESTA EVALUANDO CLINICA, COMO OPCION DELGADO
TB TIENE ONCOSALUD 
SE PROCEDE A ENVIAR PLAN DE SALUD PO CORREO</t>
  </si>
  <si>
    <t>juez3007@gmail.com</t>
  </si>
  <si>
    <t>SS-0006373096</t>
  </si>
  <si>
    <t>ELIZABETH GRIMANESA RAMIREZ</t>
  </si>
  <si>
    <t>1815430</t>
  </si>
  <si>
    <t>SE INGRESO CARTA DE ACTI - 28031
CUENTA CON CONTINUIDAD
_______________________________
ACTIVACION APROBADA 
Dx. TUMOR MALIGNO DEL RIÑON, EXCEPTO DE LA PELVIS RENAL
SE INFORMO VIA CORREO</t>
  </si>
  <si>
    <t>ELIZABETHGRP@HOTMAIL.COM</t>
  </si>
  <si>
    <t>SS-0005428440</t>
  </si>
  <si>
    <t>9864</t>
  </si>
  <si>
    <t>SE INGRESO CARTA  - 9864
AP ENTREGADA POR CINTHIA ALIADA
________________
ERROR DE REGISTRO DE PX</t>
  </si>
  <si>
    <t>SS-0006165198</t>
  </si>
  <si>
    <t>ADIT AMPARO DEL AGUILA</t>
  </si>
  <si>
    <t>SE INFORMA SOBRE CHEQUEO PREVENTIVO
SE BRINDA LA INFORMACIÒN Y SE ENTREGA CONTRATO Y SE DETALLA NÙMERO DE CONTACTO DEL PROVEEDOR</t>
  </si>
  <si>
    <t>tidamparo1@hotmail.com</t>
  </si>
  <si>
    <t>SS-0005390797</t>
  </si>
  <si>
    <t>ADOLFO ISRAEL MARTINEZ</t>
  </si>
  <si>
    <t>SE INFORMO SOBRE ESTADO DE PÓLIZA
ANULADA POR SBS
AÑO 2019</t>
  </si>
  <si>
    <t>israelmartinezcrespo1976@gmail.com</t>
  </si>
  <si>
    <t>Estatus de Poliza</t>
  </si>
  <si>
    <t>SS-0004897683</t>
  </si>
  <si>
    <t>ALEXANDRA GONZALEZ</t>
  </si>
  <si>
    <t>27-12
SE REALIZO CONSEJERIA PRESENCILA
FIRMO CONSTANCIA</t>
  </si>
  <si>
    <t>acgo_25@hotmail.com</t>
  </si>
  <si>
    <t>SS-0006444647</t>
  </si>
  <si>
    <t>AMELIA ERIKA ALTAMIRANO</t>
  </si>
  <si>
    <t>SE INGRESA LA SOLICITUD DE ACTIVACION - 1620876
SE ATENDIO EN ALIADA CANCELANDO COPAGO CON EL DR IVAN CHAVEZ
QUEDA PENDIENTE LA CONSEJERIA 
__________________________________________________
ACTIVADO
DX. TUMOR MALIGNO DEL ESTOMAGO 
SE INFORMO A LA PACIENTE, NOS VISITARÁ EN ALIADA</t>
  </si>
  <si>
    <t>altamiranoaa21@gmail.com</t>
  </si>
  <si>
    <t>SS-0005682401</t>
  </si>
  <si>
    <t>ANA MARIA NAVEDA</t>
  </si>
  <si>
    <t>SE INFORMA COBERTURA AMBULATORIA EN SANNA SB
COSTO - 85 SOLES 
ATENCION EN MFR</t>
  </si>
  <si>
    <t>ana_naveda@hotmail.com</t>
  </si>
  <si>
    <t>SS-0005324555</t>
  </si>
  <si>
    <t>SE INGRESO CARTA  - 1614042
AP PRESENTADA PRESENCIAL
PENDIENTE CONSEJERIA
SE DEJO ORDENES A MARLENE
_______________________________
23-01
ACTIVADO
Dx. Tumor maligno de la mama, parte no especificada
SE INFORMA A LA ASEGURADA - QUEDA PENDIENTE LA CONSEJERIA</t>
  </si>
  <si>
    <t>SS-0005740546</t>
  </si>
  <si>
    <t>ASEGURADO ENVIO RESULTADO DE BIOPSIA SE LE INFORMA QUE NO PROCEDE ACTIVACION
______________________________________________________________________________________
Ligia Elena Valentin Rojas






Para:
miguel caceres &lt;miguecacer@yahoo.com&gt;
Cco:
Pacifico UCO
Mié 8/02/2023 15:57
Sr. Miguel, buenas tardes
Un gusto saludarlo, comentarle que no es posible activar la póliza, el resultado que presenta no es concluyente (no indica positivo a cáncer). Se sugiere conversar con su médico para el seguimiento y complementar con estudios. 
Cualquiere otra duda estaré atenta. 
Saludos, 
 Ligia Elena Valentin.
 Unidad de Consejería Oncológica 
Servicios de Salud
969253313</t>
  </si>
  <si>
    <t>SS-0005325543</t>
  </si>
  <si>
    <t>ANGELA TERESA DEL CARPIO</t>
  </si>
  <si>
    <t>ASEGURADA CON ORDEN DE MEDICINA NUCLEAR
Tratamiento con yodo radioactivo
SE DERIVA ORDEN A SAN FELPE</t>
  </si>
  <si>
    <t>angela@trimareperu.com</t>
  </si>
  <si>
    <t>SS-0005163172</t>
  </si>
  <si>
    <t>BEATRIZ VIDAL</t>
  </si>
  <si>
    <t>SE DERIVA ORDEN A SANNA 
ESTUDO RX DE PARRILLA COSTAL 
DX CA DE MAMA</t>
  </si>
  <si>
    <t>beatrizvz@gmail.com</t>
  </si>
  <si>
    <t>SS-0005161958</t>
  </si>
  <si>
    <t>BERTHA ROSA SUSANIBAR</t>
  </si>
  <si>
    <t>FAMILIAR CONSULTA SOBRE SEGURO INDEMNIZATORIO 
SE INFORMA QUE PRODUVTO NO CUENTA CON DICHO BENEFICIO
SE INFORMA QUE PARA LA ANULACION DE PRODUCTO DEBE LLAMAR AL CALL CENTER DE PACIFICO
PX FALLECIO SÁBADO 07-01</t>
  </si>
  <si>
    <t>susanibarbertha@gmail.com</t>
  </si>
  <si>
    <t>SS-0004913013</t>
  </si>
  <si>
    <t>BIANCA CONTRERAS</t>
  </si>
  <si>
    <t>29-12
SE REALIZO CONSEJERIA 
FIRMO CONSTANCIA</t>
  </si>
  <si>
    <t>luis_bcm_@hotmail.com</t>
  </si>
  <si>
    <t>SS-0005389183</t>
  </si>
  <si>
    <t>SE ENTREGAN CARTAS APROBADAS 
1613858
1613858
1612947</t>
  </si>
  <si>
    <t>SS-0005168886</t>
  </si>
  <si>
    <t>SE ENTREGO CARTAS DE DICIEMBRE A LA FECHA</t>
  </si>
  <si>
    <t>SS-0005768074</t>
  </si>
  <si>
    <t>SE INFORMO COBERTURA DE NUTRICIÓN 
6 ATENCIONES AL 100%</t>
  </si>
  <si>
    <t>SS-0005267887</t>
  </si>
  <si>
    <t>BILMA IRENE OBREGON</t>
  </si>
  <si>
    <t>SE INFORMA CONDICIONES DE POLIZA Y COBERTURAS
AUXILIO MEDICO
SE ENTREGA CONTRATO</t>
  </si>
  <si>
    <t>OBREGONPEREZSAC@HOTMAIL.COM</t>
  </si>
  <si>
    <t>Seguro de Salud Auxilio Medico Colectivo</t>
  </si>
  <si>
    <t>SS-0006166004</t>
  </si>
  <si>
    <t>CARLOS ALFREDO RIVERA</t>
  </si>
  <si>
    <t>ASEGURADO CON DX DE CA DE VEJIGA
SOLICITA COBERTURA DE MEDICAMENTO - TAMSULONA 
NO PROCEDE LA ENTREGA, MEDICAMENTO DE FORMA PREVENTIVA 
SE CONFIRMO CON LA DRA LARREA</t>
  </si>
  <si>
    <t>alfredorivera04@yahoo.com</t>
  </si>
  <si>
    <t>SS-0006488717</t>
  </si>
  <si>
    <t>CARLOS ALLEN CABRERA</t>
  </si>
  <si>
    <t>SE INGRESO CARTA - 1621129
SE INFORMO TIEMPOS DE RESPUESTA
PASO UCO EN ALIADA, ESTA DEFINIENDO CLINICA
_____________________________________________________
20-03
RECHAZO
NO PROCEDE ACTIVACION - CSAO REVISADO POR LA DRA LARREA 
RESTACIÓN ES UN GASTO NO CUBIERTO / EXCLUSIONES SEÑORES DE ACUERDO A LOS ESTUDIOS QUE ADJUNTARON, AL MOMENTO NO CUMPLE CRITERIOS DIAGNOSTICO DE OMS PARA NEOPLASIA MALGINA.</t>
  </si>
  <si>
    <t>allen.cabrera@hotmail.com</t>
  </si>
  <si>
    <t>SS-0005839667</t>
  </si>
  <si>
    <t>INFORMACIÓN A LA ESPOSA
SE INFORMO EL PROCESO DE ACTIVACION, GASTOS ASUMIDOS ANTES DE TENER EL RESULTADO NO PROCEDE REEMBOLSO</t>
  </si>
  <si>
    <t>SS-0005872961</t>
  </si>
  <si>
    <t>SE INGRESO ACT - 1617284
PACIENTE SE ENCUENTRA INTERNADO EN VESALO, ESTAN SOLICITANDO TRASLADO
_________________________________________________________
17.02
ACTIVACION APROBADA 
Dx. Leucemia mieloide aguda
SE INFORMO VIA CORREO, ESTA PENDIENTE QUE ME INDIQUE SU NUMERO DE CELULAR</t>
  </si>
  <si>
    <t>SS-0006833081</t>
  </si>
  <si>
    <t>CARLOS MARC LUCAR</t>
  </si>
  <si>
    <t>SE ENTREGA CONTRATO IMPRESO EN LA PLATAFORMA</t>
  </si>
  <si>
    <t>carlos.lucar.ramos@gmail.com</t>
  </si>
  <si>
    <t>SS-0004885765</t>
  </si>
  <si>
    <t>CARMEN ELENA CORTHORN</t>
  </si>
  <si>
    <t>SE INGRESO CARTA  - 1611451
PASO UCO
___________________________________
ACTIVADO
DX.  Carcinoma in situ de la mama, parte no especificada
PACIENTE TIENE CONOCIMIENTO</t>
  </si>
  <si>
    <t>ccorthornf@hotmail.com</t>
  </si>
  <si>
    <t>SS-0004890788</t>
  </si>
  <si>
    <t>SE REALIZO CONSEJERIA PRESENCIAL
SE INFORMO LAS COMPLICACIONES 
POST QUIRURGICAS - 3 SEMANAS
POST QUIMIOTERAPIA - 3 SEMANAS
POST RADIOTERAPIA - 12 SEMANAS</t>
  </si>
  <si>
    <t>SS-0005361838</t>
  </si>
  <si>
    <t>CARMEN LOURDES ORELLANA</t>
  </si>
  <si>
    <t>SE REPORTA A TRAVÈS DE LA EJECUTIVA KATHERINE RAMOS
PX SE ATENDERÀ EL DX ONCO EN EL GOLF
_______________________________________________________________
ATENCIÓN ONCOLOGICA / ORELLANA ARCAYA CARMEN LOURDES / PPS AE08 / UCO 

Ligia Elena Valentin Rojas






Para:
Katherine Vanessa Ramos Paredes
CC:
Pacifico UCO;
Servicios de Salud
Lun 23/01/2023 10:48
Estimada Katherine
Por favor informar al proveedor el Golf
Dx. Tumor maligno del cuello del útero
PPS 
Me indica que se estuvo realizando pagos por la atención oncológica. 
Saludos, 
 Ligia Elena Valentin.
 Unidad de Consejería Oncológica 
Servicios de Salud
969253313
 Integridad | Compasión | Relaciones | Innovación | Desempeño</t>
  </si>
  <si>
    <t>lula.orellana@gmail.com</t>
  </si>
  <si>
    <t>SS-0005731330</t>
  </si>
  <si>
    <t>CARMEN ROCIO IBARRA</t>
  </si>
  <si>
    <t>SE ENTREGA DETALLE DE COBERTURA DE CHEQUEO PREVENTIVO
SE BRINDA NUMERO DE SANNA</t>
  </si>
  <si>
    <t>mccepaya@outlook.com</t>
  </si>
  <si>
    <t>SS-0005886526</t>
  </si>
  <si>
    <t>CECILIA LORENA BEDREGAL</t>
  </si>
  <si>
    <t>AP PRESENTADA POR CINTHIA
SE INGRESO CARTA - 1617383
___________________________________
16.02
ACTIVADO
Dx. Tumor maligno de la mama, parte no especificada
ALIADA</t>
  </si>
  <si>
    <t>cecibedre@hotmail.com</t>
  </si>
  <si>
    <t>SS-0005417522</t>
  </si>
  <si>
    <t>CECILIA SANDRA MUÑOZ</t>
  </si>
  <si>
    <t>SE INFORMA COBERTURA DE MEDICINA NUCLEAR EN SAN FELIPE
SE ENVIA INFORMACIÓN AL PROVEEDOR</t>
  </si>
  <si>
    <t>sanyromi@hotmail.com</t>
  </si>
  <si>
    <t>SS-0005216718</t>
  </si>
  <si>
    <t>CINTHIA LISSETH CAHUAPAS</t>
  </si>
  <si>
    <t>SE INFORMA QUE CUENTA CON COBERTURA EN NUTRICION
4 ATENCIONES AL 100 % EN ALIADA 
NO PROCEDE COBERTURA DE MFR, ASEGURADA CUENTA CON EPS LO CUALAPLICA COPAGO Y COASEGURO</t>
  </si>
  <si>
    <t>LISCY22@GMAIL.COM</t>
  </si>
  <si>
    <t>SS-0005860531</t>
  </si>
  <si>
    <t>CONSUELO MARIA PRICE</t>
  </si>
  <si>
    <t>SE INFORMO CLÍNICAS AFILIADAS PARA ATENCIONES ONCOLOGICAS
PROVEEDORES QUE ACEPTAN OM EXTERNA PARA ESTUDIOS DE IMAGENE 
SANNA SB
EL GOLF
INTER SB</t>
  </si>
  <si>
    <t>chury.price@icloud.com</t>
  </si>
  <si>
    <t>SS-0005158886</t>
  </si>
  <si>
    <t>CYNTHIA LEONOR DE LA TORRE UGARTE</t>
  </si>
  <si>
    <t>SE INFORMA COBERTURA DE MEDICAMENTOS
- EUTIROX CUBIERTO
- CALCITRIOL NO CUBIERTO
- CALCIBONE - CUBIERTO
NO PROCEDE ESTUDIO - pth paratohormon intaacta
ASEGURADA QUEDO CONFORME 
ATENCION EN ALIADA</t>
  </si>
  <si>
    <t>jhuerta@bancomercio.com.pe</t>
  </si>
  <si>
    <t>SS-0005998030</t>
  </si>
  <si>
    <t>DELIA MARITZA FIGUEROA</t>
  </si>
  <si>
    <t>20.02
SE HIZO CONSEJERIA
FIRMO CONSTANCIA</t>
  </si>
  <si>
    <t>delmarfig@hotmail.com</t>
  </si>
  <si>
    <t>SS-0005793692</t>
  </si>
  <si>
    <t>SE INGRESA CARTA  - 1616780
AP PRESENTADA POR CINTHIA ALIADA
___________________________________
13-02
ACTIVADO
DX CA DE MAMA
SE ATENDERA EN ALIADA</t>
  </si>
  <si>
    <t>SS-0004995779</t>
  </si>
  <si>
    <t>DIONISIO SOTO</t>
  </si>
  <si>
    <t>SE INFORMA A LA HIJA DE PACIENTE
NO CUENTA CON COBERTURA PARA EL SERVICIO DE HOME CARE
SE VALIDO CON JIMENEZ</t>
  </si>
  <si>
    <t>dionicio.soto9@gmail.com</t>
  </si>
  <si>
    <t>SS-0006059308</t>
  </si>
  <si>
    <t>DORIS ROBALINO</t>
  </si>
  <si>
    <t>COBERTURA DE NUTRICION 
4 ATENCIONES AL 100%</t>
  </si>
  <si>
    <t>doris.rodi@hotmail.com</t>
  </si>
  <si>
    <t>SS-0005169144</t>
  </si>
  <si>
    <t>SE INGRESA CARTA - 1613127
PX DEJO SU AP CON CINTHIA
_______________________________________________
ACTIVACIÓN APROBADA
Dx. Tumor maligno de la mama, parte no especificada.
PPS
CANN
SE CONVERSO CON LA ASEGURADA ME INDICA QUE SE COMUNICARÀ CONMIGO PARA LA CONSEJERÍA
SE ATENDERÁ EN ALIADA.</t>
  </si>
  <si>
    <t>SS-0006146119</t>
  </si>
  <si>
    <t>EDUARDO ALEX MORON</t>
  </si>
  <si>
    <t>SE INFORMO BENEFICIO CHEQUEO PREVENTIVO 
SE BRINDO NUMERO DE CONTACTO SANNA</t>
  </si>
  <si>
    <t>alexmoronlara123@gmail.com</t>
  </si>
  <si>
    <t>SS-0006060377</t>
  </si>
  <si>
    <t>ELENA GABRIELA MURAT</t>
  </si>
  <si>
    <t>SE ENIVA INFORMACION A LA CLINICA SANNA SB
PACIENTE ONCOLOGICA CAMBIA DE CLINICA POR EL DR DARIO GONZALES 
DX CA DE MAMA</t>
  </si>
  <si>
    <t>edson.espinoza@hotmail.com</t>
  </si>
  <si>
    <t>SS-0005061062</t>
  </si>
  <si>
    <t>ELIZABETH HOYLE</t>
  </si>
  <si>
    <t>06-01
SE REALIZO CONSEJERIA PRESENCIAL
FIRMO CONSTANCIA</t>
  </si>
  <si>
    <t>ellyhoyle@hotmail.com</t>
  </si>
  <si>
    <t>SS-0005009423</t>
  </si>
  <si>
    <t>SE INGRESO CARTA - 1612113
SE HIZO CONSEJERI A
_____________________________________________
ACTIVADO
Dx. Dx. Tumor maligno del cuerpo del útero</t>
  </si>
  <si>
    <t>SS-0005863869</t>
  </si>
  <si>
    <t>ELIZABETH NISIDA POMA</t>
  </si>
  <si>
    <t>SE DERIVO EL REQUERIMIENTO A MEDICINA NUCLEAR SAN FELIPE</t>
  </si>
  <si>
    <t>ELITA2057@HOTMAIL.COM</t>
  </si>
  <si>
    <t>SS-0005925572</t>
  </si>
  <si>
    <t>ELSA JACQUELINE JIMENEZ</t>
  </si>
  <si>
    <t>SE INGRESO CARTA - 1617640
PACIENTE SE ATENDERÀ EN ALIADA
PENDIENTE CONSEJERIA
___________________________________-
17-02
ACTIVADO
DX Tumor maligno del estómago, parte no especificada
SE ESTUVO LLAMANDO NO CONTESTA</t>
  </si>
  <si>
    <t>JACKIEJIM30@HOTMAIL.COM</t>
  </si>
  <si>
    <t>SS-0005740065</t>
  </si>
  <si>
    <t>SE INFORMA COBERTURAS
MONTO ANUAL
BENEFICIOS
EXLCLUSIONES
SE ENTREGO CONTRATO 
FIRMO CONSTANCIA</t>
  </si>
  <si>
    <t>SS-0004969152</t>
  </si>
  <si>
    <t>ERIKA ROXANA PANTOJA</t>
  </si>
  <si>
    <t>SE INFORMA CLINICAS AFLIADAS 
SE CONFIRMA COBERTURA DE TERAPIA BIOLOGICA DE ACUERDO A PERTINENCIA MEDICA EN RED DE CLINICAS</t>
  </si>
  <si>
    <t>erika_pantoja10@hotmail.com</t>
  </si>
  <si>
    <t>SS-0005887873</t>
  </si>
  <si>
    <t>ERNESTO RAUL DURAN</t>
  </si>
  <si>
    <t>10-02
SE HIZO CONSEJERIA 
FIRMO CONSTANCIA HIJA</t>
  </si>
  <si>
    <t>eduran@intradevco.com</t>
  </si>
  <si>
    <t>SS-0005887800</t>
  </si>
  <si>
    <t>SE SUBSANO LA CARTA DE ACT  - 1616698
NO SE HABIA ADJUNTADO LA AP
PACIENTE YA VIENE RECIBIENDO ATENCIONES ONCOLOGICAS
_____________________________________
ACTIVADO
Dx. Tumor maligno de la próstata</t>
  </si>
  <si>
    <t>SS-0006297603</t>
  </si>
  <si>
    <t>FABIOLA MARIA CARRILLO</t>
  </si>
  <si>
    <t>SE INFORMA QUE NO PROCEDE ENTREGA DE MEDICAMENTO - ARIMIDEX
ENTREGA POR PARTE DE ALIADA EL 20/02, POR ENDE LE CORRESPONDE ENTREGA FINALES DE ABRIL
ME INDICA QUE ELLA PASO SU ATENCION FINES DE NOVIEMBRE Y OLVIDO RECOGER, SU FAMILIAR LE PRESTO MEDICACIÓN</t>
  </si>
  <si>
    <t>fcarrilloingunza@gmail.com</t>
  </si>
  <si>
    <t>SS-0006185571</t>
  </si>
  <si>
    <t>FANY JACKELYN CABANILLAS</t>
  </si>
  <si>
    <t>01.03
SE REALIZO CONSEJERIA PRESENCIAL
FIRMO CONSTANCIA</t>
  </si>
  <si>
    <t>mayja_30_25@hotmail.com</t>
  </si>
  <si>
    <t>SS-0006167183</t>
  </si>
  <si>
    <t>SE INGRESO CARTA  - 1619120
SE INFORMO TIEMPOS DE ESPERA
ATENCIONES SERAN EN ALIADA
_________________________________________
ACTIVADO</t>
  </si>
  <si>
    <t>SS-0005519083</t>
  </si>
  <si>
    <t>FERNANDO AUQUI</t>
  </si>
  <si>
    <t>SE INGRESO CARTA DE ACT  - 1615069
AE08 - VISUALIZO CONTINUIDAD A TRAVÈS DE LA EPS
PEDIENTE FIRMA DE CONSTANCIA
___________________________
ACTIVADO
Dx. Tumor maligno de la pelvis renal
SE ATENDERÁ EN ALIADA 
SE INDICO ACERCARSE PARA LA CONSEJERÍA EN SU SIGUIENTE VISITA</t>
  </si>
  <si>
    <t>Fernilaguna77@gmail.com</t>
  </si>
  <si>
    <t>SS-0005771118</t>
  </si>
  <si>
    <t>SE REALIZO CONSEJERIA PRESENCIAL 
FIRMO CONSTANCIA 
SE ENTREGO CONSTANCIA</t>
  </si>
  <si>
    <t>SS-0006113742</t>
  </si>
  <si>
    <t>FERNANDO SAMUEL ENRIQUE VASQUEZ</t>
  </si>
  <si>
    <t>ASEGURADO SOLICITA ATENCIÓN EN ALIADA 
SE LE INFORMA QUE FIGURA CON DEUDA DESDE 15-11.22
1 SOLO CUPON 
____________________________________________
ME INDICA QUE SU ASESORA ESTA REVISANDO EL PAGO, YA QUE LO HA COLOCADO EN 4 CUPONES Y HASTA EL MOMENTO NO SE VISUALIZA EL PAGO.</t>
  </si>
  <si>
    <t>SVASQUEZ@COSTAGAS.COM</t>
  </si>
  <si>
    <t>SS-0005133977</t>
  </si>
  <si>
    <t>FLAVIA GIULIANA MAGGI</t>
  </si>
  <si>
    <t>SE INFORMO COBERTURA DE RECONSTRUCCIÓN
100%
CL-  SANNA SB Y SAN FELIPE 
GNC NO COBERTURA EL SEGURO</t>
  </si>
  <si>
    <t>flavia.maggi@ipsos.com</t>
  </si>
  <si>
    <t>SS-0005903554</t>
  </si>
  <si>
    <t>FLOR IRENE RAFFO</t>
  </si>
  <si>
    <t>SE INFORMA QUE PROCEDE ATENCIONES EN EL GOLF Y ALIADA 
SE ENVIA CORREO INFORMATIVO A CLINICAS
DX CA DE MAMA</t>
  </si>
  <si>
    <t>foliraffo@hotmail.com</t>
  </si>
  <si>
    <t>SS-0005641890</t>
  </si>
  <si>
    <t>GISSEL ROXANA CAMERO</t>
  </si>
  <si>
    <t>SE INFORMO A LA ASEGURADA SOBRE COBERTURA DE CARTA  - 1615189
NO PROCEDE COBERTURA AL 100 % APLICA DEDUCIBLE PACIENTE NO SE ENCUENTRA EN QT 
65% FILGASTRIM</t>
  </si>
  <si>
    <t>gisselcamero@gmail.com</t>
  </si>
  <si>
    <t>SS-0004978893</t>
  </si>
  <si>
    <t>SE REALIZO CONSEJERIA PRESENCILA
SE EXPLICO SOBRE LAS COMPLICACIONES GRUPO A Y B
FIRMO CONSTANCIA</t>
  </si>
  <si>
    <t>SS-0005267083</t>
  </si>
  <si>
    <t>HECTOR ANGEL CALDERON</t>
  </si>
  <si>
    <t>SE INFORMA QUE PARA APLICAR LA INDEMNIZACIÓN DEBE REALIZARLO CON EL BANCO 
NO SE REALIZA GESTIÓN EN PLATAFORMA PACIFICO ALIADA 
SE SUGIERE ACERCARSE A UNA AGENCIA DEL BANCO BCP</t>
  </si>
  <si>
    <t>calderonhector72@gmail.com</t>
  </si>
  <si>
    <t>SS-0005241582</t>
  </si>
  <si>
    <t>HERBERT GREGORIO HERENCIA</t>
  </si>
  <si>
    <t>SE CONVERSA CON LA ESPOSA DE ASEGURADO EN RELACIÓN A LA CARTA - 1609223 (ARPBOADA)
NO SE COBERTURA INVANZ NI ATORVASTATINA AL SER EXCLUSIÓN DE PÓLIZA NETAMENTE
SE INFORMA EL MOTIVO DE NO COBERTURA, ANTIBIOTICOS NO CUBIERTOS</t>
  </si>
  <si>
    <t>PITCHUZA@HOTMAIL.COM</t>
  </si>
  <si>
    <t>SS-0005923271</t>
  </si>
  <si>
    <t>SE CONVERSA CON LA ESPOSA DE PACIENTE 
REQUIERE QUE SE REVISE LOS GASTOS PENDIENTES D EPAGO DE EMREGENCIA
FECHA 0812-22
SE LE INDICA ENVIAR A MI CORREO LOS GASTOS PARA SU REVISIÒN Y EVALUACIÒN</t>
  </si>
  <si>
    <t>SS-0005899315</t>
  </si>
  <si>
    <t>HOMERO PACHECO</t>
  </si>
  <si>
    <t>SE DERIVA REQUERIMIENTO A MED  NUCLEAR SAN FELIPE 
ENTREVISTA 
SE INDICA QUE DEBEMOS ESPERAR COMUNICACIÒN DE LA CLINICA</t>
  </si>
  <si>
    <t>homero.pacheco@yahoo.es</t>
  </si>
  <si>
    <t>SS-0005365149</t>
  </si>
  <si>
    <t>ISABEL MIA MANSILLA</t>
  </si>
  <si>
    <t>CONVERSE CON LA MAMA DE PX
SE INFORMA SOBRE CHEQUEO ONCOLOGICO</t>
  </si>
  <si>
    <t>imansillajordan@gmail.com</t>
  </si>
  <si>
    <t>SS-0005158528</t>
  </si>
  <si>
    <t>12-01
SE REALIZO CONSEJERIA
FIRMO CONSTANCIA
SE ENTREGO CONTRATO</t>
  </si>
  <si>
    <t>SS-0005998228</t>
  </si>
  <si>
    <t>JANNINA CECILIA GARCIA</t>
  </si>
  <si>
    <t>02.02
SE HIZO CONSEJREIA PRESENCIAL</t>
  </si>
  <si>
    <t>JANNINA_GARCIA@HOTMAIL.COM</t>
  </si>
  <si>
    <t>SS-0005615639</t>
  </si>
  <si>
    <t>SE INGRESO CARTA . 1615649
ATENCION ES EN INTER SB
__________________________________________
ACTIVADO 
Dx. CARCINOMA IN SITU DE LA MAMA, PARTE NO ESPECIFICADA
ATENCIONES SON EN INTER SB
SE INFORMO SOBRE COBERTURA DE TEM - NOPROCEDE DE ACUERDO NCCN</t>
  </si>
  <si>
    <t>SS-0004880057</t>
  </si>
  <si>
    <t>JAQUELINE PAOLA ESCUDERO</t>
  </si>
  <si>
    <t>SE INFORMA RECHAZO DE CARTA 1611344
RECHAZO DE CARTA 
PRESTACIÓN ES UN GASTO NO CUBIERTO / EXCLUSIONES SEÑORES NO SE FINANCIA TRATAMIENTO SOLICITADO CON VTD-PACE PARA EL ESCENARIO DE ENFERMEDAD DE PACIENTE, DE ACUERDO A NCCN.
SE SUGIERE CONVERSAR CON SU MÈDICO TRATANTE</t>
  </si>
  <si>
    <t>jaqueline.escudero@gmail.com</t>
  </si>
  <si>
    <t>SS-0006213723</t>
  </si>
  <si>
    <t>JEAN PIERRE GARCIA</t>
  </si>
  <si>
    <t>SE NFORMA PROCESO DE ACTIVACION ONCOLOGICA 
POSIBLE CANCER DE RIÑON</t>
  </si>
  <si>
    <t>jpgv91@gmail.com</t>
  </si>
  <si>
    <t>SS-0006819567</t>
  </si>
  <si>
    <t>JEHYUBEL FELICITA CHUAN</t>
  </si>
  <si>
    <t>SE INFORMA Y ORIENTA SOBRE LA COBERTURA DE RECONSTRUCCIÓN MAMARIA
reconstrucción mamaria con colgajo muscular (TRAM) y reconstrucción mamaria con PRÓTESIS</t>
  </si>
  <si>
    <t>jehyubel.90@gmail.com</t>
  </si>
  <si>
    <t>SS-0005925904</t>
  </si>
  <si>
    <t>JENNY ROSARIO VICOS</t>
  </si>
  <si>
    <t>SE INFORMA COBERTURA DE CHEQUEO PREVENTIVO
SE ENTREGA CONTRATO DE PÒLIZA EN FISICO</t>
  </si>
  <si>
    <t>CORDOVAPILLACADANIEL@GMAIL.COM</t>
  </si>
  <si>
    <t>SS-0006621017</t>
  </si>
  <si>
    <t>JESSICA ROMINA MEZA</t>
  </si>
  <si>
    <t>SE INFORMO HACE UNOS DÍAS SOBRE ACTIVACION
HOY SE HIZO LLAMADA, QUEDO CONFORME 
CARTA - 1620849
NFORMACIÓN MÉDICA ENVIADA NO SUSTENTA PRESTACIÓNSEÑORES NO PROCEDE ACTIVACIÓN DE PÓLIZA, PATOLOGÍA ADJUNTA INDICA DISPLASIA DE CUELLO UTERINO, LO CUAL NO ES UN DIAGNÓSTICO ONCOLÓGICO, GRACIAS.</t>
  </si>
  <si>
    <t>romina.mezam@yahoo.com</t>
  </si>
  <si>
    <t>SS-0006576841</t>
  </si>
  <si>
    <t>JORGE MISAEL FLORES</t>
  </si>
  <si>
    <t>SE INGRESA CARTA - 1621672
PACIENTE PASO UCO EN ALIADA 
______________________________________-
ACTIVADO
Dx. CANCER DE RIÑON
SE INFORMO ALIADA</t>
  </si>
  <si>
    <t>tiziaflores@hotmail.com</t>
  </si>
  <si>
    <t>SS-0005920837</t>
  </si>
  <si>
    <t>JOSE ELMERT GUARDIA</t>
  </si>
  <si>
    <t>16.02
SE AUTORIZO LA ATENCIÒN EN ALIADA
PX CANCELO UN CUPON</t>
  </si>
  <si>
    <t>elmer.guardia@yahoo.es</t>
  </si>
  <si>
    <t>SS-0005887219</t>
  </si>
  <si>
    <t>ACT REALIZADA POR MARIA E
SE HIZO CONSEJERIA PRESENCIAL</t>
  </si>
  <si>
    <t>SS-0005975208</t>
  </si>
  <si>
    <t>SE INFORMA COBERTURA DE ATENCON AMBULATORIA
SE INICDA CLINCIAS  PARA MEDICINA FISICA</t>
  </si>
  <si>
    <t>SS-0005641170</t>
  </si>
  <si>
    <t>se informó el proceso de activación oncológica (hija)
se requiere de ap</t>
  </si>
  <si>
    <t>SS-0006212367</t>
  </si>
  <si>
    <t>JULIO FRANCISCO CASTILLO</t>
  </si>
  <si>
    <t>SE AUTORIZA LA ATENCION EN ALIADA 
POLIZA EN RENOVACIÓN 
Dx. Leucemia mieloide crónica
Póliza - 14994084
Atender con solicitud manual
Se autoriza el día de hoy laboratorio y consulta del lunes 06.03.23</t>
  </si>
  <si>
    <t>julio25795925@gmail.com</t>
  </si>
  <si>
    <t>SS-0006024093</t>
  </si>
  <si>
    <t>KAIYU ZHU</t>
  </si>
  <si>
    <t>SE INFORMA COBERTURA DE RECONSTRUCCIÓN MAMARIA 
SE ENTREGA DETALLE IMPRESO</t>
  </si>
  <si>
    <t>CHAMMYLAU@HOTMAIL.COM</t>
  </si>
  <si>
    <t>SS-0005298909</t>
  </si>
  <si>
    <t>KARIN CAMACHO</t>
  </si>
  <si>
    <t>SE INGRESO CARTA -  1613855
ASEGURADA EVALUARÁ LA CLINICA
ESTA PENDIENTE LA CONSEJERIA
_________________________________________________________
23-01
ACTIVADO
Dx.Tumor maligno del cuerpo del útero, parte no especificada
SE INFORMO ALIADA
ASEGURADA sigue evaluando la clínica,s e procede a enviar información 
contrato
constancia
carta de act</t>
  </si>
  <si>
    <t>karincamachoc@gmail.com</t>
  </si>
  <si>
    <t>SS-0006288223</t>
  </si>
  <si>
    <t>LEONOR NANCY RUIZ</t>
  </si>
  <si>
    <t>SE HIZO CONSEJERIA PRESENCIAL
FIRMO CONSTANCIA</t>
  </si>
  <si>
    <t>nancyruizpp@hotmail.com</t>
  </si>
  <si>
    <t>SS-0006288129</t>
  </si>
  <si>
    <t>SE INGREOS CARTA - 1619888
SE ATIENDE EN ALIADA
FIRMO CONSTANCIA
___________________________________
ACTIVADO
Dx. Tumor maligno del bronquio principal</t>
  </si>
  <si>
    <t>SS-0005234365</t>
  </si>
  <si>
    <t>LIA ROSARIO ANTONIA ITURRI</t>
  </si>
  <si>
    <t>SE AUTORIZA LA  ATENCIÓN
ASEGURADA CANCELO LOS 2 CUPONESPENDIENTES 
C/U MONTO 382.46 SOLES
ATENCIÓN EN ALIADA</t>
  </si>
  <si>
    <t>LIAITURRI@ICLOUD.COM</t>
  </si>
  <si>
    <t>SS-0006177801</t>
  </si>
  <si>
    <t>LIDIA GIULIANA APOLONI</t>
  </si>
  <si>
    <t>SE INGRESO CARTA - 1619158
SE HIZO CONSEJERIA
___________________________
ACTIVADO
Dx. Tumor maligno de la vagina
ES DE PROVINCIA
SE ATENDERÁ EN ALIADA</t>
  </si>
  <si>
    <t>giuliasol@hotmail.com</t>
  </si>
  <si>
    <t>SS-0006178056</t>
  </si>
  <si>
    <t>SE REALIZO CONSEJERIA 
FIRMO CONSTANCIA</t>
  </si>
  <si>
    <t>SS-0006143151</t>
  </si>
  <si>
    <t>SE REALIZO CONSEJERIA
SE ENTREGO CONTRATO + FIRMO CONSTANCIA</t>
  </si>
  <si>
    <t>SS-0006023717</t>
  </si>
  <si>
    <t>LOURDES CABRERA</t>
  </si>
  <si>
    <t>SE LE EXPLICO QUE LA COBERTURA ONCO EN SANNA SB ES CON DEDUCIBLE
45 SOLES AL 85%
SOLO EN ALIADA ES AL 100 %</t>
  </si>
  <si>
    <t>moyogusto@hotmail.com</t>
  </si>
  <si>
    <t>SS-0006216179</t>
  </si>
  <si>
    <t>LUCY ELENA BARREDA</t>
  </si>
  <si>
    <t>02.02
CARTA DE ACTIVACION 1619324
________________________________
03.03.23
ACTIVADO
DX. CA DE MAMA</t>
  </si>
  <si>
    <t>luci.barreda@gmail.com</t>
  </si>
  <si>
    <t>SS-0006198259</t>
  </si>
  <si>
    <t>SE REALIZO CONSEJERIA PRESENCIAL
SE ENTREGO CONTRATO + EXCLUSIONES
SE DETALLO COMPLICACIONES
FIRMO CONSTANCIA</t>
  </si>
  <si>
    <t>SS-0004882472</t>
  </si>
  <si>
    <t>LUIS ALVARO RAMOS</t>
  </si>
  <si>
    <t>SE ENTREGO CONTRATO SE INFORMO CLINICAS EN AREQUIPA</t>
  </si>
  <si>
    <t>LRAMOS3434@HOTMAIL.COM</t>
  </si>
  <si>
    <t>SS-0005731608</t>
  </si>
  <si>
    <t>LUIS FERNANDO MEDINA</t>
  </si>
  <si>
    <t>SE AUTORIZA LA ATENCIÓN - ASEGURADO REALIZO EL PAGO DE DOS CUPONES
MENCIONA QUE LO HIZO LLEGAR A SU ASESORA DE PACIFICO
SE INDICA CONVERSAR CON LA ASESORA NO SE VISUALIZA PAGO
SE REVISO PAGO EN LINEA POR INTERBANK</t>
  </si>
  <si>
    <t>fmedina@fmzarquitectos.com</t>
  </si>
  <si>
    <t>SS-0005996538</t>
  </si>
  <si>
    <t>LUIS JESUS SIU</t>
  </si>
  <si>
    <t>18.01
SE HIZO CONSEJERIA</t>
  </si>
  <si>
    <t>LSIU@GRUPOSIU.COM</t>
  </si>
  <si>
    <t>SS-0006469255</t>
  </si>
  <si>
    <t>SE AUTORIZAN LAS ATENCIONES, PÓLIZA CON PROBLEMAS DE APROBACION
LO ESTA REVISANDO ESTEFANY EN CONJUNTO CON JUAN LLOCLLA 
SE AUTORIZO TEM Y QUIMIO 
CARTA - 1620495 TEM
CARTA - 1620404 EN EVALUACION AUDITORIA</t>
  </si>
  <si>
    <t>SS-0006214911</t>
  </si>
  <si>
    <t>SE REAIZO CONSEJERIA
SE ENTREGO CONTRATO DE SANNA
FIRMO COSNTANCIA</t>
  </si>
  <si>
    <t>SS-0005709099</t>
  </si>
  <si>
    <t>MARCOS KALIKSZTEIN</t>
  </si>
  <si>
    <t>SE INGRESO CARTA  - 1616228
PX SE ATIENDE EN ALIADA
PENDIETE CONSEJERIA, SE TUVO QUE IR POR QUE SU TAXI YA HABÍA LLEGADO
_______________________________________--
13-12
ACTIVADO
DX. CA DE PROSTATA 
SE LE INFORMO A LA ESPOSA DE PACIENTE 
SE ATENDERA EN ALIADA</t>
  </si>
  <si>
    <t>sallyfk@gmail.com</t>
  </si>
  <si>
    <t>SS-0006617571</t>
  </si>
  <si>
    <t>MARIA CLOTILDE SEGOVIA</t>
  </si>
  <si>
    <t>SE AUTOIRZO LA ATENCIÓN EN ALIADA 
VB RODRIGO VALDEZ 
POLIZA EN PROCESO DE RENOVACION 
Procede atenciónPóliza N° 16861249Cobertura: 45 al 85%Nota: Atender con solicitud manual (póliza en proceso de renovación)</t>
  </si>
  <si>
    <t>MARIASR06@YAHOO.COM.PE</t>
  </si>
  <si>
    <t>SS-0006066229</t>
  </si>
  <si>
    <t>SE INFORMA COBERTURA DE RECONSTRUCCIÓN MAMARIA 
SAN FELIPE Y SANNA AL 100%
SE ENTREGA DETALLE DE TECNICAS CUBIERTAS PARA LA RECONSTRUCCIÓN
COSTO DE CONSULTAS EN SAN FELIPE ES DE 45 SOLES</t>
  </si>
  <si>
    <t>SS-0006036702</t>
  </si>
  <si>
    <t>MARIA LISSBETH PRESBITERO</t>
  </si>
  <si>
    <t>PACIENTE ONCOLOGICO - RESPUESAT AL ESPOSO 
SOLCIITA COBERTURA DE ELECTROLITOS - ACIDO URICO - GLUCOSA 
SE RECHAZA COBERTURA AL 100 % SE INDICA CANCELAR COPAGO
SE VALIDO CON LA DRA LARREA EN CONJUNTO CON PAOLA CORREA</t>
  </si>
  <si>
    <t>renzo.acosta.c@mibanco.com.pe</t>
  </si>
  <si>
    <t>SS-0005082093</t>
  </si>
  <si>
    <t>MARIANELA ROSANA TOVAR</t>
  </si>
  <si>
    <t>PÓIZA SE ENCUENTRA PENDIENTE DE PAGO
1 SOLO CUPÓN 
SE BRINDO AUTORIZACIÒN</t>
  </si>
  <si>
    <t>TRIASVENTAS@GMAIL.COM</t>
  </si>
  <si>
    <t>SS-0005693926</t>
  </si>
  <si>
    <t>MARIEL ELENA CHIROQUE</t>
  </si>
  <si>
    <t>ASEGURADA PRESENTA AP
SE INGRESA CARTA - 1616133
PREENCIAL
SE HIZO CONSEJERIA
________________________________________________
SE INFORMO RECHAZO DE CARTA
AP indica resecar todo el tumor para definir dx deben hacer eso sin benefiico oncologico</t>
  </si>
  <si>
    <t>MCHIROKE@YAHOO.COM</t>
  </si>
  <si>
    <t>SS-0005694420</t>
  </si>
  <si>
    <t>SE REALIZO CONSEJERIA
SE INFORMO SOBRE BENEFICIOS
COMPLICACIONES GRUPO A Y B
FIRMO CONSTANCIA</t>
  </si>
  <si>
    <t>SS-0005925085</t>
  </si>
  <si>
    <t>ASEGURADA ME COMENTA QUE EN PIURA NO CUENTAN CON CLINICA Y TRATAMIENTO SOLICITADO POR SU MEDICO DE ALIADA 
FUERON TRES PASASJES AEREOS ASUMIDOS  
REQUIERE EL REEMBOLSO
SE INDICA MI CORREO PARA SU REVISIÒN Y EVALUACIÒN
INFORME MEDICO
Y BOLETOS DE VIAJE</t>
  </si>
  <si>
    <t>SS-0005877838</t>
  </si>
  <si>
    <t>SE INFORMA COBERTURA NUTRICION4 ATENCIONES
ALIADA</t>
  </si>
  <si>
    <t>SS-0005133879</t>
  </si>
  <si>
    <t>MARITZA CAMPOS</t>
  </si>
  <si>
    <t>SE INFORMA COBERTURA DE RECONSTRUCCIÒN
COBERTURA SOLO EN SAN FELIPE Y SANNA SB
GNC NO LO CUBRE EL SEGURO</t>
  </si>
  <si>
    <t>cfmaritza@hotmail.com</t>
  </si>
  <si>
    <t>SS-0005795646</t>
  </si>
  <si>
    <t>MARITZA PATROCINIA NUÑEZ</t>
  </si>
  <si>
    <t>SE INFORMA COBERTURA DE RECONSTRUCCIÓN MAMARIA</t>
  </si>
  <si>
    <t>SS-0005843950</t>
  </si>
  <si>
    <t>MELINA VANESSA CALIXTRO</t>
  </si>
  <si>
    <t>SE INFORMA COBERTURA ADMINISTRATIVA DE MASTECTOMIA Y RECONSTRUCCIÓN
SE DEBE EVALUAR LA PERTINENCIA MEDICA</t>
  </si>
  <si>
    <t>v-calixtro@hotmail.com</t>
  </si>
  <si>
    <t>SS-0006369648</t>
  </si>
  <si>
    <t>MIGUEL DEL AGUILA</t>
  </si>
  <si>
    <t>SE ENTREGA CARTA - 1620420
NASOENDOSCOPIA LARINGEA</t>
  </si>
  <si>
    <t>MAYTEEXPRESS@YAHOO.ES</t>
  </si>
  <si>
    <t>SS-0006147282</t>
  </si>
  <si>
    <t>MILAGRITOS ELVIRA CARO</t>
  </si>
  <si>
    <t>SE INFORMA SOBRE CHEQUEO ONCOLOGICO
SE ENTREGA DETALLE DE PROTOCOLO
SE INFORMA CHEQUEO MEDICO MSLD 
SE BRINDA DETALLE DE LO QUE COMPRENDE</t>
  </si>
  <si>
    <t>MECV88@HOTMAIL.COM</t>
  </si>
  <si>
    <t>SS-0006289998</t>
  </si>
  <si>
    <t>MILAGROS CECILIA ESPINOZA</t>
  </si>
  <si>
    <t>SE INGRESO CARTA  - 1619916
PASO UCO CON LA DRA FALCON
PENDIENTE CONSEJERIA
_____________________________
ACTIVADO 
DX. CA DE MAMA</t>
  </si>
  <si>
    <t>sorgalim91@hotmail.com</t>
  </si>
  <si>
    <t>SS-0005579427</t>
  </si>
  <si>
    <t>MILAGROS DENISSE POHORYLEC</t>
  </si>
  <si>
    <t>SE INFORMA A LA ASEGURADA QUE NO PROCEDE ESTUDO PTH - PARATOHORNA INTACTA  (ESTUDIO RELACIONADO AL CALCIO)
DX. CA DE TIROIDES
PRODUCTO RED PREF NO CUENTA CON COBERTURA AMBULATORIA 
ASEGURADA DESCONFORME CON RESPUESTA, SE CONVERSO CON LA DRA LARREA QUIEN CONFIRMAR LA INFORMACIÒN</t>
  </si>
  <si>
    <t>poho2898@gmail.com</t>
  </si>
  <si>
    <t>SS-0004896474</t>
  </si>
  <si>
    <t>MILAGROS VERONICA VALLEJOS</t>
  </si>
  <si>
    <t>SE INFORMA COBERTURA AMBULATORIA EN ALIADA</t>
  </si>
  <si>
    <t>MILIVEROVALLEJOS@HOTMAIL.COM</t>
  </si>
  <si>
    <t>SS-0005997686</t>
  </si>
  <si>
    <t>MONICA RIOS</t>
  </si>
  <si>
    <t>25.01
SE HIZO CONSEJERIA PRESENCIAL</t>
  </si>
  <si>
    <t>enmanuelsilva@hotmail.com</t>
  </si>
  <si>
    <t>SS-0005425249</t>
  </si>
  <si>
    <t>SE INGRESA CARTA DE ACT - 1614594
PRESENCIAL
CONSEJERI A
______________________
SE ACTIVO BENEFICIO
DX. Tumor maligno de los bronquios o del pulmón, parte no especificada
SE ATENDERÁ EN ALIADA</t>
  </si>
  <si>
    <t>SS-0006362100</t>
  </si>
  <si>
    <t>SE INFORMO RECHAZO DE CARTA - 1619467
 GASTO NO CUBIERTO / EXCLUSIONES SEÑORES NO SE FINANCIA SOLICITUD DE BIOPSIA PARA REALIZAR ESTUDIOS GENETICOS, DE ACUERDO A CONDICIONES DE POLIZA.
CNSULTARÁ CON SANNA EL GOLF EL COSTO DE FORMA PARTICULAR</t>
  </si>
  <si>
    <t>SS-0005206632</t>
  </si>
  <si>
    <t>NATALIE DEL PILAR MICALAY</t>
  </si>
  <si>
    <t>13-01
SE REALIZO CONSEJERIA
SE ENTREGO CONTRATO
FIRMO CONSTANCIA</t>
  </si>
  <si>
    <t>nmicalay@gmail.com</t>
  </si>
  <si>
    <t>SS-0005418659</t>
  </si>
  <si>
    <t>SE ENTREGO CARTA APROBADA 1614112</t>
  </si>
  <si>
    <t>SS-0005169984</t>
  </si>
  <si>
    <t>SE INGRESO CARTA - ° 1613139
AP PRESENCIAL
SE HIZO CONSEJERIA
______________________________________________
16-01
PÒLIZA ACTIVA
Dx. Carcinoma in situ de la mama, parte no especificada
SE INFORMO A LA ASEGURADA, ME INDICA QUE SEGUIRA SUS ATENCIONES EN SANNA SB Y ALIADA 
POR LO PRONTO TIENE UNA INTERVENCIÓN QUIRURGÍCA</t>
  </si>
  <si>
    <t>SS-0006278875</t>
  </si>
  <si>
    <t>SE SOLICITO CARTA 
Estudio: Nasoendoscopia
Dx. Ca de tiroides</t>
  </si>
  <si>
    <t>SS-0005120581</t>
  </si>
  <si>
    <t>SE REALIZO CONSEJERIA
FIRMO CONSTANCIA
SE ENTREGO CONTRATO AE08</t>
  </si>
  <si>
    <t>SS-0006490219</t>
  </si>
  <si>
    <t>SE INGRESO CARTA
1621138
SE INFORMO TIEMPO DE RESPUESTA
SE ATENDERÁ EN AIADA Y OGLF
PENDIENTE CONSEJERIA
___________________
SE ACTIVO
Dx. Plasmocitoma, extramedular
ASEGURADO ENIVARA CONSTANCIA FIRMADA</t>
  </si>
  <si>
    <t>SS-0005583924</t>
  </si>
  <si>
    <t>PEDRO BUENAVENTURA SALDARRIAGA</t>
  </si>
  <si>
    <t>SE INFORMO AL PACIENTE RECHAZO DE CARTA - 1614967
NO PROCEDE SOLICITUD, SEGÚN INFORME MÉDICO ÚLTIMA QUIMIOTERAPIA RECIBIDA EL 03/11, POR LO QUE YA PASARON MÁS DE 4 SEMANAS Y NO PROCEDE MANEJO DE ANEMIA COMO COMPLICACIÓN ONCOLÓGICA., POR LO QUE CORRESPONDE A GASTO NO FINANCIADO.
SE SUGIRIO CONVERSAR CON SU DOCTOR PARA EL TEMA MÉDICO, PACIFICO NO CUBRE EL SERVICIO 
SE ENTREGO DETALLE DE COMPLICACIONES GRUPO A Y B</t>
  </si>
  <si>
    <t>pss2207@hotmail.com</t>
  </si>
  <si>
    <t>SS-0006063310</t>
  </si>
  <si>
    <t>PERCY GUTIERREZ</t>
  </si>
  <si>
    <t>SE AUTORIZA LA ATENCION EN CENTENARIO
PACIENTE SE ATENDERÁ EN GASTRO
VB DRA GALLEGOS 
SE ENTREGA CORREO DE AUTORIZACIÒN AL PACIENTE</t>
  </si>
  <si>
    <t>percygutierrezquispe92@gmail.com</t>
  </si>
  <si>
    <t>SS-0005757274</t>
  </si>
  <si>
    <t>SE INGRESO CARTA  - 1616547
PACIENT SE ATENDERÀ EN ALIADA
SE HIZO CONSEJERIA
______________________
ACTIVADO
DX CA DE PROSTA</t>
  </si>
  <si>
    <t>SS-0005757386</t>
  </si>
  <si>
    <t>SE REALIZO CONSEJERIA
SE ENTREGO CONTRATO
FIRMO CONSTANCIA</t>
  </si>
  <si>
    <t>SS-0006549469</t>
  </si>
  <si>
    <t>SE HIZO CONSEJERIA CON MAMA - ROSAURA AGUINAGA 
FIRMO CONSTANCIA</t>
  </si>
  <si>
    <t>SS-0006177487</t>
  </si>
  <si>
    <t>RAUL MARIO VALENCIA</t>
  </si>
  <si>
    <t>SE INFORMO A LA HIJA DE PACIENTE RECHAZO DE CARTA  - 1618887
SE INFORMO COBERTURA AMBULATORIA CON LA EPS EN OTRAS CLINICAS 
SOLICITUD DUPLICADASEÑORES FRACTURA PATOLÓGICA NO ESTA DESCRITA DENTRO DE LISTADO DE COMPLICACIONES ONCOLÓGICAS DE PÓLIZA AE08, PACIENTE DEBE ATENDERSE CON CARTA 22518 APROBADA CON EL BENEFICIO CORRECTO, DEBE IR CON COPAGO, GRACIAS.</t>
  </si>
  <si>
    <t>ravabe961@hotmail.com</t>
  </si>
  <si>
    <t>SS-0006833679</t>
  </si>
  <si>
    <t>ROCIO CAROLYN VERNAZZA</t>
  </si>
  <si>
    <t>POLIZA NO TIENE COBERTURA EN DETECTA
NO CUENTA CON EL BENEFICIO DE REEMBOSLO 
ATENCINES SOLO EN ALIADA AL 100%
EN OTRAS COMO SANNA CANCELA 40 SOLES LA CONSULTA ONCO</t>
  </si>
  <si>
    <t>turca2002@hotmail.com</t>
  </si>
  <si>
    <t>SS-0005580117</t>
  </si>
  <si>
    <t>ROGELIO SALUSTIO FERNANDEZ</t>
  </si>
  <si>
    <t>SE INICIA GESTIONES DELIVERY
PACIENTE CONTINUADOR 
__________________________________Dx. Leucemia mieloide crónicaMedicamento: GLIVEC 400 MG Cantidad: 90 unid, clínica entrego tratamiento por 30 días -PENDIENTE FEBRERO - MARZOCelular: 997353108Dirección: Las magnolias 295 Dpto. 101 - BarrancoRef. Por el malecón</t>
  </si>
  <si>
    <t>rogelio_fernandez17@hotmail.com</t>
  </si>
  <si>
    <t>SS-0005906806</t>
  </si>
  <si>
    <t>01-02
SE HIZO CONSEJERIA PRESENCIAL</t>
  </si>
  <si>
    <t>SS-0005588431</t>
  </si>
  <si>
    <t>SE INGREO CARTA 1615485
SE HIZO CONSEJERIA
ATENCIONES SERAN EN CRP
____________________________________
ACTIVADO
DX. Melanoma maligno de piel, sitio no especificado
CRP</t>
  </si>
  <si>
    <t>SS-0005551288</t>
  </si>
  <si>
    <t>SE REALIZO CONSEJERÍA PRESENCIAL 
FIRMO HERMANA LA CONSTANCIA
SE ENTREGO CONTRATO Y EXCLUSIONES</t>
  </si>
  <si>
    <t>SS-0005078785</t>
  </si>
  <si>
    <t>SANDRA PAMELA CABANILLAS</t>
  </si>
  <si>
    <t>09-01-23
SE INFORMA SOBRE CARTA - 1611858
NO PROEDE ESTUDIO 
 PRESTACIÓN ES UN GASTO NO CUBIERTO / EXCLUSIONESSeñores no procede solicitud de oncotype según condicionado "Prueba de expresión ONCOTYPE: Coberturas solo para pacientes con cáncer de mama a en estadios tempranos (I Y IIA) (...) sin extensión a los ganglios linfáticos (ganglios negativos)", paciente tiene metástasis ganglionar de carcinoma mamario
ASEGURADA CONVERSARÀ CON SU MÉDICO</t>
  </si>
  <si>
    <t>pamecaba@hotmail.com</t>
  </si>
  <si>
    <t>SS-0006213130</t>
  </si>
  <si>
    <t>SE INFORMA ALIADA 
PROCEDE ATENCIÓN ONCOLOGICA 
DX CA DE MAMA</t>
  </si>
  <si>
    <t>SS-0006626191</t>
  </si>
  <si>
    <t>SANDRA RUEDA</t>
  </si>
  <si>
    <t>08.03
SE HIZO CONSEJERIA 
FIRMO CONSTANCIA</t>
  </si>
  <si>
    <t>sruedac1901@gmail.com</t>
  </si>
  <si>
    <t>SS-0006321490</t>
  </si>
  <si>
    <t>SE INGRESO CARTA - 1620161
SE HIZO CONSEJERIA
SE ATENDERA EN ALIADA
______________________
ACTIVADO
DX. CA DE MAMA</t>
  </si>
  <si>
    <t>SS-0005995238</t>
  </si>
  <si>
    <t>20-02
SE HIZO CONSEJERIA PRESENCIAL 
ATENCONES SERAN EN DELGADO POR LO PRONTO</t>
  </si>
  <si>
    <t>SS-0006015963</t>
  </si>
  <si>
    <t>SE INGRESO CARTA  - 1618204
PX YA CUENTA CON LA ACT ONCO EN EL PRODUCTO MNAC
__________________________________________________
27.02
ACTIVADO
Dx. Tumor maligno de sitios no especificados.
SE INFORMO AL FAMILIAR Y PACIENTE</t>
  </si>
  <si>
    <t>SS-0005975518</t>
  </si>
  <si>
    <t>SE INGRESO CARTA - 1617888
PENDIENTE RESPUESTA
SE HIZO CONSEJERIA
SUS ATENCIONES POR LO  PRONTO SERAN EN DELGADO
_________________________________________
ACTIVADO
DX. Tumor maligno de sitios no especificados</t>
  </si>
  <si>
    <t>SS-0005090563</t>
  </si>
  <si>
    <t>09-01
SE REALIZO CONSEJERIA PRESENCIAL
FIRMO CONSTANCIA
SE ENTREGO CONTRATO</t>
  </si>
  <si>
    <t>SS-0005829047</t>
  </si>
  <si>
    <t>SHEILA CECILIA BRITTO</t>
  </si>
  <si>
    <t>SE INICIA GESTIOES DE HOME CARE
SE INFORMO AL ESPOSO SEÑOR JOSE ASTO
PX EN DOMICILO</t>
  </si>
  <si>
    <t>SHEIBRI247@HOTMAIL.COM</t>
  </si>
  <si>
    <t>SS-0006625882</t>
  </si>
  <si>
    <t>SHULAMIT MACHUCA</t>
  </si>
  <si>
    <t>17.03
SE HIZO CONSEJERIA PRESENCIAL</t>
  </si>
  <si>
    <t>shutamitmachuca@gmail.com</t>
  </si>
  <si>
    <t>SS-0006440413</t>
  </si>
  <si>
    <t>INGRESO DE CARTA  -  1620845
SE ATENDERA EN ALIAD A
QUEDA PENDIENTE CONSEJERIA
________________________________
ACTIVADO
Dx. 
Tumor maligno del cuello del útero, sin otra especificación</t>
  </si>
  <si>
    <t>SS-0005139542</t>
  </si>
  <si>
    <t>FAMLIAR (HIJO) SOLICITA ACTIVACION
CARTA  - 1612886
SE HIZO CONESJERIA
SE SUGIERE ATENCIONES EN ALIADA POR TEMAS DE COBERTURA
___________________________________
ACTIVADO
Dx. Tumor maligno de la mama, parte no especificada
ATENCION SERÁ EN ALIADA  Y SANNA SB 
SE INFORMA AL FAMILIAR HIJO</t>
  </si>
  <si>
    <t>SS-0005144679</t>
  </si>
  <si>
    <t>SE INFORMO SOBRE COBERTURAS
FIRMO CONTANCIA EL HIJO 
COBERTURA 100 % ALIADA</t>
  </si>
  <si>
    <t>SS-0005844588</t>
  </si>
  <si>
    <t>SIMONA ALEJANDRINA CALAGUA</t>
  </si>
  <si>
    <t>E INFORMA SOBRE CHEQUEO ONCOLOGICO
SE INDICA BENEFICIO MAIXMO ANUAL 3,200 MIL</t>
  </si>
  <si>
    <t>calsa3009@gmail.com</t>
  </si>
  <si>
    <t>SS-0005547975</t>
  </si>
  <si>
    <t>SONIA ALICIA DIAZ</t>
  </si>
  <si>
    <t>SE INFORMA COBERTURA DE ATENCION AMB EN ALIADA 
100 SOLES AL 65%</t>
  </si>
  <si>
    <t>SONIADIAZ@CORPORACIONBRADI.COM</t>
  </si>
  <si>
    <t>SS-0006211951</t>
  </si>
  <si>
    <t>SONIA JESUS ARCE</t>
  </si>
  <si>
    <t>SE INFORMO A LA PACIENTE QUE LA CARTA 1619263 SE ENCUENTRA EN AUDITORIA
SE BRINDA NUMERO DE CALL PARA EL SEGUIMIENTO
SE INFORMA QUE LAS CARTAS TIENEN VIGENCIA 30 DÍAS CONTABILIZADAS DESDE SU FECHA DE APROBACIÓN
SE INFORMA SOBRE EPS INDEPENDIENTE</t>
  </si>
  <si>
    <t>sarce@bancodecordon.com.pe</t>
  </si>
  <si>
    <t>SS-0006187384</t>
  </si>
  <si>
    <t>TATIANA DEL CARMEN BARDALES</t>
  </si>
  <si>
    <t>SE HIZO CONSEJERIA PRESENCIAL 
FIRMO CONSTANCIA</t>
  </si>
  <si>
    <t>tatianabardales@hotmail.com</t>
  </si>
  <si>
    <t>SS-0006186871</t>
  </si>
  <si>
    <t>SE INGRESO CARTA DE ACTIVACION ONCOLOGICA 1619380
ESTA EVALUANDO LA CLINICA
SE REALIZO CONSEJERIA
___________________________________________
ACTIVACION APROBADA
DX. Tumor maligno de la glándula tiroides
SE ATENDERÀ EN ALIADA</t>
  </si>
  <si>
    <t>SS-0005001177</t>
  </si>
  <si>
    <t>SE INGRESO CARTA  - 1612028
CASO PENDIENTE UPR
VB COMERCIAL MAYRA OLIVAS
___________________________________________
06-01-23
ACTIVADO
Dx. Tumor maligno del riñón 
PACIENTE SE ATENDERÁ EN CL. INTER SB 
SE ESTUVO INTENTADO COMUNICACIÓN SIN ÉXITO 
SE PROCEDE A ENVIAR CORREO INFORMATIVO</t>
  </si>
  <si>
    <t>SS-0005875093</t>
  </si>
  <si>
    <t>VALERIA ZAVALA</t>
  </si>
  <si>
    <t>SE INGRESA CARTA  - 1617308
SE INFORMA TIEMPO DE RESPUESTA
CONSEJERIA PRESENCIAL
SE ATENDERÁ EN ALIADA
_______________________________
15-02
ACTIVADO
SE INFORMA ALIADA Y PACIENTE</t>
  </si>
  <si>
    <t>VALERYOJA11@HOTMAIL.COM</t>
  </si>
  <si>
    <t>SS-0005886847</t>
  </si>
  <si>
    <t>SE REALIZO CONSEJERIA
SE INFORMO CONDICIONES DE SU PÓLIZA 
FIRMO CONSTANCIA</t>
  </si>
  <si>
    <t>SS-0006317534</t>
  </si>
  <si>
    <t>SE INGREA CARTA - PACIENTE CONTINUADOR
1620114
PASARA ATENCION EN ALIADA
PENDIENTE CONSEJERIA
______________________-
ACTIVADO
Dx Tumor maligno del ovario
ASEGURADA ME INDICA QUE ESTA REALIZANDO EL PROCESO DE MIGRAR AL PRODUCTO MSLD 
ESTA SIENDO ENCAMINADO
ME INDCARA EN UNOS DIAS PARA INGRESAR NUEVA CARTA DE ACT</t>
  </si>
  <si>
    <t>SS-0006319429</t>
  </si>
  <si>
    <t>SE INGRESO CARTA - 1620114
PX CUENTA CON CONTINUIDAD
YA CUENTA CON OTRO REGISTRO DE ACT</t>
  </si>
  <si>
    <t>SS-0005418137</t>
  </si>
  <si>
    <t>SE INGRESO CARTA - 1614538
SE INFORMO EL TIEMPO DE RESPUESTA
SE ATENDERÀ EN ALIADA
PENDIENTE CONSEJERIA
___________________________________
ACTIVADO
Dx. Melanoma in situ, sitio no especificado
ASEGURADO SE ESTA ATENDIENDO EN SAN FELIPE
SE INFORMO SOBRE ACT</t>
  </si>
  <si>
    <t>SS-0005208579</t>
  </si>
  <si>
    <t>VICENTE CORNEJO</t>
  </si>
  <si>
    <t>SE INFORMA A FAMILIAR QUE SU POLIZA NO PRESENTA DEUDAS
PROCEDE ATENCIÓN EN ALIADA</t>
  </si>
  <si>
    <t>LARISSACORNEJO99@GMAIL.COM</t>
  </si>
  <si>
    <t>SS-0005907351</t>
  </si>
  <si>
    <t>02.02.23
SE HIZO CONSEJERIA
FIRMO CONSTANCIA</t>
  </si>
  <si>
    <t>SS-0005616532</t>
  </si>
  <si>
    <t>SE INGRESO CARTA  - 1615654
SE INFORMO CONTRATO
ATENCIONES SERAN  EN ALIADA
_______________________
03-02
ACTIVADO
DX CA DE  PROSTATA 
ALIADA</t>
  </si>
  <si>
    <t>SS-0005705952</t>
  </si>
  <si>
    <t>VICTOR EDUARDO YEPEZ</t>
  </si>
  <si>
    <t>SE INFORMA COBERTURA DE CHEQUEO PREVENTIVO</t>
  </si>
  <si>
    <t>vyepez@imarpe.gob.pe</t>
  </si>
  <si>
    <t>SS-0006526295</t>
  </si>
  <si>
    <t>VICTOR JULIO PERALES</t>
  </si>
  <si>
    <t>SE HIZO LA CONSEJERIA CON LA HIJA
FIRMO CONSTANCIA 
SE INDICO SUMA ASEGURAD A</t>
  </si>
  <si>
    <t>gilaryps@gmail.com</t>
  </si>
  <si>
    <t>SS-0005888070</t>
  </si>
  <si>
    <t>24-01
SE HIZO CONSEJERIA
FIRMO CONSTANCIA</t>
  </si>
  <si>
    <t>SS-0005706090</t>
  </si>
  <si>
    <t>VILMA KAREN PELAEZ</t>
  </si>
  <si>
    <t>SE INFORMO COBERTURA AMBULATORIA EN ALIADA</t>
  </si>
  <si>
    <t>karenp106@hotmail.com</t>
  </si>
  <si>
    <t>SS-0005832278</t>
  </si>
  <si>
    <t>SE INFORMA COBERTURA DE NUTRICIÒN
4 ATENCIONES AL 100% EN ALIADA 
SE INFORMA QUE LA COBERTURA EN OTRAS ESPECIALIDADES ES BAJO PERTINENCIA MEDICA</t>
  </si>
  <si>
    <t>SS-0005108999</t>
  </si>
  <si>
    <t>YOLANDA ALVARADO</t>
  </si>
  <si>
    <t>SE INFORMA COBERTURA DE RECONSTRUCCIÓN MAMARIA
Cubre únicamente las técnicas de reconstrucción mamaria con colgajo muscular (TRAM) y
reconstrucción mamaria con PRÓTESIS, la expansión de PRÓTESIS hasta 06 sesiones, las
PRÓTESIS médicamente necesarias y la reconstrucción de complejo aureola-pezón, en sus
diferentes etapas necesarias, siempre que éstas se realicen antes de los doce (12) meses
de iniciada la reconstrucción, según las categorías de evidencia y consenso 1 o 2A en las
GUÍAS DE PRÁCTICA CLÍNICA EN ONCOLOGÍA de la NCCN de los Estados Unidos de
América.
Sólo por única</t>
  </si>
  <si>
    <t>yoley20@hotmail.com</t>
  </si>
  <si>
    <t>SS-0005270538</t>
  </si>
  <si>
    <t>YSABEL VELASCO</t>
  </si>
  <si>
    <t>SE CONVERSO CON EL ESPOSO EL SEÑOR MANUEL ARENA
SE INDICO QUE SE REALIZARÁ UNA NUEVA VISITA PARA EL SERVICIO DE HOME CARE
SE COORDINO CON JORDANA PARA LA VISITA LO MAS PROTO
CUENTA CON CARTA APROBADA DE DIC 
CG. 1610205</t>
  </si>
  <si>
    <t>ysabelvv@hotmail.com</t>
  </si>
  <si>
    <t>SS-0006025352</t>
  </si>
  <si>
    <t xml:space="preserve"> 8023361</t>
  </si>
  <si>
    <t>SE ENTREGA CARTA  13246
SE LE INFORMA QUE PARA SOLICITAR DETALLE DE CONSUMO LO PUEDE HACER A TRAVÉS DE SU BK O CALL CENTER DE PACIFICO</t>
  </si>
  <si>
    <t>SS-0005888506</t>
  </si>
  <si>
    <t>10336556</t>
  </si>
  <si>
    <t>24.01
SE HIZO CONSEJERIA
FIRMO CONSTANCIA</t>
  </si>
  <si>
    <t>SS-0005299957</t>
  </si>
  <si>
    <t>121060286</t>
  </si>
  <si>
    <t>SE INFORMO A LA ASEGURADA QUE EL PLAN ADIC 1 CUENTA CON COBERTURA CON TERAPIA BIOLOGICA 
PREVIA CARTA DE GARANTÍA Y PERTINENCIA MEDICA 
B. Complicaciones post-quimioterapia o terapia biológica que se presenten hasta por un plazo máximo de 4 semanas de la fecha de término de aplicación del tratamiento, sólo incluye: Neutropenia febril, pancitopenia, anemia aguda (se cubre transfusión sanguínea, hierro sucrosa intravenoso y hierro oral), trombocitop</t>
  </si>
  <si>
    <t>SS-0005364439</t>
  </si>
  <si>
    <t>MARGARITA JESUS JARA</t>
  </si>
  <si>
    <t>123099924</t>
  </si>
  <si>
    <t>ASEGURADA NO CUENTA CON COBERTURA EN SAN FELIPE
PLAN BASE
___________________________
SE INFORMA BENEFICIO DE CHEQUEO PREVENTIVO ONCO A TRAVÈS DE SU PÒLIZA ONCO</t>
  </si>
  <si>
    <t>MJARAT@HOTMAIL.COM</t>
  </si>
  <si>
    <t>SS-0005263492</t>
  </si>
  <si>
    <t>LORENZO FABRICIO MELZI</t>
  </si>
  <si>
    <t>123451359</t>
  </si>
  <si>
    <t>SE REALIZO EL INGRESO DE CARTA - 6763
ACTIVADO
DX CA DE PORSTATA
SE INFORMO AL PAICENTE , SE ENVIO INFORMACIÓN VÍA CORREO 
ATENCION ALIADA</t>
  </si>
  <si>
    <t>melzywilsonlorenzo@gmail.com</t>
  </si>
  <si>
    <t>SS-0005114498</t>
  </si>
  <si>
    <t>124242438</t>
  </si>
  <si>
    <t>chequeo cobertura</t>
  </si>
  <si>
    <t>ELBAHONORES435@GMAIL.COM</t>
  </si>
  <si>
    <t>SS-0005324058</t>
  </si>
  <si>
    <t>CLAUDIO ANTONIO VALENTIN</t>
  </si>
  <si>
    <t>128352841</t>
  </si>
  <si>
    <t>ASEGURADO REQUIERE QUE SE DERIVE SU ORDEN
SE PROCEDE A ENIVAR A SANNA EL GOLF PARA SU TRAMITE 
Estudio: Uroflujometría</t>
  </si>
  <si>
    <t>avalentiny@hotmail.com</t>
  </si>
  <si>
    <t>SS-0006067576</t>
  </si>
  <si>
    <t>ERIKA YOLANDA LEON</t>
  </si>
  <si>
    <t>129086673</t>
  </si>
  <si>
    <t>SE INFORMA COBERTURA DE PSICOLOGIA
SE ENTREGA EL DETALLE DE PROVEEODRES</t>
  </si>
  <si>
    <t>ekaleonangulo@gmail.com</t>
  </si>
  <si>
    <t>SS-0005399540</t>
  </si>
  <si>
    <t>MERCEDES GERARDA ZAMBRANO</t>
  </si>
  <si>
    <t>129424394</t>
  </si>
  <si>
    <t>OLENK EJEC COMERCIAL CONFIRMA COBERTURA DE ACUERDO AL PLAN BASE 
SE INFORMO SOBRE EL BENEFICIO DE NUTRICIÓN
COSTO 35 SOLES
CENTROS CLINICOS SANNA</t>
  </si>
  <si>
    <t>meeduma@gmail.com</t>
  </si>
  <si>
    <t>SS-0006313728</t>
  </si>
  <si>
    <t>DAPHNE FIORELLA GAVIDIA</t>
  </si>
  <si>
    <t>136033556</t>
  </si>
  <si>
    <t>SE INFORMO COBERTURA DE RECONSTRUCCION MAMARIA 
100%
TOPE PROTESIS 3,000 SOLES</t>
  </si>
  <si>
    <t>daphnefgavi@gmail.com</t>
  </si>
  <si>
    <t>SS-0005169488</t>
  </si>
  <si>
    <t>13894078</t>
  </si>
  <si>
    <t>SE INFORMA COBERTURA D NUTRICION
6 ATENCIONES AL 100%
SE SOICITA LIQUIDACION TOTAL A SANNA SB
SE COMPARTEE V{IA WP</t>
  </si>
  <si>
    <t>SS-0006059543</t>
  </si>
  <si>
    <t>14926623</t>
  </si>
  <si>
    <t>SE INFORMA COBERTURA DE PSIQUIATRIA 
SE BRINDA DATOS DE PROVEEDORES</t>
  </si>
  <si>
    <t>SS-0005839267</t>
  </si>
  <si>
    <t>SANDRA CECILIA VALENCIA</t>
  </si>
  <si>
    <t>1620823</t>
  </si>
  <si>
    <t>PACIENTE CON ORDEN DE ENTREVISTA EN MEDICINA NUCLEAR 
SE DERIVA REQUERIMIENTO A MED NUCLEAR</t>
  </si>
  <si>
    <t>jmalagan3010@gmail.com</t>
  </si>
  <si>
    <t>SS-0006406296</t>
  </si>
  <si>
    <t>CLAUDIA GIANINA ZUÑIGA</t>
  </si>
  <si>
    <t>166937</t>
  </si>
  <si>
    <t>SE INFORMA A SANNA SB
PX ONCO</t>
  </si>
  <si>
    <t>CLAUDIA_ZUNIGA_F@HOTMAIL.COM</t>
  </si>
  <si>
    <t>SS-0005167919</t>
  </si>
  <si>
    <t>MARIA DEL ROSARIO RIVERA</t>
  </si>
  <si>
    <t>SE INFORMO PROCEOS DE RENOVACIÓN DE PLAN DE SALUD</t>
  </si>
  <si>
    <t>MRIVRAH@GMAIL.COM</t>
  </si>
  <si>
    <t>SS-0006044516</t>
  </si>
  <si>
    <t>PATRICIA MILAGROS TRINIDAD</t>
  </si>
  <si>
    <t>1685740</t>
  </si>
  <si>
    <t>SE INFORMO COBERTURA DE RECONSTRUCCIÓN
MODALIDAD 
INDICA QUE SU EMPLEADOR NO LE ENVIÓ EL CONDICIONADO 
Las técnicas de reconstrucción cubiertas son: con colgajo muscular (TRAM) y con PRÓTESIS.</t>
  </si>
  <si>
    <t>patriciatrinidad@compudiskett.com.pe</t>
  </si>
  <si>
    <t>SS-0005966697</t>
  </si>
  <si>
    <t>NANCI ROQUE</t>
  </si>
  <si>
    <t>1712325</t>
  </si>
  <si>
    <t>ASEGURADA ONCOLOGICA, ME INDICA QUE DESEA LA ATENCIÒN EN INTER Y LE ESTAN COBRANDO
SE PROCEDE A ENVIAR CORREO A LA INTER SB
DX CA DE TIROIDES</t>
  </si>
  <si>
    <t>nanciroques@hotmail.com</t>
  </si>
  <si>
    <t>SS-0005910742</t>
  </si>
  <si>
    <t>MARIA DELSY BELLOSO</t>
  </si>
  <si>
    <t>1714536</t>
  </si>
  <si>
    <t>FAMILIAR REALIZA LAS SIGUIENTES CONSULTAS
PX RECIBIENDO QT EN ALIADA 
CLINICAS AFILIADAS EN CHICLAYOO
SE BRINDA LOS DATOS DE DOS CLINICAS - NO ESTA CONFORME CON LAS CLINCIAS EN DICHA CIUDAD.
SE INFORMA SOBRE MI ESPACIO PACIFICO 
______________________________________________________________________________________________
CONSULTA SOBRE REEMBOLSO DE PASAJES AEREOS 
SE LE INFORMA QUE LA COBERTURA APLICA POR CAPACIDAD RESOLUTIVA 
PARA SU EVALUACIÓN DEBE PRESENTAR LA INFORMACIÓN CON SU BK - CASO ES REVISADO POR EL ÁREA COMERCIAL DE PACIFICO.
NO CONFORME - REQUIERE UNA RESPUETA AHORA, LO CUAL LAMENTABLEMTNE NO SE PUEDE DAR.
_________________________________________________________________________________________________
CONSULTA COBERTURA DE PRUEBAS GENETICAS
SE LE COMENTA QUE TANTO LA CONSULTA COMO PRUEBAS NO SON CUBIERTAS, PARA SU EVALUACIÓN ES IMPORTANTE CONTAR CON LA ORDEN MEDICA PARA SU REVISIÓN. 
__________________________________________________________________________________</t>
  </si>
  <si>
    <t>MBELLOSO@PRIMA.COM.PE</t>
  </si>
  <si>
    <t>SS-0005961286</t>
  </si>
  <si>
    <t>MIRIAM BORJA</t>
  </si>
  <si>
    <t>1723538</t>
  </si>
  <si>
    <t>SE INFORMA COBERTURA DE NUTRICION</t>
  </si>
  <si>
    <t>MIMIBC92@HOTMAIL.COM</t>
  </si>
  <si>
    <t>SS-0005162334</t>
  </si>
  <si>
    <t>ROCIO ALEJANDRA DEL SOCORRO QUIÑONES</t>
  </si>
  <si>
    <t>1725930</t>
  </si>
  <si>
    <t>ASEGURADA SOLICITA DERIVACION A UN PROVEEDOR DE RESONANCIA - RESOMASA
Dx. Quistes hepáticos 
______________________________________________________________________________________
PROVEEDOR CONFIMA CITA
Se agendo cita para el día martes 17 a las 8:30am en nuestra sede de Javier Prado Este 1178 San Isidro.</t>
  </si>
  <si>
    <t>rocio.quinones1105@gmail.com</t>
  </si>
  <si>
    <t>SS-0006123866</t>
  </si>
  <si>
    <t>PETER RAFAEL GONZALES</t>
  </si>
  <si>
    <t>172693</t>
  </si>
  <si>
    <t>SE INGRESO CARTA  - 22941
ATENCIONES SERAN EN ALIADA
SE HIZO CONSEJERIA PRESENCIAL
______________________________________
28.02
ACTIVADO
DX. .TUMOR MALIGNO DEL ESTOMAGO, PARTE NO ESPECIFICADA
SE INFORMA A LA ESPOSA</t>
  </si>
  <si>
    <t>eliba_1906@hotmail.com</t>
  </si>
  <si>
    <t>SS-0005167529</t>
  </si>
  <si>
    <t>MARIA ELENA DEL CARMEN PANTA</t>
  </si>
  <si>
    <t>SE AUTORIZA LA ATNECIÓN EN ALIADA 
PACIENTE ONCOLOGICO 
Dx. CARCINOMA IN SITU DE LA MAMA, PARTE NO ESPECIFICADA
MOTIVO DE ATENCIÓN RADIOTERAPIA</t>
  </si>
  <si>
    <t>melena_12_10@hotmail.com</t>
  </si>
  <si>
    <t>SS-0005271517</t>
  </si>
  <si>
    <t>SE REALIZO CONSEJERIA 
FIRMO  CONSTANCIA
SE DETALLO CLINICAS AFILIADAS</t>
  </si>
  <si>
    <t>SS-0004879435</t>
  </si>
  <si>
    <t>BRISSA ALEJANDRA CASTRO</t>
  </si>
  <si>
    <t>1732425</t>
  </si>
  <si>
    <t>30-12
SE ACTIVO BENEFICIO ONCOLOGICO
DX. LINFOMA NO HODGKIN DE CELULAS GRANDES (DIFUSO)
ATENCIONES SERÁN EN ALIADA</t>
  </si>
  <si>
    <t>castrobri20@gmail.com</t>
  </si>
  <si>
    <t>SS-0004879815</t>
  </si>
  <si>
    <t>30-12
SE REALIZO CONSEJERIA PRESENCIAL</t>
  </si>
  <si>
    <t>SS-0005238731</t>
  </si>
  <si>
    <t>SE DERIVA EL REQUERIMIENTO A SANNA EL GOLF
ESTUDIO - Nasoendoscopia laríngea
SE INFORMA A LA MADRE DE ASEGURADA QUE DEBE ESPERAR LA COMUNICACIÓN DEL GOLF</t>
  </si>
  <si>
    <t>SS-0006499754</t>
  </si>
  <si>
    <t>GLADIS MARIA OLIVA</t>
  </si>
  <si>
    <t>HERMANA DE PX - SEÑORA MILAGRITOS
INGRESO DE CARTA  - 30413
SE HIZO CONSEJERIA, ESTA DEFINIENDO CLINICA
__________________________________
ACTIVACION APROBADA 
DX DXSINDROMES MIELODISPLASICOS</t>
  </si>
  <si>
    <t>milaog13@gmail.com</t>
  </si>
  <si>
    <t>SS-0006499886</t>
  </si>
  <si>
    <t>SE HIZO CONSEJERIA PRESENCIAL CON HERMANA 
FIRMO CONSTANCIA</t>
  </si>
  <si>
    <t>SS-0004982919</t>
  </si>
  <si>
    <t>SE INGRESO CARTA  - 1824 / SE INFORMO AL ASEGURADO EL TRAMITE A REALIZAR
SE ESTA EVALUANDO CONTINUIDAD
Paciente oncológico desde el año 2011, se estuvo atendiendo a través del producto MSLD. Actualmente se encuentra en una eps desde el 01-01-2022.
Dx. Linfoma no Hodgkin, no especificado
@Solange Yasmina Silva Mio por favor confirmar continuidad, según comenta el asegurado informo oportunamente a la empresa el diagnostico.
________________________________________________________________________________________________________________________
ACTIVADO
Dx. LINFOMA NO HODGKIN DIFUSO, SIN OTRA ESPECIFICACION
SE INFORMA AL PACIENTE Y ALIADA 
SE ENVÍA INFORMACION VÍA CORREO</t>
  </si>
  <si>
    <t>SS-0005220072</t>
  </si>
  <si>
    <t>GABRIELA CACERES</t>
  </si>
  <si>
    <t>1740333</t>
  </si>
  <si>
    <t>SE INFORMA SOBRE COBERTURA
SE INFORMA CLINICAS
NO CUENTA CON COBERTURA AMB EN ALIADA. SOLO CASOS ONCO
SE ENTREGA CONSTANCIA Y FIRMA ESPOSO</t>
  </si>
  <si>
    <t>gabriela.caceres@utel.edu.mx</t>
  </si>
  <si>
    <t>SS-0005219995</t>
  </si>
  <si>
    <t>SE INGRESO CARTA DE ACT  - 5861
CONSEJERIA PRESENCIAL
_______________________________________
17-01
ACTIVADO
DX CA DE TIROIDES
ATENCION SERÁ EN ALIADA</t>
  </si>
  <si>
    <t>SS-0004913511</t>
  </si>
  <si>
    <t>MAURICIO EDUARDO ORTIZ</t>
  </si>
  <si>
    <t>26-12
SE REALIZO CONSEJERIA
FIRMO CONSTANCIA</t>
  </si>
  <si>
    <t>maumotog@gmail.com</t>
  </si>
  <si>
    <t>SS-0005915234</t>
  </si>
  <si>
    <t>MANUEL ARISTIDES HERNANDEZ</t>
  </si>
  <si>
    <t>SE INGRESO CARTA - 18949
CASO VISTO EN COMITE
_______________________________________________________
ACTIVADO
Dx. TUMOR MALIGNO DEL PANCREAS, PARTE NO ESPECIFICADA
SE INFORMA AL ASEGURADO</t>
  </si>
  <si>
    <t>ing.hernandezsalazar@gmail.com</t>
  </si>
  <si>
    <t>SS-0005552502</t>
  </si>
  <si>
    <t>ROSARIO CAROL TORRES</t>
  </si>
  <si>
    <t>SE ACTIVO BENEFICIO, SE INFORMO A LA PACIENTE
DX CA DE TIROIDES 
CARTA - 4768</t>
  </si>
  <si>
    <t>SS-0006114452</t>
  </si>
  <si>
    <t>NINFA FABIOLA DONGO</t>
  </si>
  <si>
    <t>1740335</t>
  </si>
  <si>
    <t>SE INFORMA COBERTURA AMBULATORIA EN ALIADA 80%
ASEGURADA REQUIERE PLAN DE SALUD, SE LE INFORMA SOBRE EL PROCESO DEL DESCARGO MI ESPACIO PACIFICO. 
___________________________________________________________________________________________________________
ASEGURADA EMPIEZA A GRABAR SOLICITANDO EL PLAN DE SALUD, SE LE EXPLICA QUE SE SOLICITARÁ A FIN DE QUE SE LE ENVIÉ AL TITULAR DEL SEGURO (ESPOSO)</t>
  </si>
  <si>
    <t>FDONGO@BCP.COM.PE</t>
  </si>
  <si>
    <t>SS-0004951436</t>
  </si>
  <si>
    <t>RENAN ESNOVER GALLARDO</t>
  </si>
  <si>
    <t>SE CONVERSO CON ASEGURADO
SE INGRESO CARTA - 1273
___________________________________________________
05-01
CARTA OBSERVADA
adjuntar informes de estudio de anatomía patológica que concluya diagnóstico de cáncer. de ser el caso adjuntar informes de estudios complementarios que sustenten diagnostico oncológico.
__________________________________________________________________________
06-01
ACTIVACION ONCOLOGICA 
Dx. LEUCEMIA MIELOIDE CRONICA
SE INFORMO AL PACIENTE, QUEDA PENDIENTE INFORMAR EN QUE CLINICA SE ATENDERÁ</t>
  </si>
  <si>
    <t>rennagallardo@bcp.com.pe</t>
  </si>
  <si>
    <t>SS-0004951945</t>
  </si>
  <si>
    <t>SE REALIZO LA CONSEJERIA
SE ENTREGO INFORMACIÓN DEL PLAN, ACERCA DE LAS COMPLICACIONES ONCOLOGICAS
SE DETALLO EN LA CONSTANCIA CLINICAS Y BENEFICIO MAXIMO ANUAL
FIRMO CONSTANCIA</t>
  </si>
  <si>
    <t>SS-0005909098</t>
  </si>
  <si>
    <t>09.02
ENVIO CONSTANCIA FIRMADA</t>
  </si>
  <si>
    <t>SS-0005251224</t>
  </si>
  <si>
    <t>AP ENTREGADA POR CINTHIA
CARTA  - 6572
____________________________
10-01
SE INFORMO A LIADA
AUDIT.MEDICA SOLICITA INF.MED. AMPLIAT:VER OBS. SEÑORES POR FAVOR ADJUNTAR ANATOMIA PATOLOGICA E IMAGENES DE DIAGNOSTICO INICIAL, TIENE CARTA APROBADA EN SETIEMBRE 2021 POR RESECCION DE LESION DE URETER.
__________________________________________
20-01
ACTIVACION APROBADA
DX. TUMOR MALIGNO DEL ORIFICIO URETERAL
SE INFORMO VÍA WP AL HIJO  DE PACIENTE
ESTA PENDIENTE INDICAR CORREO PARA ENVIAR LA INFORMACIÒN</t>
  </si>
  <si>
    <t>SS-0005144150</t>
  </si>
  <si>
    <t>OLGA LUCIA AZAMA</t>
  </si>
  <si>
    <t>SE INGRESO CARTA - 4614
AP PRESENTADA PRESENCIAL - HIJO
____________________________________________
ACTIVADO
Dx. MIELOMA MULTIPLE Y TUMORES MALIGNOS DE CELULAS PLASMATICAS
SE INFORMA AL HIJO</t>
  </si>
  <si>
    <t>Lucyazama@hotmail.com</t>
  </si>
  <si>
    <t>SS-0005144390</t>
  </si>
  <si>
    <t>SE REALIZO CONSEJERIA CON HIJO (TITULAR)
FIRMO CONSTANCIA</t>
  </si>
  <si>
    <t>SS-0006164858</t>
  </si>
  <si>
    <t>RUBI ELISA MENDOZA</t>
  </si>
  <si>
    <t>1741023</t>
  </si>
  <si>
    <t>SE AUTROIZA ATENCIONES EN SANNA SB Y SAN FELIPE
PACIENTE CUENTA ON COBERTURA EN AMBAS CLINICAS
DX CA DE MAMA
SE BRINDA CORREOS PARA SUS ATENCIONES Y EVITAR INCONVENITENS</t>
  </si>
  <si>
    <t>RUBIMENDOZAS@HOTMAIL.ES</t>
  </si>
  <si>
    <t>SS-0005318191</t>
  </si>
  <si>
    <t>1742128</t>
  </si>
  <si>
    <t>SE INFORMO A LA ASEGURADA
NO CUENTA CON COBERTURA DE ONCOTYPE
SE VALIDO CON ALIADA QUE EL REQUERIMIENTO FUE REVISADOPOR LA UNIDAD DE MAMA - NO LO HAN APROBADO
TIENE CONOCIMIENTO EL MÈDICO TRATANTE - DR DARIO GONZALES Y FUENTES 
SE REVISO CON RODRIGO VALDEZ QUIÈN CONFIRMA QUE EL PLAN NO CUENTA CON COBRTURA DE ONCOTYPE</t>
  </si>
  <si>
    <t>SS-0005579097</t>
  </si>
  <si>
    <t>ANNY CAROLINA ROSAS</t>
  </si>
  <si>
    <t>31.-01
SE INFORMO CARTA APROBADA
CARTA - 11356
01-02
SE ENTREGA CARTA APROBADA</t>
  </si>
  <si>
    <t>ANNY_ROGO@HOTMAIL.COM</t>
  </si>
  <si>
    <t>SS-0005315147</t>
  </si>
  <si>
    <t>SE INFORMO AL FAMILIAR (ESPOSO) Y PACIENTE LE RECHAZO DE CARTA - 134826
____________________________________________________________________________________________________________________________________________________
ATENCIÓN CORRESPONDE A GASTO NO CUBIERTO/EXCLUSIÓN SEÑORES NO SE FINANCIA CONTINUAR TERAPIA CON PEMBROLIZUMAB DE ACUERDO A NCCN PARA CA PULMONAR ESCAMOSO. SEGUN EXAMENES PACIENTE EN PROGRESION DE ENFERMEDAD.
EL FAMILIAR ESPOSO NO ACEPTA ELRECHAZO REQUIERE Q SE RECONSIDERE EL CASO
SE ENVIA CORREO PARA SU EVALUACIÓN Y RESPUESTA</t>
  </si>
  <si>
    <t>SS-0005369993</t>
  </si>
  <si>
    <t>GUSTAVO GUILLERMO VASQUEZ</t>
  </si>
  <si>
    <t>1747721</t>
  </si>
  <si>
    <t>HIJA DE ASEGURADO  PRESENTA ORDEN PARA LA ATENCION EN SANNA SB 
Estudio: Electromiografía
Dx. Polineuropatia 
ATENCI{ON CON CART A</t>
  </si>
  <si>
    <t>gustavo.vasquez@caritas.org.pe</t>
  </si>
  <si>
    <t>SS-0005050806</t>
  </si>
  <si>
    <t>JOSCELINE PAMELA TABOADA</t>
  </si>
  <si>
    <t>1750224</t>
  </si>
  <si>
    <t>SE INFORMO COBERTURA EN CL. SAN JUDAS TADEO
MEDICINA FISICA Y REHABILITACIÒN
COSTO - 35 SOLES AL 90 %</t>
  </si>
  <si>
    <t>joss.pame10@gmail.com</t>
  </si>
  <si>
    <t>SS-0005734202</t>
  </si>
  <si>
    <t>HUGO EYNER DAVILA</t>
  </si>
  <si>
    <t>1754825</t>
  </si>
  <si>
    <t>SE INFORMA QUE LA ACTIVACION SE ENCUENTRA APROBADA 
CARTA - 99451
SE COORDINA CITA EN ALIADA
DR ATILIO ROMERO
FECHA 08
2P PM</t>
  </si>
  <si>
    <t>HDAVILA@COAZUCAR.COM.PE</t>
  </si>
  <si>
    <t>SS-0004893829</t>
  </si>
  <si>
    <t>KELLY LAURA GOMEZ</t>
  </si>
  <si>
    <t>1757129</t>
  </si>
  <si>
    <t>29-12-2022
SE REALIZO CONSEJERIA PRESENCIAL
ASEGURADA SI CUENTA CON CONTINUIDAD DE MAPFRE</t>
  </si>
  <si>
    <t>lauri_klac@hotmail.com</t>
  </si>
  <si>
    <t>SS-0004893632</t>
  </si>
  <si>
    <t>ACTIVACIÓN APROBADA 
Dx.  TUMOR MALIGNO DE LA MAMA, PARTE NO ESPECIFICADA
ATENCIONES SON EN ALIADA</t>
  </si>
  <si>
    <t>SS-0006625546</t>
  </si>
  <si>
    <t>ELISA BEATRIZ MIRANDA</t>
  </si>
  <si>
    <t>1757136</t>
  </si>
  <si>
    <t>17.03
SE REALIZO CONSEJERIA PRESENCIAL
FIRMO CONSTANCIA</t>
  </si>
  <si>
    <t>SS-0005977181</t>
  </si>
  <si>
    <t>ASEGURADA DEJO AP
SE INGRESO CARTA
20111
_________________________________________
ACTIVADO
Dx. TUMOR MALIGNO DEL ENDOMETRIO
SE INFORMO A LA ASEGURADA , ME INDICA QUE SUS ATENCIONES SERAN EN ALIADA</t>
  </si>
  <si>
    <t>SS-0005997298</t>
  </si>
  <si>
    <t>SANDRA VERONICA CASTRO</t>
  </si>
  <si>
    <t>1757138</t>
  </si>
  <si>
    <t>25.01
SE HIZO CONSEJERIA</t>
  </si>
  <si>
    <t>verocastroc@hotmail.com</t>
  </si>
  <si>
    <t>SS-0005415087</t>
  </si>
  <si>
    <t>SE INGRESO CARTA - 9572
SE HIZO CONSEJERIA PRESENCIAL
ALIADA
________________________
ACTIVADO
DX. CARCINOMA IN SITU DE LA MAMA, PARTE NO ESPECIFICADA
ATENCIÓN EN ALIADA Y SAN FELIPE</t>
  </si>
  <si>
    <t>SS-0006258528</t>
  </si>
  <si>
    <t>ACTIVACION DE ENERO
SE HIZO CONSEJERIA PRESENCIAL</t>
  </si>
  <si>
    <t>SS-0005316842</t>
  </si>
  <si>
    <t>1766225</t>
  </si>
  <si>
    <t>ASEGURADA CONSULTA COBERTURA 
SE CONFIRMA LA COBERTURA EN SAN FELIPE</t>
  </si>
  <si>
    <t>SS-0005220284</t>
  </si>
  <si>
    <t>CECILIA DE JESUS AYAUCAN</t>
  </si>
  <si>
    <t>SE INFORMO COBERTURA AMBULATORIA
50 A 80%</t>
  </si>
  <si>
    <t>CECI.AYAUCAN@GMAIL.COM</t>
  </si>
  <si>
    <t>SS-0005788327</t>
  </si>
  <si>
    <t>AP PRESENTADA POR CINTHIA
HIJA DE PACIENTE TIENE CONOCIMIENTO
CARTA - 16423
ATENCIONES SERAN EN ALIADA
__________________________________
ACTIVACION APROBADA
Dx. TUMOR MALIGNO DEL HIGADO Y DE LAS VIAS BILIARES INTRAHEPATICAS
SE INFORMO A LA HIJA DE PACIENTE, SE ENVO CORREO CON DETALLE DE COBERTURA</t>
  </si>
  <si>
    <t>SS-0006818906</t>
  </si>
  <si>
    <t>FREDERICK DAVID KORSWAGEN</t>
  </si>
  <si>
    <t>1771825</t>
  </si>
  <si>
    <t>SE INGRESO LA SOLICITUD .- 35132
FAMILIAR HIJA 
VIENE DE ONCOSALUD, SE ATENDERA EN ALIADA</t>
  </si>
  <si>
    <t>fdk@pandiperu.com</t>
  </si>
  <si>
    <t>SS-0005268763</t>
  </si>
  <si>
    <t>SE ENTREGA CARTA APROBADA  - 2228</t>
  </si>
  <si>
    <t>SS-0004956145</t>
  </si>
  <si>
    <t>SE REALIZO CONSEJERIA CON LA TITULAR DE SEGURO (HIJA)
MANTILLA ELIA
FIRMO CONSTANCIA
SE DETALLO CLINICAS Y TOPE DE COBERTURA 70 MIL SOLES</t>
  </si>
  <si>
    <t>SS-0006212433</t>
  </si>
  <si>
    <t>GAETANO IKKI CHINEN</t>
  </si>
  <si>
    <t>1776130</t>
  </si>
  <si>
    <t>SE AUTORIZA VIA CORREO LA CONSULTA EN SAN FELIPE 
PACIENTE ONCOLOGICO PEDIATRICO
NO CUENTA CON COBERTURA EN SAN FELIPE
AUTORIZACIONES SON AUTORIZADAS POR COMERICAL Y GERENCIA
Dx. Tumor maligno del cerebro
Cita: 08.03.23
Horario: 02:30 p.m.
Dr. García Juan Luis 
Plan Eps - 1776130</t>
  </si>
  <si>
    <t>erikayn@hotmail.com</t>
  </si>
  <si>
    <t>SS-0004996306</t>
  </si>
  <si>
    <t>SE CONVERSA CON LA MAMA DE MENOR
INGRESO DE CARTA  ° 2055
_____________________________________________________________________
ACTIVACION APROBADA 
Dx. TUMOR MALIGNO DEL CEREBRO, EXCEPTO LOBULOS Y VENTRICULOS
PX SE ENCUENTRA HOSPITALIZADO EN CL. GOOD HOPE SE HA DERIVADO A MARIA KARINA NAVEGADORA DE SAN FELIPE PARA EL APOYO DE TRASLADO A CL. SAN FELIPE
MAMÁ TIENE CONOCIMIENTO QUE EL PLAN ADIC 1 NO TIENE COBETURA EN SAN FELIPE, EL SERVICIOSE ESTA BRINDANDO COMO CASO ESPECIAL</t>
  </si>
  <si>
    <t>SS-0005005641</t>
  </si>
  <si>
    <t>SE REALIZO CONSEJERIA PRESENCIAL CON LA MAMÁ DE MENOR
FIRMO CONSTANCIA</t>
  </si>
  <si>
    <t>SS-0004911819</t>
  </si>
  <si>
    <t>OSCAR ALFREDO RONCAL</t>
  </si>
  <si>
    <t>1781521</t>
  </si>
  <si>
    <t>26-12
SE REALIZO CONSEJERIA PRESENCIAL
FIRMO CONSTANCIA</t>
  </si>
  <si>
    <t>oscarroncalg@gmail.com</t>
  </si>
  <si>
    <t>SS-0005240001</t>
  </si>
  <si>
    <t>SE INFORMO COBERTURA AMBULATORIA EN ALIADA
60 SOLES AL 80 %</t>
  </si>
  <si>
    <t>SS-0005269100</t>
  </si>
  <si>
    <t>MARIA ESTHER ORDAYA</t>
  </si>
  <si>
    <t>1781624</t>
  </si>
  <si>
    <t>SE INFORMA PROCESO DE CONTINUIDAD EPS INDEPENDIENTE 
SE BIRNDA NUMERO DE CALL CENTER</t>
  </si>
  <si>
    <t>MEORDAYA@YAHOO.ES</t>
  </si>
  <si>
    <t>SS-0005166477</t>
  </si>
  <si>
    <t>BETY NOEMI PALOMINO</t>
  </si>
  <si>
    <t>SE INGRESO CARTA -
5069
SE HIZO CONSEJERIA
PASO UCO EN ALIADA
____________________________________________________
16-01
ACTIVADO
Dx. LINFOMA NO HODGKIN, NO ESPECIFICADO.
SE INFORMO ALIADA, SE ESTUVO LLAMANDO AL PACIENTE (CELULAR APAGADO).</t>
  </si>
  <si>
    <t>bpalominopardo@hotmail.com</t>
  </si>
  <si>
    <t>SS-0005167257</t>
  </si>
  <si>
    <t>SE REALIZO CONSEJRIA 
FIRMO CONSTANCIA</t>
  </si>
  <si>
    <t>SS-0006174950</t>
  </si>
  <si>
    <t>SE REALIZO CONSEJERIA PRESENCIAL 
FIRMO COSNTANCIA
SE INFORMO CLINICAS 
EL PLAN DE SALUD LO OBTUVO POR EL APLICATIVO MI ESPACIO PACIFICO</t>
  </si>
  <si>
    <t>SS-0005975733</t>
  </si>
  <si>
    <t>1785022</t>
  </si>
  <si>
    <t>SE INGRESO CARTA 19961
paciente continuadora
Ya tiene activado producto particular
___________________________________
23.02
SE INFORMA QUE DEBE PRESENTAR REPORTE DE SINIESTRALIDAD + CONSTANCIA DE RIMAC QUE AVALE CONTINUIDAD
AP 6-11-2012
viene de Rimac del 01.10.2013 al 30.09.2018
ESTA PENDIENTE LA INFORMACIÒN
_____________________________________________________
24.02
ACTIVADO
DX. CA DE TIROIDES
PACIENTE SE ATENDERÀ EN OTRO PROVEEDOR Q NO ES ALIADA</t>
  </si>
  <si>
    <t>SS-0005707393</t>
  </si>
  <si>
    <t>GADY GUTIERREZ</t>
  </si>
  <si>
    <t>1792242</t>
  </si>
  <si>
    <t>ASEGURADA SOLICITO CONSTANCIA DE AFILIADA 
SE PROCEDIÓ CON REQUERIMIENTO,FINALMENTE FUE ENVIADO POR SOPORTE COMERCIAL</t>
  </si>
  <si>
    <t>GADY_GUTIERREZ@HOTMAIL.COM</t>
  </si>
  <si>
    <t>SS-0004913332</t>
  </si>
  <si>
    <t>27-12
SE REALIZO CONSEJERIA
FIRMO CONSTANCIA</t>
  </si>
  <si>
    <t>SS-0006045364</t>
  </si>
  <si>
    <t>YALLUD LAVI</t>
  </si>
  <si>
    <t>1792429</t>
  </si>
  <si>
    <t>SE INFORMA COBERTURA AMBULATORIA</t>
  </si>
  <si>
    <t>YALLUD_LAVI@HOTMAIL.COM</t>
  </si>
  <si>
    <t>SS-0006710770</t>
  </si>
  <si>
    <t>ELSA TERESA GONZALES</t>
  </si>
  <si>
    <t>1792824</t>
  </si>
  <si>
    <t>SE INGRESA CARTA - 34252
SE CONVERSO CON ESPOSO 
PX INGRESARA POR EMERGENCIA EN SANNA SB</t>
  </si>
  <si>
    <t>k_teresa@hotmail.com</t>
  </si>
  <si>
    <t>SS-0006210445</t>
  </si>
  <si>
    <t>ROCIO LILIANA BERNAL</t>
  </si>
  <si>
    <t>SE INFORMA AL ESPOSO DE ASEGURADA
COBERTURA EN NUTRICIÓN 
1 ATENCION 70 SOLES
SIGUIENTES 50 SOLES 
ATENCION ES EN DOMILICIO
DEBE CONTACTAR A LA RED SANNA</t>
  </si>
  <si>
    <t>notiene@gmail.com.pe</t>
  </si>
  <si>
    <t>SS-0005933397</t>
  </si>
  <si>
    <t>JESUS ENRIQUE ROJAS</t>
  </si>
  <si>
    <t>1798337</t>
  </si>
  <si>
    <t>SE INGRESO CARTA DE ACT - ° 19311 
HIJA SE PRESENTO EN LA PLTAFORMA 
HOY PAGO CONSULTA EN ALIADA</t>
  </si>
  <si>
    <t>alechavezmi@hotmail.com</t>
  </si>
  <si>
    <t>SS-0005864572</t>
  </si>
  <si>
    <t>1798827</t>
  </si>
  <si>
    <t>SE INFORMA CONSEJERIA</t>
  </si>
  <si>
    <t>SS-0005828577</t>
  </si>
  <si>
    <t>SE INGRESO CARTA  - 17034
SE ATENDERÁ EN ALIDA
PENDIENTE CONSEJERIA
______________________________
ACTIVADO
Ca de tiroides</t>
  </si>
  <si>
    <t>SS-0005710749</t>
  </si>
  <si>
    <t>ASEGURADA SOLICITO REQUERIMIENTO DE CONSTANCIA
SE HIZO EL PEDIDO
FINALMENTE SE ENVO A SU CORREO</t>
  </si>
  <si>
    <t>SS-0006474275</t>
  </si>
  <si>
    <t>MANUEL GERMAN CASTILLO</t>
  </si>
  <si>
    <t>1800834</t>
  </si>
  <si>
    <t>SE INFORMO RECHAZO DE IC - HEMATOLOGÍA 
DX TUMOR MALIGNO DE LOS BRONQUIOS
NO PROCEDE PACIENTE INICIARA CICLOFOSFAMIDA PORANEMIA HEMOLITICA
SE VALIDO EL RECHAZO CON LA DRA LARREA
ESTUDIOS DE LABORATORIO NO MUESTRAN DEFICIENICIA</t>
  </si>
  <si>
    <t>cmas@optical.pe</t>
  </si>
  <si>
    <t>SS-0005996131</t>
  </si>
  <si>
    <t>18.01
SE HIZO CONSEJERIA PRESENCIAL
SE CIERRA REGISTRO - YA SE HABIA REALIZADO CONSEJERIA Y REGISTRO</t>
  </si>
  <si>
    <t>SS-0005964864</t>
  </si>
  <si>
    <t>PATRICIA DEL CARMEN CABRERA</t>
  </si>
  <si>
    <t>18134-</t>
  </si>
  <si>
    <t>SE INFORMA SOBRE CARTAS RECHAZADAS 
18134 TEM 
17985 GAMMAGRAFIA 
Se le explico el motivo de rechazo 
Dx Carcinoma In si tu de mama según Limitación y exclusiones de plan de salud, NO es recomendado según las Guías de la NCCN. gracias</t>
  </si>
  <si>
    <t>PATTYCABRERACH@GMAIL.COM</t>
  </si>
  <si>
    <t>SS-0006113605</t>
  </si>
  <si>
    <t>1814644</t>
  </si>
  <si>
    <t>SE INFORMO SOBRE ESTADO DE CARTA - 22518
DETALLE DE APROBACIÓN
REDUCCIÓN CRUENTA OSTEOSINTESISPOR FX.DE FEMUR IZQUIERDO + MATERIALES E INSUMOS Sujeta de auditoría médica, normas de facturación y convenios
PACIENTE ONCOLOGICO, SE LE MENCIONA QUE AL INGRESO POR EMERGENCIA SE DETALLO CAIDA EN LA DUCHA. 
FAMILIAR REQUIERE QUE SE REEVALUE, PUESTO QUE NO LO HA VISITO EL ONCOLOGO</t>
  </si>
  <si>
    <t>SS-0006124114</t>
  </si>
  <si>
    <t>22941</t>
  </si>
  <si>
    <t>SE REALIZO CONSEJERIA PRESENCIAL</t>
  </si>
  <si>
    <t>SS-0005317963</t>
  </si>
  <si>
    <t>7928</t>
  </si>
  <si>
    <t>SE INFORMA A LA ESPOSA DE ASEGURADO
SI CUENTA CON COBERTURA EN SAN FELIPE
SE MENCIONA QUE LA COBERTURA ES SOLO POR TRATAMIENTOS ONCOLÒGICOS, EL PLAN NO CUBRE MEDICACIÓN DE FORMA PREVENTIVA 
DENTRO DE UNA HOSPITALIZCIÓN SE PRESENTAN GASTOS NO CUBIERTOS</t>
  </si>
  <si>
    <t>SS-0006263448</t>
  </si>
  <si>
    <t>SERVICIO DE MEDICINA NUCLEAR 
SE HIZO 3 LLAMADAS Y NO SE LOGRA CONTACTO
SE DEJA UN MENSAJE DE TEXTO INFORMANDO EL PROCESO DE ATENCIÓN PARA MEDICINA NUCLEAR EN SAN FELIPE</t>
  </si>
  <si>
    <t>SS-0006220431</t>
  </si>
  <si>
    <t>ALBERTO MITSUO NAKANO</t>
  </si>
  <si>
    <t>SE INCIO GESTIONES PARA LA ATENCIÒN DE HOME CARE
SE CONVERSO CON LA ESPOSA
SE INFORMO SOBRE EL SERVICIO</t>
  </si>
  <si>
    <t>a_nakano@yahoo.com</t>
  </si>
  <si>
    <t>SS-0006564113</t>
  </si>
  <si>
    <t>ALFREDO AMADEO TORRES</t>
  </si>
  <si>
    <t>ACTIVACION REALIZADA POR MARIA EUGENIA
CARTA 1619258
DX CA DE PANCREAS 
ME CONUNIQUE HOY CON LA SEÑORA NANCY PARA DAR ALCANCES DE LA CONSEJERIA
SE HA PROCEDIDO A ENVIAR LA INFORMAICÒN VIA CORREO</t>
  </si>
  <si>
    <t>nancybalarezo-27@hotmail.com</t>
  </si>
  <si>
    <t>SS-0005861099</t>
  </si>
  <si>
    <t>SE ACTIVA BENEFICIO ONCOLOGICO 
Dx. Tumor maligno de sitios no especificados
CARTA -1616482
SE INFORMO AL PACIENTE 
SE ENVIÓ INFORMACION VÍA CORREO</t>
  </si>
  <si>
    <t>SS-0006491172</t>
  </si>
  <si>
    <t>AQUILA ESTRADA</t>
  </si>
  <si>
    <t>SE COMPARTE CONTRATO VIA WP</t>
  </si>
  <si>
    <t>aquila37@hotmail.com</t>
  </si>
  <si>
    <t>SS-0006649401</t>
  </si>
  <si>
    <t>SE INFORMA COBERTURA DE CARTAS - 1619383 EN SUS 5 VERSIONES AL 70%
DE ACUERDO AL CONTRATO LAS COMPLICACIONES GRUPO B EN INTERNACIONAL SB SON AL 70%
NEFROSTOMIA COMO MANEJO DE FÍSTULA VAGINAL COMO COMPLICACIÓN DEL GRUPO B
LA ASEGURADA ME REFIERE QUE LA CLÍNICA NO LE COMENTO EN NINGUN MOMENTO LOS PAGOS QUE TENÍA QUE REALIZAR
ASEGURADA RECIBIÓ CONSEJERIA EN SU MOMENTO</t>
  </si>
  <si>
    <t>SS-0005302739</t>
  </si>
  <si>
    <t>AUDINO HUGO PUCHURI</t>
  </si>
  <si>
    <t>SE INFORMA LA APROBACIÓN DE CARTA - 1613845  
Se autoriza financiamiento de CADENAS LIGERAS KAPPA Y LAMBDA + INMUNOFIJACIÓN PROTEINOGRAMA SUERO sujeto AM Sírvase facturar al cliente PACIFICO SEGUROS (RUC 20332970411).
ATENCION EN ALIADA</t>
  </si>
  <si>
    <t>hugo.puchuri@herpucon.com</t>
  </si>
  <si>
    <t>SS-0006177310</t>
  </si>
  <si>
    <t>ME COMUNIQUE CON LA ENFERMERA QUE CUIDA A LA PACIENTE 
SE INFORMO SOBRE EL SERVICIO DE HOME CARE
SE INDICO TIEMPO DE REQUIERMIENTO</t>
  </si>
  <si>
    <t>SS-0006647597</t>
  </si>
  <si>
    <t>BRENDA OLGA CALDERON</t>
  </si>
  <si>
    <t>SE COMUNICO A LA ASEGURADA EL RECHAZO DE CARTA - 
SE INDICO EL MOITVO DE RECHAZO, CONVERSARA CON LA CLINICA 
NFORMACIÓN MÉDICA ENVIADA NO SUSTENTA PRESTACIÓNSEÑORES NO PROCEDE SOLICITUD SEGÚN INFORME Y PATOLOGÍA ADJUNTA PACIENTE CON DIAGNÓSTICO DE CERVICITIS CRÓNICA.</t>
  </si>
  <si>
    <t>brendacalderonm@hotmail.com</t>
  </si>
  <si>
    <t>SS-0005717915</t>
  </si>
  <si>
    <t>CARLOS DALMIRO CARRILLO</t>
  </si>
  <si>
    <t>SE INFORMA AL ASEGURADO QUE PROCEDE COBERTURA DE ATENCION EN ALIADA
CARTA RECHAZADA POR PRIMAS PENDINETES DE PAGO 
SE AUTORIZA FINANCIAMIENTO DE XI/XI CURSO NIVOLUMAB 480 MG CADA 4 SEMANAS EL 08/02/23, SUJETO AM. EN PROXIMA SOLICITUD ENVIAR IMÁGENES CONTROL. SÍRVASE FACTURAR AL CLIENTE PACIFICO SEGUROS (RUC 20332970411).
VISTO BUENO DE KATHERINE SANTISTEBAN</t>
  </si>
  <si>
    <t>TIMLU73@GMAIL.COM</t>
  </si>
  <si>
    <t>SS-0005115694</t>
  </si>
  <si>
    <t>SE INFORMA EL PROCESO DE ACTIVACIÓN 
FAMILIAR ME INDICA QUE AL PARCER ES UNA ZONA NO BIOPSIABLE 
SE INDCIA QUE DOCUMENTO DEBE PRESENTAR
INFORME MEDICO CON EL PLAN DE TRABAJO + INFORME DE ESTUDIOS DE IMAGENES</t>
  </si>
  <si>
    <t>SS-0006572259</t>
  </si>
  <si>
    <t>CORINA CLOTILDE URQUIAGA</t>
  </si>
  <si>
    <t>SE INFORMO AL FAMILIAR RECHAZO DE CARTA - 1621544
PRESTACIÓN ES UN GASTO NO CUBIERTO / EXCLUSIONES Señores no se financia las inmunohistoqumicas solicitadas para descartar Neoplasia Maligna, por condiciones de póliza netamente oncológica. gracias.</t>
  </si>
  <si>
    <t>curquiagareyes@gmail.com</t>
  </si>
  <si>
    <t>SS-0005398761</t>
  </si>
  <si>
    <t>EDGARDO BERNARDO SCHLEIEN</t>
  </si>
  <si>
    <t>CONVERSE CON LA SEÑORA MARIA SOBRE EL BENEFICIO HOME CARE
SE INFORMA COBERTURAS Y BENEFICIOS
SE INFORMA SOBRE SEPELIO 
SE PROCEDE A ENVIAR CORREO ADJUNTANDO CONTRATO</t>
  </si>
  <si>
    <t>meche@schleien.com</t>
  </si>
  <si>
    <t>SS-0006176081</t>
  </si>
  <si>
    <t>ELMER ATILIO INGA</t>
  </si>
  <si>
    <t>28.02
NO PROCEDE COBERTURA DE FILGASTRIM
CARTA - 1618926
_____________________________________________________________________________________
PRESTACIÓN ES UN GASTO NO CUBIERTO / EXCLUSIONESSEÑORES NO PROCEDE SOLICITUD DE FILGRASTIM BAJO COBERTURA ONCOLÓGICA PACIENTE NO HA RECIBIDO QUIMIOTERAPIA EN LAS ÚLTIMAS 4 SEMANAS, MANEJO DE ANEMIA SIN ANTECEDENTE DE QUIMIOTERAPIA ES UN GASTO NO FINANCIADO DE POLIZA NETAMENTE ONCOLÓGICA.</t>
  </si>
  <si>
    <t>victor_inga@hotmail.com</t>
  </si>
  <si>
    <t>SS-0005929747</t>
  </si>
  <si>
    <t>SE INFORMO COBERTURA EN SANNA SB
PX ONCO 
SE ENVIA EL CORREO AL PROVEEDOR</t>
  </si>
  <si>
    <t>SS-0005594476</t>
  </si>
  <si>
    <t>EVELINE BOTE</t>
  </si>
  <si>
    <t>SE CONVERSO CON EL SEÑOR CARLOS
SE INFOMO EL PROCESO DE ACTIVACIÓN ONCOLOGICA 
COBERTUA ALIADA AL 100 %
_____________________________
SE INDICO QUE LA POLIZA NO CUENTA CON COBOERTURA EN DELDADO
SE ENVIA CONTRATO 
____________________________
SE MENCIONO MI NUMERO PARA CULQUIER COMUNICACION</t>
  </si>
  <si>
    <t>BOTEEVE@YAHOO.ES</t>
  </si>
  <si>
    <t>SS-0005995598</t>
  </si>
  <si>
    <t>08-02
SE HIZO CONSEJERIA</t>
  </si>
  <si>
    <t>SS-0006123413</t>
  </si>
  <si>
    <t>SE INFORMO AL FAMILIAR - Ada Franco (mamá) 
HOME CARE
SE HIZO VISITA 27.02</t>
  </si>
  <si>
    <t>SS-0005582283</t>
  </si>
  <si>
    <t>GIORDANO UCHOFEN</t>
  </si>
  <si>
    <t>ME COMUNIQUE CON EL HIJO DE PACIENTE, SE INFORMO RECHAZO DE CARTA - 1614381
NO PROCEDE IC - NEUROLOGIA
PX NO SE ENCUENTRA EN TTO ONCOLOGICO 
REVISADO POR MONICA BEDRIÑANA</t>
  </si>
  <si>
    <t>guchofen8@gmail.com</t>
  </si>
  <si>
    <t>SS-0005499305</t>
  </si>
  <si>
    <t>GRACIELA TERESA CHIRIELEISON</t>
  </si>
  <si>
    <t>SE CONVERSO CON ESPOSO ACERCA DEL SERVICIO
SE INCIIO REQUERIMIENTO Y SE INFORMO TIEMPO DE RESPUESTA
VISITA EN DOMICILIO, POSTERIOR SERA EVALUADO EL REQUEIRMEINTO
ATENCIÓN NO CUENTA SAB NI DOMINGO 
SE REPORTO A CUIDARTE</t>
  </si>
  <si>
    <t>SS-0005049412</t>
  </si>
  <si>
    <t>SE INFORMO AL ASEGURADO QUE DE ACUERDO A CONTRATO NO CUENTA CON COBERTURA EN SAN FELIPE "SEDE CAMACHO"
SE PROCEDE A ENVIAR CORREO A LA SEDE JESUS MARIA PARA EL SERVICIO ONCOLOGICO</t>
  </si>
  <si>
    <t>SS-0006410794</t>
  </si>
  <si>
    <t>HUMBERTO ANDRES CAMPAÑA</t>
  </si>
  <si>
    <t>NO PROCEDE ACTIVACIÓN 
INFORMACIÓN NO SUSTENTA PEDIDO 
SE INFORMO A  LA HIJA, 
ME INDICA QUE ME HARÁ LLEGAR UN INFORME MEDICO PARA SU EVALUACIÓN</t>
  </si>
  <si>
    <t>campana.mw@gmail.com</t>
  </si>
  <si>
    <t>SS-0005147256</t>
  </si>
  <si>
    <t>HUMBERTO CHONG</t>
  </si>
  <si>
    <t>CARTA APROBADA PARA LA ATENCIÓN EN  CAMN 
CG - 1612741</t>
  </si>
  <si>
    <t>hchong@componentesperu.com</t>
  </si>
  <si>
    <t>SS-0005047441</t>
  </si>
  <si>
    <t>ESPOSA DE ASEGURADO CONSULTA SOBRE ATENCION DE GAMMA RENAL
SE DERIVA ORDEN A CANNSA, EN PARALELO SE SOLICITO ANULAR CARTA DE SANNA SAN BORJA</t>
  </si>
  <si>
    <t>SS-0004924899</t>
  </si>
  <si>
    <t>HIJA DE ASEGURADO SE CONTACTA
SE INFORMA PROCESO DE ACTIVACIÓN - SE REQUIERE DE AP</t>
  </si>
  <si>
    <t>SS-0006213260</t>
  </si>
  <si>
    <t>JESUS AURORA CALVO</t>
  </si>
  <si>
    <t>ASEGURADA REQUIERE ORIENTACION POR UN CORREO QUE RECIBIÒ DE PACIFICO 
SE INFORMA QUE ES UN CORREO INFORMATIVO SOBRE LA RENOVACIÓN DE LA PÓLIZA Y CONDICIONES DE COBERTURAS -NO ES NECESARIO RESPONDER EL CORREO
POLIZA SE RENUEVA AUTOMATICAMENTE, SIEMPRE EN CUANDO SE ENCUENTRE AL DIA EN SUS PAGOS</t>
  </si>
  <si>
    <t>jesuscalvoa@hotmail.com</t>
  </si>
  <si>
    <t>SS-0005900522</t>
  </si>
  <si>
    <t>SE INFORMA AL FAMILIAR- MONICA (ESPOSA)
PROCEDE IC
ATENCIÒN SANNA SB
CARDIOLOGÍA
OTORRINO
NEUMOLOGÍA
Dx. Linfoma plasmablástico</t>
  </si>
  <si>
    <t>SS-0006616804</t>
  </si>
  <si>
    <t>JORGE LUIS MANRIQUE</t>
  </si>
  <si>
    <t>SE INFORMA RECHAZO DE CARTA - 1621427
SE COMENTA AL PACIENTE SOBRE COBERTURA ONCOLOGICA AL 100%
NO PROCEDE AL 100% LA POLIZA ES NETAMENTE ONCOLOGICA, PACIENTE CON DIABETES CON CETOACIDOSIS 
SOLICITUD DUPLICADA SEÑORES PACIENTE CUENTA CON CARTA 25764 APROBADA CON EL BENEFICIO CORRECTO, NO PROCEDE EL CAMBIO DE BENEFICIO DE ACUERDO A CONDICIONES DE ESTA POLIZA, DIABETES CON CETOACIDOSIS, NO SE ENCUENTRA EN EL LISTADO DE COMPLICACIONES DE GRUPO A NI DE GRUPO B.
CARTA - 25764 CON COBERTURA HOSPITALARIA.</t>
  </si>
  <si>
    <t>veraluciamanrique@gmail.com</t>
  </si>
  <si>
    <t>SS-0005293923</t>
  </si>
  <si>
    <t>SE INFORMO APROBACIÒN DE CARTAS 1613635 / 1613516 APROBADO
SE INFORMO NUMERO DE RESOCENTRO Y PET CT</t>
  </si>
  <si>
    <t>SS-0006527147</t>
  </si>
  <si>
    <t>JUANA BETHY VELASQUEZ</t>
  </si>
  <si>
    <t>SE INFORMO A LA PACIENTE PRIMER RECHAZO
HOY ME COMUNIQUE PARA INDICAR NUEVAMENTE, ME REFIERE QUE SU MÉDICO HA SOLICITADO UNA RECONSIDERACION 
CARTA - 1621283</t>
  </si>
  <si>
    <t>jviza.76@gmail.com</t>
  </si>
  <si>
    <t>SS-0006269843</t>
  </si>
  <si>
    <t>JUANA MARIA LOO</t>
  </si>
  <si>
    <t>SE INFORMO FECHA DE RENOVACIÓN 15.03.23
ASEGURADA SE ENCUENTRA AL DIA EN SUS PAGOS
4 CUOPONES</t>
  </si>
  <si>
    <t>LOOJMA@HOTMAIL.COM</t>
  </si>
  <si>
    <t>SS-0006469959</t>
  </si>
  <si>
    <t>KARINA FLORES</t>
  </si>
  <si>
    <t>SE COMPARTE VIA WP LA CARTA  - 1620991
IODO EN SAN FELIPE 
SE ORIENTO DEDUCIBLE VIA LLAMADA</t>
  </si>
  <si>
    <t>karina.floreszorrilla@gmail.com</t>
  </si>
  <si>
    <t>SS-0005886304</t>
  </si>
  <si>
    <t>KARINA GYSELA LACHO</t>
  </si>
  <si>
    <t>SE INFORMO EL PROCESO DE ACTIVACION ONCOLOGICA
PX CON DX DE NIC 1 - SE SUGIERE CONVERSAR CON SU MÉDICO 
SE BRINDA MI NUMERO DE CONTACTO</t>
  </si>
  <si>
    <t>EXPORTACIONES.KARISANG@HOTMAIL.COM</t>
  </si>
  <si>
    <t>SS-0006589320</t>
  </si>
  <si>
    <t>KARLA PATRICIA GALLEGOS</t>
  </si>
  <si>
    <t>KPGA.1086@GMAIL.COM</t>
  </si>
  <si>
    <t>SS-0005986375</t>
  </si>
  <si>
    <t>LOURDES THERENCIA BEATRIZ COPELLO</t>
  </si>
  <si>
    <t>SE INFORMA QUEL REQUERIMIENTO DE REGISTRO DE DNI SE ENCUENTRA REALIZADO
NO TENDRÀ PROBLEMAS POR SUS ATENCIONES
SE INFORMO AL ESPOSO</t>
  </si>
  <si>
    <t>LOURDES_COPELLO@HOTMAIL.COM</t>
  </si>
  <si>
    <t>SS-0006567457</t>
  </si>
  <si>
    <t>LUIS ALBERTO LEON</t>
  </si>
  <si>
    <t>SE INTENTO COMUNICACIÒN EN 3 OPORTUNIDADES SIN ÈXTO 
SE DEJO MENSAJE DE TEXTO CONSULTANDO SU DISPONIBILIDAD ES EN RELACIONA CARTA - 1620222
tivo: PRESTACIÓN ES UN GASTO NO CUBIERTO / EXCLUSIONESSEÑORES NO PROCEDE SOLICITUD DE MUTACION KRAS Y ESTUDIO DE INESTABILIDAD MICROSATELITAL AL CORRESPONDER A GASTO NO FINANCIADO POR EXCLUSIÓN.</t>
  </si>
  <si>
    <t>secretarianorbuling@gmail.com</t>
  </si>
  <si>
    <t>SS-0005242443</t>
  </si>
  <si>
    <t>ACTIVACION APROBADA
DX CA DE PROSTATA 
ATENCION EN ALIADA</t>
  </si>
  <si>
    <t>SS-0006811626</t>
  </si>
  <si>
    <t>LUIS MIGUEL NUÑEZ</t>
  </si>
  <si>
    <t>SE INFORMO A LA HIJA - PAMELA NUÑEZ
CARTA - 1622100
NO PROCEDE COBERTURA DE HOSPITALIZACIÒN
tratamiento de lorlatinibtratamiento que no ha sido financiado por pacíficoen ese sentido dicha hospitalización se trata de un GNF</t>
  </si>
  <si>
    <t>luismnunezr@hotmail.com</t>
  </si>
  <si>
    <t>SS-0005315597</t>
  </si>
  <si>
    <t>CONVERSE CON LA HIJA SOBRE LA ACTIVACION
SE REQUIERE AP POSITIVA PARA LA ACTIVACIÓN, ME COMENTA QUE LA BIOPSIA LA TENDRÁ EN 2 SEMANAS.
DX PRESUNTIVO PULMON
SE BRINDA CORREO</t>
  </si>
  <si>
    <t>SS-0006590154</t>
  </si>
  <si>
    <t>SE COMPARTE CARTA DE TEM PARA LA ATENCION</t>
  </si>
  <si>
    <t>SS-0006487719</t>
  </si>
  <si>
    <t>SE INFORMA RECHAZO DE CARTA  - 1621002
SE INFORMO A LA HIJA DE PACIFICO 
PRESTACIÓN ES UN GASTO NO CUBIERTO / EXCLUSIONESSEÑORES NO PROCEDE SOLICITUD DE BCRA AL CORRESPONDER A GASTO NO FINANCIADO POR EXCLUSIÓN: n) PRUEBAS Y EXAMENES DE LABORATORIO CON FINES GENÉTICOS</t>
  </si>
  <si>
    <t>SS-0006038364</t>
  </si>
  <si>
    <t>SE INFORMA ACTIVACION - NO PROCEDE ACTIVACIÒN 
CARTA - 1617627
____________________________________________________________________
NO SUSTENTA EL PEDIDO
POR LO PRONTO NO SE ACTIVARÁ 
CASO VISTO POR LA DRA. LARREA</t>
  </si>
  <si>
    <t>SS-0006198757</t>
  </si>
  <si>
    <t>MARGARETH ABBY RAMIREZ</t>
  </si>
  <si>
    <t>SE AUTORIZO LA ATENCIÓN EN SANNA SB
IC CARDIOLOGIA PEDIATRICA
SE INFORMO A LA  MAMA DE MENOR 
CARDIOLOGÍA PEDIATRICA 
Dx. Leucemia linfoblástica aguda
Al ser derivado de ALIADA la cobertura es al 100% la autorización es solo por la consulta (estudios trámitra CARTA).</t>
  </si>
  <si>
    <t>emiliayala27@gmail.com</t>
  </si>
  <si>
    <t>SS-0005986516</t>
  </si>
  <si>
    <t>SE INFORMA ESTADO DE CARTA  - 1617928 (APROBADO)
ATENCION EN ANGLOAMERICANA.
SE AUTORIZA FINANCIAMIENTO A SOLICITUD DE MEDICO TRATANTE DE TIROIDECTOMIA TOTAL, SE FINANCIA LIGASURE. MTERIALES E INSUMOS SUJETO DE AM. NO SE FINANCIA SENSOR BIS NI HOJA DE VIDEOLARINGOSCOPIA.</t>
  </si>
  <si>
    <t>SS-0005715342</t>
  </si>
  <si>
    <t>MARIA DEL CARMEN GRADOS</t>
  </si>
  <si>
    <t>SE INFORMO APROBACION DE CARTA  - 1616215
ATENCION EN ALIADA 
SE AUTORIZA FINANCIAMIENTO A SOLICITUD DE MÉDICO TRATANTE IV/VI CURSO DE AFINITOR 10 MG CAJA X 30, FEBRERO 2023</t>
  </si>
  <si>
    <t>mq161921@gmail.com</t>
  </si>
  <si>
    <t>SS-0006625311</t>
  </si>
  <si>
    <t>ASEGURADA REFIERE QUE LA CLINICA SAN FELIPE RECHAZA ESTUDIOS DE LABORATORIO
SE REVISAN EN INTERNO Y SE ENVIA UN CORREO A LA CLINICA 
Por favor informar al caunter el registro de cobertura al 100% por los siguientes estudios:Dx. Policitemia veraHemogramaTransaminasa sgoTransaminasa sgpFosfatasa AlcalinaUreaCreatininaDehidrogenasa LacticaBilirubinas sericasG.G.T.P.Proteínas totalesBeta 2 microglobulina seriaOtros aplican deducible ambulatorio, menos el estudio VITAMINA B12 (particular).</t>
  </si>
  <si>
    <t>SS-0006059001</t>
  </si>
  <si>
    <t>SE COORDINA CITA DE NUTRICION EN ALIADA 
4 ATENCIONES AL 100%</t>
  </si>
  <si>
    <t>SS-0006665527</t>
  </si>
  <si>
    <t>SE INFORMA A LA PACIENTE QUE EL ESTUDIO DE TEM PROCEDE APLICANDO DEDUCIBLE, NO PROCEDE AL 100%
MÈDICO REQUIERE DESCARTAR GASTRITIS Y DOLOR ABDOMINAL 
LA CLINICA SAN FELIPE SE CONTACTARÀ PARA LA CITA.</t>
  </si>
  <si>
    <t>SS-0005931573</t>
  </si>
  <si>
    <t>SE INGRESA CARTA - 1617706
____________________________
ACTIVADO
Dx. Policitemia vera
SE INFORMA A LA PACIENTE VIA LLAMADA
SE PROCEDE A ENVIAR LA INFORMACION VIA CORREO</t>
  </si>
  <si>
    <t>SS-0006527618</t>
  </si>
  <si>
    <t>MARIA GLADYS AVALOS</t>
  </si>
  <si>
    <t>SE INFORMO RECHAZO DE CARTA - 1621035
SE ORIENTO SOBRE COBERTURAS</t>
  </si>
  <si>
    <t>AVALOSGLADYS12@HOTMAIL.COM</t>
  </si>
  <si>
    <t>SS-0006591383</t>
  </si>
  <si>
    <t>SE INFORMA COBERTURA DE IC NEUMOLOGIA 
100% SOLO CONSULTA 
SE COMPARTE CORREO DE AUOTRIZACION VIA WP
SANNA SB</t>
  </si>
  <si>
    <t>SS-0006588633</t>
  </si>
  <si>
    <t>ASEGURADA NO ACEPTA CANCELAR DEDUCIBLE POR EL MARCADOR CA19.9 DEJA SIN EFECTO EL REQUERIMIENTO DE LA DEVOLUCIÓN EN ALIADA 
ME INDICA QUE INGRESARÁ RECLAMO POR ESTAR DESCONFORME CON LA COBERTURA. 
CASO FUE REVISADO POR LA DRA LARREA</t>
  </si>
  <si>
    <t>SS-0006588300</t>
  </si>
  <si>
    <t>SE INFORMA A LA ASEGURADA COBERTURA DE ESTUDIO MARCADOR CA19.9
APLICA DEDUCIBLE, NO PROCEDE AL 100% SEGÚN ME COMENTA LA PACIENTE SE LE ESTUVO DANDO COBERTURA POR PARTE DE ALIADA POR AÑOS CONSECUTIVOS
SE HA REVISADO EL CASO CON LA DRA LARREA, CONFIRMANDO QUE SE APLIQUE DEDUCIBLE
LA PACIENTE NO ESTA CONFORME, SE HA COORDINADO CON ALIADA EL EXTORNO A SU TARJET A</t>
  </si>
  <si>
    <t>SS-0005082341</t>
  </si>
  <si>
    <t>MARIA TERESA ALEGRIA</t>
  </si>
  <si>
    <t>CONVERSE CON LA ASEGURADA SOBRE EL PROCESO DE ACTIVACION
CARTA  - 15416316
___________________________________________________________
ACTIVADO
Dx. Tumor maligno del endometrio
SE ATENDERÁ EN SANNA SB 
SE REALIZA TRAMITE DE ATENCIÓN EN SANNA
ESTUDIOS: TEM / RMN
SE ENVÍA INFO VÍA CORREO</t>
  </si>
  <si>
    <t>malve2018@hotmail.com</t>
  </si>
  <si>
    <t>SS-0005001305</t>
  </si>
  <si>
    <t>MARIA VIRGILIA RUIZ</t>
  </si>
  <si>
    <t>SE INFORMO SOBRE CHEQUEO PREVENTIVO ONCO
COLONOSCOPIA HOMBRES Y MUJERES CADA 10 AÑOS
MAYORES DE 50 AÑOS</t>
  </si>
  <si>
    <t>maryruizch@hotmail.com</t>
  </si>
  <si>
    <t>SS-0006107437</t>
  </si>
  <si>
    <t>MARIELLA ROSA ALVAREZ</t>
  </si>
  <si>
    <t>SE INFORMO COBERTURA EN PSICOLOGICA EN ALIADA
COSTO PARTICULAR 135 SOLES
SE BRINDA INFORMACION DE PROVEEDORES PARA PSICOLOGIA</t>
  </si>
  <si>
    <t>mariella.alvareznovoa@gmail.com</t>
  </si>
  <si>
    <t>SS-0005110235</t>
  </si>
  <si>
    <t>SE INFORMO SOBRE LA ANULACIÒN DE PÒLIZA 
ESTA ANULACIÓN FUE SOLICITADA POR SU EMPRESA
CARTA -  1612049- RECHAZADO
SE BRINDA NUMERO DE DIANA ZEVALLOS PARA LA NUEVA AFILIACIÒN COMO CONTINUIDAD</t>
  </si>
  <si>
    <t>SS-0006621760</t>
  </si>
  <si>
    <t>MILAGROS JANNINA VALDERRAMA</t>
  </si>
  <si>
    <t>SE INFORMO AL FAMILIAR ESTADO DE CARTA -1621927
SE DARÁ COBERTURA BAJO COMPLICACIONES DE GRUPO B 
QUEDO CONFORME 
15%</t>
  </si>
  <si>
    <t>jannival@hotmail.com</t>
  </si>
  <si>
    <t>SS-0004981256</t>
  </si>
  <si>
    <t>MIRIAM SANCHEZ</t>
  </si>
  <si>
    <t>ME CONTACTO CON LA PACIENTE EN RELACIONA A LA COBERTURA ONCOLOGICA
AP NO ES CANCER - TUMOR BENIGNO DE LA MAMA
CARTA APROBADA - 140888 (TUMORECTOMIA DE MAMA IZQUIERDA )
CARTA DE RECHAZO - 1611712
TODO CONFORME</t>
  </si>
  <si>
    <t>MARCOS_JIMENEZ1976@HOTMAIL.COM</t>
  </si>
  <si>
    <t>SS-0004942043</t>
  </si>
  <si>
    <t>MIRKA SAPOSNIK</t>
  </si>
  <si>
    <t>SE CONVERSO CON EL ESPOSO DE LA PACIENTE EN RELACIÓN A LA COBERTURA DE ECOGRAFIA ABDOMINAL POR  ascitis
SE LE INDICA CONTACTAR AL CALL DE AMBULANCIA PARA EL TRASLADO PARA EL SERVICIO DE EMERGENCIA, EL SERVICIO SE DEBE DAR POR EMERGENCIA O HOSPITALARIO
SE HACE MENCION QUE EL PROGRAMA NO BRINDA SERVICIO AMBULATORIO 
CUALQUIER OTRA COMUNICACIÓN SE CONTACTARÁ CONMIGO</t>
  </si>
  <si>
    <t>mirkasc@hotmail.com</t>
  </si>
  <si>
    <t>SS-0006058060</t>
  </si>
  <si>
    <t>SE INFORMA COBERTURA DE NUTRICION
4 ATENCIONES AL 100% EN ALAIDA SOLO PARA PACIENTES ONCOLOGICOS</t>
  </si>
  <si>
    <t>SS-0005278161</t>
  </si>
  <si>
    <t>SE INFRMO EL RECHAZO DE CARTA -1613611
NO PROCEDE COBERTURA - codipront está catalogado para la tos
Se informo condiciones de póliza y coberturas 
_____________________________________________
Tb se informó el rechazo de la carta  - 1612868
RESTACIÓN ES UN GASTO NO CUBIERTO / EXCLUSIONESSeñores no procede solicitud de catéter para manejo de hidronefrosis, esta patología no está descrita en listado de complicaciones oncológicas según plan de salud.
SE COMENTO QUE EL RECHAZO ES ADMINISTRATIVO DE ACUERDO A CONDICOINES DE SU PÓLIZA, MAS NO ES MEDICO</t>
  </si>
  <si>
    <t>SS-0005875431</t>
  </si>
  <si>
    <t>SE INFORMO LA APROBACION DE LA CARTA - 1617173
ASISTIR FINANCIAMIENTO A SOLICITUD DE MÉDICO TRATANTE I/III CURSO DE TAGRISSO 80 MG, FEBRERO 2023, SUJETO AM. Sírvase facturar al cliente PACIFICO SEGUROS (RUC</t>
  </si>
  <si>
    <t>SS-0005769894</t>
  </si>
  <si>
    <t>SE INFORMA EL PROCESO DE ACTIVACION ONCOLOGICA, SE REQUIERE AP CONFIRMATORIA</t>
  </si>
  <si>
    <t>SS-0005841986</t>
  </si>
  <si>
    <t>SE INFORMA QUE YA CUENTA CON LA ACTIVACION
SE INFORMA QUE EL SEGURO NO REALIZA REEMBOLSO POR ATENCIONES MIXTAS
ASEGURADA CANCELARA HONORARIOS POR FUERA
CL ANGLOAMERICANA
SE LE INDICO QUE PUEDE REPORTAR EL CASO E INDICO QUE NO, REALIZARÁ EL PAGO AL MÉDICO</t>
  </si>
  <si>
    <t>SS-0005785932</t>
  </si>
  <si>
    <t>SE INFORMO ANGLO 
COBERTURA 100%</t>
  </si>
  <si>
    <t>SS-0005855588</t>
  </si>
  <si>
    <t>PORFIRIA SIFUENTES</t>
  </si>
  <si>
    <t>SE ORIENTA A LA ASEGURADA SOBRE COBERTURAS
SE INFORMA A LA CLINICA NTERNACIONAL LIMA
PROCEDE ATENCION AL 100%
DX CA DE TIROIDES
ONCOLOGIA CLINICA Y ENDOCRINOLOGÍA</t>
  </si>
  <si>
    <t>psifuentes@pj.gob.pe</t>
  </si>
  <si>
    <t>SS-0006308810</t>
  </si>
  <si>
    <t>RAFAEL ANTONIO EGUEZ</t>
  </si>
  <si>
    <t>SE INFORMO SOBRE COBERTURA DE HOME CARE
SE INICIO GESTIONES
TIEMPO DE SERVICIO 6 MESES
SE CONVERSO CON LA SOBRINA DENISSE EGUES</t>
  </si>
  <si>
    <t>RAFANGUEZ@YAHOO.ES</t>
  </si>
  <si>
    <t>SS-0005495855</t>
  </si>
  <si>
    <t>RAFAEL NUÑEZ</t>
  </si>
  <si>
    <t>SE CONVERSO CON LA ESPOSA Y SE INFORMO SOBRE EL BENEFICIO HOME CARE
PACIENTE HOSPITALIZADO EN SANNA SB
6 PISO
SE INFORMO A CUIDARTE</t>
  </si>
  <si>
    <t>rafael_nunez@hotmail.com</t>
  </si>
  <si>
    <t>SS-0005528753</t>
  </si>
  <si>
    <t>SE INFORMO A LA ESPOSA (PATRICIA CUADROS)
CARTA  - 1615081 APROBADA 
SERVICIO HOME CARE</t>
  </si>
  <si>
    <t>SS-0005303112</t>
  </si>
  <si>
    <t>SE INFORMO SOBRE COBERTURA DE COMPLICACION GRUPO B 
CARTA  -1613804
ASISTIR FINANCIAMIENTO DE HOSPITALIZACIÓN PARA MANEJO PALIATIVO Y DE OBSTRUCCIÓN INSTESTINAL COMO COMPLICACIÓN DEL GRUPO B (APLICA COASEGURO), SUJETO AM. NO PROCEDE REEMPLAZO DE CG 5795 PUES HEMORRAGIA GASTROINTESTINAL NO FIGURA EN LISTADO DE COMPLICACIONES ONCOLÓGICAS, POR LO QUE DEBE ASISTIRSE CON CARTA BRINDADA POR SU PLAN EPS, FAVOR DE HACER SEPARACIÓN DE GASTOS SEGÚN LO INDICADO. Sírvase facturar al cliente PACIFICO SEGUROS (RUC 20332970411).</t>
  </si>
  <si>
    <t>SS-0005275058</t>
  </si>
  <si>
    <t>RAFHAEL HEDSON CONTRERAS</t>
  </si>
  <si>
    <t>ESPOSA SE CONTACTA PARA VALIDAR COBERTURA D SEPELIO
SE INFORMA QUE SI CUENTA CON LA COBERTURA, PARA ELLO ES IMPORTANTE CONFIRMAR QUE EL FALLECIMIENTO FUE POR EL DIAGNOSTICO ONCOLOGICO ACTIVADO
Dx. MIELOMA MÚLTIPLE</t>
  </si>
  <si>
    <t>chioep@yahoo.es</t>
  </si>
  <si>
    <t>SS-0005392232</t>
  </si>
  <si>
    <t>RICARDO BERNEDO</t>
  </si>
  <si>
    <t>SE INFORMA COBERTURA DE NUTRICIÓN
4 ATENCIONES AL 100% SOLO PARA CASOS ONCO</t>
  </si>
  <si>
    <t>ricardobernedo@hotmail.com</t>
  </si>
  <si>
    <t>SS-0006035611</t>
  </si>
  <si>
    <t>SE CONVERSO CON LA HERMANA 
ASEGURADO INTERNADO EN EL ALMENARA
SE INFORMA QUE PARA LA ATENCIÒN EN ALIADA DEBE ASISTIR EL PACIENTE
SE AGENDA COMO ADICIONAL MAÑANA VIERNES  CON EL DR ALIAGA</t>
  </si>
  <si>
    <t>SS-0005902330</t>
  </si>
  <si>
    <t>SE INFORMA QUE NO PROCEDE IC - CARDIOLOGIA 
NO HAY RELACION CON EL DX. ONCO
Dx. Tumor maligno del esófago, parte no especificada</t>
  </si>
  <si>
    <t>SS-0005788434</t>
  </si>
  <si>
    <t>RUDOL OMAR CANO</t>
  </si>
  <si>
    <t>SE INFORMA QUE CARTA  - 1616633 APROBADA
RESOCENTRO
TOMOGRAFIA DE MACIZO FACIAL CC, TEM TORAX SC Y TEM ABDOMEN TOTAL SC. SUJETO DE AM.</t>
  </si>
  <si>
    <t>omarcanorivera@gmail.com</t>
  </si>
  <si>
    <t>SS-0006570448</t>
  </si>
  <si>
    <t>ME COMUNIQUE CON EL ASEGURADO,SE LE INFORMO SOBRE LA CARTA -162178 RECHAZADO
PROVEEDOR ONCOCENTER NO FORMA PARTE DE CLINICAS 
ME INDICA NO HABER SOLCITADO NINGUNA ATENCIÓN EN DICHO PROVEEDOR</t>
  </si>
  <si>
    <t>SS-0006220779</t>
  </si>
  <si>
    <t>SILVIA DEL ROSARIO ROSELLO</t>
  </si>
  <si>
    <t>SE INFORMO A LA PACIENTE
CARTA 1619392 PARA LA ATENCION EN RESOCENTRO</t>
  </si>
  <si>
    <t>chrosello@yahoo.es</t>
  </si>
  <si>
    <t>SS-0005730371</t>
  </si>
  <si>
    <t>SILVIA MONICA MICHELINI</t>
  </si>
  <si>
    <t>SE INFORM A LA ASEGURADA VÍA WP
APROBACION DE CARTA - 1616229-
ATENCION EN ALIADA 
COBERTURA 65%</t>
  </si>
  <si>
    <t>smicheliza@yahoo.com</t>
  </si>
  <si>
    <t>SS-0005691289</t>
  </si>
  <si>
    <t>SE INFORMO EL ESTADO DE CARTA  - 1616084
COBERTURA HOSPITALARIA
SE ENVIÓ VÍA WP LA CARTA APROBADA 
ATENCIÓN EN CLINICA EL GOLF</t>
  </si>
  <si>
    <t>SS-0005234185</t>
  </si>
  <si>
    <t>SILVIA RUTH BORDO</t>
  </si>
  <si>
    <t>CL. ALIADA CONSULTA SOBRE COBERTURA DE ATENCIÓN ONCOLOGICA 
DX. CA DE OVARIO
PROCEDE ATENCIÓN</t>
  </si>
  <si>
    <t>silvia.bordo@hotmail.com</t>
  </si>
  <si>
    <t>SS-0005424246</t>
  </si>
  <si>
    <t>SE INFORMA PROCESO DE ATENCIÓN PARA LAS ATENCIONES ONCOLOGICAS
DX. TUMOR MALIGNO DE LA PIEL, SITIO NO ESPECIFICADO
SE OFRECE COBERTURA EN ALIADA 
ACTIVACION 1417121</t>
  </si>
  <si>
    <t>SS-0004956395</t>
  </si>
  <si>
    <t>SE ORIENTO SOBRE PROCESO DE ACTIVACION
VISITARA ALIADA ENTRE JUEVES O VIERNES</t>
  </si>
  <si>
    <t>SS-0005842401</t>
  </si>
  <si>
    <t>SE INFORMA COBERTURA DE NUTRICIÓN
6 ATENCIONES AL 100 % EN ALIADA 
PSICOLOGÍA COSTO EN ALIADA 135 SOLES 
___________________________________________
EPS
PSICOLOGÍA 
SE INDICA COSTOS
CENTRO SANNA
FELIZMENTE SEGUROS 
INSTITUTO SALUDA LA LIBERTAD</t>
  </si>
  <si>
    <t>SS-0005369518</t>
  </si>
  <si>
    <t>HERMANA DE ASEGURADA SE CONTACTA PARA INFORMAR QUE PACIENTE FALLECIÓ AYER 22-01
SE LE INFORMO QUE LA PÓLIZA ES AL CRÉDITO, NO PROCEDE REEMBOLSO
SE LE SUGIERE QUE SE COORDINE CON CAMPO FE EL INGRESO DE CARTA
TOPE 8500 SOLES</t>
  </si>
  <si>
    <t>Seguro Oncologico Aliada</t>
  </si>
  <si>
    <t>SS-0005450682</t>
  </si>
  <si>
    <t>SE INFORMO AL FAMILIAR ZUMMI -HERMANA
LA PÓIZA NO CUENTA CON EL BENEFICIO DE SEPELIO
LAMENTABLEMENTE NO PROCEDE EL REQUERIMIENTO
CASO REVISA Y CONFIRMADO POR STEFANIE LA TORRE</t>
  </si>
  <si>
    <t>SS-0005108307</t>
  </si>
  <si>
    <t>SE INFORMO A LA CLINICA ALIADA 
SI CUENTA CON COBERTURA EN SAN FELIPE</t>
  </si>
  <si>
    <t>SS-0006674616</t>
  </si>
  <si>
    <t>124321678</t>
  </si>
  <si>
    <t>SE ORIENTA SOBRE LA COBERTURA ONCOLOGICA
PX CON DX DE CA DE MAMA
NO PROCEDE CONSULTA CON CABEZA Y CUELLO, NO HAY RELACIÓN CON EL DX, DEBE CANCELAR CONSULTA CON SU EPS</t>
  </si>
  <si>
    <t>SS-0005524024</t>
  </si>
  <si>
    <t>SUSANA INES TORREBLANCA</t>
  </si>
  <si>
    <t>SE INFORMO COBERTURA EN ALIADA</t>
  </si>
  <si>
    <t>SUTORREBC@GMAIL.COM</t>
  </si>
  <si>
    <t>SS-0004895142</t>
  </si>
  <si>
    <t>ROSA EUGENIA ROJAS</t>
  </si>
  <si>
    <t>1728023</t>
  </si>
  <si>
    <t>SE INFORMO A LA ASEGURADA SOBRE COBERTURA DE TRATAMIENTO
Se había coordinado con el Dr León de Aliada
que recibiría Docetaxel
PACIENTE DE ACUERDO</t>
  </si>
  <si>
    <t>rosa.eugenia2501@gmail.com</t>
  </si>
  <si>
    <t>SS-0005580890</t>
  </si>
  <si>
    <t>NELLY YOLANDA SALAZAR</t>
  </si>
  <si>
    <t>1732422</t>
  </si>
  <si>
    <t>ME COMUNIQUE CON LA HIJA KERLY 
SE INFORMO SOBRE EL SERVICIO HOME CARE LO QUE OFRECE
TIEMPO 6 MESES
SE INDICO QUE CUALQUIER CONSULTA SE PUEDE COMUNICAR CONMIGO</t>
  </si>
  <si>
    <t>nellysalazar@hotmail.com</t>
  </si>
  <si>
    <t>SS-0005108020</t>
  </si>
  <si>
    <t>SE INFORMO LA APROBACIÓN DE CARTA 3684
ECO EN SANNA SB</t>
  </si>
  <si>
    <t>SS-0006175636</t>
  </si>
  <si>
    <t>ANDRES GUTZALENKO</t>
  </si>
  <si>
    <t>1735762</t>
  </si>
  <si>
    <t>SE INFORMO RESPUESTA DE CARTA  - 23680
   PRESTACIÓN SOLICITADA NO REQUIERE CARTA GARANTÍA**Prestación solicitada por HERNIOPLASTIA INGUINAL DERECHA CON MALLA ,no requiere Carta de garantía. Acreditar en SITEDS y brindar atención de acuerdo al Comunicado N 014-2023, Validador y según normas de auditoría y de facturación y tarifas convenidas vigentes. Muchas gracias.</t>
  </si>
  <si>
    <t>agutzalenko@hotmail.com</t>
  </si>
  <si>
    <t>SS-0005743181</t>
  </si>
  <si>
    <t>SE INFORMA COBERTURA EN SAN FELIPE
Dx. MELANOMA MALIGNO DEL MIEMBRO INFERIOR, INCLUIDA LA CADERA                           
Nota. fue atendido hace unos días de forma hospitalaria (cirugía) 
Cobertura: 100 %
Fecha: 09-02.23
Dr. Dario Gonzales</t>
  </si>
  <si>
    <t>SS-0006518944</t>
  </si>
  <si>
    <t>SE INFORMO RECHAZO DE CARTA - 29427
SE ORIENTO A LA ESPOSA SOBRE EL RECHAZO, SE SUGIRIÓ CONVERSAR CON SU MÉDICO TRATANTE</t>
  </si>
  <si>
    <t>SS-0005103481</t>
  </si>
  <si>
    <t>NICOHL ANDREA VARGAS</t>
  </si>
  <si>
    <t>1738423</t>
  </si>
  <si>
    <t>SE INFORMO COBERTURA AMBULATORIA EN ALIADA 
PX NO ONCO</t>
  </si>
  <si>
    <t>nicohlandrea.vargas@abbott.com</t>
  </si>
  <si>
    <t>SS-0005135509</t>
  </si>
  <si>
    <t>MONICA PAOLA ALANOCA</t>
  </si>
  <si>
    <t>1739324</t>
  </si>
  <si>
    <t>SE INFORMA COBERTURA AMBUALTORIA EN ALIADA</t>
  </si>
  <si>
    <t>paolaalanocaa@gmail.com</t>
  </si>
  <si>
    <t>SS-0005109397</t>
  </si>
  <si>
    <t>ASEGURADO SE CONTACTA SOLICITANDO CARTA DE ACTIVACION
SE ENVIA VÍA CORREO
CARTA - 139692</t>
  </si>
  <si>
    <t>SS-0006806579</t>
  </si>
  <si>
    <t>PATRICIA TERESA VAN OORDT</t>
  </si>
  <si>
    <t>SE INFORMO PROCESO DE ACTIVACION ONCOLOGICA
REPORTE DE SINIESTRALIDAD 
CONSTANCIA DE SEGURO ANTERIOR
AP 
SE BRINDO MI NUMERO PARA CUALQUIER CONSULTA</t>
  </si>
  <si>
    <t>PATVANOORDT@GMAIL.COM</t>
  </si>
  <si>
    <t>SS-0006623681</t>
  </si>
  <si>
    <t>GLENDA MILAGROS TOUZETT</t>
  </si>
  <si>
    <t>ASEGURADA HIZO LLEGAR INFORME MEDICO, LO CUAL FUE CONSULTADO EN PARALELO POR MARIA RAMOS EJEC IMPLANT 
SE ORIENTA E INDICA QUE NO PROCEDE LA TÉCNICA SOLICITADA "SOLO CUBRIMOS LA TECNICA COLGAJO MUSCULAR TRAM Y CON PROTESIS"
CARTA 31160 RECHAZADA</t>
  </si>
  <si>
    <t>glendatouzetta@gmail.com</t>
  </si>
  <si>
    <t>SS-0006597010</t>
  </si>
  <si>
    <t>SE INFORMA RECHAZO DE CARTA - 31160
ATENCIÓN CORRESPONDE A GASTO NO CUBIERTO/EXCLUSIÓNSRES DE ACUERDO A PLAN DE SALUD DE PACIENTE NO PROCEDE FINANCIAMIENTO DE RECONSTRUCCIÓN CON COLGAJO DORSAL.
SE COORDINO CITA CON SU MEDICO EN ALIADA</t>
  </si>
  <si>
    <t>SS-0005416320</t>
  </si>
  <si>
    <t>SE INFORMA VÌA LLAMADA QUE CUENTA CON COBERTURA EN ALIADA
RECONSTRUCCIÓN MAMARIA
SE ENVIA UN CORREO ALIADA PARA EVITAR INCONVENIENTES</t>
  </si>
  <si>
    <t>SS-0005530876</t>
  </si>
  <si>
    <t>SE INFOMA VÍA LLAMADA QUE DOCUMENTOS DEBE PRESENTAR PARA LA CONTINUIDAD
ESTUVO CON RIMAC EN EL AÑO 2019 
SINIESTRALIDAD
CONSTANCIA 
AP 
SE BRINDA MI CORREO PARA LA GESTIÓN</t>
  </si>
  <si>
    <t>SS-0005898527</t>
  </si>
  <si>
    <t>CECILIA FIGUEROA</t>
  </si>
  <si>
    <t>SE INFORMA COBERTURA 3D 
COSTO 170 SOLES
ALIADA</t>
  </si>
  <si>
    <t>cfigueroa.deza@gmail.com</t>
  </si>
  <si>
    <t>SS-0005579948</t>
  </si>
  <si>
    <t>SE INFORMA COBERTURA AMBULATORIA EN ALIADA 
70 SOLES AL 75%</t>
  </si>
  <si>
    <t>SS-0006443372</t>
  </si>
  <si>
    <t>SE INFORMA RECHAZO DE CARTA - 26673
CONTACTO HIJA 
GASTO NO CUBIERTO/EXCLUSIÓN SEÑORES NO SE FINANCIA SOLICITUD DE MASTECTOMIA EN PACIENTE CON NM MAMA EN ESCENARIO METASTASICO DE ACUERDO A NCCN.</t>
  </si>
  <si>
    <t>SS-0005091617</t>
  </si>
  <si>
    <t>SE LE CONFIRMO AL FAMILIAR LA COBERTURA DE SEPELIO
TOPE 10300 SOLES</t>
  </si>
  <si>
    <t>SS-0005078318</t>
  </si>
  <si>
    <t>TERESA SUSANA ARAUCO</t>
  </si>
  <si>
    <t>10-01-23
SE INFORMO A LA TITULAR ROSA ZAVALA SOBRE LA COBERTURA DE ATENCIONES DE SU MADRE ARAUCO
POR LOS PAGOS DE ESTUDIOS NO PROCEDE DEVOLUCIÒN POR PARTE DE LA CLINICA - YA ESTAN FACTURADOS
SE ORIENTA SOBRE EL REEMBOLSO A REALIZAR, SE BRINDA CORREO DEL AREA ENCARGADA
Perfil hepático
Deshidrogenasa láctica
Hemograma
Ca 15-3
Eco de mama
Mamografía bilateral
El monto asume 638.98, quedo atenta a tu respuesta.</t>
  </si>
  <si>
    <t>SS-0006068399</t>
  </si>
  <si>
    <t>ENRIQUETA SOLEDAD FRKOVICH</t>
  </si>
  <si>
    <t>SE INFORMO AL SEÑOR SERGIO HIJO DE LA PACIENTE
NO PROCEDE ACTIVACIÓN, 
El tumor es accesible, se requiere de biopsia para activación del beneficio oncológico.
___________________________________
SE CONVERSO CON PAOLA Y ME INDICO QUE NO SE REALIZARÁ DEVOLUCIÓN DE GASTOS ASUMIDOS HOSPITALARIOS 
EL TITULAR REQUIERE DE UN CORREO FORMAL DE RESPUESTA, SE PROCEDE A REALIZAR LA CONSULTA CON EL AREA MEDICA Y PAOLA</t>
  </si>
  <si>
    <t>sergiorgf@hotmail.com</t>
  </si>
  <si>
    <t>SS-0006636068</t>
  </si>
  <si>
    <t>ANNY ABIGAIL MEDINA</t>
  </si>
  <si>
    <t>1744936</t>
  </si>
  <si>
    <t>SE INFORMA COBERTURA AMBLATORIA EN ALIADA 
60 SOLES AL 75%</t>
  </si>
  <si>
    <t>IA.MEDINA.P@GMAIL.COM</t>
  </si>
  <si>
    <t>SS-0006574072</t>
  </si>
  <si>
    <t>CARMEN AGRIPINA ARROYO</t>
  </si>
  <si>
    <t>1745025</t>
  </si>
  <si>
    <t>SE HIZO LA CONSULTA SOBRE CASO NUEVO ONCO
ME REFIERE QUE ES UN DX DE HACE 30 AÑOS, INFORMA QUE NO SE CUBRE PREEXITENCIAS
ATENCIÓN ES EN CRP</t>
  </si>
  <si>
    <t>CARROY02@YAHOO.COM</t>
  </si>
  <si>
    <t>SS-0005898651</t>
  </si>
  <si>
    <t>FERNANDO SIERRALTA</t>
  </si>
  <si>
    <t>1747031</t>
  </si>
  <si>
    <t>SE INFORMA COBERTURA DE ATENECIÒN ONCOLOGICA EN ALIADA
DX CA DE PROSTATA</t>
  </si>
  <si>
    <t>APROPBUZOS@YAHOO.COM.AR</t>
  </si>
  <si>
    <t>SS-0005050426</t>
  </si>
  <si>
    <t>JUAN FERNANDO PRADA</t>
  </si>
  <si>
    <t>ESPOSA SE CONTACTA
SE INFORMA SOBRE COBERTURA EN ALIADA PARA RADIOTERAPIA
SE INDICA QUE DEBE CONTAR CON LA ORDEN DE IC Y AGENDAR LA CITA
SERVICIO DE RADIO REQUIERE DE CARTA DE GARANTÌA</t>
  </si>
  <si>
    <t>lcastro@produce.gob.pe</t>
  </si>
  <si>
    <t>SS-0006174625</t>
  </si>
  <si>
    <t>ENRIQUE LORENZO VILLAR</t>
  </si>
  <si>
    <t>1751736</t>
  </si>
  <si>
    <t>SE COMUNICO VÌA LLAMADA EL RECHAZO DE CARTA - 22866
PREEXISTENCIA
CA D ELENGUA 
AP ANTES DLE INGRESO AL PLAN DE SALUD
ASEGURADO CONFORME CON RESPUESTA, NO CONTABA CON SEGURO EN EL 2004</t>
  </si>
  <si>
    <t>EVILLAR@CINTERNACIONAL.COM.PE</t>
  </si>
  <si>
    <t>SS-0005963178</t>
  </si>
  <si>
    <t>ERIKA JANET VALDIVIESO</t>
  </si>
  <si>
    <t>1752028</t>
  </si>
  <si>
    <t>SE INFORMA COBERTURA AMBULATORIA EN ALIADA 
SE INFORMA SOBRE MAMO 3D
SE APOYA CON EL REGISTRO DE LA CITA EN ALIADA
DRA BECERRA</t>
  </si>
  <si>
    <t>erikavaldiviesolopez@gmail.com</t>
  </si>
  <si>
    <t>SS-0005389389</t>
  </si>
  <si>
    <t>DANIA LORENA ZAMBRANO</t>
  </si>
  <si>
    <t>ASEGURADA REFIERE QUE SU DX TIROIDES ES ANTES DELINGRESO AL PLAN 2014
SE INFORMA QUE NO PROCEDE ATENCIONES EN ALIADA 
SE DERIVA CASO A NATALI RAMOS PARA SU REVISIÓN</t>
  </si>
  <si>
    <t>yummi-pki@hotmail.com</t>
  </si>
  <si>
    <t>SS-0004941921</t>
  </si>
  <si>
    <t>ROBERTO DANIEL INGA</t>
  </si>
  <si>
    <t>1754021</t>
  </si>
  <si>
    <t>SE ORIENTA SOBRE EL PRODUCTO EPS INDEPENDIENTE</t>
  </si>
  <si>
    <t>robertodanielid@hotmail.com</t>
  </si>
  <si>
    <t>SS-0006046537</t>
  </si>
  <si>
    <t>VICTOR RAFAEL ALIAGA</t>
  </si>
  <si>
    <t>1754821</t>
  </si>
  <si>
    <t>SE INFORMO COBERTURA PARA LA ATENCIÓN EN SANNA SB</t>
  </si>
  <si>
    <t>raliaga@gloria.com.pe</t>
  </si>
  <si>
    <t>SS-0006264703</t>
  </si>
  <si>
    <t>JORGE LUIS POMA</t>
  </si>
  <si>
    <t>1754830</t>
  </si>
  <si>
    <t>SE INFORMA AL PACIENTE SOBRE RECHAZO DE CARTA - 23407
SE HACE DE CONOCIMIENTO:
GASTO NO CUBIERTO/EXCLUSIÓN SEÑORES NO PROCEDE FINANCIAMIENTO DE TRATAMIENTO DE MANTENIMIENTO CON RITUXIMAB, PACIENTE HA CONCLUIDO TRATAMIENTO DE PRIMERA LÍNEA HACE 11 MESES.
SE SUGIERE CONVERSAR CON EL DR. CASANOVA (MEDICO TRATANTE).</t>
  </si>
  <si>
    <t>jpoma2607@gmail.com</t>
  </si>
  <si>
    <t>SS-0004954337</t>
  </si>
  <si>
    <t>MILAGROS CALDERON</t>
  </si>
  <si>
    <t>SE CONTACTO A LA ASEGURADA A FIN DE INFORMAR SOBRE CARTA - 142952 RECHAZADA
MAMA IZ NO AFECTADA, NO PROCEDE COBERTURA ONCOLOGICA
ASEGURADA CONFORME SE ATENDERA CON CARTA 134835 CON DEDUCIBLE</t>
  </si>
  <si>
    <t>milagros22_84@hotmail.com</t>
  </si>
  <si>
    <t>SS-0006817264</t>
  </si>
  <si>
    <t>PEDRO GIOVANNI DE LA MATA</t>
  </si>
  <si>
    <t>1757321</t>
  </si>
  <si>
    <t>SE INFORMO EL PROCESO DE ACTIVACION ONCOLOGICA
CASO SE ENCUENTRA SIENDO EVALUDO POR UNA POSIBLE PRE EXISTENCIA
PX SE QUEDO TRANQUILO ESPERANDO RESPUESTA AL 31.03.23</t>
  </si>
  <si>
    <t>giovanni.delamata@gmail.com</t>
  </si>
  <si>
    <t>SS-0005770149</t>
  </si>
  <si>
    <t>CRUZ WILFREDO RODRIGUEZ</t>
  </si>
  <si>
    <t>1758021</t>
  </si>
  <si>
    <t>SE IINFORMO APROBACION DE CARTA 15814</t>
  </si>
  <si>
    <t>wilfredo.rodriguezllocya77@gmail.com</t>
  </si>
  <si>
    <t>SS-0006221411</t>
  </si>
  <si>
    <t>ME COMUNIQUE CON EL PACIENTE A FIN DE REALIZAR LA CONSEJERIA, ME INDICA QUE VISITARA LA OFICINA DE PACIFICO UBICADA EN ALIADA 
NO ME BRINDO CORREO POR SEGURIDAD DE SU PERSONA</t>
  </si>
  <si>
    <t>SS-0006024517</t>
  </si>
  <si>
    <t>LUZ MARIA GAMBOA</t>
  </si>
  <si>
    <t>se informa cart aobservada
se envia el detlale via wp</t>
  </si>
  <si>
    <t>SS-0005739839</t>
  </si>
  <si>
    <t>FERNANDO CHIAN</t>
  </si>
  <si>
    <t>1767721</t>
  </si>
  <si>
    <t>SE INFORMA AL FAMILIAR 
NO PROCEDE COBERTURA DE IC - GASTO
DEBE HACER USO DE SU EPS APLICANDO COPAGOS 
______________________________________________________________________
Rocio Gallegos Toribio
 en nombre de 
Auditoria Oncologica


Para:
Ligia Elena Valentin Rojas;
Rocio Gallegos Toribio
CC:
Vilma Paola Correa Aquije;
Pacifico UCO
Mar 7/02/2023 15:19
Buenas tardes no procede con beneficio oncológico, es para manejo de pólipo 
Saludos,
Rocio Gallegos</t>
  </si>
  <si>
    <t>fchian@hotmail.com</t>
  </si>
  <si>
    <t>SS-0006489094</t>
  </si>
  <si>
    <t>SE INFORMO AL FAMILIAR (HERMAMA) PROCESO DE ACTIVACIÓN</t>
  </si>
  <si>
    <t>SS-0005169217</t>
  </si>
  <si>
    <t>AYLA FABIANA APARICIO</t>
  </si>
  <si>
    <t>1773937</t>
  </si>
  <si>
    <t>SE INFORMA APROBACIÓN DE CARTA 3965
SE AUTORIZA FINANCIAMIENTO PL+ QT INTRATECAL CON :METOTREXATE, CITARABINA + QT SISTEMICA CON VINCRISTINA Y ASPARAGINASA,SUJETO AM. NO SE FINANCIA SENSOR BIS, NI HOJA DE LARINGOSCOPIO.
IMPORTANTE</t>
  </si>
  <si>
    <t>caparicioallain@yahoo.com</t>
  </si>
  <si>
    <t>SS-0006222289</t>
  </si>
  <si>
    <t>ME COMUNIQUE CON LA HIJA DE ASEGURADA 
SE LE INFORMO SOBRE BMA, SE INDICO QUE NO PROCEDEN ATENCIONES EN ALIADA HASTA LA SIGUIENTE RENOVACION 
SE PROCEDE A INFORMAR ALIADA QUE NO PROCEDEN ATENCIONES FUTURAS</t>
  </si>
  <si>
    <t>SS-0005900775</t>
  </si>
  <si>
    <t>MACIEL MELISSA GODENZI</t>
  </si>
  <si>
    <t>1780623</t>
  </si>
  <si>
    <t>SE INFORMA COBERTURA AL 80%
CL.ALADA</t>
  </si>
  <si>
    <t>mgodenzig@gmail.com</t>
  </si>
  <si>
    <t>SS-0004925353</t>
  </si>
  <si>
    <t>GIOVANNI CLEMENTE CARREÑO</t>
  </si>
  <si>
    <t>ASEGURADO SE CONTACTO PARA VALIDAR LA COBERTURA ONCOLOGICA
SE LE COMENTO QUE YA CUENTA CON LA ACTIVACIÓN Y CONSEJERIA
SE INFORMO SOBRE CARTAS TANTO EN SANTA MARTA DEL SUR, COMO EN EL GOLF 
CARTA - 136465 ABCESO ANAL, NO CUBIERTO AL 100% COMO CASO ONCO</t>
  </si>
  <si>
    <t>gcarrenob@gmail.com</t>
  </si>
  <si>
    <t>SS-0005295029</t>
  </si>
  <si>
    <t>ASEGURADA SE CONTACTA SOLICITANDO SE INOFRME A LA CL. CRP SU ATENCIÒN ONCOLOGICA
SE PROCEDE A ENVIAR CORREO Y COMPARTIR VÌA WP</t>
  </si>
  <si>
    <t>SS-0005731241</t>
  </si>
  <si>
    <t>1792237</t>
  </si>
  <si>
    <t>SE INFORM ACOBERTURA AMBULATORIA 
COBERTURA DE MAMO 3D COSTO 170 SOLES EN ALIADA</t>
  </si>
  <si>
    <t>SS-0006600822</t>
  </si>
  <si>
    <t>FELIX TOMAS CABRERA</t>
  </si>
  <si>
    <t>SE ORIENTA AL FAMILIAR ESPOSA
COBERTURA HOME CARE
SE INDICA QUE LA CONTACTARAN PARA LA INSTALACION EN DOMICILIO
TIEMPO DE SERVICO 6 MESES</t>
  </si>
  <si>
    <t>FCABRERA@MTC.GOB.PE</t>
  </si>
  <si>
    <t>SS-0005796785</t>
  </si>
  <si>
    <t>EMMA SUAREZ</t>
  </si>
  <si>
    <t>1797229</t>
  </si>
  <si>
    <t>ME COMUNICO CON LA PACIENTE A FIN DE INFORMAR COBERTURA DE BRAQUITERAPIA
ETUDIO NO CUENTA CON PERTINENCIA MEDICA 
Paciente con Dx NM Endometrio
EC I B grado Histológico 2, operada y que recibió RT
De acuerdo a NCCN, no procede braquiterapia porque ya recibió radioterapia externa.</t>
  </si>
  <si>
    <t>emsuro@hotmail.com</t>
  </si>
  <si>
    <t>SS-0005275862</t>
  </si>
  <si>
    <t>ME COMUNIQUE CON LA ASEGURADA SOBRE COBERTURA DE BRAQUITERAPIA
SE LE INDICO QUE DE ACUERDO AL PLAN DE SALUD NO CUENTA CON COBERTURA 
SE ESTA REVISANDO EN INTERNO LA AUTORIZACIÓN EN CRP, NI BIEN TENGA RESPUESTA ME CONTACTARÉ</t>
  </si>
  <si>
    <t>SS-0005876486</t>
  </si>
  <si>
    <t>JENNY SOLEDAD TIPACTI</t>
  </si>
  <si>
    <t>SE INFORMA BENEFICIO DE MAMO 3D
COSTO 170 SOLES</t>
  </si>
  <si>
    <t>jennytipacti@gmail.com</t>
  </si>
  <si>
    <t>SS-0004984084</t>
  </si>
  <si>
    <t>CARMEN ROSA NIÑO</t>
  </si>
  <si>
    <t>1798829</t>
  </si>
  <si>
    <t>SE INFORMA QUE NO PROCEDE ACTIVACION ONCOLOGICA
BETHSEDA V - SOSPECHOSO A MALIGNIDAD
SE INDICA COBRETURA EN ALIDA 
45 SOLES CONSULTA</t>
  </si>
  <si>
    <t>CAMUNIME@GMAIL.COM</t>
  </si>
  <si>
    <t>SS-0005362518</t>
  </si>
  <si>
    <t>CHRISTY CHANGRA</t>
  </si>
  <si>
    <t>1801634</t>
  </si>
  <si>
    <t>COBERTURA AMBULATORIA EN ALIADA</t>
  </si>
  <si>
    <t>chrischangra@gmail.com</t>
  </si>
  <si>
    <t>SS-0005530951</t>
  </si>
  <si>
    <t>SE INFORMA FAMILIAR (HIJA) 
PROCEDE COBERTURA DE IC - GASTRO
COBERTURA 100 % 
SOLO CONSULTA 
Nota: Estudio de colonoscopia requiere de carta de garantía.</t>
  </si>
  <si>
    <t>SS-0005402213</t>
  </si>
  <si>
    <t>SE INFORMO AL FAMILIAR SOBRE CARTA - 9174 APROBADA
RMN CEREBRO
ATENCION SANNA SB</t>
  </si>
  <si>
    <t>SS-0005963763</t>
  </si>
  <si>
    <t>MARIA ELENA MARES</t>
  </si>
  <si>
    <t>1806030</t>
  </si>
  <si>
    <t>SE INFORMO COBERTURA DE LYRICA
PROCEDE COBERTURA AL 100%
CARTA MODIFICADA POR AUDITORIA - 16666.</t>
  </si>
  <si>
    <t>MALENA_MARIES@HOTMAIL.COM</t>
  </si>
  <si>
    <t>SS-0005636953</t>
  </si>
  <si>
    <t>SE CONVRESO CON MAMA DE ASEGURADA
SE INGRESO CARTA - 13562
PX MENOR SE ESTA ATENDIENDO EN INTER LIMA
___________________________________________
ACTIVACION APROBADA 
Dx. TUMOR MALIGNO DEL ENCEFALO, PARTE NO ESPECIFICADA
SE INFORMO A LA MAMÁ DE LA MENOR</t>
  </si>
  <si>
    <t>SS-0006808628</t>
  </si>
  <si>
    <t>1809642</t>
  </si>
  <si>
    <t>SE ENVIA CARTA APROBADA PARA LA ATENCIÒN EN EL GOLF 
34173 CARTA</t>
  </si>
  <si>
    <t>SS-0005325661</t>
  </si>
  <si>
    <t>6190689</t>
  </si>
  <si>
    <t>CASO ONCO
ME COMUNIQUE CON ASEGURADDA PARA INFORMAR EL PROCESO DE ACTIVACION ONCOLOGICA
SE BRINDO NUMERO DE CELULAR Y CORREO
ME INDICO QUE EL LUNES ENIVARÍA SU RESULTADO DE BIOPSIA</t>
  </si>
  <si>
    <t>SS-0006833349</t>
  </si>
  <si>
    <t>SE INFORMA COBERTURA DE NUTRICION
4 atenciones al 100% en ALIADA
PX ES ONCO</t>
  </si>
  <si>
    <t>SS-0005424601</t>
  </si>
  <si>
    <t>ALEJANDRO FIDEL NOVOA</t>
  </si>
  <si>
    <t>SE INFORMA LA MAMÁ DE PX
CARTA APROBADA - 1614420
ATENCON SANNA EL GOLF</t>
  </si>
  <si>
    <t>NOVOATERRAZAS@GMAIL.COM</t>
  </si>
  <si>
    <t>SS-0005931074</t>
  </si>
  <si>
    <t>SE INFORMA QUE CARTA SE ENCUENTRA OBSERVADA - 1617190
 INF.MED. NO DA RESPUESTA A LO SOLICITADO: VER OBS.SEÑORES SE REITERA ENVIAR INFORME MÉDICO (LO ADJUNTO ES HISTORIA CLÍNICA) QUE SUSTENTE REPETIR PET CT EN MENOS DE 3 MESES, GRACIAS.
Sin otro particular nos despedimos de Uds.</t>
  </si>
  <si>
    <t>SS-0005709446</t>
  </si>
  <si>
    <t>ARMANDO BARTOLOME RODRIGUEZ</t>
  </si>
  <si>
    <t>SE INFORMA COBERTURA DE IC 
GASTRO
NEFROLOGÍA 
NO PROCEDE 
CASO REVISADO POR EL AREA ONCOLOGICA 
sin financiamiento oncológico
de acuerdo a póliza de paciente</t>
  </si>
  <si>
    <t>armandoro284@gmail.com</t>
  </si>
  <si>
    <t>SS-0005138015</t>
  </si>
  <si>
    <t>SE INFORMA CARTAS APROBADAS PARA LA ATENCIÒN EN SANNA SB 
GAMMA 
TEM TÒRAX
COBERTURA 100 %</t>
  </si>
  <si>
    <t>SS-0006461109</t>
  </si>
  <si>
    <t>SE INFORMA Y ORIENTA SOBRE LOS PROCESOS DE ATENCIÓN EN SANNA EL GOLF
SE COMPARTE CORREO INFORMATIVO QUE SE ENVIÓ A LA CLINICA PARA EVITAR INCONVENIENTES CON SU ATENCIÓ
RECORDEMOS QUE LA CLINICA LE COBRO HACE UNOS DÍAS LA CONSULTA, A PESAR DE MENCIONAR QUE ES PACIENTE ONCOLÓGICO</t>
  </si>
  <si>
    <t>SS-0006370921</t>
  </si>
  <si>
    <t>CARMEN ROSA ROQUE</t>
  </si>
  <si>
    <t>SE INFORMA ASEGURADA 
NO PROCEDE COBERTURA ONCOLOGICA PARA LA ESPECIALIDAD  DE OTORRINO
DX MIELOMA MULTIPOLE
DEBE ASUMIR DEDUCIBLE DE SU EPS</t>
  </si>
  <si>
    <t>carmencitaroquem@gmail.com</t>
  </si>
  <si>
    <t>SS-0006470207</t>
  </si>
  <si>
    <t>SE INGRESO LA CARTA - 1621032
AP ENVIADO POR WP 
CARTA OBSERVADA SE REQUIERE IQM SE INFORNO AL FAMILIAR (HERMANA) 
CARTA 1621544 RECHAZADA DE IQ 
SE INFORMO AL FAMILIAR QUE SE REQUIERE ESTUDIOS IQ, ME COMENTA QUE ESTAN VIENDO LA FORMA DE REALIZAR ESTUDIO DE FORMA PARTICULAR
SE LE INFORMO MONTO APROX EN ALIADA 1200 SOLES
SE CIERRA EL INCC HASTA TENER EL RESULTADO E INGESAR UNA NUEVA CARTA</t>
  </si>
  <si>
    <t>SS-0006448405</t>
  </si>
  <si>
    <t>SE INGRESA CARTA DE ACTIVACION - 1620917
PACIENTE FUE INTERVENIDO EN SANNA SUJETO A RESPUESTA DE AP
NI BIEN SE TENGA RESPUESTA DE ACTIVACION SE SOLICITARÀ A SAN BORJA DEVOLUCIÒN, PERO PRIMERO PEDIR VISTO BUENO AL AREA ONCO
__________________________________________________
ACTIVACION ONCOLOGICA 
Dx. CA DE RIÑÓN 
SE ENVIO INFORMACION DE CONSEJERIA
SE ATENDERA EN ALIADA</t>
  </si>
  <si>
    <t>SS-0006566081</t>
  </si>
  <si>
    <t>SE INFORMA ESTADO DE CARTA - 1621502
APROADO QT
SE COMPARTIO VIA WP</t>
  </si>
  <si>
    <t>SS-0005324908</t>
  </si>
  <si>
    <t>DIEGO ALONZO CUADROS</t>
  </si>
  <si>
    <t>MAMÁ DE MENOR CONFIRMO EL ABONO A SU CUENTA - REEMBOLSO
FECHA 18-01</t>
  </si>
  <si>
    <t>gerencia@jcocontadores.com</t>
  </si>
  <si>
    <t>SS-0006712424</t>
  </si>
  <si>
    <t>SE ENVIA CARTA - 1622426 APROBADA</t>
  </si>
  <si>
    <t>SS-0006197033</t>
  </si>
  <si>
    <t>SE INFORMO A LA MAMÁ DE MENOR
ESTADO DE CARTA - 1618723 -2 APROBADO</t>
  </si>
  <si>
    <t>SS-0005559977</t>
  </si>
  <si>
    <t>SE INFORMA CITA PARA MAÑANA 01-02
ANGLO 
9:40 AM
APOYO DE BRENDA MUÑOZ
PX ONCO</t>
  </si>
  <si>
    <t>SS-0005529049</t>
  </si>
  <si>
    <t>SE CONVERSA CON EL SEÑOR MONTOYA (ESPOSO)
SE INFORMA QUE LA CARTA - 1615084 
BENEFICIO HOME CARE FUE APROBADA
SE COMPARTE CARTA VÍA WP
SERVICIO 6 MESES</t>
  </si>
  <si>
    <t>SS-0006063770</t>
  </si>
  <si>
    <t>JUAN ENRIQUE LARRAÑAGA</t>
  </si>
  <si>
    <t>SE INFORMA SOBRE CHEQUEO PREVENTIVO
SE ENVIA DETALLE VÌA WP</t>
  </si>
  <si>
    <t>enriquelm001@hotmail.com</t>
  </si>
  <si>
    <t>SS-0005898995</t>
  </si>
  <si>
    <t>LUIS FEDERICO LASSUS</t>
  </si>
  <si>
    <t>SE INFORMA COBERTURA NUTRICION
4 ATENCIONES 
ALIADA</t>
  </si>
  <si>
    <t>llassus@3lperu.com</t>
  </si>
  <si>
    <t>SS-0004998466</t>
  </si>
  <si>
    <t>SE REVISO SOBRE COBERTURA DE IC - HEMATOLOGIA
SE INFORMO AL ASEGURADO QUE NO PROCEDE DE ACUERDO A CONDICIONES DE POLIZA 
CASO REVISADO POR LA DRA LARREA 
______________________________________________________
Auditoria Oncologica
Para:
Ligia Elena Valentin Rojas
y 1 usuarios más
CC:
Pacifico UCO;
Vilma Paola Correa Aquije
Jue 5/01/2023 18:07
Buenas tardes Ligia
IC con Hematología, así como terapia anticoagulante con  Apixaban
en póliza VCAN se trata de un GNF, por lo tanto no dispone de financiamiento.</t>
  </si>
  <si>
    <t>SS-0005682442</t>
  </si>
  <si>
    <t>MARCO RAUL BOJORQUEZ</t>
  </si>
  <si>
    <t>SE RESPONDE VIA WP
CARTA APROBADA  - 1613836
SE AUTORIZA FINANCIAMIENTO A SOLICIITUD DE MÉDICO TRATANTE DE I/III CURSO DE BENDAMUSTINE+RITUXIMAB
ATENCION EN ANGLOAMERICANA</t>
  </si>
  <si>
    <t>mrbojorquezg@gmail.com</t>
  </si>
  <si>
    <t>SS-0005719401</t>
  </si>
  <si>
    <t>SE INFORMA ESTADO DE CARTAS 
1614794 - PRÓTESIS DE CADERA.
1614728 - ARTROPLASTÍA CADERA IZQUIERDA. SUJETO A AUDITORÍA MÉDICA. PRÓTESIS DE CADERA EN CARTA ADICIONAL.</t>
  </si>
  <si>
    <t>SS-0005324752</t>
  </si>
  <si>
    <t>SE INFORMA CARTAS APROBADAS
CARTA -1613978 / 1613608
ATENCION EN SANNA SB</t>
  </si>
  <si>
    <t>SS-0005265677</t>
  </si>
  <si>
    <t>OSCAR GUILLERMO LOPEZ</t>
  </si>
  <si>
    <t>CONVERSE CON LA MAMITA DE OSCAR, SE INFORMO QUE LA CARTA  - 1610607 -6 SE ENCUENTRA APROBADA 
SE ENIA CORREO PARA LA ATENCIÒN, PENDIENTE FIRMA POR SISTEMA 
_______________________________________________________________
REVISIÓN DE CARTA -1610607 6 / PPS AE08 / LOPEZ DURAN OSCAR GUILLERMO


Ligia Elena Valentin Rojas






Para:
Cartas_Garantia_SSB . &lt;cartas_garantia_ssb@cinternacional.com.pe&gt;
y 2 más
CC:
Pacifico UCO
Mié 18/01/2023 10:58
Estimados, buenos días 
Por favor atender a nuestro asegurado la carta se encuentra aprobada, pendiente de una firma administrativa por web. En unas horas podrán imprimir el documento. 
Monto: 7,627.13</t>
  </si>
  <si>
    <t>dduran@apoyoconsultoria.com</t>
  </si>
  <si>
    <t>SS-0005245279</t>
  </si>
  <si>
    <t>MADRE DE MENOR ENVÍA CONSTANCIA FIRMADA VÍA WP</t>
  </si>
  <si>
    <t>SS-0006446699</t>
  </si>
  <si>
    <t>PATRICIA PAOLA ROMERO</t>
  </si>
  <si>
    <t>SE APOYO CON RESPUESTA DE CARTA  - 1620605
SE AUTORIZA FINANCIAMIENTO A SOLICITUD DE MÉDICO TRATANTE IV/IV CURSO KISQALI 200 MG 1 CAJA X 63 COMP + XGEVA 120 MG 1 AMP EL 14/03</t>
  </si>
  <si>
    <t>pattypaola1976@yahoo.com</t>
  </si>
  <si>
    <t>SS-0005247467</t>
  </si>
  <si>
    <t>PAULA ANDREA BOADA</t>
  </si>
  <si>
    <t>SE ESTUVO INTENTANDO COMUINCACIÓN EN RELACIÓN A UNA CARTA RECHAZADA
PX NO CONTESTA, SE DEJA MENSAJE WP
CARTA - 1613177
DETALLE DE RECHAZO INDICADO POR AUDITORIA 
Para conocimiento, se rechazó cg 1613177 / BOADA TAGLE PAULA ANDREA, dx ca in situ de mama, solicitan tomografías, no procede de acuerdo a NCCN.</t>
  </si>
  <si>
    <t>paulaaa888@gmail.com</t>
  </si>
  <si>
    <t>SS-0005092230</t>
  </si>
  <si>
    <t>SE INFORMA AL SEÑOR RAFAEL QUE CARTA FUE APROBADA, SE INCLUYE SEDACIÓN
ATENCION EN SANNA 
SE INDCIA REALIZAR ENCUESTA</t>
  </si>
  <si>
    <t>SS-0006199443</t>
  </si>
  <si>
    <t>SANDRA PATRICIA CONDE</t>
  </si>
  <si>
    <t>SE INFORMA AL ESPPOSO 
NO PROCEDE IC - CARDIOLOGÍA
Dx. ca de mama 
sin beneficio oncológico, de acuerdo a lo indicado por nuestra auditoria</t>
  </si>
  <si>
    <t>sandraconde@hotmail.com</t>
  </si>
  <si>
    <t>SS-0006445116</t>
  </si>
  <si>
    <t>ASEGURADA INDICA QUE MIGRO AL PRODUCTO MSLD
SE INGRESO SOLICITUD - 1620879
PENDINETE CONSEJERIA
SE ATENDERA EN JAVIER PRADO
___________________________________
SE ACTIVO
DX CA DE OVARIO
SE ENVIÒ INFORMACION VIA CORREO</t>
  </si>
  <si>
    <t>SS-0005682995</t>
  </si>
  <si>
    <t>SE INFORMO SOBRE RECHAZO DE CARTA  - 1615700 - TELEFONO
NO SE FINANCIA SOLICITUD DE BRAF DE ACUERDO A CONDICIONES DE POLIZA.
SE ADJUNTO CARTA VÌA WP</t>
  </si>
  <si>
    <t>SS-0005678199</t>
  </si>
  <si>
    <t>JULIA ISABEL CAMPOS</t>
  </si>
  <si>
    <t>102396933</t>
  </si>
  <si>
    <t>SE INFORMA SOBRE COBERTUR ADE IC - TRAUMATOLOGIA
Paciente POST TRASPLANTE 
El trasplante fue le 27-12 - 2022 
Dx. Mieloma múltiple 
__________________________________________________
DE ACUERDO A LO INDICADO POR AUDITORIA
Solicitar bajo beneficio ambulatorio.</t>
  </si>
  <si>
    <t>julisacamposcr@gmail.com</t>
  </si>
  <si>
    <t>SS-0006717136</t>
  </si>
  <si>
    <t>ELSA TEOFILA LASTRA</t>
  </si>
  <si>
    <t>134017288</t>
  </si>
  <si>
    <t>PX NO ES ONCOLOGICA
SE INFORMO QUE DE ACUERDO A SU PLAN ADIC 1 NO CUENTA CON COBERTURA EN INTERNACIONAL SAN BORJA
SE SUGIERE CONVESAR CON SU ESPOSO (TITULAR) 
EMPRESA RENOVO DIC 2022</t>
  </si>
  <si>
    <t>SS-0005393121</t>
  </si>
  <si>
    <t>SE INGRESO CARTA  - 9177
AP ENVIADO VIA CORREO
_____________________________
27-01
ACTIVACION APROBADA 
Dx. MELANOMA MALIGNO DE PIEL, SITIO NO ESPECIFICADO
ME INDICA QUE SERÁ ATENDIDA EN SAN FEIPE 
YA CUENTA CON ORDEN DE PET</t>
  </si>
  <si>
    <t>SS-0005279289</t>
  </si>
  <si>
    <t>SE INFORMO A LA MAMÁ DE PX 
CARTA APROBADA 
ESTUDIO:  NASOFIBROSCOPIA OM ALIADA</t>
  </si>
  <si>
    <t>SS-0006463154</t>
  </si>
  <si>
    <t>SE INFORMO ESTADO DE CARTA - 26547
SE COMPARTIO LA CARTA VÌA WP 
ESTUDIO PET SCAN</t>
  </si>
  <si>
    <t>SS-0005684100</t>
  </si>
  <si>
    <t>MONICA MARIELA ELSA PAREDES</t>
  </si>
  <si>
    <t>SE INGRESO CARTA DE ACTIVACION - 14344
AP ENVIADA VIA WP
___________________________________________
ACTIVACION APROBADA 
Dx. TUMOR MALIGNO DE LOS BRONQUIOS O DEL PULMON, PARTE NO ESPECIFICADA
SE INFORMA A LA PACIENTE VIA WP</t>
  </si>
  <si>
    <t>MONICA_PAREDES@SANPABLO.COM.PE</t>
  </si>
  <si>
    <t>SS-0006296036</t>
  </si>
  <si>
    <t>1770638</t>
  </si>
  <si>
    <t>SE INGRESA CARTA PARA EVALUACION
CG -1621194
iNDICACION DE MONICA BEDRIÑAMA
ACTIVACION
DX. Tumor maligno del encéfalo, parte no especificada 
SE ATENDERA EN ALIADA 
PENDIENTE FIRMA DE CONSTANCIA</t>
  </si>
  <si>
    <t>SS-0005796022</t>
  </si>
  <si>
    <t>HECTOR FERNANDO ARANIBAR</t>
  </si>
  <si>
    <t>SE INFORMA COBERTURA DE ESTUDIOS TEM
solo se esta cubriendo TEM de cuello en la primera versión de la CG
y en la ampliación solo se aprobó el TEM  de torax
No hay sustento para TEM de abdomen completo</t>
  </si>
  <si>
    <t>fernando@mosona.pe</t>
  </si>
  <si>
    <t>SS-0006370692</t>
  </si>
  <si>
    <t>HAMILTON SALINAS</t>
  </si>
  <si>
    <t>1788227</t>
  </si>
  <si>
    <t>SE INFORMO AL ASEGURADO
PROCEDE IC -  TRASPLANTE AUTOLOGO
Dx. LINFOMA NO HODGKIN DIFUSO, SIN OTRA ESPECIFICACION
Cobertura de consultas al 100%
Cardiología
Neumología
Otorrino</t>
  </si>
  <si>
    <t>hsalinas@msccallao.com.pe</t>
  </si>
  <si>
    <t>SS-0005612303</t>
  </si>
  <si>
    <t>SE ESTUVO INTENTANDO COMUNICACIÓN SIN ÉXITO
SE ENVIÓ WP CON LA INFORMACIÓN QUE SE REQUIERE PARA LA ACTIVACION
PX ESTUVO CON PACIFICO HASTA EL AÑO 01-01-2022
RECUPERACION 01-02-23
POR EL TIEMPO QUE NO TUVO SEGURO DEBE PRESENTAR SINIESTRALIDAD + CONSTANCIA</t>
  </si>
  <si>
    <t>SS-0006277831</t>
  </si>
  <si>
    <t>magip@oper.grupokonecta.pe</t>
  </si>
  <si>
    <t>Estimados buenas noches se ingresa solicitud por  duplicidad de cuotas en estado de cuenta asegurada Vizcardo Romero, Jessica  con  DNI  29603099 cuenta con poliza oncologica  13598120 ,en estado de cuenta se verifica pagadas las cuotas de 01/12/2022 ,01/01/2023 , y 01/02/2023  sin embargo en estado de cuenta tambien se verifica  tres cuotas pendientes  de pago de los mismos meses  asegurada solicita se realise la modificacion lo antes posible ya que tambien a cada momento le llaman indicando que tienes cuotas pendientes y seguro se va anular  caso contrario se estaria acercando a otras instancias .
se adjunta estado de cuenta con error
cel:964518661
correo:JESSICAVIZCARDO@GMAIL.COM</t>
  </si>
  <si>
    <t>SS-0005707392</t>
  </si>
  <si>
    <t>MARIA ELISA FERNANDEZ</t>
  </si>
  <si>
    <t>meferfer@hotmail.com</t>
  </si>
  <si>
    <t>SS-0006277570</t>
  </si>
  <si>
    <t>NICOLE ARIANA TORRICO</t>
  </si>
  <si>
    <t>Estimados buenas noches asegurada Torrico Terry, Nicole Ariana con DNI  74240438  contaba con poliza Multisalud   16881561 solicito honra de deuda en el mes de febrero se valida con incidente  SS-0006146315 que le calcularon el monto de  S/ 71.01 sin embargo al momento de solicitar carta de no adeudo le indican que la deuda es de  S/.329.58  y debe pagar la diferencia se valida con incidente SS-0006146315 , asegurada indica que no va pagar la diferencia ya que  tanto por telefono y de manera presencial le indicaron que su deuda era  S/ 71.01  y ya realizo el pago solicita  se haga la modificacion y le entregen la carta de no adeudo caso contrario se estaria acercando a otras instancias.
correo:n24tote@gmail.com
cel:941628153</t>
  </si>
  <si>
    <t>n24tote@gmail.com</t>
  </si>
  <si>
    <t>SS-0004899499</t>
  </si>
  <si>
    <t>YADIRA CONDORI</t>
  </si>
  <si>
    <t>Estimados buenas noches se eleva caso por duplicidad de seguro  area de ventas aseguro en dos oportunidades a la misma persona  y se cobro doble asegurada solicita devolucion de doble cobro realizado y anulacion de seguro por pesima atencion del area de  ventas   
cel:918307016
correo:YADIRAMONROY890@GMAIL.COM</t>
  </si>
  <si>
    <t>YADIRAMONROY890@GMAIL.COM</t>
  </si>
  <si>
    <t>SS-0005062599</t>
  </si>
  <si>
    <t>PAOLA DEL ROCIO OSCANOA</t>
  </si>
  <si>
    <t>136118522</t>
  </si>
  <si>
    <t>Estimados buenas noches asegurada  Oscanoa Huaman, Paola Del Rocio con DNI  42857746 cuenta con EPS Independiente con codigo 136118522 indica que el dia 04/01/2023 le realizaron un descuento  de 253.50 dolares  de su cuenta dolares sin su autorizacion con la descripcion pacifico eps  y el dia 06/01/2023 le hicieron la devolucion de 904.65 soles    a su cuenta en soles tambien con la descripcion pacifico eps ,asegurada solicita se devuelva  los   253.50 dolares   que le descontaron  mas los intereses y comisiones desde el dia 04/01/203 mas no en soles  indica que el monto en soles no esta con el tipo de cambio  actual por tal motivo rechaza este monto devuelto y solicita la devolucion del monto total en dolares   a su cuenta en dolares de donde fue descontado por que igual se esta acercando a Indecopi y Susalud
cel:991341878
correo:PO_ROK@HOTMAIL.COM</t>
  </si>
  <si>
    <t>po_rok@hotmail.com</t>
  </si>
  <si>
    <t>SS-0005845079</t>
  </si>
  <si>
    <t>ADA PATRICIA BERNUY</t>
  </si>
  <si>
    <t>MARIA EUGENIA BECERRA MENDOZA</t>
  </si>
  <si>
    <t>mariabecerram@pacifico.com.pe</t>
  </si>
  <si>
    <t>paciente solicita activación de beneficio oncológico
se ingresa CG 1616743 
nos comunicamos con paciente para informarle que la CG esta aprobada.</t>
  </si>
  <si>
    <t>pattybernuy@yahoo.es</t>
  </si>
  <si>
    <t>SS-0006182879</t>
  </si>
  <si>
    <t>solicita activación de beneficio oncológico 
se ingresa CG 1618631</t>
  </si>
  <si>
    <t>SS-0005700330</t>
  </si>
  <si>
    <t>ALFREDO VICTOR SAYAN</t>
  </si>
  <si>
    <t>BROKER SOLICITA ACTIVACIÓN DE BENEFICIO ONCOLOGICO.
SE INGRESA CG 1616168</t>
  </si>
  <si>
    <t>asayan@rree.gob.pe</t>
  </si>
  <si>
    <t>SS-0006462638</t>
  </si>
  <si>
    <t>ANNELY DEL SOCORRO GONZALES</t>
  </si>
  <si>
    <t>SOLICITA ACTIVACIÓN DE BENEFICIO ONCOLOGICÓ.
SE INGRESA CG 1620009
LA CARTA FUE RECHAZADA PORQUE EL DX NO ES POSITIVO PARA CANCER, SE INFORMA A PACIENTE MEDIANTE CORREO.</t>
  </si>
  <si>
    <t>hobagr2006@yahoo.com</t>
  </si>
  <si>
    <t>SS-0006228731</t>
  </si>
  <si>
    <t>SOLICITA ACTIVACION DE BENEFICIO ONCOLÓGICO
SE INGRESA CG 1618718</t>
  </si>
  <si>
    <t>SS-0006319367</t>
  </si>
  <si>
    <t>SOLICITA APOYO CON CG 1620072
SE ENVIA CORREO A AUDITORIA ONCOLÓGICA.
LA CARTA FUE OBSERVADA, SE COORDINA EL ENVIO DE INFORME
FINALMENTE LA CARTA FUE APROBADA. 
SE INFORMÓ AL PACIENTE.</t>
  </si>
  <si>
    <t>SS-0005894046</t>
  </si>
  <si>
    <t>CARLOS EUGENIO CORDOVA</t>
  </si>
  <si>
    <t>PACIENTE NOS ENVÍA AP Y SOLICITA ACTIVACIÓN DE BENEFICIO ONCOLÓGICO
SE INGRESA CG 1617248</t>
  </si>
  <si>
    <t>CCORDOVA33@GMAIL.COM</t>
  </si>
  <si>
    <t>SS-0006160972</t>
  </si>
  <si>
    <t>Paciente solicita una segunda atención en Aliada ya que indica que no esta conforme con la atención del médico que lo vio inicialmente, puesto le indicó que su dx no es oncológico. Se coordina con Paola Correa y nos autoriza que pase la segunda consulta. 
Se coordina con Ligía Valentin y Aliada. 
Se informa a cliente la fecha y hora de su nueva cita.</t>
  </si>
  <si>
    <t>ccordova@telefonica.net.pe</t>
  </si>
  <si>
    <t>SS-0005916729</t>
  </si>
  <si>
    <t>SOLICITA ACTIVACIÓN DE BENEFICIO ONCOLÓCO 
SE INGRES CG 1617248</t>
  </si>
  <si>
    <t>SS-0005667080</t>
  </si>
  <si>
    <t>CARLOS MANUEL SOTOMAYOR</t>
  </si>
  <si>
    <t>solicita activación de beneficio oncológico. 
se ingresa CG 1615841 
la carta fue aprobada, pendiente consejería</t>
  </si>
  <si>
    <t>c_soto2005@yahoo.es</t>
  </si>
  <si>
    <t>SS-0005844504</t>
  </si>
  <si>
    <t>CARMEN GISELLE GONZALEZ</t>
  </si>
  <si>
    <t>paciente solicita activación del beneficio oncológico 
se ingresa CG 1616755
Nos tratamos de comunicar con paciente, pero no contamos con telefonos, por lo que se le informa vía correo 
De igual manera se le pide disponibilidad para coordinar consejería oncológica.</t>
  </si>
  <si>
    <t>gisellegonzalezmoy1966@gmail.com</t>
  </si>
  <si>
    <t>SS-0006125026</t>
  </si>
  <si>
    <t>CHERYL GRACE MIRO</t>
  </si>
  <si>
    <t>Paciente solicita activación de beneficio oncológico, se ingresa CG 1617954
Carta es rechazada, se envía correo a paciente para informarle y de igual manera se la llama para detallar información de rechazo.</t>
  </si>
  <si>
    <t>CHERYL.YUEJIN@HOTMAIL.COM</t>
  </si>
  <si>
    <t>SS-0005868764</t>
  </si>
  <si>
    <t>SOLICITAN ACTIVAR BENEFICIO ONCOLOGICO EN PÓLIZA RED PREFERNTE 
CONTINUADOR POR EPS
SE INGRESA CG 1616740</t>
  </si>
  <si>
    <t>SS-0005894141</t>
  </si>
  <si>
    <t>EDITH CAROLA CALAGUA</t>
  </si>
  <si>
    <t>SOLICITAN ACTIVACION DE BENEFICIO ONCOLÓGICO
SE INGRESA CG 1617300
CG APROBADA</t>
  </si>
  <si>
    <t>eccalagua@hotmail.com</t>
  </si>
  <si>
    <t>SS-0005894118</t>
  </si>
  <si>
    <t>EMPERATRIZ MANCILLA</t>
  </si>
  <si>
    <t>PACIENTE SOLICITA ACTIVACIÓN DE BENEFICIO ONCOLÓGICO
SE INGRESA CG 1617295
CG APROBADA</t>
  </si>
  <si>
    <t>scerfed_25@hotmail.com</t>
  </si>
  <si>
    <t>SS-0006228897</t>
  </si>
  <si>
    <t>ACTIVACION DE BENEFICIO ONCOLÓGCIO
SE INGRESA CG 1618937</t>
  </si>
  <si>
    <t>SS-0006454771</t>
  </si>
  <si>
    <t>FERNANDO FUAD SALOMON</t>
  </si>
  <si>
    <t>SE INGRESA CG 1620006 POR ACTIVACIÓN DE BENEFICIO ONCOLÓGICO.</t>
  </si>
  <si>
    <t>FERN_SALOMON@TERRA.COM.PE</t>
  </si>
  <si>
    <t>SS-0006454814</t>
  </si>
  <si>
    <t>SE REALIZA CONSEJERÍA ONCOLÓGICA, SE ENVÍA COPIA DE PÓLIZA, COPIA DE CARTA DE ACTIVACIÓN Y CONSTANCIA DE CONSEJERÍA.</t>
  </si>
  <si>
    <t>SS-0006478755</t>
  </si>
  <si>
    <t>FERNANDO OKAMOTO</t>
  </si>
  <si>
    <t>BROKER SOLICITA ACTIVACION DE BENEFICO ONCOLOGICO 
SE INGRESA CG 1620889</t>
  </si>
  <si>
    <t>tacatacan1@hotmail.com</t>
  </si>
  <si>
    <t>SS-0006182858</t>
  </si>
  <si>
    <t>NOS SOLICITAN ACTIVACÓN DE BENEFICIO ONCOLOÓGICO. 
SE INGRESA CG 1618146
SE INFORMA A BROKER ACTIVACIÓN DE CG, PACIENTE NO RESPONDE</t>
  </si>
  <si>
    <t>SS-0005957832</t>
  </si>
  <si>
    <t>GERMAN ADOLFO ESCOBEDO</t>
  </si>
  <si>
    <t>EJECUTIVO CARLOS CORDOVA SOLICITA ACTIVACIÓN DE BENEFICIO ONCOLÓGICO A TRAVES DE PÓLIZA AE08
SE INGRESA CG 1617486
SE INFORMA A PACIENTE QUE LA CG FUE APROBADA Y SE COORDINA CONEJERÍA</t>
  </si>
  <si>
    <t>german.escobedo@hotmai.com</t>
  </si>
  <si>
    <t>SS-0005957861</t>
  </si>
  <si>
    <t>GINO HECTOR BRAVO</t>
  </si>
  <si>
    <t>SOLICITA ACTIVACIÓN DE BENEFICIO ONCOLOGICO
SE INGRESA CG 1617494</t>
  </si>
  <si>
    <t>GINO_BRAVO@HOTMAIL.COM</t>
  </si>
  <si>
    <t>SS-0005729518</t>
  </si>
  <si>
    <t>GINO RICCI</t>
  </si>
  <si>
    <t>Broker de paciente solicita la activación de póliza oncológica. Se ingresa solicitud y se comunica aprobación al broker. 
De igual manera se informa a paciente y se envía carta de activación al correo. Se informa sobre reunión de consejería y nos indica programar para la próxima semana ya que mañana será su operación.</t>
  </si>
  <si>
    <t>griccig@gmail.com</t>
  </si>
  <si>
    <t>SS-0005573623</t>
  </si>
  <si>
    <t>GIUBITZA ALEXANDRA ALEGRE</t>
  </si>
  <si>
    <t>Dra. Gallegos solicita ingresar CG para activación de beneficio oncológico. 
Se ingresa CG 1615391 pendiente aprobación y consejeria</t>
  </si>
  <si>
    <t>alexandra.alegre2795@gmail.com</t>
  </si>
  <si>
    <t>SS-0005867907</t>
  </si>
  <si>
    <t>GUILLERMO JUAN FIGARI</t>
  </si>
  <si>
    <t>Solicita activación de beneficio oncológico
Se ingresa CG 1614552 y se informa que la Cg esta aprobada</t>
  </si>
  <si>
    <t>gfigari@aol.com</t>
  </si>
  <si>
    <t>SS-0005786353</t>
  </si>
  <si>
    <t>HAYDEE DONAYRE</t>
  </si>
  <si>
    <t>Ejecutiva solicita activación de beneficio oncológico. 
Se ingresa CG 1616378, nos estuvimos comunicando al número de paciente para informarle, pero no responde se le deja mensaje de whatsapp.</t>
  </si>
  <si>
    <t>haydeedonayrem@gmail.com</t>
  </si>
  <si>
    <t>SS-0006228875</t>
  </si>
  <si>
    <t>HILDA RODRIGUEZ</t>
  </si>
  <si>
    <t>SOLICITA ACTIVAR BENEFICIO ONCOLÓGICO
SE INGRESA CG 1618852</t>
  </si>
  <si>
    <t>ilda.rodriguez303@gmail.com</t>
  </si>
  <si>
    <t>Seguro de Salud Grupal Administrado</t>
  </si>
  <si>
    <t>SS-0006199908</t>
  </si>
  <si>
    <t>IRMA ELIZABETH AQUISE</t>
  </si>
  <si>
    <t>SOLCITA ACTIVACIÓN DE COBERTURA ONCOLÓGICA
SE INGRESA CG, SIN EMBARGO CG ES OBSERVADA SOLICITANDO EXÁMENES DE IMAGENES
PACIENTE INDICA QUE SE HIZO EN ESSALUD Y QUE LOS RESULTADOS DEMORAN UN MES EN SER ENTREGADOS
SE COORDINA CON AUDITORIA MÉDICA Y QUEDAMOS A LA ESPERA DE RESPUESTA
NOS VOLVEMOS A COMUNICAR CON PACIENTE PARA INFORMARLE ACTIVACION DE PÓLIZA 
SE COORDINA CONSEJERÍA PARA EL 6/3</t>
  </si>
  <si>
    <t>eliza.aquise@gmail.com</t>
  </si>
  <si>
    <t>SS-0006229163</t>
  </si>
  <si>
    <t>JANET MELITA COSTILLA</t>
  </si>
  <si>
    <t>SOLICITA ACTIVACIÓN DE BENEFICIO ONCOLOGICO
SE INGRESA CG 1619539</t>
  </si>
  <si>
    <t>jmcostilla@hotmail.com</t>
  </si>
  <si>
    <t>SS-0006478396</t>
  </si>
  <si>
    <t>SE INGRESA CG 1620849 POR ACTIVACION DE BENEFICIO ONCOLOGICO</t>
  </si>
  <si>
    <t>SS-0005515215</t>
  </si>
  <si>
    <t>BROKER ENVIA CORREO SOLICITANDO ACTIVACIÓN DE BENEFICIO ONCOLOGICO. SE INGRESA CG ADJUNTANDO AP. SE INFORMA CG APROBADA.
PENDIENTE CONSEJERÍA</t>
  </si>
  <si>
    <t>SS-0006228960</t>
  </si>
  <si>
    <t>SE REALIZA CONSEJERIA, SE ENVIA COPIA DE PÓLIZA, CARTA DE ACTIVACIÓN Y CONSTANCIA DE CONSEJERÍA.</t>
  </si>
  <si>
    <t>SS-0006228945</t>
  </si>
  <si>
    <t>SOLICITA ACTIVACION DE BENEIFICIO ONCOLÓGICO
SE INGRESA CG 1619115
SE INFORMA QUE LA CG FUE ACTIVADA.</t>
  </si>
  <si>
    <t>SS-0006229148</t>
  </si>
  <si>
    <t>JOSE RICARDO GARCIA ROSELL</t>
  </si>
  <si>
    <t>SOLICITA ACTIVACIÓN DE BENEFICIO ONCOLOGICO 
SE INGRESA CG 1619482</t>
  </si>
  <si>
    <t>ricardograc@yahoo.com</t>
  </si>
  <si>
    <t>SS-0005868306</t>
  </si>
  <si>
    <t>BROKER NOS SOLICITA ACTIVACIÓN DE BENEFICIO ONCOLOGICO 
SE INGRESA CG 1616363
NOS COMUNICAMOS CON CLIENTE PARA INFORMAR APROBACIÓN 
SE CONSULTA DISPONIBILIDAD PARA CONSEJERÍA ONCOLÓGICA, NOS INFORMAN QUE IRAN DE MANERA PRESENCIAL A PLATAFORMA DE ALIADA.</t>
  </si>
  <si>
    <t>SS-0005689531</t>
  </si>
  <si>
    <t>KARINA YELENA RUTH COLUMBUS</t>
  </si>
  <si>
    <t>PACIENTE SOLICITA ACTIVACIÓN DE BENEFICIO ONCOLOGICO. 
SE INGRESA CG 1616093</t>
  </si>
  <si>
    <t>RODILCAMPOS58@GMAIL.COM</t>
  </si>
  <si>
    <t>SS-0005514834</t>
  </si>
  <si>
    <t>KARLA PATRICIA VASQUEZ</t>
  </si>
  <si>
    <t>Se llamo a paciente para informarle el rechazo de carta de garantía, dado de que la patología no es concluyente a cáncer 
CG 1614511. 
Se le explica motivo de rechazo, quedó conforme con la información.</t>
  </si>
  <si>
    <t>karla.vasquezlezama@gmail.com</t>
  </si>
  <si>
    <t>SS-0005667615</t>
  </si>
  <si>
    <t>LAURA GABRIELA MONTERO</t>
  </si>
  <si>
    <t>Ejecutiva de cuenta solicita activación de beneficio oncológico
Se ingresa CG 1615750
Carta rechazada información enviada no sustenta diagnostico oncológico</t>
  </si>
  <si>
    <t>LAURAGAB38@HOTMAIL.COM</t>
  </si>
  <si>
    <t>SS-0006454795</t>
  </si>
  <si>
    <t>LEONELLO ROBERTO MAS</t>
  </si>
  <si>
    <t>SE INGRESA CG 1619997 PARA ACTIVACIÓN DE BENEFICIO ONCOLÓGICO.</t>
  </si>
  <si>
    <t>lmasr@hotmail.com</t>
  </si>
  <si>
    <t>SS-0005894001</t>
  </si>
  <si>
    <t>LUIS JOSE NAVA</t>
  </si>
  <si>
    <t>KAREN ARBAÑIL SOLICITA ACTIVACIÓN DE BENEIFIO ONCOLÓGICO
SE INGRESA CG 1617246
CARTA ACTIVA, SE INFORMA A PACIENTE.</t>
  </si>
  <si>
    <t>luisnagu@hotmail.com</t>
  </si>
  <si>
    <t>SS-0005515243</t>
  </si>
  <si>
    <t>SOLICITA ACTIVACION DE BENEFICIO ONCOLOGICO, SE INGRESA CARTA Y SE HACE SEGUIMIENTO DE LA APROBACIÓN.
SE INFORMA APROBACIÓN Y SE COORDINA CONSEJERIA PARA EL 01/02 A LAS 14:00</t>
  </si>
  <si>
    <t>SS-0005667844</t>
  </si>
  <si>
    <t>MARIA DEL ROSARIO MORALES</t>
  </si>
  <si>
    <t>Ejecutiva Beatriz Guissa solicita ingresar activación de beneficio oncológico.
Se ingresa CG 1615080, pendiente consejería</t>
  </si>
  <si>
    <t>rosarimoralesl@yahoo.com</t>
  </si>
  <si>
    <t>SS-0005893976</t>
  </si>
  <si>
    <t>Broker nos envía AP de paciente para activar beneficio oncológico. 
Se ingresa CG  1617244, carta aprobada.</t>
  </si>
  <si>
    <t>SS-0005515084</t>
  </si>
  <si>
    <t>MARIA ISABEL HORNA</t>
  </si>
  <si>
    <t>SOLICITA ACTIVACION DE BENEFICIO ONCOLOGICO. SE INGRESA LA CG, LUEGO LLAMAMOS A CLIENTE PARA INFORMARLE, PERO NO RESPONDE POR LO QUE SE LE ENVÍA UN MENSAJE. POSTERIORMENTE VOLVEMOS A COMUNICARNOS A OTRO NUMERO REGISTRADO DONDE NOS CONTESTA EL HIJO DE LA PACIENTE. SE LE INDICA QUE NOS BRINDE DISPONIBILIDAD PARA CONSEJERIA ONCOLOGICA, INDICA QUE NOS AVISARÁ LUEGO DE COORDINAR CON SUS PADRES.</t>
  </si>
  <si>
    <t>hugortizh@gmail.com</t>
  </si>
  <si>
    <t>SS-0005668094</t>
  </si>
  <si>
    <t>MARIA SOLEDAD ALARCON</t>
  </si>
  <si>
    <t>Ejecutiva Rosario Cabello solicita activación de cobertura oncológica. 
Se ingresa CG 1615092, la carta se encuentra rechazada, la información enviada no sustenta pedido de activación.</t>
  </si>
  <si>
    <t>soledad.alarcon.mejia@gmail.com</t>
  </si>
  <si>
    <t>SS-0006228644</t>
  </si>
  <si>
    <t>SOLICITA ACTIVACIÓN DE BENEFICIO ONCOLOGICO
SE INGRESA CG 1618545</t>
  </si>
  <si>
    <t>SS-0006228698</t>
  </si>
  <si>
    <t>MARIO HERNAN DEL CASTILLO</t>
  </si>
  <si>
    <t>ACTIVACION DE BENEFICIO ONCOLGICO
SE INGRESA CG 1618555</t>
  </si>
  <si>
    <t>mhdelcastilloc@gmail.com</t>
  </si>
  <si>
    <t>SS-0006182865</t>
  </si>
  <si>
    <t>MARITZA CARLA HUAMAN</t>
  </si>
  <si>
    <t>PACIENTE SOLICITA ACTIVACIÓN DE BENEFICIO ONCOLÓGICO 
SE INGRESA CG 1618147</t>
  </si>
  <si>
    <t>mhuamans@gromero.com.pe</t>
  </si>
  <si>
    <t>SS-0005649873</t>
  </si>
  <si>
    <t>Ejecutiva Brenda Luna nos reenvia correo enviado por el corredor donde solicita ingresar solicitud de carta de garantía para activación de beneficio oncológico
Se ingresa CG 1615832.</t>
  </si>
  <si>
    <t>SS-0006182854</t>
  </si>
  <si>
    <t>PACIENTE ENVÍA INFORME MEDICO PARA ACTIVAR SU BENEFICIO ONCOLÓGICO YA QUE SU ACTIVACIÓN FUE OBSERVADA. 
SE LE INFORMA QUE AUDITORIA MÉDICA REVISO EL INFORME Y SE RATIFICA EN NO ACTIVAR EL BENEFICIO ONCOLÓGICO, SE ENVÍA CORREO CON INFORMACIÓN ENVIADA POR AUDITORIA MÉIDCA.</t>
  </si>
  <si>
    <t>Gastos No Cubiertos</t>
  </si>
  <si>
    <t>SS-0006473011</t>
  </si>
  <si>
    <t>SE INGRESA CG 1620808 PARA ACTIVACION</t>
  </si>
  <si>
    <t>SS-0005916799</t>
  </si>
  <si>
    <t>SOLICITA ACTIVACIÓN DE BENEFICIO ONCOLÓGICO,
SE INGRESA CG 1617249
AUDITORIA ANULA CG E INGRESA 1617123</t>
  </si>
  <si>
    <t>SS-0005894059</t>
  </si>
  <si>
    <t>SOLICITAN ACTIVACION DE BENEFICIO ONCOLOGICO
SE INGRESA CG 1617249, SE APRUEBA CG EN CG 1617126 VIGENCIA ANTERIOR</t>
  </si>
  <si>
    <t>SS-0006182897</t>
  </si>
  <si>
    <t>ROCIO MILAGROS PALMA</t>
  </si>
  <si>
    <t>solicita activación de beneficio oncológico 
se ingresa CG 1618715</t>
  </si>
  <si>
    <t>RPALMA@BIABO.PE</t>
  </si>
  <si>
    <t>SS-0005514464</t>
  </si>
  <si>
    <t>SOLICITA ACTIVACIÓN DE BENEFICIO ONCOLÓGICO. SE CREA LA CARTA DE ACTIVACIÓN, AL TENER LA RESPUESTA. SE LE ENVÍA CORREO INFORMANDO LA ACTIVACIÓN Y SE LE CONSULTA DISPONIBILIDAD PARA AGENDAR CONSEGERÍA ONCOLÓGICA.
______________________________________
31-01
ACTIVADO
SE INFORMO A LA HERMANA
SE HIZO CONSEJERÍA PRESENCIAL / LIGIA VALENTIN</t>
  </si>
  <si>
    <t>SS-0005893611</t>
  </si>
  <si>
    <t>SCOTT WAYNE CRUTCHFIELD</t>
  </si>
  <si>
    <t>AREA DE CARTAS DE GARANTÍA Y EJECUTIVO DE CUENTA INFORMAN QUE SE HIZO UNA EXCEPCIÓN A PACIENTE PARA QUE USE SU PÓLIZA DE EPS PARA ATENCIÓN EN ONCOLOGÍA EN CLINICA RICARDO PALMA, PERO PARA PROXIMAS ATENCIONES DEBERA USAR PÓLIZA AE08. 
SE INGRESA CG PARA ACTIVAR BENEFICIO EN PÓLIZA AE08 1617314. SE COORDINARÁ CONSEJERÍA</t>
  </si>
  <si>
    <t>scott.crutchfield@gmail.com</t>
  </si>
  <si>
    <t>SS-0006471486</t>
  </si>
  <si>
    <t>ACTIVACIÓN DE BENEFICIO ONCOLOGICO
SE INGRESA CG 1620494</t>
  </si>
  <si>
    <t>SS-0005761836</t>
  </si>
  <si>
    <t>Paciente solicita activación de beneficio oncológico, 
Se ingresa carta 1614608
Se coordina consejería para la proxima semana, tiene conocimiento de carta aprobada.</t>
  </si>
  <si>
    <t>PEDROTAVARA@HOTMAIL.COM</t>
  </si>
  <si>
    <t>SS-0006454962</t>
  </si>
  <si>
    <t>SE INGRESA DE ACTIVACÓN DE BENEFICIO ONC</t>
  </si>
  <si>
    <t>SS-0006428433</t>
  </si>
  <si>
    <t>SE REALIZA CONSEJERÍA, SE ENVÁI COPIA DE PÓLIZA, CONSTANCIA DE ACTIVACIÓN</t>
  </si>
  <si>
    <t>SS-0006182899</t>
  </si>
  <si>
    <t>solicita activación de beneficio oncológico
se ingresa cg 1618635</t>
  </si>
  <si>
    <t>SS-0006228930</t>
  </si>
  <si>
    <t>STELLA VIOLETA VASSALLO</t>
  </si>
  <si>
    <t>SOLICITA ACTIVACIÓN DE BENEFICIO ONCOLÓGICO
SE INGRESA CG 1618943</t>
  </si>
  <si>
    <t>violevassalloo@hotmail.com</t>
  </si>
  <si>
    <t>SS-0006182892</t>
  </si>
  <si>
    <t>VALERIA PAULA OCHARAN</t>
  </si>
  <si>
    <t>solicita activacion de cobertura oncológica. 
se ingresa cg 1618633</t>
  </si>
  <si>
    <t>VALERIAPAULA7@HOTMAIL.COM</t>
  </si>
  <si>
    <t>SS-0005834996</t>
  </si>
  <si>
    <t>Broker solicita activación de beneficio oncológico. 
Se ingresa CG 1616747
Se envía correo a paciente informando que la carta esta aprobada y se solicita disponibilidad para coordinar reunión de consejería.</t>
  </si>
  <si>
    <t>SS-0006229124</t>
  </si>
  <si>
    <t>solicita activación de beneficio oncológico.
se ingresa 1619553</t>
  </si>
  <si>
    <t>SS-0005763108</t>
  </si>
  <si>
    <t>ANA VICTORIA SANTAMARIA</t>
  </si>
  <si>
    <t xml:space="preserve">	10841632</t>
  </si>
  <si>
    <t>solicita activación de cobertura oncológico
Se ingresa CG 13842, pendiente consejería</t>
  </si>
  <si>
    <t>ja1610@outook.es</t>
  </si>
  <si>
    <t>SS-0006478473</t>
  </si>
  <si>
    <t>CARMEN ROSA KANASHIRO</t>
  </si>
  <si>
    <t>10059360</t>
  </si>
  <si>
    <t>SE INGRESA CG 29251 POR ACTIVACIÓN DE BENEFICIO ONCOLÓGICO</t>
  </si>
  <si>
    <t>carmenkanashiro@yahoo.com</t>
  </si>
  <si>
    <t>SS-0005760507</t>
  </si>
  <si>
    <t>1074323466</t>
  </si>
  <si>
    <t>Paciente solicita activación de beneficio oncológico, pero su resultado no es concluyente, se envía caso a revisión por auditoria y por encargados de la cuenta. 
Así mismo, auditoria solicita resultado de ecografía, nos comunicamos con paciente y nos informa que el único estudio realizado fue una biopsia dirigida y se envía la información. 
También se le informa a paciente que la demora de la CG es porque se esta revisando la situación de que su resultado es días previos a la fecha de ingreso.</t>
  </si>
  <si>
    <t>Estatus de Carta Garantia</t>
  </si>
  <si>
    <t>SS-0005780816</t>
  </si>
  <si>
    <t>DANIEL ALFONSO CUTIMANCO</t>
  </si>
  <si>
    <t>120388982</t>
  </si>
  <si>
    <t>Paciente solicita activación de beneficio oncológico. 
Se ingresa CG 13757, una vez aprobada se informa a paciente.</t>
  </si>
  <si>
    <t>daniel.cuti@gmail.com</t>
  </si>
  <si>
    <t>SS-0005868131</t>
  </si>
  <si>
    <t>BRUNO ESTRADA</t>
  </si>
  <si>
    <t>120515902</t>
  </si>
  <si>
    <t>SOLICITAN ACTIVACIÓN DE BENEFICIO ONCOLÓGICO.
SE INGRESA CG 14715
_____________________________________
SE INFORMA CG APROBADA, SE SOLICITA DISPONIBILIDAD PARA CONSEJERÍA NOS INDICAN LLAMAR PROX SEMANA A ESPOSA, PACIENTE SE ENCUENTRA HOSPITALIZADO.</t>
  </si>
  <si>
    <t>YA_CHE@HOTMAIL.COM</t>
  </si>
  <si>
    <t>SS-0005763335</t>
  </si>
  <si>
    <t>ELSA PEGGI CALLE</t>
  </si>
  <si>
    <t>121526446</t>
  </si>
  <si>
    <t>Nos comunicamos con paciente para informarle que su CG esta rechazada porque diagnóstico no es concluyente, nos informa que le harán biopsia la próxima semana y que nos enviara el nuevo informe.</t>
  </si>
  <si>
    <t>ecalle@pucp.edu.pe</t>
  </si>
  <si>
    <t>SS-0006470483</t>
  </si>
  <si>
    <t>ACTIVACIÓN DE BENEFICIO ONCOLOGICO 
SE INGRESA CG 28043</t>
  </si>
  <si>
    <t>lm.zuniga@gmail.com</t>
  </si>
  <si>
    <t>SS-0006472492</t>
  </si>
  <si>
    <t>JOSE ALEJANDRO ALAZRAKI</t>
  </si>
  <si>
    <t>122310951</t>
  </si>
  <si>
    <t>SOLICITAN ACTIVACIÓN DE BENEFICIO ONCOLOGICO 
SE INGRESA CG 27427</t>
  </si>
  <si>
    <t>jose.alazraki@gmail.com</t>
  </si>
  <si>
    <t>SS-0006472112</t>
  </si>
  <si>
    <t>JUAN CARLOS LOPEZ</t>
  </si>
  <si>
    <t>SE ENVIA CORREO CON INFORMACIÓN DE CONSEJERÍA 
PACIENTE TENÍA REUNIÓN PROGRAMADA, PERO NO PUDO CONECTARSE Y PIDIO REPROGRAMAR.</t>
  </si>
  <si>
    <t>juanlopeza@bcp.com.pe</t>
  </si>
  <si>
    <t>SS-0006229029</t>
  </si>
  <si>
    <t>SOLCITA ACTIVACIÓN DE BENEFICIO ONCOLÓGICO
SE INGRESA CG 24473</t>
  </si>
  <si>
    <t>SS-0006229007</t>
  </si>
  <si>
    <t>MERCEDES FRANCISCA RIVERO</t>
  </si>
  <si>
    <t>122868220</t>
  </si>
  <si>
    <t>ACTIVACIÓN DE BENEFICIO ONCOLÓGICO
SE INGRESA CG 24457</t>
  </si>
  <si>
    <t>energia59@hotmail.com</t>
  </si>
  <si>
    <t>SS-0006471175</t>
  </si>
  <si>
    <t>124213856</t>
  </si>
  <si>
    <t>ACTIVACION DE BENEFICIO ONCOLOGICO 
SE INGRESA CG 28016</t>
  </si>
  <si>
    <t>SS-0006182875</t>
  </si>
  <si>
    <t>CANDY FIORELLA HUERTAS</t>
  </si>
  <si>
    <t>126159836</t>
  </si>
  <si>
    <t>PACIENTE SOLICITA ACTIVACION DE BENEFICIO ONCOLÓGICO
SE INGRESA CG 20816</t>
  </si>
  <si>
    <t>fhuertaslp@gmail.com</t>
  </si>
  <si>
    <t>SS-0005692709</t>
  </si>
  <si>
    <t>MONICA MILAGROS SALAS</t>
  </si>
  <si>
    <t>126369065</t>
  </si>
  <si>
    <t>paciente solicita activación de beneficio oncológico. 
Se ingresa CG 13841, la cual es aprobada, se informa a paciente. 
Se coordina consejería para el 07/02 a las 3.30</t>
  </si>
  <si>
    <t>milisalas0006@hotmail.com</t>
  </si>
  <si>
    <t>SS-0005960070</t>
  </si>
  <si>
    <t>LIZZET BELINDA BERNAL</t>
  </si>
  <si>
    <t>126763721</t>
  </si>
  <si>
    <t>clinica Aliada solicita ingresar carta por activación de beneficio oncológico.
se ingresa CG 19639
_______________________________
ACTIVADO
Dx. CARCINOMA IN SITU DE LA MAMA, PARTE NO ESPECIFICADA. 
SE INFORMA A LA PACIENTE 
SE ATENDERÁ EN ALIADA</t>
  </si>
  <si>
    <t>lizzet_bt@hotmail.com</t>
  </si>
  <si>
    <t>SS-0006478603</t>
  </si>
  <si>
    <t>NATALY DELICIA MOSCOSO</t>
  </si>
  <si>
    <t>126777129</t>
  </si>
  <si>
    <t>SE INGRESA CG 29255 POR ACTIVACIÓN DE BENEFICIO ONCOLÓGICO</t>
  </si>
  <si>
    <t>nmoscoso@mactransport.com.pe</t>
  </si>
  <si>
    <t>SS-0005900945</t>
  </si>
  <si>
    <t>GREYCI LEVEAU</t>
  </si>
  <si>
    <t>127714432</t>
  </si>
  <si>
    <t>PACIENTE SOLICITA ACTIVACION DE BENEFICIO ONCOLOGICO
SE INGRESA CG 18608.</t>
  </si>
  <si>
    <t>gleveau29@gmail.com</t>
  </si>
  <si>
    <t>SS-0005573786</t>
  </si>
  <si>
    <t>LEONARDO MARTIN JAIME</t>
  </si>
  <si>
    <t>128372746</t>
  </si>
  <si>
    <t>PACIENTE SOLICITA INFORMACIÓN SOBRE CARTA DE GARANTÍA PARA PT SCAN
SE LE INFORMA APROBACIÓN DE CG 11340</t>
  </si>
  <si>
    <t>leo.jaime.gr@gmail.com</t>
  </si>
  <si>
    <t>SS-0005957748</t>
  </si>
  <si>
    <t>DIEGO VELASCO</t>
  </si>
  <si>
    <t>128794507</t>
  </si>
  <si>
    <t>SOLICITA ACTIVACIÓN DE BENEFICIO ONCOLÓGICO. 
SE INGRESA CG 18600
NOS COMUNICAMOS CON PADRE PARA INFORMAR QUE LA Cg FUE APROBADA</t>
  </si>
  <si>
    <t>SS-0006472771</t>
  </si>
  <si>
    <t>MIGUEL ANGEL NEYRA</t>
  </si>
  <si>
    <t>128815437</t>
  </si>
  <si>
    <t>SE INGRESA CG 27410 PARA ACTI ACION</t>
  </si>
  <si>
    <t>miguelangelnp@gmail.com</t>
  </si>
  <si>
    <t>SS-0005875853</t>
  </si>
  <si>
    <t>130482152</t>
  </si>
  <si>
    <t>Se envía a paciente protocolo que debe cumplir para activar beneficio por Ca. de tiroides, de acuerdo a lo indicado por Auditoria Oncológica.</t>
  </si>
  <si>
    <t>SS-0005674673</t>
  </si>
  <si>
    <t>SOLICITA ACTIVACIÓN DE BENEFICIO ONCOLOGICO, SE INGRESA CG 11401, PERO LA CG FUE OBSERVADA SOLICITAN RESULTADOS DE EXAMENES ADICIONALES. 
NOS COMUNICAMOS CON PACIENTE PARA INFORMARLE Y NOS ENVÍA OTROS RESULTADOS, SIN EMBARGO EL AREA MEDICA SOLICITA OTROS RESULTADOS, LE ENVIAMOS CORREO PARA INFORMAR A PACIENTE.</t>
  </si>
  <si>
    <t>SS-0005957873</t>
  </si>
  <si>
    <t>JHONY RAUL SOLES</t>
  </si>
  <si>
    <t>132078765</t>
  </si>
  <si>
    <t>SOLICITA ACTIVACIÓN DE BENEFICIO ONCOLÓGICO. 
SE INGRESA CG 18693
SE INFORMA VIA CORREO QUE LA CG ESTA APROBADA</t>
  </si>
  <si>
    <t>jhonysoles@gmail.com</t>
  </si>
  <si>
    <t>SS-0006478818</t>
  </si>
  <si>
    <t>ALFREDO FERNANDO SANGUINETTI</t>
  </si>
  <si>
    <t>132146056</t>
  </si>
  <si>
    <t>SE INGRESA CG 29366 POR ACTIVCION DE BENEFICIO ONCOLÓGICO</t>
  </si>
  <si>
    <t>alfredosanguinetti2006@yahoo.es</t>
  </si>
  <si>
    <t>SS-0006469933</t>
  </si>
  <si>
    <t>FLOR DE MARIA CORAL</t>
  </si>
  <si>
    <t>132955491</t>
  </si>
  <si>
    <t>SOLCIITA ACTIVACION DE BENEFICIO ONCOLOGICO 
SE INGRESA CG 27691</t>
  </si>
  <si>
    <t>donovansanchezcoral@gmail.com</t>
  </si>
  <si>
    <t>SS-0005957800</t>
  </si>
  <si>
    <t>CLAUDIA EUGENIA RAMIREZ CHINCHAYAN</t>
  </si>
  <si>
    <t>133195365</t>
  </si>
  <si>
    <t>PACIENTE SOLICITA ACTIVACION DE BENEFICIO ONCOLÓGICO
SE INGRESA CG 18655
CG ACTIVADA, SE ESTUVO LLAMANDO A PACIENTE PARA INFORMAR QUE LA CG ESTA APROBADA, PERO NO SE LOGRA COMUNICACIÓN.</t>
  </si>
  <si>
    <t>cramirez@dino.com.pe</t>
  </si>
  <si>
    <t>SS-0005844000</t>
  </si>
  <si>
    <t>ELLEN MINERVA CORDOVA</t>
  </si>
  <si>
    <t>134065140</t>
  </si>
  <si>
    <t>Ejecutiva de cuenta nos solicita activación de beneficio oncológico.
Se ingresa CG 16414
Nos comunicamos con paciente y le informamos que la CG ya esta activa., se coordina con la señora para realizar reuníón de consejería.</t>
  </si>
  <si>
    <t>contaellen21@gmail.com</t>
  </si>
  <si>
    <t>SS-0006399890</t>
  </si>
  <si>
    <t>135419503</t>
  </si>
  <si>
    <t>AREA DE CG SOLICITA INGRESAR CG POR ACTIVACIÓN DE BENEFICIO ONCOLÓGICO. 
SE INGRESA CG 22653</t>
  </si>
  <si>
    <t>mniquitin@cajahuancayo.com.pe</t>
  </si>
  <si>
    <t>SS-0006229065</t>
  </si>
  <si>
    <t>ADOLFO ERNESTO TORRES</t>
  </si>
  <si>
    <t>135716227</t>
  </si>
  <si>
    <t>SOLICITA ACTIVACION DE BENEFICIO ONCOLOGICO
SE INGRESA CG 24601</t>
  </si>
  <si>
    <t>SS-0006228836</t>
  </si>
  <si>
    <t>139687</t>
  </si>
  <si>
    <t>ACTIVACION DE BENEFICIO ONCOLÓGICO
SE INGRESA CG 22647</t>
  </si>
  <si>
    <t>SS-0005868648</t>
  </si>
  <si>
    <t>SE INFORMA QUE CG 1616743 ESTA OBSERVADA
SE SOLCIITA RESULTADO DE IMAGENES
________________
CLINICA INTERNACIONAL ENVIA RESULTADOS
SE LEVANTA OBSERVACION Y CG ES APROBADA, SE INFORMA  A PACIENTE
PENDIENTE CONSEJERÍA</t>
  </si>
  <si>
    <t>SS-0005957692</t>
  </si>
  <si>
    <t>SE REALIZA CONSEJERÍA ONCOLÓGICA
SE ENVIA COPIA DE PÓLIZA, CONSTANCIA DE ACTIVACIÓN Y CARTA DE ACTIVACIÓN.</t>
  </si>
  <si>
    <t>SS-0006182884</t>
  </si>
  <si>
    <t>se realiza consejería oncológica, se envía carta de activación, constancia de consejería y copia de plan de salud.</t>
  </si>
  <si>
    <t>SS-0005893826</t>
  </si>
  <si>
    <t>NOS COMUNICAMOS CON PACIENTE PARA INFORMARLE QUE LA CG 1616168 FUE RECHAZADA YA QUE NO CONFIRMA EL DIAGNÓSTICO. 
NOS INDICA QUE ESTA ESPERANDO QUE LE PROGRAMEN UN PROCEDIMIENTO DONDE LE HARÁN UN NUEVO ESTUDIO. 
SE LE INDICA QUE EN CUANTO TENGA EL NUEVO RESULTADO NOS LO ENVÍE PARA SOLICITAR LA ACTIVACIÓN NUEVAMENTE.</t>
  </si>
  <si>
    <t>SS-0006124261</t>
  </si>
  <si>
    <t>SE REALIZA CONSEJERIA ONCOLOGICA SE ENVIA CARTA DE ACTIVACIÓN, CONSTANCIA DE CONSEJERIA Y COPIA DE PLAN DE SALUD</t>
  </si>
  <si>
    <t>SS-0005972449</t>
  </si>
  <si>
    <t>Se realiza consejería oncológica y se envía copia de póliza, constancia de consejería y copia de carta de activación.</t>
  </si>
  <si>
    <t>SS-0005692897</t>
  </si>
  <si>
    <t>Se realiza consejería oncológica. 
se envía carta de activación y constancia de consejería. Así como numeros de contacto</t>
  </si>
  <si>
    <t>SS-0005893733</t>
  </si>
  <si>
    <t>SE REALIZA CONSEJERÍA ONCOLÓGICA.
DURANTE CONSEJERÍA PACIENTE SOLICITA CONFIRMAR COBERTURA DE REEMBOLSO AMBULATORIO
EN PÓLIZA INDICA QUE NO HAY REEMBOLSO AMBULATORIO POR CONSULTA, SE ENVIA CORREO A STEPHANIE LA TORRE, SE DARA RESPUESTA MAÑANA.
STEPANIE LA TORRE NOS ENVÍA CORREO DE RESPUESTA, SE INFORMA A PACIENTE VIA CORREO.</t>
  </si>
  <si>
    <t>SS-0006124022</t>
  </si>
  <si>
    <t>se realiza consejería, se envía copia de plan de salud, carta de activación y constancia de consejería</t>
  </si>
  <si>
    <t>SS-0006400038</t>
  </si>
  <si>
    <t>DOMINIQUE LIDIA SIMICH</t>
  </si>
  <si>
    <t>BROKER SOLICITA ACTIVACIÓN DE BENEFICIO ONCOLÓGICO
SE INGRESA CG 1619345</t>
  </si>
  <si>
    <t>dsimichs@hotmail.com</t>
  </si>
  <si>
    <t>SS-0006428215</t>
  </si>
  <si>
    <t>NOS COMUNICAMOS CON PACIENTE PARA AGENDAR REUNIÓN DE CONSEJERÍA Y NOS INFORMA QUE NO DESEA TENER LA  CONSEJERÍA QUE ESTA USANDO ONCOSALUD PARA EL TRAMIENTO. Y QUE SOLO HARA LA CIRUGÍA POR PACIFICO.</t>
  </si>
  <si>
    <t>SS-0006001265</t>
  </si>
  <si>
    <t>SE BRINDA CONSEJERIA ONCOLÓGICA, SE ENVIA COPIA DE PLAN DE SALUD, CARTA DE ACTIVACION Y CONSTANCIA DE CONSEJERIA.</t>
  </si>
  <si>
    <t>SS-0006389850</t>
  </si>
  <si>
    <t>SE REALIZA CONSEJERIA, SE ENVIA COPIA DE CARTA DE ACTIVACIÓN, COPIA DE PÓLIZA Y CONSTANCIA DE CONSEJERÍA</t>
  </si>
  <si>
    <t>SS-0006388680</t>
  </si>
  <si>
    <t>SE REALIZA CONSEJERÍA ONCOLÓGICA, SE ENVIA PÓLIZA, CARTA DE ACTIVACIÓN Y CONSTANCIA DE CONSEJERÍA.</t>
  </si>
  <si>
    <t>SS-0006123911</t>
  </si>
  <si>
    <t>Se realiza consejería oncológica, se envía copia de póliza, carta de activación y constancia de consejería.</t>
  </si>
  <si>
    <t>SS-0005867953</t>
  </si>
  <si>
    <t>Se realiza consejería oncológica. 
Se envía constancia de consejería y carta de activación.</t>
  </si>
  <si>
    <t>SS-0006163580</t>
  </si>
  <si>
    <t>SE REALIZA CONSEJERÍA ONCOLÓGICA, SE ENVIA CARTA DE ACTIVACIÓN, CONSTANCIA DE CONSJERIA Y PLAN DE SALUD.</t>
  </si>
  <si>
    <t>SS-0006286641</t>
  </si>
  <si>
    <t>SE REALIZA CONSEJERÍA, SE ENVÍA COPIA DE PÓLIZA, CARTA DE ACTIVACIÓN Y CONSTANCIA DE CONSEJERÍA.</t>
  </si>
  <si>
    <t>SS-0006400459</t>
  </si>
  <si>
    <t>SS-0006125114</t>
  </si>
  <si>
    <t>JOSE CARLOS LA ROSA</t>
  </si>
  <si>
    <t>SE REALIZA CONSEJERIA ONCOLOGICA, SE ENVIA COPIA DE PLAN DE SALUD, COPIA DE CARTA DE ACTIVACION Y CONSTANCIA DE CONSEJERIA.</t>
  </si>
  <si>
    <t>JOSEC.LAROSA@GMAIL.COM</t>
  </si>
  <si>
    <t>SS-0006454722</t>
  </si>
  <si>
    <t>SE REALIZA REUNIÓN DE CONSEJERÍA, SE ENVIA COPIA DE PÓLIZA, COPIA DE CARTA DE ACTIVACIÓN Y CONSTANCIA DE CONSEJERÍA.</t>
  </si>
  <si>
    <t>SS-0005864149</t>
  </si>
  <si>
    <t>Se realiza consejería oncológica.
Paciente indica que cuenta con la póliza
Se envía constancia de consejería y carta de activación
-------------------------------------------
Paciente nos solicita confirmar cobro de mamografía 3D en clinica internacional como particular. Se le informa que no cubrimos 3D, solo 2D por lo que se le informa que se le puede financiar hasta el monto de mamografía 2D, se coordina con ejecutiva de clínica para consultar con Cl. Internacional si se puede realizar la devolución de la diferencia.
Nos comiunicamos con paciente para informarle que no se cubre porque le realizaon también mamografía 2D, es decir le hicieron dos examenes.</t>
  </si>
  <si>
    <t>SS-0005684691</t>
  </si>
  <si>
    <t>NOS COMUNICAMOS CON PACIENTE PARA INFORMARLE QUE LA CG SOLICITADA PARA ACTIVACIÓN DE BENEIFICIO ONCOLOGICO FUE RECHAZADA DEBIDO A QUE EL AP NO ES CONCLUYENTE, NOS INDICA QUE EL LUGAR DONDE SE UBICA EL TUMOR NO ES BIOPSIABLE, SE LE SOLICITA UN INFORME MÉDICO QUE EXPLIQUE EL COMPORTAMIENTO DEL TUMOR PARA ENVIAR AL ÁREA MEDICA. 
PACIENTE NOS INDICA QUE SALDRA UNA SEMANA DE VACACIONES Y A SU RETORNO NOS ENVIARA LA INFORMACIÓN PARA ENVIAR AL AREA MEDICA.</t>
  </si>
  <si>
    <t>SS-0006469404</t>
  </si>
  <si>
    <t>NOS COMUNICAMOS CON PACIENTE PARA COORDINAR CONSEJERÍA
NOS INFORMA QUE POR SU DX NO REQUIERE MAS QUE UNA PEQUEÑA CIRUGÍA 
SE LE ENVÍA CORREO CON LA COPIA DEL PLAN Y NUMEROS DE CONTACTO Y CONSTANCIA DE CONSEJERÍA.</t>
  </si>
  <si>
    <t>SS-0005668153</t>
  </si>
  <si>
    <t>Se realiza consejería, se envía póliza y constancia de consejería ademas de adsolver consultas. realizadas en la reunión.</t>
  </si>
  <si>
    <t>SS-0006182806</t>
  </si>
  <si>
    <t>SE REALIZA CONSEJERÍA ONCOLÓCA CON HIJO DE PACIENTE ALVARO ORTIZ, SE LE ENVIA CARTA DE ACTIVACIÓN, CONSTANCIA DE CONSEJERIA ONCOLÓGICA Y COPIA DE PLAN DE SALUD.</t>
  </si>
  <si>
    <t>SS-0005592608</t>
  </si>
  <si>
    <t>Nos comunicamos con paciente para informar que la CG 1615495 esta observada solicitando adjuntar AP, pero paciente nos indica que aún no cuenta con resultado de biopsia. Se informa al área de CG para que se coordine el ingreso de la CG por su póliza de Multisalud.</t>
  </si>
  <si>
    <t>SS-0006005941</t>
  </si>
  <si>
    <t>SE REALIZA CONSEJERIA ONCOLOGICA, SE ENVIA CARTA DE ACTIVACION, COPIA DE PÓLIZA Y CONSTANCIA DE CONSEJERIA.</t>
  </si>
  <si>
    <t>SS-0006285732</t>
  </si>
  <si>
    <t>SE REALIZA CONSEJERÍA, SE ENVIA COPIA DE PÓLIZA, CARTA DE ACTIVACIÓN Y CONSTANCIA DE CONSEJERÍA.</t>
  </si>
  <si>
    <t>SS-0006389541</t>
  </si>
  <si>
    <t>SE REALIZA CONSEJERÍA ONCOLOGICA, SE ENVIA CARTA DE ACTIVACIÓN, CONSTANCIA DE CONSEJERÍA Y PÓLIZA.</t>
  </si>
  <si>
    <t>SS-0006389753</t>
  </si>
  <si>
    <t>SE REALIZA CONSEJERÍA ONCOLOGICA, SE ENVIA PÓLIZA, CONSTANCIA DE CONSEJERIA Y CARTA DE ACTIVACIÓN.</t>
  </si>
  <si>
    <t>SS-0005693647</t>
  </si>
  <si>
    <t>nos comunicamos con la asegurada para informarle el motivo de rechazo de su cg. 
Nos indica que solicitará un informe a su médico y en caso de insistir en el rechazo lo elevará a Susalud</t>
  </si>
  <si>
    <t>SS-0005713243</t>
  </si>
  <si>
    <t>MIGUEL RAFAEL PEREZ</t>
  </si>
  <si>
    <t>Se comunica broker Laura Saez solicitando información de CG 1616171. Se le devuelve llamada informando que la carta esta aprobada.</t>
  </si>
  <si>
    <t>mparroyo@abogadosmpa.com</t>
  </si>
  <si>
    <t>SS-0006198925</t>
  </si>
  <si>
    <t>SE REALIZA CONSEJERIA ONCOLÓGICA. SE ENVIA COPIA DE PLAN DE SALUD, CARTA DE ACTIVACION Y CONSTANCIA DE CONSEJERÍA.</t>
  </si>
  <si>
    <t>SS-0006260160</t>
  </si>
  <si>
    <t>PERCY JOHNNY GUTIERREZ</t>
  </si>
  <si>
    <t>SOLICITA APOYO CON CARTA OBSERVADA EN ANGLO AMERICANA 1619291
SE COORDINA CON SERVICIOS DE SALUD
CG APROBADA</t>
  </si>
  <si>
    <t>diplomados.univ@outlook.com</t>
  </si>
  <si>
    <t>SS-0005862403</t>
  </si>
  <si>
    <t>Se realiza consejería oncológica
Se envía carta de activación, plan de salud y constancia de consejería</t>
  </si>
  <si>
    <t>SS-0006200413</t>
  </si>
  <si>
    <t>SE REALIZA CONSEJERÍA ONCOLÓGICA, SE ENVIA COPIA DE PÓLIZA, CARTA DE ACTIVACIÓN Y CONSTANCIA DE CONSEJERÍA</t>
  </si>
  <si>
    <t>SS-0005999897</t>
  </si>
  <si>
    <t>Se realiza consejería oncológica, se envía plan de salud, carta de activación y constancia de consejería. 
Se informa a paciente que con la póliza oncológica no cuenta con cobertura en CRP.</t>
  </si>
  <si>
    <t>SS-0006389330</t>
  </si>
  <si>
    <t>SE ENVIA COPIA DE PÓLIZA, CONSTANCIA DE CONSEJERÍA Y CARTA DE ACTIVACIÓN.</t>
  </si>
  <si>
    <t>SS-0006455005</t>
  </si>
  <si>
    <t>SE REALIZA CONSEJERÍA, SE ENVÍA COPIA DE PLAN DE SALUD, CARTA DE ACTIVACION Y CONSTANCIA DE CONSEJERÍA.</t>
  </si>
  <si>
    <t>SS-0006428392</t>
  </si>
  <si>
    <t>SOLICITA ACTIVACIÓN DE BENEFICIO ONCOLOGICO 
SE INGRESA CG 1619995
SE COMUNICA APROBACIÓN</t>
  </si>
  <si>
    <t>SS-0006389995</t>
  </si>
  <si>
    <t>SE REALIZA CONSEJERIA ONCOLOGICA, SE ENVIA COPIA DE PÓLIZA, CARTA DE ACTIVACIÓN Y CONSTANCIA DE CONSEJERIA.</t>
  </si>
  <si>
    <t>svassalloo@gromero.com.pe</t>
  </si>
  <si>
    <t>SS-0006200166</t>
  </si>
  <si>
    <t>SE REALIZA CONSEJERIA, SE ENVIA COPIA DE PÓLIZA, CARTA DE ACTIVACIÓN Y CONSTANCIA DE CONSEJERÍA</t>
  </si>
  <si>
    <t>SS-0006124606</t>
  </si>
  <si>
    <t>Paciente solicita que revisemos porque en hospitalización de clínica Angloamericana tiene gastos no cubiertos por aprox 45 mil soles. Se envía correo a médico auditor quien coordina con clínica y realizan nueva liquidación de gastos aplicando cobertura oncológica. 
Nos comunicamos con paciente para informarle</t>
  </si>
  <si>
    <t>SS-0005916467</t>
  </si>
  <si>
    <t>Se realiza consejería oncologica
Se envia carta de activación, copia de póliza y constancia de consejería.</t>
  </si>
  <si>
    <t>SS-0006319198</t>
  </si>
  <si>
    <t>SE REALIZA CONSEJERÍA ONCOLÓGICA, SE ENVIA COPIA DE PÓLIZA, CONSTANCIA DE CONEJERÍA Y CARTA DE ACTIVACIÓN.</t>
  </si>
  <si>
    <t>SS-0006319281</t>
  </si>
  <si>
    <t>SOLICITA APOYO CON CG 1620080
SE ENVIA CORREO AL ÁREA DE CARTAS DE GARANTÍA
-------------------
SE INFORMA A SECRETARIA DE PACIENTE QUE LA CARTA INGRESARÁ A COMITE.</t>
  </si>
  <si>
    <t>SS-0005872228</t>
  </si>
  <si>
    <t>10841632</t>
  </si>
  <si>
    <t>Hija de paciente se comunica indicando que en Sanna San Borja le están cobrando por unos exámenes de laboratorio a la paciente.
Nos comunicamos con clínica y nos devolverán la llamada.
clinica Sanna San Borja nos informa vía correo que hicieron la devolución a paciente.</t>
  </si>
  <si>
    <t>SS-0005780604</t>
  </si>
  <si>
    <t>Se realiza consejería oncológica, se envía carta de activación, plan de salud y constancia de activación.</t>
  </si>
  <si>
    <t>SS-0005780949</t>
  </si>
  <si>
    <t>Se realiza reunión de consejería oncológica.
Se envía correo con carta de activación, constancia de consejería y copla de plan de salud.</t>
  </si>
  <si>
    <t>SS-0005594057</t>
  </si>
  <si>
    <t>MARIA DEL ROSARIO KLAUER</t>
  </si>
  <si>
    <t>120871957</t>
  </si>
  <si>
    <t>SE REALIZA CONSEJERIA ONCOLOGICA, SE ENVIA PLAN DE SALUD Y CONSTANCIA DE CONSEJERIA.</t>
  </si>
  <si>
    <t>rosarioklauer@gmil.com</t>
  </si>
  <si>
    <t>SS-0005514639</t>
  </si>
  <si>
    <t>121267114</t>
  </si>
  <si>
    <t>NOS COMUNICAMOS CON LA PACIENTE PARA INFORMARLE SOBRE EL RECHAZO DE SU CARTA DE GARANTÍA  8667 Y SE LE INFORMA QUE DE ACUERDO A SU POLIZA TIENE OTROS PROVEEDORES ALTERNATIVOS DONDE LE CUBRE RECONSTRUCCIÓN MAMARIA.
PACIENTE QUEDA CONFORME</t>
  </si>
  <si>
    <t>SS-0006454584</t>
  </si>
  <si>
    <t>SS-0005649670</t>
  </si>
  <si>
    <t>NATALIA FAJARDO</t>
  </si>
  <si>
    <t>126132500</t>
  </si>
  <si>
    <t>Esposo de paciente se comunica para solicitar información de un reembolso en curso, siniestro 3196898 indica que le llego la liquidación, pero aún no le realizaron el abono. Así mismo, solicita indicar cual hubiera sido el porcentaje de reembolso en caso hubiera pasado el reembolso por su otra póliza a través de PPS. 
Se hace la consulta con el área de  reembolsos y se le informa que el día 04/02 se estará realizando el abono a su cuenta. Así mismo, se revisa en sistema que el cliente cuenta otra póliza de Multisalud, por lo cual se le informa que por esa póliza no cuenta con cobertura para reembolsos y póliza CANN donde la cobertura por reembolso en caso de mastectomía es hasta un máximo de 19400 en las tres fases.</t>
  </si>
  <si>
    <t>nataliafajardocab@gmail.com</t>
  </si>
  <si>
    <t>SS-0006228611</t>
  </si>
  <si>
    <t>PACIENTE PASO ATENCIÓN EN CRP COMO AMBULATORIO ANTES DE QUE SE ACTIVE BENEFICIO ONCOLÓGICO A TRAVÉS DE PÓLIZA EPS.
LE ENVIAN EXAMENES
SE COORDINA CON EJECUTIVA DE CLÍNICA AUTORIZAR EXÁMENES
SE COORDINA CON AUDITORIA PERTINENCIA MEDICA
____________________________________________________________
Se informa a paciente procedimiento de atención para que la atiendan en CRP bajo cobertura oncológica.</t>
  </si>
  <si>
    <t>Autorizacion Examenes</t>
  </si>
  <si>
    <t>SS-0006228572</t>
  </si>
  <si>
    <t>SOLICITA ACTIVACIÓN POR PÓLIZA EPS 
SE INGRESA CG 23068
SE INFORMA A PACIENTE ACTIVACÓN A TRAVÉS DE EPS</t>
  </si>
  <si>
    <t>SS-0006320453</t>
  </si>
  <si>
    <t>SE REALIZA CONSEJERIA ONCOLÓGICA, SE ENVIA CARTA DE ACTIVACIÓN, COPIA DE PÓLIZA Y CONSTANCIA DE CONSEJERÍA.</t>
  </si>
  <si>
    <t>SS-0005757431</t>
  </si>
  <si>
    <t>Se realiza consejeria oncológica
se envia copia de plan, constancia de consejeria y copia de carta de activación.</t>
  </si>
  <si>
    <t>SS-0006001526</t>
  </si>
  <si>
    <t>SE REALIZA CONSEJERÍA ONCOLÓGICA, SE ENVIA CARTA DE ACTIVACIÓN, COPIA DE PÓLIZA Y CONSTANCIA DE CONSEJERÍA</t>
  </si>
  <si>
    <t>SS-0006427909</t>
  </si>
  <si>
    <t>Paciente con beneficio oncológico activo
Titular nos indica que le realizaron un estudio de inmunohistoquimica posterior a la activación con resultado negativo
solicita apoyo con CG.    nos consulta con que cobertura se cubrirá dicha cg. 
Nos contactamos con auditoria oncológica y se nos informa que se anularán cartas con beneficio oncológico. 
se informa que CG 28377</t>
  </si>
  <si>
    <t>SS-0005714542</t>
  </si>
  <si>
    <t>Nos comunicamos con paciente para solicitarle si tiene resultados de los siguientes exámenes (el estudio de Mutación JAK2 V617F, CALR o MPL) que solicita el área médica en relación a la carta observada 11401. Nos indica que su médico le informó que no era necesario realizar dichos exámenes, nos envía correo y se trasmite al área médica para reevaluación del caso.</t>
  </si>
  <si>
    <t>SS-0006182828</t>
  </si>
  <si>
    <t>SE REALIZA CONSEJERIA ONCOLÓGICA, SE ENVIA COPIA DE PLAN DE SALUD, CARTA DE ACTIVACIÓN Y CONSTANCIA DE CONSEJERIA</t>
  </si>
  <si>
    <t>SS-0006320952</t>
  </si>
  <si>
    <t>SE REALIZA CONSEJERÍA SE ENVIA COPIA DE PLAN DE SALUD, CARTA DE ACTIVACIÓN Y CONSTANCIA DE CONSEJERÍA.</t>
  </si>
  <si>
    <t>SS-0005916632</t>
  </si>
  <si>
    <t>SE BRINDA CONSEJEERÍA ONCOLÓGICA
SE ENVIA COPIA DE PLAN, CARTA DE ACTIVACIÓN Y CONSTANCIA DE CONSEJERIA.</t>
  </si>
  <si>
    <t>SS-0006454694</t>
  </si>
  <si>
    <t>SE REALIZA REUNIÓN DE CONSEJERÍA, SE ENVÍA COPIA DE PÓLIZA, CARTA DE ACTIVACIÓN Y CONSTANCIA DE CONSEJERÍA.</t>
  </si>
  <si>
    <t>SS-0005783764</t>
  </si>
  <si>
    <t>136208857</t>
  </si>
  <si>
    <t>Se realiza consejería oncológica
Se envia carta de activación, copia del plan y constancia de consejería.</t>
  </si>
  <si>
    <t>SS-0006400619</t>
  </si>
  <si>
    <t>SOLICITA APOYO CON RESPUESTA DE CG PARA QUIMIOTERAPIA 1620198
SE COORDINA CON EL AREA DE CG 
SE INFORMA APROBACIÓN DE CG</t>
  </si>
  <si>
    <t>SS-0005427752</t>
  </si>
  <si>
    <t>CECILIA PATRICIA VICUÑA</t>
  </si>
  <si>
    <t>Esposo de asegurada consulta sobre beneficio de mamografía 3d en Aliada, se revisa la póliza y se le confirma beneficio con pago de s/ 170, debe sacar cita previamente a la central de aliada y acercarse con la orden médica.</t>
  </si>
  <si>
    <t>VNCEPA@HOTMAIL.COM</t>
  </si>
  <si>
    <t>SS-0006465864</t>
  </si>
  <si>
    <t>PACIENTE NOS ENVÍA ORDEN DE GAMAGRAFÍA DE CLINICA GOOD HOPE YA QUE LA CLINICA NO REALIZA DICHO ESTUDIO 
SE COORDINA CON CAMNSA EL INGRESO DE CARTA
CG RECHAZADA POR NO SER PROVEEDOR ONCOLOGICO AFILIADO AL PLAN 
SE INFORMA A PACIENTE 
-----------------
PACIENTE INDICA QUE TIENE CITA EN CSF, SE ENVÍA CORREO A SAN FELIPE INFORMANDO QUE PACIENTE TIENE ACTIVO EL BENEFIO AL 100%, 
SE INFORMA A PACIENTE QUE CSF REALIZA GAMAGRAFIA OSEA Y QUE CUANDO PASE LA CONSULTA Y SI EL MEDICO LE PIDE LA GAMAGRAFÍA, DICHO EXAMEN SE PUEDE REALIZAR EN CSF.</t>
  </si>
  <si>
    <t>SS-0005968794</t>
  </si>
  <si>
    <t>JOSE EDUARDO NUÑEZ</t>
  </si>
  <si>
    <t>TITULAR CONSULTA PORQUE NO LE HAN REALIZADO EL COBRO DEL SEGURO DE SU MAMÁ EN SU TARJETA, SE LE INFORMA QUE HABIAN 3 CUOTAS PENDIENTES Y QUE EL 01/01 RECIÉN SE PAGO LA DE DICIEMBRE; SIN EMBARGO AL ESTAR PENDIENTE ENERO Y FEBRERO LA PÓLIZA FUE ANULADA DE MANERA AUTOMATICA.</t>
  </si>
  <si>
    <t>ejnunezr@gmail.com</t>
  </si>
  <si>
    <t>SS-0005732187</t>
  </si>
  <si>
    <t>ROXANA ANGELICA PANDO</t>
  </si>
  <si>
    <t>SE COMUNICA HERMANO DE PACIENTE INDICANDO QUE LA PACIENTE SE ATENDERA EN CLINICA SAN FELIPE, SE ENVIA CORREO A CLINICA INDICANDO QUE PACIENTE CUENTA CON BENFEFICIO ACTIVO.</t>
  </si>
  <si>
    <t>roxanapando@hotmail.com</t>
  </si>
  <si>
    <t>SS-0006389336</t>
  </si>
  <si>
    <t>NOS SOLICITA REVISAR GASTOS NO CUBIERTOS AL ALTA EN SANNA SAN BORJA
SE ENVÍA CORREO A AUDITORIA MÉDICA 
NOS INFORMAN QUE SON GASTOS NO CUBIERTOS
SE INFORMA RESPUESTA DE AUDITORIA.</t>
  </si>
  <si>
    <t>SS-0005781315</t>
  </si>
  <si>
    <t>SOLICITA ACTIVACIÓN DE BENEFICIO ONCOLOGICO. 
SE INGRESA CG 15079, 
----------------------------------
SE INFORMA QUE LA CG ES OBSERVADA PORQUE SE REQUIERE ESTUDIO DE INMUNOHISTOQUIMICA QUE CONFIRME DX.</t>
  </si>
  <si>
    <t>SS-0005868776</t>
  </si>
  <si>
    <t>126144474</t>
  </si>
  <si>
    <t>PACIENTE SOLICITA APOYO, INDICA QUE EN CLINICA SAN FELIPE LE ESTAN COBRANDO DE MANERA PARTICULAR ESTUDIO DE INMUNOHISTOQUIMICA.
COORDINAMOS CON CLINICA Y NOS CONFIRMAN QUE POR INDICACIÓN DE AUDITORIA SI EL ESTUDIO NO VAN CON BENEFICIO ONCOLOGICO SE COBRA COMO PARTICULAR
_______________
SE COORDINA CON TERESA MONTENEGRO Y CON DRA. LILIANA LARREA
DRA. COORDINA CON AUDITORIA Y NOS INFORMA QUE PACIENTE ACUDA Y CANCELE COASEGURO AMBULATORIO.</t>
  </si>
  <si>
    <t>SS-0006228531</t>
  </si>
  <si>
    <t>128440738</t>
  </si>
  <si>
    <t>SOLICITA ACTIVACIÓN DE BENEFICIO ONCOLÓGICO
SE INGRESA CG 24853
SE INFORMA A HIJO DE PACIENTE QUE EL BENEFICIO FUE ACTIVADO.</t>
  </si>
  <si>
    <t>johan121@gmail.com</t>
  </si>
  <si>
    <t>SS-0005717550</t>
  </si>
  <si>
    <t>JUAN DANIEL PACHECO</t>
  </si>
  <si>
    <t>129827180</t>
  </si>
  <si>
    <t>paciente nos escribe solicitando información de una CG, nos pide apoyo para agilizar. Se coordina con Sheyla Aponte. 
Se informa a paciente la aprobación de cg 14100</t>
  </si>
  <si>
    <t>anelcoortiz@gmail.com</t>
  </si>
  <si>
    <t>SS-0006711542</t>
  </si>
  <si>
    <t>JULIO CESAR DAVILA</t>
  </si>
  <si>
    <t>mmaguina@pacifico.com.pe</t>
  </si>
  <si>
    <t>JUCEDAME@HOTMAIL.COM</t>
  </si>
  <si>
    <t>SS-0006517027</t>
  </si>
  <si>
    <t>MARIA DEL PILAR STRONGUILO</t>
  </si>
  <si>
    <t>PSTRONGUILO@GMAIL.COM</t>
  </si>
  <si>
    <t>SS-0005556536</t>
  </si>
  <si>
    <t>MARIA GRACIA PAOLA LEON</t>
  </si>
  <si>
    <t>gracialeon@hotmail.com</t>
  </si>
  <si>
    <t>SS-0005401329</t>
  </si>
  <si>
    <t>NIDIA NORKA PERALTA</t>
  </si>
  <si>
    <t>norkaperalta@gmail.com</t>
  </si>
  <si>
    <t>SS-0006667622</t>
  </si>
  <si>
    <t>RICHER FANO</t>
  </si>
  <si>
    <t>cliente refiere seguir con la anulacion de la poliza debido que no la usa, se explica el motivo d contar con seguro onco</t>
  </si>
  <si>
    <t>richerfano8@gmail.com</t>
  </si>
  <si>
    <t>SS-0005315796</t>
  </si>
  <si>
    <t>GABRIELA DEL CARMEN BENITES</t>
  </si>
  <si>
    <t>rosas.huayta@grupokonecta.com</t>
  </si>
  <si>
    <t>Cliente indica que no reconoce el diagnóstico 14766420 E10 diabetes mellitus no insulino dependiente que se emitió en su reporte de siniestralidad. Manifiesta que si se atendió en la clínica Garcia Bragagni por la especialidad de Endocrinología, pero le dieron el diagnóstico de  hiperinsulinismo. Solicita se revise el diagnóstico, ya que no está de acuerdo. cel 958909079</t>
  </si>
  <si>
    <t>Gdcbenitessa@gmail.com</t>
  </si>
  <si>
    <t>SS-0005875052</t>
  </si>
  <si>
    <t>ROBERTO ORLANDO VIZCARDO</t>
  </si>
  <si>
    <t>Cliente Roberto Vizcardo Salinas con DNI 45526055 solicitó la cancelación de su seguro Multisalud con póliza 16976494  bajo el requerimiento SS-0005827752, donde le informan que adeuda s/. 1000.62 por el plan Multisalud, sin embargo cuando el cliente recibe el correo se percata del nombre del producto e indica que nunca solicito un cambio en su plan, es decir, él indica que nunca pidió la migración de su plan Red Preferente a Multisalud.
Menciona que no solicito el tramite por nuestro canal de atención, ni broker ni por corredores de seguros, debido a esto, solicita se le informe a través de que canal o quien autorizo la migración del plan ya que no se encuentra de acuerdo con la deuda informada en el correo, ni con realizar el pago.
Cliente indica que elevara su caso a Indecopi porque lleva mas de 3 años pagando su seguro.
Luisa Romero.</t>
  </si>
  <si>
    <t>rvizcardo@outlook.com</t>
  </si>
  <si>
    <t>SS-0005994268</t>
  </si>
  <si>
    <t>u10520510@oper.grupokonecta.pe</t>
  </si>
  <si>
    <t>Se comunica cliente FLAVIA VIVIANA NOEJOVICH, CE: 000194096, contratante del seguro MULTISALUD, POLIZA: 16589645, indica que genero el envió de su siniestrabilidad por medio de su broker, y le ha llegado el reporte con diagnostícos que no reconoce: CANCER DE MAMAS (Clínica Angloamericana), GLAUCOMA (Clínica Macula), OSTEOPOROSIS (Clínica Angloamericana) , PROBLEMAS DEL HIGADO (Clínica San Pablo), solicita de manera inmediata solucionar este ERROR, su ayuda con este caso por favor cliente CRITICA.
se cierra incidente debido que ha ingresado reclamo formal, se alcanza avance de gestion</t>
  </si>
  <si>
    <t>SS-0006024798</t>
  </si>
  <si>
    <t>Se comunica cliente: GABRIELLA SHERYL VALENZUELA RAMIREZ, con DNI: 44703691, contratante del SEGURO DE SALUD RED PREFERENTE (AM05), POLIZA: 16653858, indicando que solicito por medio de su broker el envio de siniestrabilidad, al recibir el correo verifica que le han diagnosticado: SEGUIMIENTO POST PARTO DE RUTINA y TRANSTORNO DE LA GLANDULA TIROIDES NO ESPECIFIFCADO (CLINICA GOOD HOPE), QUE NO RECONOCE, jamas estuvo embarazada y tampoco tiene problemas de tiroides, solicita a quien corresponda soluciones el ERROR en los diagnósticos y le envién su siniestrabilidad correcta a la brevedad.
CORREO: gabriella.valenzuela.r@gmail.com
TELEFONO: 994333339</t>
  </si>
  <si>
    <t>SS-0005864144</t>
  </si>
  <si>
    <t>JACQUELINE DEL ROSARIO ANAMPA</t>
  </si>
  <si>
    <t>Se comunica cliente JACQUELINE DEL ROSARIO ANAMPA TOLEDO, con DNI: 10749454 contratante del seguro MULTISALUD, poliza: 17091157, indicando que solicito la cancelación del seguro (SS-0005789573) y producto de ello se genero un importe a pagar de S/ 967.88, informa que no puede pagar el monto y solicita información de cuanto son los gastos administrativos que generaría por no pagar la deuda.
CORREO: JACALESKA1@GMAIL.COM
TELEFONO: 945759385</t>
  </si>
  <si>
    <t>JACALESKA1@GMAIL.COM</t>
  </si>
  <si>
    <t>SS-0006446621</t>
  </si>
  <si>
    <t>JUAN ERNESTO CHAVEZ</t>
  </si>
  <si>
    <t>Se comunica el cliente JUAN ERNESTO CHAVEZ BRAVO, con DNI: 45191498, contratante de seguro: MULTISALUD, póliza: 15317435, indicando que solicito el envio de su siniestrabilidad, al recepcionarlo verifica que tiene diagnosticos que no le corresponden:
TUMOR MALIGNO DE CANCER DE RIÑON (12/09/2018) CENTRO ONCOLOGICO ALIADA
TUMOR MALIGNO DE CANCER DE RIÑON (17/07/2020) CENTRO ONCOLOGICO ALIADA
Solicita la correccion de esos diagnosticos a la brevedad y que le envien su siniestabilidad ya corregida a su correo: JUANCHAVEZBRAVO@GMAIL.COM</t>
  </si>
  <si>
    <t>JUANCHAVEZBRAVO@GMAIL.COM</t>
  </si>
  <si>
    <t>SS-0005181237</t>
  </si>
  <si>
    <t>JUAN JOSE MALCA</t>
  </si>
  <si>
    <t>Se comunica cliente JUAN JOSE MALCA ORIHUELA,  DNI: 46763146,  titular del seguro SEGURO DE AUXILIO MEDICO COLECTIVO (AM06) -  POLIZA: 16746037, indica que genero un REQUERIMIENTO (SS-0004302362)  POR CANCELACION DE SU POLIZA el 02/12/2022, pero por un error inoperativo NO se genero la cancelación, cliente incomodo porque desea que se realice la cancelación con fecha retroativa, su ayuda con este caso por favor.
TELEFONO: 930322317
CORRREO. juanjosemalca21@gmail.com
**Se gestiona cancelacion retroactiva al 20.12.2023 SS-0005375327 ( Se adjunta respuesta de OP Alianza) Se intenta contacto con el asegurado al cel. pero no contesta. Se le envia correo.</t>
  </si>
  <si>
    <t>juanjosemalca21@gmail.com</t>
  </si>
  <si>
    <t>SS-0005487242</t>
  </si>
  <si>
    <t>KIARA KEIL HEREDIA</t>
  </si>
  <si>
    <t>Se comunica  KIARA KEIL HEREDIA FLORES. DNI: 76952177 contratante del seguro MULTISALUD, POLIZA: 16933934, indicando que solicito la cancelación del seguro el 28/11/2022 enviando todos los documentos y no tuvo respuesta de su proceso de cancelación, pero se verifica en sistema que póliza se encuentra VIGENTE, el 17/01/2022 le generaron un honramiento de deuda donde le indicaron que pague S/.309.98  y lo pago el 18/01/2022, solicita de manera urgente se realice la cancelación del seguro ya que envió los documentos el 28/11/2022, su ayuda con este caso por favor cliente critico
TELEFONO: 916736125
CORREO: KIARAKEILH@GMAIL.COM</t>
  </si>
  <si>
    <t>KIARAKEILH@GMAIL.COM</t>
  </si>
  <si>
    <t>SS-0005349247</t>
  </si>
  <si>
    <t>MARI DANIELA CARRERA</t>
  </si>
  <si>
    <t>Se comunica MARI DANIELA CARRERA GUTIERREZ, DNI, 73198538, indica que genero la cancelación del seguro AM12, póliza: 17050000 el 04/01/2023, pero le generaron solo una devolución de S/. 9.64, solicita la devolución total de su dinero ya que no realizo la contratación del seguro, se verifica en sistema que la póliza pertenece al agente HOMEBANKING, su ayuda con este caso por favor cliente critico.</t>
  </si>
  <si>
    <t>DANIELACARRERAGUTIERREZ61@GMAIL.COM</t>
  </si>
  <si>
    <t>SS-0006524265</t>
  </si>
  <si>
    <t>MARYCARMEN VASQUEZ</t>
  </si>
  <si>
    <t>Se comunica MARYCARMEN VASQUEZ SILVA, DNI: 70235460, informa que realizo la contratacion de 2 seguros AM06, uno para ella y el otro para su padre MARCO ANTONIO VASQUEZ VASQUEZ, DNI: 19211939, se verifica en sistema 2 seguros AM06 (DUPLICIDAD) pero con el mismo nombre del contratante y asegurado (MARYCARMEN VASQUEZ SILVA) y NO se verifica datos de su padre, su apoyo con este caso por favor.</t>
  </si>
  <si>
    <t>marycarmenv31@gmail.com</t>
  </si>
  <si>
    <t>SS-0005050263</t>
  </si>
  <si>
    <t>MIGUEL ANGEL SILVA</t>
  </si>
  <si>
    <t>Se comunica cliente MIGUEL ANGEL SILVA CELIS, DNI: 70408744,  titular del seguro TLVT BCP CLIENTES ONCOLOGICO - JUN22 (VCAN) POLIZA: 16971568, indica que genero un REQUERIMIENTO (SS-0002830410)  POR CANCELACION DE SU POLIZA el 09/08/2022, pero por un error inoperativo NO se genero la cancelación, cliente incomodo porque desea que se realice la cancelación con fecha retroativa.
TELÉFONO: 918148106
CORREO: MIGUELANGELSILVACELIS@GMAIL.COM</t>
  </si>
  <si>
    <t>MIGUELANGELSILVACELIS@GMAIL.COM</t>
  </si>
  <si>
    <t>SS-0005537438</t>
  </si>
  <si>
    <t>SUSAN LISSET DIAZ</t>
  </si>
  <si>
    <t>Se comunica cliente SUSAN LISSET DIAZ, DNI: 44319042, contratante del seguro MULTISALUD, POLIZA: 15867237, indicando que realizo el pago de su cuota el  30/12/2022 (se verifica en sistema que impacto el 02/01/2023)  y se aplico para la cuota del vencimiento del 01/03/2023 quedando pendiente la cuota del 01/01/2023, solicita que se modifique y que el pago que  realizo se aplique a la cuota del 01/01/2023, su apoyo con este caso por favor cliente molesta</t>
  </si>
  <si>
    <t>susan_210687@hotmail.com</t>
  </si>
  <si>
    <t>SS-0005080216</t>
  </si>
  <si>
    <t>JULISSA YANDIRA JAUREGUI</t>
  </si>
  <si>
    <t>11823907</t>
  </si>
  <si>
    <t>U43840790@oper.grupokonecta.pe</t>
  </si>
  <si>
    <t>SE COMUNICA PARA SABER POR QUE LE BRINDA EN EL SINIESTRO DOCTOR + MAS DE 5 ATENCIONES  CON CODIGOS PERO NO SE VISUALIZA LOS DIAGNOSTICOS DESEA SE ESPECIFICA LA ATENCIONES 4 ENERO Y 1 MARZO PARA DILUIR SUS CONSULTAS</t>
  </si>
  <si>
    <t>julissayandira74@gmail.com</t>
  </si>
  <si>
    <t>SS-0005321255</t>
  </si>
  <si>
    <t>NANCY RENEE SÁNCHEZ</t>
  </si>
  <si>
    <t>136208687</t>
  </si>
  <si>
    <t>SE COMUNICA PARA SABER SU SINIESTRO YA QUE EL DIAGNOSTICO DEL SINIESTRO CON NUMERO 136208687 CON CLINICA AUNA DELGADO DIAGNOSTICO :ANEMIA POR DEFICIENCIA DE HIERO SIN OTRA PRECRIPCION SE VISUALIZACION EN SIENIESTRO DE LA PACIENTE CON DNI 91020062  SUAREZ SANCHEZ ELISA</t>
  </si>
  <si>
    <t>NANCYSANCHEZUNO@GMAIL.COM</t>
  </si>
  <si>
    <t>SS-0005222375</t>
  </si>
  <si>
    <t>MAYRA ELOISA PINTO</t>
  </si>
  <si>
    <t>136922673</t>
  </si>
  <si>
    <t>SE GENERO COMPLEJO YA QUE SE INGRESA UN REQUEMIENTO PAAR SOLICITAR EL ENVIO DE SINIESTRO SE INGRESA REQUERIMIENTO PERO SOLO NO SE BRINDA LAS ATECNION DE CON LA UNIVERSIDAD SAN IGNACIO DE LOYOLA SE NECESITA URGENTE</t>
  </si>
  <si>
    <t>maypint@hotmail.com</t>
  </si>
  <si>
    <t>SS-0006711546</t>
  </si>
  <si>
    <t>MARIA ANGELICA GONZALES</t>
  </si>
  <si>
    <t>136951456</t>
  </si>
  <si>
    <t>ASEGURADO DESEA CONTINUAR CON EL SEGURO Y DESEA PONERSE AL DIA CON EL SEGURO</t>
  </si>
  <si>
    <t>ANGELMAR_2021@HOTMAIL.COM</t>
  </si>
  <si>
    <t>SS-0005969307</t>
  </si>
  <si>
    <t>MARIBEL SALAZAR</t>
  </si>
  <si>
    <t>13710111</t>
  </si>
  <si>
    <t>CLIENTE DESEA LA INFORMACION DE SU PRIMA POR ASEGURADO DE SU EPS INDIVIDUAL</t>
  </si>
  <si>
    <t>GUMASEMA1912@LIVE.COM</t>
  </si>
  <si>
    <t>SS-0006165737</t>
  </si>
  <si>
    <t>ANTONIO JAVIER JIMENEZ</t>
  </si>
  <si>
    <t>u46982815@oper.grupokonecta.pe</t>
  </si>
  <si>
    <t>CLIENTE SE COMUNICA MUY MOLESTO POR EL COBRO QUE TUVO HOY DE SU CUENTA DEL BCP UN MONTO  DE 199.6, QUE NO RECONOCE EL SEGURO, QUE NUNCA ADQUIRIO Y TAMPOCO NADIE SE COMUNICO PARA OFRECER DICHO SEGURO.
CLIENTE DESEA LA DEVOLUCIÓN DE TODOS LOS MONTOS COBRADO PORQUE PARA EL ES UN ROBO QUE ESTA REALIZANDO PACIFICO SIENDO UNA EMPRESA GRANDE Y HACE ESTO A LOS CLIENTE Y ADEMAS DESEA QUE ANULEN EL SEGURO QUE NO ADQUIRIO YA QUE SI NO REALIZAN ELLO IRA A DENUNCIAR CON LA POLICIA Y A OTROS MEDIOS POR LO QUE ESTN HACIENDO SIN AUTORIZACIÓN DE UNA CUENTA QUE A NADIE BRINDO.
CELULAR: 947130446
BCP: 19170688210030 AHORRO EN SOLES</t>
  </si>
  <si>
    <t>TRAMSDEMOLEX@HOTMAIL.COM</t>
  </si>
  <si>
    <t>SS-0006594873</t>
  </si>
  <si>
    <t>LILIAN MARIELA SILVA</t>
  </si>
  <si>
    <t>CLIENTE SE COMUNICA MUY PREOCUPADA YA QUE INTENTO RESERVAR CITA PARA EL CHEQUEO ONCOLOGICO PARA SU SEÑORA MADRE ZULMIRA OLORTEGUI DE SILVA, Y CLINICA MENCIONA QUE NO TIENE SEGURO, EL CUAL HACE MENCION QUE SI VENIA PAGANDO POR UN SEGURO ONCOLOGICO DONDE ESTABA SU MADRE SEGUN PÓLIZA 3943701 , EL CUAL NUNCA SOLICITO LA ANULACIÓN DE ESE SEGURO .
DESEA QUE QUE ACTIVEN EL SEGURO ONCOLOGICO 3701 QUE TENIA DONDE ESTABA SU MADRE Y SABER PORQUE LO ANULARON YA QUE JAMAS SOLICITO DICHA ANULACIÓN O QUE LE EXCLUYERAN DEL SEGURO YA QUE ELLA ES LA QUE PAGABA EL SEGURO, YA QUE SU MAMÁ ES UNA PERSONA MAYOR DE EDAD Y ESTA EN RIESGO DE PODER TENER CANCER Y NO QUIERE ESE RIEGO QUE NO PUEDAN CUBRIRLE POR ERROR DE PACIFICO, YA QUE SI PASARA ELLO IRA A INDECOPI POR QUE ES SALUD DE SU MADRE MAYOR DE EDAD UQE ESTA EN JUEGO
CELULAR: 949646740
PÓLIZA: 3943701</t>
  </si>
  <si>
    <t>liliansilvaolortegui2402@gmail.com</t>
  </si>
  <si>
    <t>SS-0006316309</t>
  </si>
  <si>
    <t>LUIS AGUILAR</t>
  </si>
  <si>
    <t>Cliente se comunica muy molesto e indignado debido a que realizaron un cobro  en febrero del seguro que anulo el 11/01/2023, sin embargo se verifica que a cliente le duplicaron el seguro, cliente menciona que no sabia que tenia 2 seguros duplicado a su nombre con la misma fecha cuando le cobraron, el cual desea la devolución del dinero cobrado el 02/02/23 de  218.22 y que consideren la fecha de anulación que solicito mediante formato de anulación según SS-0005120513.
cliente desea la solución del caso y que devuelvan su dinero ya que no se vera afectado por el proceso de ventas que realiza pacifico por duplicar el seguro, sino ira a Indecopi con toda las pruebas pertinentes del abuso que hace pacifico con los clientes.
celular. 999303622
bcp: 19191020951053 ahorro en soles</t>
  </si>
  <si>
    <t>aguilarmluis2463@gmail.com</t>
  </si>
  <si>
    <t>SS-0006017480</t>
  </si>
  <si>
    <t>MAGDALENA DE LA JARA</t>
  </si>
  <si>
    <t>CLIENTE NO ESTA DE ACUERDO  CON EL REPORTE DE SINIESTRO QUE ENVIARON EL CUAL TIENE EVIDENCIA DE TODAS SUS ATENCIÓNES QUE TUVO MAS POR EL ANEURISMA QUE ES CAROTIDA Y NO CORONARIA.
DX :
- Hemorragia subaracnoidea, no especificada // Sanna Clinica El Golf // 09/11/2009
-Hipotensión ortostática // Servimedic // 09/11/2009 // NO SABE QUE SIGNIFICA ESE DX
-ANEURSIMA DE ARTERIA CORONARIA  // 10/11/2009 FECHAS SEGUIDAS  // Medical Net //  AMBULANCIA QUE TRASLADO
-ANEURSIMA DE ARTERIA CORONARIA  // 11/11/2009 // Medical Net //  AMBULANCIA
-Otras formas de enfermedad isquémica crónica del corazón // 27/10/2015 // Suiza Alerta //  AMBULANCIA QUE TRASLADO
-Otros aneurismas // 07/12/2009 // Sanna Clinica El Golf
-Obstrucción de la trompa de Eustaquio // 07/12/2009 // Sanna Clinica El Golf
-Urticaria alérgica // 18/09/2016 // Ambulancias Novavida
CELULAR:  975559777</t>
  </si>
  <si>
    <t>stephenson.magdalena@gmail.com</t>
  </si>
  <si>
    <t>SS-0005947799</t>
  </si>
  <si>
    <t>MILKA HELEN HUERTAS</t>
  </si>
  <si>
    <t>cliente se comunica mencionando que solicito la anulación de su seguro con póliza 16764766 am06, sin embargo le siguen cobrando y se da la sorpresa que esta activo el seguro que solicito la anulación con Incidente : SS-0003335891, donde se verifica el requerimiento que fue realizado con éxito y que tiene una devolución, sin embargo sigue esta activo y con cuotas cobradas.
Cliente desea la anulación de ese seguro con fecha donde lo solicita y la devolución de todo el dinero cobrado hasta el momento ya que ira a otras instancias por malos procesos que realiza pacifico.DNI: 09898003
celular:  995995114
horario : preferencia al medio dia.
bcp:  19101651431011</t>
  </si>
  <si>
    <t>milka.huertasm@gmail.com</t>
  </si>
  <si>
    <t>SS-0006018513</t>
  </si>
  <si>
    <t>MIRTHA HELENINA MUSSO</t>
  </si>
  <si>
    <t>CLIENTE SE ENCUENTRA MUY DIGUSTADA POR EL PROCESO DE PACIFICO YA QUE SOLICITO LA ANULACIÓN DE 2 SEGUROS A NOMBRE DE ELLA COMO CONTRATANTE DE LAS PÓLIZAS 12938746 Y 12938747, EL CUAL MENCIONA QUE ESTA LLEGANDO MONTOS A PAGAR EN EL ESTADO DE SU TARJETA OH EL CUAL ES EL INTERMEDIARIO POR ESOS 2 SEGUROS YA HABIENDO ANULADO YA QUE PACIFICO TIENE QUE INFORMAR A LA EMPRESA DE TARJETAS OH QUE YA SE ANULO SEGURO, ADEMAS MENCIONA QUE ASESORA QUE ANULO SEGURO NO LE MENCIONO QUE TIENE QUE COMUNICARSE CON TARJETAS OH PARA INFORMAR ELLO.
CLIENTE DESEA QUE PACIFICO SE COMUNIQUE CON TARJETAS OH PARA INFORMAR QUE SEGUROS ESTAN ANULADOS, YA QUE NO PIENSA PAGAR INTERESES POR ESOS MONTOS POR LA DEFICIENCIA DE PACIFICO COMO ASEGURADORA YA QUE SINO REALIZAN DICHO PROCESO IRA A INDECOPI A DENUNCIAR EL MALTRATO AL CLIENTE YA QUE ES UNA PERSONA GESTANTE DE 1 MES YA QUE NO ES LA PRIMERA VEZ QUE TIENE ESTOS TIPOS DE PROBLEMAS CON PACIFICO Y QUE SE HA VISTO PERJUDICADA.
CELULAR:  958983123</t>
  </si>
  <si>
    <t>MUSIMONI@HOTMAIL.COM</t>
  </si>
  <si>
    <t>SS-0006686428</t>
  </si>
  <si>
    <t>ROSSANA PATRICIA CHAVEZ</t>
  </si>
  <si>
    <t>CLIENTE SE COMUNICA MUY MORTIFICADA Y FASTIDIADA POR EL INCREMENTO QUE TUVO EN SU NUEVA RENOVACIÓN YA QUE MENCIONA QUE NADIE INFORMO ELLO, EL CUAL DESEA SE LE INFORME EL INCREMENTO POR CORREO YA QUE NO QUIERE QUE SOLO POR TELEFONO LE INFORMEN, SINO ESCRITO FORMAL, YA QUE TIENE AÑOS CON PACIFICO PAGANDO 2 SEGUROS DE SALUD Y QUE NO HA TENIDO ATENCIONES DURANTE MUCHO TIEMPO YA QUE SON UNA FAMILIA BASTANTE SANOS Y NO ES POSIBLE QUE EL SEGURO DE SU ESPOSO DONDE ESTA SOLO EL TENGA UN INCREMENTO AVISMAL .
CLIENTE DESEA QUE SE COMUNIQUEN CON ELLA PARA EXPLICAR EL PORQUE Y QUE SEA ENVIADO POR CORREO TODO DETALLADO, YA QUE IRA A INDECOPI A INFORMAR ELLO POR FALTA DE INFORMACIÓN POR PARTE DE PACIFICO YA QUE TAMPOCO RENOVARON SU SEGURO SIN PREVIO AVISO DEL INCREMENTO .
CELULAR: 955501725 DESEA QUE MANDEN UN MENSAJE ANTES DE LLAMAR YA QUE NO CONTSTA LLAMADAS DE NÚMEROS DESCONOCIDOS.</t>
  </si>
  <si>
    <t>pattyortecho89@gmail.com</t>
  </si>
  <si>
    <t>SS-0006623294</t>
  </si>
  <si>
    <t>RUTH AIDA BECERRA</t>
  </si>
  <si>
    <t>CLIENTE SE COMUNICA INDICANDO QUE LLEGO UN CORREO DE PACIFICO CON LA INFORMACIÓN DE LA NUEVA RENOVACIÓN DE SU SEGURO ONCOLOGICO EL CUAL INDICA EN CORREO QUE EL MONTO ASCIENDE A S/ 9.033.23 QUE HA SIDO ENVIADO EL 09 MARZO, SIN EMBARGO EN SISTEMA Y PÓLIZA FIGURA OTRO MONTO , CLIENTE SE ENCUENTRA PREOCUPADA YA QUE LE INDICARON QUE CUANDO SON EN 4 CUOTAS NO HAY INTERESES, DESEA SABER A QUE SE DEBE PORQUE A ELLA LE LLEGA CORREO CON UN MONTO DE S/ 9.033.23 Y EN SISTEMA FIGURA S/ 9,993.20.
DESEA UNA EXPLICACIÓN DE ELLO URGENTE YA QUE TIENE EVIDENCIA DE ELLO Y PODRIA TOMAR CARTAS SOBRE EL ASUNTO.
celular. 995040029</t>
  </si>
  <si>
    <t>BRUTH6179@GMAIL.COM</t>
  </si>
  <si>
    <t>SS-0006141690</t>
  </si>
  <si>
    <t>SILVANA ESPINOZA</t>
  </si>
  <si>
    <t>Cliente se comunica muy preocupada y disgustada, porque ha tratado de sacar una cita para su chequeo oncologico, sin embargo le indicaron que no tiene seguro y no sabe el porque si nunca solcito ninguna anulación.
cliente desea la activación del seguro ya que necesita utilizar para su chequeo anual que corresponde, ya que tenia un debito donde se realizaban los cobros por ello no se preocupo y pensaba que seguro seguia activo y al día en sus pago, pero no fue asi ya que seguro no se renovó , causando molestias y preocupación ya que no desea perder el seguro que vino pagando siempre en 4 cuotas, el cual desea una pronta solución por su seguro sino tomara cartas sobre el asunto ya que etsa en riesgo su salud si llegara a tener cáncer el seguro no esta activo.
celular: 996642360
correo: silvanaes17@hotmail.com</t>
  </si>
  <si>
    <t>silvanaes17@hotmail.com</t>
  </si>
  <si>
    <t>SS-0006348531</t>
  </si>
  <si>
    <t>EVELYN VICTORIA QUINTANILLA</t>
  </si>
  <si>
    <t>135025754</t>
  </si>
  <si>
    <t>cliente solicito la afiliación de tarjeta el cual envió formato de afiliación y segunda linea responde que procedió con éxito según SS-0006021984, el cual se verifica que envio todos los documentos pertinentes y esta fuera de plazo y que todo fue correctamente pero en sistema no esta afiliada aun tarjeta y esta otra que esta inactiva, el cual esta ocasionando malestar a cliente ya  que recibe llamadas indicando que tiene deuda a cada momento ya habiendo cumplido en enviar el formato de afiliación con todo los datos.
cliente desea la pronta solución ya que ira a Indecopi por la falta de seriedad que tiene pacifico con los seguros.
NOMBRE: EVELYN VICTORIA QUINTANILLA TRIGOS
DNI: 44361737
CELULAR: 944635072
EPS: INDEPENDIENTE
CODIGO: 135025754</t>
  </si>
  <si>
    <t>EVELYNC16@HOTMAIL.COM</t>
  </si>
  <si>
    <t>SS-0005304594</t>
  </si>
  <si>
    <t>135355278</t>
  </si>
  <si>
    <t>CLIENTE SE COMUNICA PARA SOLICITAR LA REACTIVACIÓN DE SU SEGURO DE EPS INDEPENDIENTE, YA QUE SE ACERCO A OFICINAS EL VIERNES 13 Y LE INDICARON QUE TIENE PAGAR LAS CUOTAS PENDIENTE, EL CUAL LOS PAGO, SIN EMBARGO AUN NO ACTIVAN SU SEGURO Y DESEA ATENDER A SU HIJO, YA SE VALIDA EN ESTADO DE CUENTA LOS PAGOS REALIZADOS.
DNI: 09792719
CELULAR: 940481022</t>
  </si>
  <si>
    <t>SS-0005748607</t>
  </si>
  <si>
    <t>PILAR CABRERA</t>
  </si>
  <si>
    <t>137098953</t>
  </si>
  <si>
    <t>cliente se comunica mencionando que cobranza se comunico indicando que tiene 1 cuota vencida y una próxima a vencer por el monto de 2,870.68, el cual cliente hace mención que solicito la exclusión de uno de sus dependientes antes que el seguro se renovara por que no quería pagar mas, sin embargo lo que hicieron es anular la póliza con código de afiliado 133979184 y número de contrato  25636 donde estaban las 4 personas, para generar una nueva póliza con diferente código de afiliado y número de contrato generando así un monto excesivo que antes pagaba 880.04 y al renovarse y solicitar la exclusión ahora figura   2,870.68, cliente esta muy molesta por el proceso que realizaron ya que desea seguir manteniendo la misma póliza con el mismo número de contrato  que anularon y que ese monto excesivo lo regularicen tal cual corresponde, desea que también este caso lo tomen con prioridad y con mucha seriedad para evitar que tomes carta sobre el asunto porque no es error de ella sino de pacifico.</t>
  </si>
  <si>
    <t>pcabreram@gmail.com</t>
  </si>
  <si>
    <t>SS-0006050862</t>
  </si>
  <si>
    <t>137098955</t>
  </si>
  <si>
    <t>Cliente se comunica nuevamente muy indignada por los procesos que hace pacifico con su póliza de eps Independiente ya que esta llegando correo indicando que tiene que pagar la cuota de Enero y la de Febrero, y ya habiendo pagado el seguro un monto 956.90 con fecha de descuento 01/02/23, y ahora están cobrando nuevamente otro monto y ya habiendo pagado , cliente hace mención que este error de cobros es producto de la ineficiencia que realizaron al cambiar su póliza ya que solo había solicitado en su momento la exclusión sin embargo cambiaron su código de afiliado y su Póliza causando este problema en los cobros, cliente desea que regularicen todos estos impases y mal rato que esta causando contra su persona el cual desea ya una solución de 2 puntos sino  :
1- Que vuelvan a corregir su número de póliza anterior con su código de afiliado que lo tenia hace muchos años.
2- Que regularicen los cobros ya que pago todo Febrero tal cual menciona líneas arriba y que no tiene cuotas pendiente.</t>
  </si>
  <si>
    <t>SS-0006349631</t>
  </si>
  <si>
    <t>PIER KIYOSHI ARITOMI</t>
  </si>
  <si>
    <t>137111173</t>
  </si>
  <si>
    <t>CLIENTE SE COMUNICA MUY FASTIDIADO Y PREOCUPADO, YA QUE SE ESTAN COMUNICANDO INDICANDO QUE TIENE DEUDA SU SEGURO DE EPS INDEPENDIENTE HABIENDO AFILIADO SU TARJETA PARA EL DÉBITO, SIN EMBARGO EN SISTEMA SE VALIDA QUE ESTA VIGENTE AUN EL SEGURO PERO EN ESTADO DE CUENTA FIGURA LOS MONTOS Y FECHA DE VENCIMIENTO DE LAS CUOTAS PERO EN STATUS SALE ANULADO.
CLIENTE DESEA LA PRONTA SOLUCIÓN A SU CASO SINO TOMARA CARTAS SOBRE EL ASUNTO E IRA A INDECOPI  , YA QUE NO QUIERE VERSE PERJUDICADO CON SU SEGURO PARA SUS ATENCIONES QUE TENGA YA QUE NO ES PROBLEMA DE CLIENTE SINO DE PACIFICO YA QUE NO REALIZAN BIEN SU TRABAJO.
NOMBRES: PIER KIYOSHI ARITOMI KANASHIRO
CELULAR: 997351309
DNI: 07490794
CORREO: KIOARI@GMAIL.COM</t>
  </si>
  <si>
    <t>KIOARI@GMAIL.COM</t>
  </si>
  <si>
    <t>SS-0005157960</t>
  </si>
  <si>
    <t>MARIA ANTONIETA POZZUOLI</t>
  </si>
  <si>
    <t>u47066608@oper.grupokonecta.pe</t>
  </si>
  <si>
    <t>Cliente  crítico, ya que  envió el formato de anulación de póliza el 06/09/2022 el cual ya se encuentra fuera de plazo. Por lo que solicita que  sea atendido a la brevedad.  Agradeceremos una pronta respuesta.
Proceso:  Cancelación de póliza
Contratante: Maria Antonieta Pozzuoli la Fuente
Asegurado: Renato Carlo Tomatis Pozzuoli
DNI:  08237352
Póliza: 13194093
SS SIN SOLUCION:SS-0004050953
SS Nueva: 0003596581
---- Se coordina anulación desde la renovación.
Anulado, se informó al cliente.</t>
  </si>
  <si>
    <t>tonapozzuoli@gmail.com</t>
  </si>
  <si>
    <t>SS-0006070677</t>
  </si>
  <si>
    <t>FIORELLA STEPHANY CANO</t>
  </si>
  <si>
    <t>u47585257@oper.grupokonecta.pe</t>
  </si>
  <si>
    <t>Titular del seguro indica que la preexistencia de su hijo es incorrecta y le estaafectando para las atenciones de su hijo
se genera caso complejo 
titular desea que su hijo pase nuevamente el chequeo para que puedan validar que no es verdad esa información,
poliza           : 127051501
ASEGURADO : OMAR ENRIQUE VELASQUEZ LASTRES
correo           : lmarlelp@gmail.com
Su apoyo con el caso porfavor.</t>
  </si>
  <si>
    <t>fiocano26@gmail.com</t>
  </si>
  <si>
    <t>SS-0005211483</t>
  </si>
  <si>
    <t>CARMEN JULIA CECILIA PANEZ</t>
  </si>
  <si>
    <t>u47606469@oper.grupokonecta.pe</t>
  </si>
  <si>
    <t>Clienta CARMEN JULIA CECILIA PANEZ TELLO con numero de DNI: 07544315, esta solicitando desde el 28/11/2022 la cancelacion del seguro oncologico, ya que no se valida de que en la renovacion actual se le cobra S/. 477.90 y en la renovacion anterior se le cobraba S/. 105.01, en el mes de diciembre nuevamente de ingresa una solicitud con SS-0004536851 del cual es rechazado por segunda linea,  se ve el monto excesivo clienta solicita la cancelacion del seguro, clienta desea que se le considere desde el mes de noviembre la cancelacion del seguro ya que actualmente sigue vigente y se le sigue generando cuotas pendientes por pagar, clienta quedara a la espera de una pronta respuesta.
Procesan anulación en inicidente SS-0005316190.</t>
  </si>
  <si>
    <t>carmenpanezt@hotmail.com</t>
  </si>
  <si>
    <t>SS-0005522008</t>
  </si>
  <si>
    <t>Clienta LUZ AIDA VARGAS QUIÑONES con DNI: 10682766, indica de que no reconoce estas enfermedades pre existentes que se le adjuntaron al seguro RED PREFERENTE, clienta menciona de que su atencion lo quieren considerar de manera particular cuando ella no cuenta con estas enfermedades, clienta quedara a la espera de una respuesta del area</t>
  </si>
  <si>
    <t>SS-0006239232</t>
  </si>
  <si>
    <t>PALMIRA MELVA MAS</t>
  </si>
  <si>
    <t>Clienta PALMIRA MELVA MAS VILCHEZ con numero de DNI: 45211935, se comunica el dia de hoy ya que se valida que en la ultima renovacion de su seguro AUXILIO MEDICO no se encuentra como asegurada su hija 
CAMILA ANTHUANETH JULIANNA CORONADO MAS con numero de DNI: 90170171, cundo en las renovaciones anteriores si figuraba su hija como asegurada, clienta desea saber a que se debe esto ya que o ha solicitado una exclusion de dependientes. se escala el caso para que se le brinde una respuesta a la brevedad posible, clienta quedara a la espera.
cel: 964948176 
correo: pamel_mv96@hotmail.com</t>
  </si>
  <si>
    <t>PAMEL_MV96@HOTMAIL.COM</t>
  </si>
  <si>
    <t>SS-0006720486</t>
  </si>
  <si>
    <t>RAISSA INGRID PORTILLO</t>
  </si>
  <si>
    <t>*Piloto X toquen</t>
  </si>
  <si>
    <t>raissy17@gmail.com</t>
  </si>
  <si>
    <t>SS-0006175709</t>
  </si>
  <si>
    <t>SELENY SILVIA SOTO</t>
  </si>
  <si>
    <t>CONTRATANTE ASEGURADA: SELENY SILVIA SOTO BENITES con numero de DNI: 70671709, anulan póliza Nº 16751402 por diagnóstico reticente: Síndrome de Poland. Antecedente de tratamiento quirúrgico hace 14 años. Solicita que se le devuelva todo el pago por el seguro que estuvo pagando por cancelacion arbitraria, clienta se quejara con INDECOPY para que Pacifico no vuelva a realizar nuevamente esto con otros clientes, clienta indica de que se esta costeando todos los costos ya que no tiene la cobertura del seguro, clienta ya no desea contar con el seguro pero si pide que se le haga la devolucion de los importes aportados lo antes posible.
cel: 942000233
correo: selys@gmail.com</t>
  </si>
  <si>
    <t>SELYSB2@GMAIL.COM</t>
  </si>
  <si>
    <t>SS-0005333517</t>
  </si>
  <si>
    <t>NELSON GILBERTO GAYTAN</t>
  </si>
  <si>
    <t>602121665</t>
  </si>
  <si>
    <t>Cliente indica de que no reconoce las atenciones que se le brindo cuando solicito su reporte de siniestralidad de su seguro eps bajo empresa, indica de que no ha tenido esas atenciones del 02/01/2022 y del 27/05/2022, cliente nesecita una pronta respuesta, lo precisa con suma urgencia</t>
  </si>
  <si>
    <t>NELSON.G.S.198614@GMAIL.COM</t>
  </si>
  <si>
    <t>SS-0006649367</t>
  </si>
  <si>
    <t>u47622857@oper.grupokonecta.pe</t>
  </si>
  <si>
    <t>cliente desea que se le pueda brindar detalles de la cobertura en modalidad de resguardo de la poliza medicvida internacional, 
menciona que desea se le informe sobre los precios por generar el cambio y cuanto es el monto limite por el cual puede atenderse
cliente cuenta con EPS por parte de otra aseguradora
Nombres asegurado : GIULIANA ANGELICA CAVASSA CASTAÑEDA
DNI asegurado : 09337871
telefono : 999196304
correo : giulianacavassa@gmail.com</t>
  </si>
  <si>
    <t>SS-0005565731</t>
  </si>
  <si>
    <t>MAGNA VICTORIA LONGARAY</t>
  </si>
  <si>
    <t>cliente indica que realizo la cancelacion de la poliza de su esposo mediante formato, pero le responden que debe generar la cancelacion con ripley
se verifica poliza VCAN bajo venta con RIPLEY
se genera caso complejo</t>
  </si>
  <si>
    <t>magnavictoria@hotmail.es</t>
  </si>
  <si>
    <t>SS-0005935992</t>
  </si>
  <si>
    <t>CESAR MIGUEL LOPEZ</t>
  </si>
  <si>
    <t>126426119</t>
  </si>
  <si>
    <t>SE COMUNICA CLIENTE CESAR MIGUEL LOPEZ LANDA CON DNI 43781092 INDICANDO QUE SU MENOR HIJA ADRIANA MICHELL LOPEZ BAZALAR CON DNI 73957438 NO SE PUEDE ATENDER EN EL SEGURO SOCIAL  PORQUE FIGURA QUE CUENTA CON UNA EPS ACTIVA.
AL VERIFICAR LA INFORMACION SE IDENTIFICA QUE LA MENOR ESTA INCLUIDA EN LA EPS DE UN TERCERO COMO DEPENDIENTE
DATOS DEL TITULAR DE LA EPS DEL TERCERO
DNI asegurado       :  25826141
Nombres asegurado  :  EDISON LOPEZ AGUERO
POLIZA :  126426119</t>
  </si>
  <si>
    <t>ceslopez21@gmail.com</t>
  </si>
  <si>
    <t>SS-0005314703</t>
  </si>
  <si>
    <t>MICHAELE DE LA FLOR</t>
  </si>
  <si>
    <t>129026183</t>
  </si>
  <si>
    <t>Cliente indica que su hija tiene una atención de chequeo preventivo profilaxis que nunca paso; sin embargo, en la clínica figura que paso el chequeo odontológico
se le solicita brinde información de la fecha y clínica
clinica: COA PUEBLO LIBRE
fecha de la atencion : 18/07/2022
CLIENTE NO RECONOCE ATENCION PASADA EN COA PUEBLO LIBRE
se genera caso complejo</t>
  </si>
  <si>
    <t>MICHAELE1301@HOTMAIL.COM</t>
  </si>
  <si>
    <t>SS-0005620422</t>
  </si>
  <si>
    <t>LEONARDO JESUS VASQUEZ</t>
  </si>
  <si>
    <t>135909110</t>
  </si>
  <si>
    <t>Cliente desea saber si su póliza está activa
se verifica poliza EPS latencia anulada en fecha 31/01/2023
se verifica en avisos importantes que la vigencia de la latencia figura hasta fecha 28/02/2023
se genera caso complejo</t>
  </si>
  <si>
    <t>leonardojesus32101@gmail.com</t>
  </si>
  <si>
    <t>SS-0005680766</t>
  </si>
  <si>
    <t>DAYANA LEISSEN MALAGA</t>
  </si>
  <si>
    <t>137091903</t>
  </si>
  <si>
    <t>Cliente solicita el fraccionamiento de su póliza EPS individual debido a que por error realizo el pago de la totalidad de cuota anual y solicita que se pueda fraccionar en 12 cuotas debido a motivos económicos
se le indica a cliente que este trámite va a ser evaluado y no se le puede garantizar que se genere el fraccionamiento
se genera solicitud a insistencia del contratante</t>
  </si>
  <si>
    <t>DAYANAMALAGA@HOTMAIL.COM</t>
  </si>
  <si>
    <t>SS-0006359991</t>
  </si>
  <si>
    <t>EFFREN ANTHONY PEÑA</t>
  </si>
  <si>
    <t>u48515230@oper.grupokonecta.pe</t>
  </si>
  <si>
    <t>Cliente  no reconoce a sus afiliados, ya que al momento de afiliar designo a los siguientes beneficiarios LUZ ANTONIETA SANCHEZ GARCIA -  DNI 29295681 y LINDSAY LUCERO PEÑA SANCHEZ DNI - 70349479, . Sin embargo indica que tiene a los siguientes beneficiarios : LUZ ANTONIETA SANCHEZ GARCIA y ROBERTO CARLOS CABRERA IZQUIERDO El cual no reconoce al señor Roberto. Solicita que se le brinde una solución ya que este problema lo viene teniendo desde que activo el seguro ,menciona que si no se le da una solución procederá con denuncia ante indecopi cel. 993026178</t>
  </si>
  <si>
    <t>effrenanthony2704@gmail.com</t>
  </si>
  <si>
    <t>SS-0006001478</t>
  </si>
  <si>
    <t>MARIA TERESA PEÑA</t>
  </si>
  <si>
    <t>Caso recibido dia 28/02 finales de la tarde (derivado por VC)
CLIENTE MENCIONA QUE SE LE ENVIO SU REPORTE DE SINIESTRO Y HAY DIAGNOSTICOS DE  GLAUCOMA Y CATARATA SENIL EN LA CLINICA CLINCA PADRE LUIS TEZZA  POR LO CUALO A ELLA NO SE LE DIO ESE DIAGNOSTICO EN SU MOMENTO PIDE LA CORRECCION DE DICHAS ATENCIONES
CEL 941703386</t>
  </si>
  <si>
    <t>mtprod@hotmail.com</t>
  </si>
  <si>
    <t>SS-0006079412</t>
  </si>
  <si>
    <t>CARLOS ARMANDO PORTALES</t>
  </si>
  <si>
    <t>102301897</t>
  </si>
  <si>
    <t>CLIENTE LLAMA MENCIONANDO QUE EN EL MES DE ENERO LE ANULARON SU SEGURO  POR ERROR DE PACIFICO QUE SE ENCONTRABA EN PLAN DE LATENCIA  LO CUAL LE CORRESPONDIA 6 MESES QUE SE CUMPLIRIA ESTE MES DE FEBRERO , PERO EL CLIENTE MECIONA QUE NO HA CONTADO CON EL SEGURO TODO ESE MES DE ENERO Y RECIEN SE LE HA VUELTO A REACTIVAR APROXIMADAMENTE EL 15 DE FEBRERO , LO QUE EL CLIENTE EXIGUE ES QUE SU PLAN DE LATENCIA SEA APLAZADO POR ESE TIEMPO QUE LE ANULARON EL SEGURO POR LATENCIA ,YA QUE DURANTE ESE TIEMPO SU ESPOSA QUE ES PACIENTE CRONICO  INSCRITA  A  PROGRAMA SIEMPRE SANO NO SE PUDO ATENDER  Y NO RECIBIO SUS MEDICAMENTOS POR DICHO ERROR DE PACIFICIO. SOLICITA UNA SOLUCION O CLIENTE RECURRIRA  A OTRAS INSTANCIAS CEL: 960603373</t>
  </si>
  <si>
    <t>armandopo131064@gmail.com</t>
  </si>
  <si>
    <t>SS-0006199591</t>
  </si>
  <si>
    <t>ALEXANDRA CAROLINA MENDOZA</t>
  </si>
  <si>
    <t>136719317</t>
  </si>
  <si>
    <t>contratante llama mencionando que ha estado realizando el pago de su póliza a nombre de IBI GENISIS FARFAN quien se presento como corredor de pacifico del área de cobranza ,la cliente ha estado depositando al numero de cuenta del señor desde septiembre ,pero ahora con el ultimo pago que realizo en febrero el señor IBI no le contesta , se verifica en el sistema deuda desde diciembre ,
contratante solicita saber si este señor trabaja para pacifico y que se le de una solución para su póliza que figura con deuda si no procederá con una queja ante indecopi
cel:981324130</t>
  </si>
  <si>
    <t>alemendoza189@gmail.com</t>
  </si>
  <si>
    <t>SS-0005387957</t>
  </si>
  <si>
    <t>ALDO AGUSTIN</t>
  </si>
  <si>
    <t>u6101782@oper.grupokonecta.pe</t>
  </si>
  <si>
    <t>Cliente identificado con dni 45386805 ALDO AGUSTIN ROJAS, solicita devolucion , ultima atencion por SS-0004790867, en donde se le indica que se le realizara el deposito como fecha maxima el 20/01/2023</t>
  </si>
  <si>
    <t>agustinaldo2806@gmail.com</t>
  </si>
  <si>
    <t>SS-0005108057</t>
  </si>
  <si>
    <t>ELIAS EDGAR AGUERO</t>
  </si>
  <si>
    <t>Cliente con dni 76566131 ELIAS EDGAR AGUERO COLACHAGUA, solicito cxancelacion de poliza por SS-0004580653.
Se valida que aun no se cancela poliza vcan 16996236</t>
  </si>
  <si>
    <t>ELIASTV314@GMAIL.COM</t>
  </si>
  <si>
    <t>SS-0005678392</t>
  </si>
  <si>
    <t>Cliente con dni 10269610 GIANCARLO ANDRES CHICHIZOLA ARTETA, solicita la activacion de su poliza msld 2907221, puesto que pago las cuatro cuotas correspondientes a la poliza . Indica que se encuentra al dia en sus pagos</t>
  </si>
  <si>
    <t>SS-0005683885</t>
  </si>
  <si>
    <t>JAVIER ERNESTO RODRIGUEZ</t>
  </si>
  <si>
    <t>Cliente con dni 08208513 JAVIER ERNESTO RODRIGUEZ CUADROS, solicita continuidad ya que INDICA SE COMUNICO CON EL AREA , SOLICITANDO REPROGRAMACION DE CUOTAS ss-0005442074</t>
  </si>
  <si>
    <t>aless.musica@gmail.com</t>
  </si>
  <si>
    <t>SS-0005106532</t>
  </si>
  <si>
    <t>NELSON NORBER LEIVA</t>
  </si>
  <si>
    <t>Cliente con dni 08882350 NELSON NORBER LEIVA VILLACORTA, contratante de poliza msld 16872906  , la cual se ha renovara el 27/01/2023, y que ha sufrido un incremento exsecivo , indica el cliente y que revalue el costo de la misma</t>
  </si>
  <si>
    <t>nnleiva2@hotmail.com</t>
  </si>
  <si>
    <t>SS-0005611119</t>
  </si>
  <si>
    <t>Cliente con DNI 48286671 SHIRLEY ANA PAZ GIORFFINO, indica que solicito cancelacion de poliza 16773645, msld, por formato , cliente indica que no recibe respuesta de la solicitud de cancelacion 22/12/2022
correo : SHIRLEYLZL12170418@GMAIL.COM
celular : 995452858</t>
  </si>
  <si>
    <t>SS-0005929527</t>
  </si>
  <si>
    <t>EDITH ANITA CASTILLO</t>
  </si>
  <si>
    <t>135773044</t>
  </si>
  <si>
    <t>Cliente solicita la continuidad de poliza segun informacion por SS-0005929021, en donde se le indica que pague las cuotas pendientes para ingresar caso complejo para la activacion de poliza  NO SE ENTIENDE ESTE CASO</t>
  </si>
  <si>
    <t>DELPERULOMEJOR@GMAIL.COM</t>
  </si>
  <si>
    <t>SS-0005083566</t>
  </si>
  <si>
    <t>ALICIA FRANCO</t>
  </si>
  <si>
    <t>u61583494@oper.grupokonecta.pe</t>
  </si>
  <si>
    <t>Su apoyo con el caso, cliente quiere validar sobre el pago de sus primas para ella y de su hija y también desea saber la información del costo por edad de la Prima, porque quiere confirmar el porcentaje de aumento anual de acuerdo a cada uno y por la edad</t>
  </si>
  <si>
    <t>aliciafrancotemple@gmail.com</t>
  </si>
  <si>
    <t>SS-0004953309</t>
  </si>
  <si>
    <t>MARIA KATTYA CARCELEN</t>
  </si>
  <si>
    <t>Su apoyo con el caso, cliente indica que el importe por incremento anual es de S/200, pero últimamente le están incrementando un monto de S/800, indica que habló con un broker para que se regularice, pero no se valida que cuente con un broker o corredor o que cuente con un requerimiento</t>
  </si>
  <si>
    <t>kattycarcelen@hotmail.com</t>
  </si>
  <si>
    <t>SS-0005448551</t>
  </si>
  <si>
    <t>ROSSANA CARRILLO BASTIDAS</t>
  </si>
  <si>
    <t>Su apoyo con el caso, contratante  ROSSANA CARRILLO BASTIDAS compró un seguro, pero no reconoce a FRANCISCO DE ASSIS MARQUES DA COSTA como asegurado, solicita los motivos y que sea retirado.</t>
  </si>
  <si>
    <t>rossanna.carrillo@gmail.com</t>
  </si>
  <si>
    <t>SS-0005488498</t>
  </si>
  <si>
    <t>8841777</t>
  </si>
  <si>
    <t>Cliente crítico solicita los motivos por el cual su seguro EPS independiente ya no le cubre en la clínica Cayetano Heredia de Lima, ya que menciona que antes si se podía atender con normalidad. si apoyo con el caso, cliente se encuentra sumamente crítico.</t>
  </si>
  <si>
    <t>maggygarcia_349@hotmail.com</t>
  </si>
  <si>
    <t>SS-0006614983</t>
  </si>
  <si>
    <t>JAIME TITO BARRAGAN</t>
  </si>
  <si>
    <t>u70898013@oper.grupokonecta.pe</t>
  </si>
  <si>
    <t>CLIENTE INDICA QUE NO RECONOCE A AFILIADO CON NOMBRES ERICK ADLER SEGURA DIAZ . INDICA QUE EL AFILIO UNICAMENTE A SUS DOS HIJOS ALONSO BARRAGAN BENAVENTE Y MARIA GRAZIA BARRAGAN BENAVENTE . INDICA TAMBIEN QUE EL ASEGURADO ALONSO BARRAGAN BENAVENTE HA PASADO ANTERIORMENTE POR DESPISTAJE ONCOLOGICO CON SU POLIZA ONCOLOGICA POR LO QUE NO ENTIENDE COMO NO HA ESTADO ASEGURADO POR TODO ESTE TIEMPO. DESEA QUE LEHAGAN LLEGAREL DOCUMENTO INICIAL DONDE EL FIRMO TENIENDO CONOCIMIENTO DE ESTSOS ASEGURADOS Y LA ANULACION INMEDIATA DEL ASEGURADO QUE NO RECONOCE. ASI MISMO DESEA SE LE HAGA LA DEVOLUCION DE LA PRIMA QUE ESTUVP PAGANDO DURANTE MAS DE 10 AÑOS POR EL ASEGURADO QUE NO RECONOCE
NRO DE CUENTA: 19124843844090
CUENTA: BCP AHORRO SOLES</t>
  </si>
  <si>
    <t>jaime.barragan@pardossurco.com</t>
  </si>
  <si>
    <t>SS-0006493318</t>
  </si>
  <si>
    <t>JOSE CARLOS BANCES</t>
  </si>
  <si>
    <t>cliente se comunico el dia 31/01/2023 para realizar opcion de continuidad, sin embargo, al enviar el vaucher, lo envio desde un correo NO REGISTRADO (victorzunigacalderon@gmail.com) Cuando en ese momento el correo registrado era carlosbancesochoa@gmail.com. le enviaron un mensaje de que el correo no era el registrado pero el cliente indica que penso que ya se habia registrado debido a que fue alli a donde le enviaron su opcion de continuidad.validamos en acsel que la poliza culmino vigencia el 09/03/2023. cliente desea que puedan tomar en cuenta que ya realizo el pago y que le puedan dar continuidad a su poliza ya que esta interesado en continuar con el seguro . su apoyo con el caso por favor</t>
  </si>
  <si>
    <t>victorzunigacalderon@gmail.com</t>
  </si>
  <si>
    <t>SS-0006518817</t>
  </si>
  <si>
    <t>SOFIA ELIZABETH ALIAGA</t>
  </si>
  <si>
    <t>cliente desea afiliar nueva tarjeta a su seguro // ingreso afiliacion con formato en SS-0006415188. le realizaron continuidad pero no afiliaron su tarjeta . su apoyo con el caso por favor, ya que la cliente esta teniendo cuotas pendientes debito a que no le debitan automaticamente // se intento realizar rq de afiliacion pero no salia cola para escalar 
banco: bcp visa soles 
tarjeta: 4557880816545564
fecha de venc : 03/2024
titular de la tarjeta : si</t>
  </si>
  <si>
    <t>sofia-aliaga@hotmail.com</t>
  </si>
  <si>
    <t>Seguro de Salud ECOH</t>
  </si>
  <si>
    <t>SS-0006810375</t>
  </si>
  <si>
    <t>PATRICIA NANCY ARIAS STELLA</t>
  </si>
  <si>
    <t>136058749</t>
  </si>
  <si>
    <t>cliente desea tener el beneficio de opción de continuidad, ya que si bien ha pagado con atraso, solo tiene una cuota pendiente al momento. ella desea apoyo ya que estuvo atravesando por problemas familiares // su apoyo con el caso por favor</t>
  </si>
  <si>
    <t>patricia.ariasstella@gmail.com</t>
  </si>
  <si>
    <t>SS-0005156696</t>
  </si>
  <si>
    <t>CESAR CARLOS CARRANZA</t>
  </si>
  <si>
    <t>u70990186@oper.grupokonecta.pe</t>
  </si>
  <si>
    <t>Cliente se comunica en fecha 13/01/2023 porque visualiza que su póliza tiene como intermediario a “Segurinvest Corredores De Seguros Sac
Gustavo Enrique Martinez Enriquez.”
Menciona no haber solicitado la contratación de un bróker o corredor de seguros a su póliza, ya que genero el contrato directamente con pacífico
Solicita se le pueda explicar el motivo por el cual se le ha asignado a esta persona a su póliza</t>
  </si>
  <si>
    <t>cesarccn@yahoo.com</t>
  </si>
  <si>
    <t>SS-0006373605</t>
  </si>
  <si>
    <t>MARIA EUGENIA SILVA SANTISTEBAN</t>
  </si>
  <si>
    <t>asegurada desea informacion detallada por que motivo se genera el cambio en la prima asegurada</t>
  </si>
  <si>
    <t>heidiann.wilhelm@gmail.com</t>
  </si>
  <si>
    <t>SS-0006284937</t>
  </si>
  <si>
    <t>MIGUEL ANGEL SIMON</t>
  </si>
  <si>
    <t>124275538</t>
  </si>
  <si>
    <t>Asegurado indica que desde febrero del 2014 hasta el 31/12/2022 se ha generado las aportaciones interrumpidas a essalud por ende le corresponde un periodo mas amplio de latencia, en la actualidad solo se  genero la activación por dos meses. menciona que essalud le envía un correo indicando que tiene que el periodo de latencia con numero de meses de cobertura 12 meses,  primer periodo  01/01/2023 hasta el 30/06/2023 y segundo periodo 01/07/2023 hasta 31/12/2023 este correo lo recibe el  27/01/2023  asegurado desea que se respete la información enviada por Essalud y desea la activación con urgencia de su latencia tanto para el y sus dependiente, se adjunta documentos enviados por essalud.
tener en cuenta que se acerco el día 02/02/23 donde se genera incidente SS- 0006188080 donde se evidencia cerrado sin respuesta al asegurado.</t>
  </si>
  <si>
    <t>miguel.simon1987@gmail.com</t>
  </si>
  <si>
    <t>SS-0005325906</t>
  </si>
  <si>
    <t>RODRIGO BULLARD</t>
  </si>
  <si>
    <t>10047782</t>
  </si>
  <si>
    <t>Asegurado desea el reporte de siniestralidad (detallado) con el detalle de los costos y porcentajes de cada atención. Ya que cuando solicito el documento le enviaron el reporte sin dicha información se adjunta documento como ejemplo porque el asegurado lo desea tal cual como el ejemplo</t>
  </si>
  <si>
    <t>rodrigobullard@hotmail.com</t>
  </si>
  <si>
    <t>SS-0006535390</t>
  </si>
  <si>
    <t>CESAR ANDRES BORJA</t>
  </si>
  <si>
    <t>u72224643@oper.grupokonecta.pe</t>
  </si>
  <si>
    <t>Cliente desea una explicación de nuestra parte porque no solicitó el cambio de agenciamiento a la señorita Angelita Pilar Ordoñez Ro, solicita una explicación porque de no hacerlo se quejara con personal de indecopi y redes sociales.</t>
  </si>
  <si>
    <t>abv1979@gmail.com</t>
  </si>
  <si>
    <t>SS-0006047373</t>
  </si>
  <si>
    <t>ENRIQUE GERMAN TORRES</t>
  </si>
  <si>
    <t>Cliente indica que desea la devolución de el dinero cobrado por exceso, a el asegurado e vendieron el seguro indicándole que el monto a pagar era un aproximado de 90 soles dándose con la sorpresa del descuento de 368.80 dos veces en el mismo mes, solicita la devolución de dinero y que le aclaren que fue lo que ocurrió, no pide la anulación del seguro solo una explicación de por qué ocurrió eso. Se verifica en axcel X que el esta como asegurado 4 veces e el mismo seguro, su apoyo en el caso</t>
  </si>
  <si>
    <t>enriquetorresllanque@gmail.com</t>
  </si>
  <si>
    <t>SS-0006416136</t>
  </si>
  <si>
    <t>ISABEL CRISTINA CARDENAS</t>
  </si>
  <si>
    <t>Cliente desea el envío de el audio de la venta del seguro que ella indica nunca contrató.
Cliente dice que si no le envían el audio de la llamada donde verifica que ella aceptó el seguro y el débito de su cuenta BCP se quejará con INDECOPI Y TOMARA MEDIOS LEGALES
En la SS-0005401321 esta la respuesta de que el audio si aceptó.</t>
  </si>
  <si>
    <t>isabelcardenasp42@gmail.com</t>
  </si>
  <si>
    <t>SS-0006310524</t>
  </si>
  <si>
    <t>MABEL ASTOCONDOR</t>
  </si>
  <si>
    <t>desea que se active el seguro porque ella nunca solicitó la anulación y verifico las tipis anteriores y la anulación fue por reticencia, cliente indica que fue desde el 2012 - 2013 y desea que se le reactive el seguro, se le indica el motivo pero desea que se active de igual manera.
telefono       : 997070212
correo           : mabelastocondor65@gmail.com
ya hay de igual manera una respuesta pero desea que se reconsidere</t>
  </si>
  <si>
    <t>MABELASTOCONDOR75@GMAIL.COM</t>
  </si>
  <si>
    <t>SS-0006585467</t>
  </si>
  <si>
    <t>hace unos meses ingreso un reclamo de un seguro que adquirió por emergencias donde le habían estado cobrando 2 veces la misma póiza, se da cuenta que aún le siguen cobrando de un seguro que se ha mantenido vigente cuando la asegurada en el momento del reclamo indicó que deseaba la anulación de lo dos seguros.
Por favor su apoyo en el caso en caso contrario se quejará con indecopi.
telefono : 995995114
correo : milka.huertasm@gmail.com</t>
  </si>
  <si>
    <t>SS-0006213607</t>
  </si>
  <si>
    <t>PATRICIA DORIS RIVAS</t>
  </si>
  <si>
    <t>cliente desea quejarse con INDECOPI porque le han cobrado fuera de fecha, normalmente se le cobraban todos los dias 15 de cada mes y por el mes de marzo se le cobro el dia 1 desea una explicación solamente para que pueda entender el motivo del cambio de fecha.
993234658</t>
  </si>
  <si>
    <t>privasa@hotmail.com</t>
  </si>
  <si>
    <t>SS-0005516315</t>
  </si>
  <si>
    <t>PATRICIA LUNA</t>
  </si>
  <si>
    <t>Muy buenos días, tengo a la cliente Patricia Luna Del Poza con DNI 40404963 contratante titular de la póliza MEDICVIDA NACIONAL con n° de póliza 14095982 solicitando saber porque tiene una póliza errada. La cliente verificando su póliza ve que tiene muchos errores como por ejemplo que hay datos de personas que no conoce en su póliza y la cliente desea que se actualice la póliza lo más pronto posible.
AFILIADOS SOLO ESTAN SU HIJO Y ELLA.
N° De Solicitud: SS-0005483584
paqocha@yahoo.es
987820862</t>
  </si>
  <si>
    <t>paqocha@yahoo.es</t>
  </si>
  <si>
    <t>SS-0006485039</t>
  </si>
  <si>
    <t>BRENDA ALISON DELGADO</t>
  </si>
  <si>
    <t>133550450</t>
  </si>
  <si>
    <t>desea que se active el seguro porque indica que siempre lleva una cuota arrastrando, se ingresa caso complejo porque la asegurada desea que se le active el seguro aun indicándole que no seria posible.
Indica que eso le ocurre siempre, se ingresa caso para poder corroborar ello</t>
  </si>
  <si>
    <t>brendaalison.88@gmail.com</t>
  </si>
  <si>
    <t>SS-0006829609</t>
  </si>
  <si>
    <t>JUANA CECILIA CANDIOTTI</t>
  </si>
  <si>
    <t>u72854509@oper.grupokonecta.pe</t>
  </si>
  <si>
    <t>Cliente indica que ella paga mas que su esposo, se verifican distintas pólizas ,se le indica ello y la cliente indica que su esposo es mayor que ella y a tenido cáncer,cliente desea saber motivo por el cual paga más</t>
  </si>
  <si>
    <t>ceciliagereda_15@yahoo.es</t>
  </si>
  <si>
    <t>SS-0006370042</t>
  </si>
  <si>
    <t>LIZZETH VALERIA LIBON</t>
  </si>
  <si>
    <t>Cliente solicito la baja del seguro por la solicitud SS-0005967772 ,se verifica confirmación de póliza cancelada pero en el aplicativo esta se encuentra activa, cliente solicita no se le genere ningún tipo de carga adicional ya que ella ya solicito la baja</t>
  </si>
  <si>
    <t>valeria.libon.cassano@gmail.com</t>
  </si>
  <si>
    <t>SS-0005179366</t>
  </si>
  <si>
    <t>Cliente desea anular su póliza // indica que su póliza se encontraba pagada hasta noviembre // indica que su madre se encuentra como contratrante // Se verifica póliza activa donde ella aparece como asegurada // También se verifica otra póliza donde ella aparece como contratante y titular // Se verifica que se encuentra anulada por falta de pago por ende esa póliza no debería encontrarse activa y solicita la exoneración de pagos de esa póliza por duplicidad.
--Envío comunicación a cliente para validar solicitud, ya que el requerimiento no es claro. A la espera de respuesta.
Procederemos con la anulación a prorrata de la Póliza Nº16803852.</t>
  </si>
  <si>
    <t>SS-0005007082</t>
  </si>
  <si>
    <t>JUAN CARLOS QUINTO</t>
  </si>
  <si>
    <t>135970239</t>
  </si>
  <si>
    <t>Nombres asegurado : JUAN CARLOS QUINTO PALACIOS
DNI : 40662932
CORREO :  juancarlos1980@hotmail.com
TELEFONO : 967216158
PRODUCTO : EPS INDEPENDIENTE
POLIZA :  135970239
SOLICITUD FUERA DE PLAZO:  SS-0004425637
NUEVA SOLICITUD PARA DAR SEGUIMIENTO  : SS-0004941569
VECES EN LAS QUE SE CONTACTA EL CLIENTE : 3</t>
  </si>
  <si>
    <t>JUANCARLOS1980@HOTMAIL.COM</t>
  </si>
  <si>
    <t>SS-0005246602</t>
  </si>
  <si>
    <t>ADRIANA CAROLINA RUIZ</t>
  </si>
  <si>
    <t>136352542</t>
  </si>
  <si>
    <t>NO SE PUDE VISUALIZAR EL ESTADO DE CUENTA DE LA VIGENCIA ACTUAL DE LA POLZIA EPS INDIVIDUAL</t>
  </si>
  <si>
    <t>adri.carolina1983@gmail.com</t>
  </si>
  <si>
    <t>SS-0005084371</t>
  </si>
  <si>
    <t>GISELLA GIULIANA TAVARA</t>
  </si>
  <si>
    <t>u72931631@oper.grupokonecta.pe</t>
  </si>
  <si>
    <t>cliente indica que le ha llegado una boleta que tiene 4 deudas la primera por el mes de octubre exactyamente 15/10/2022 seguido de la de noviembre 15/11/2022
y luego viene la renovacion nuevamente una cuota de noviembre 15/11/2022 y la de dicdeimbre 15/12/2022
cliente pregunta porque va pagar dos veces el mes de noviembre
desea una pronta respuetsa sino ira a indecopi
tel:940446027
correo:tavara.gg@gmail.com</t>
  </si>
  <si>
    <t>tavara.gg@gmail.com</t>
  </si>
  <si>
    <t>SS-0006561525</t>
  </si>
  <si>
    <t>INGRID HELGA VALZ</t>
  </si>
  <si>
    <t>Cliente indica que cuando la llamaron para contratar el seguro ONCOLOGICO, le mencionaron que iba a tener un regalo por campaña de un chequeo oncologico al pasar los 3 meses (regalo por campaña de despistaje anual antes de la primera renovación). Al revisar en la póliza, el cliente recien va poder pasar su despistaje al año de renovarse, desea que se cumpla lo mencionado por el asesor de ventas ya que por eso contrato el seguro
CELULAR : 993557567
CORREO ELECTRONICO : INGRIDVALZ@GMAIL.COM</t>
  </si>
  <si>
    <t>INGRIDVALZ@GMAIL.COM</t>
  </si>
  <si>
    <t>SS-0005084133</t>
  </si>
  <si>
    <t>MARTHA ELVIA ESPINOZA</t>
  </si>
  <si>
    <t>cliente indica que le ha llegado una boleta que tiene 4 deudas la primera por el mes de octubre exactyamente 15/10/2022 seguido de la de noviembre 15/11/2022
y luego viene la renovacion nuevamente una cuota de noviembre 15/11/2022 y la de dicdeimbre 15/12/2022 
cliente pregunta porque va pagar dos veces el mes de noviembre 
desea una pronta respuetsa sino ira a indecopi</t>
  </si>
  <si>
    <t>maespino@pacifico.com.pe</t>
  </si>
  <si>
    <t>SS-0006803929</t>
  </si>
  <si>
    <t>RENE VARGAS</t>
  </si>
  <si>
    <t>CLIENTE INDICA QUE ELLA ADQUIRIO EL SEGURO ONCOLOGICO PARA ELLA SIN EMBARGO SE VERIFICA EN EL SISTEMA Y EN LA POLIZA QUE LA CONTRATANTE DEL SEGURO ES ELLA PERO EL ASEGURADO ES SU SOBRINO CUANDO NUNCA BRINDO EN LA LLAMADA INFORMACION DE ESA PERSONA.
CLIENTE DESEA ARREGLO DE LA POLIZA Y QUE ELLA SEA LA CONTRATANTE Y ASEGURADO DEL SEGURO</t>
  </si>
  <si>
    <t>nadia22.fv@gmail.com</t>
  </si>
  <si>
    <t>SS-0006336139</t>
  </si>
  <si>
    <t>Cliente se contactó indicando que no solicitó la cancelación de su seguro, sin embargo, se valida en AX que el seguro fue dado de baja por dificultades económicas el 15 de febrero bajo CRM SS-0006319102. Al ingresar a la SS se logra identificar documentos que el cliente adjuntó indicando que le volvieron a descontar y pide la resolucion inmediata del seguro y la devolución del dinero debitado. Cliente quiere mantener el seguro. Su apoyo para validar.
tel: 943916120
correo sevd_26@hotmail.com</t>
  </si>
  <si>
    <t>SS-0005925844</t>
  </si>
  <si>
    <t>VICTORIA SARA SERNAQUE</t>
  </si>
  <si>
    <t>cliente se va quejar con indecopi porque desea escuchar el audio donde si lo adquirio
tel: 997954883
correo: saritaser9@hotmail.com POLIZA 16792764</t>
  </si>
  <si>
    <t>SARITASER9@GMAIL.COM</t>
  </si>
  <si>
    <t>SS-0005857900</t>
  </si>
  <si>
    <t>KELLY MILAGROS CONDORI</t>
  </si>
  <si>
    <t>135065902</t>
  </si>
  <si>
    <t>cliente activo latencia con pacifcico y con esalud
essalud le indicaron que va tener un año la mitad con pacifico y la mitad con essalud 
sin embargo en nuestros aplicativos sale con solo tiene latencia desde noveimbre hasta febrero se adjuntan prints</t>
  </si>
  <si>
    <t>kelly.condori31@gmail.com</t>
  </si>
  <si>
    <t>SS-0004921207</t>
  </si>
  <si>
    <t>PAOLA VALERIA PINASCO</t>
  </si>
  <si>
    <t>u73005663@oper.grupokonecta.pe</t>
  </si>
  <si>
    <t>CLIENTE DESEA UNA EXPLICACIÓN DETALLADA DE LAS SUMAS ASEGURADAS DE LA PÓLIZA // POR FAVOR SU APOYO CON EL CASO</t>
  </si>
  <si>
    <t>ppinascoc@credicorpcapital.com</t>
  </si>
  <si>
    <t>SS-0005217237</t>
  </si>
  <si>
    <t>EDUARDO RUBIO</t>
  </si>
  <si>
    <t>129246638</t>
  </si>
  <si>
    <t>CLIENTE SE COMUNICA YA QUE INDICA QUE SE LE GENERO UN COBRO DE TODO EL MES A PESAR DE QUE SU PADRE FALLECIO EL 6 DE DICIEMBRE// SOLICITA SE DEBA REEMBOLSAR ESE PLAZO DADO QUE YA NO SE USO EL SEFGURO // POR FAVOR SU APOYO CON EL CASO.
Oscar Rubio Betancourt, DNI 07571621   Cliente no tiene telefono celular, y el numero fijo no funciona, se envia un correo con respuesta .
Al respecto y luego de la evaluación se informa que el monto pagado es correcto, ya que según lo mencionado en el contrato de salud se indica que las exclusiones de afiliados solo se podrán aplicar los últimos días de cada mes. 
Teniendo en consideración lo mencionado y al haberse efectuado siniestros el 5 y 6 de Diciembre corresponde realizar la exclusión al 31 de Diciembre del 2022. se adjunta la clausula del contrato que hace mencion a lo indicado</t>
  </si>
  <si>
    <t>edurd82@gmail.com</t>
  </si>
  <si>
    <t>SS-0006130244</t>
  </si>
  <si>
    <t>EDSON JOAO PEREYRA</t>
  </si>
  <si>
    <t>u73295337@oper.grupokonecta.pe</t>
  </si>
  <si>
    <t>cliente indica que ya genero su solicitud de exclusión de dependientes pero no recibe respuesta de confirmación ni nada, apoyo con el caso por favor.
Se cierra incidente, mal tipificado, se coordina con Lisseth angulo</t>
  </si>
  <si>
    <t>joaopv@gmail.com</t>
  </si>
  <si>
    <t>SS-0006103857</t>
  </si>
  <si>
    <t>LUIS AGUSTIN ISLA</t>
  </si>
  <si>
    <t>cliente indica sobre unos examenes, se adjunta la consulta. Comunicarse para darle una respuesta al 933448053
VC</t>
  </si>
  <si>
    <t>kerinisla@gmail.com</t>
  </si>
  <si>
    <t>VIDA GRUPO CORPORATIVO</t>
  </si>
  <si>
    <t>SCTR Salud</t>
  </si>
  <si>
    <t>SS-0006100347</t>
  </si>
  <si>
    <t>MANUEL ENRIQUE GASCO</t>
  </si>
  <si>
    <t>Cliente indica lo siguiente: recientemente he cancelado un seguro de salud de mi hija y me llegó una boleta de venta por mas de 900 soles y tambien una note de credito por casi el mismo monto, quisiera consultarles acerca de esto, yo estoy al dia en mis pagos, hasta este mes.
Por favor su apoyo para una respuesta inmediata.
Manuel Enrique Gasco Tantachuco
DNI: 16707351
Póliza: 15013406
manuel.gasco@upch.pe</t>
  </si>
  <si>
    <t>manuel.gasco@upch.pe</t>
  </si>
  <si>
    <t>SS-0006116353</t>
  </si>
  <si>
    <t>ROSALIA ALFARO</t>
  </si>
  <si>
    <t>cliente quiere una solución inmediata de su caso de cancelamiento de póliza.</t>
  </si>
  <si>
    <t>rossialfa@hotmail.com</t>
  </si>
  <si>
    <t>SS-0006236064</t>
  </si>
  <si>
    <t>EVA TAMAYO</t>
  </si>
  <si>
    <t>u74040255@oper.grupokonecta.pe</t>
  </si>
  <si>
    <t>CLIENTE SOLICITA LA DEVOLUCION DE LO COBRADO POR LA DUPLICIDAD DE SEGUROS YA QUE TIENE DOS SEGUROS ONCOLOGICOS, AMBOS INICIARON EL 09/08/2022 Y ESTAN CORRIENDO HASTA LA FECHA, DE IGUAL MANERA SOLICITA LA ANULACION DE UNO DE LOS SEGUROS. SOLICITA LA PRONTA RESPUESTA.</t>
  </si>
  <si>
    <t>lila.tz.90@hotmail.com</t>
  </si>
  <si>
    <t>SS-0006215380</t>
  </si>
  <si>
    <t>LEONARD JHONEL CORTEZ</t>
  </si>
  <si>
    <t>Cliente se comunica enojado puesto que solicito anular el seguro el primero de enero del 2023, a lo cual hasta la fecha se encuentra activo por un error en la tipificacion y datos ingresados por el asesor en la solicitud numero SS-0004866107, favor de considerar cancelacion retroactiva para la devolucion correspondiente al tiempo que el asegurado ya no deseaba contar con nuestra cobertura.</t>
  </si>
  <si>
    <t>leonardcortez132124@gmail.com</t>
  </si>
  <si>
    <t>SS-0005991518</t>
  </si>
  <si>
    <t>SILVANA MARCELA CAÑOTE</t>
  </si>
  <si>
    <t>Se verifica seguro activo en el sistema, sin embargo la fecha de vigencia figura 09/11/2021 al 09/11/2022, cliente comenta que se le ha debitado actualmente cuando ella solicitó no continuar con el mismo. Se verifica cuotas anuladas y reactivadas para este año 2023. Y solicita la devolucion del monto total debitado, caso contrario procederá con denuncia. Ademas indica haberse comunicado, sin embargo no hay registro de coomunicacion hace un mes del asesor que indico ingresaria caso complejo.</t>
  </si>
  <si>
    <t>SILVANA.CANOTE@PUCP.EDU.PE</t>
  </si>
  <si>
    <t>SS-0005606798</t>
  </si>
  <si>
    <t>Cliente solicita que se solucione de manera inmediata a activacion de su seguro, puesto que en el sistema no figura sus datos sin embargo el ha estado atendiendose con seguro pacifico hasta hace una semana. Indica contar con varias enfermedades que actualmente se trata con su seguro pacifico y en caso le suceda algo denunciará por negligencia del seguro</t>
  </si>
  <si>
    <t>SS-0006115691</t>
  </si>
  <si>
    <t>VERONICA INES GOMEZ</t>
  </si>
  <si>
    <t>136822308</t>
  </si>
  <si>
    <t>Cliente solicita se le brinde apoyo para reactivar el seguro ya que ella siempre estuvo al día pero no se le afilió correctamente el débito automático, ella trata de realizar el pago por medio del BCP sin embargo ya el sistema no le permite realizarlo por encontrarse inactivo. Indica su preocupación pues ella recibía tratamiento oncológico con nosotros, asegura que al trabajar en industria hotelera ella cuenta con los ingresos mas que suficientes para no volver a pasar este inconveniente, además menciona que si ella no se comunica nadie le informa que hubieron problemas con su débito. Solicita comprensión por parte del seguro para la activación y asi pueda pagar de manera inmediata tanto la cuota de finales de enero como la de finales de febrero.</t>
  </si>
  <si>
    <t>VERO200680@GMAIL.COM</t>
  </si>
  <si>
    <t>SS-0005830112</t>
  </si>
  <si>
    <t>MARIA JOSE SAMILLAN</t>
  </si>
  <si>
    <t>136920035</t>
  </si>
  <si>
    <t>Cliente solicita explicacion ya que hay tres diagnosticos que no reconoce en su reporte de siniestro ya que ella nunca se atendió en la clinica el golf.
28/09/2022 - transtorno de secrecion interna del pancreas - SANNA EL GOLF
29/09/2022 - sinovitis y tenosonovitis - SANNA EL GOLF
07/12/2022 - otros transtornos especificados de la secuela - SANNA EL GOLF</t>
  </si>
  <si>
    <t>MARIAJOSESAMILLAN@HOTMAIL.COM</t>
  </si>
  <si>
    <t>SS-0006287599</t>
  </si>
  <si>
    <t>GUIDO ERNESTO VIGNOLO</t>
  </si>
  <si>
    <t>85990</t>
  </si>
  <si>
    <t>u75120242@oper.grupokonecta.pe</t>
  </si>
  <si>
    <t>Cliente indica que genero un cambio de tarjeta para su débito automático en el mes de agosto 2022 y recién verifica en marzo del 2023 que no se estuvo debitando su eps ya esta anulado pero cliente mayor de 83 años critico pide la continuidad , indica que puede generar el pago total de su deuda de manera inmediata manifuesta que por tema de salud no puede quedarse sin seguro y pide el mayor apoyo posible para no perder su seguro cliente sensible.</t>
  </si>
  <si>
    <t>fannyvignolo@hotmail.com</t>
  </si>
  <si>
    <t>SS-0005846309</t>
  </si>
  <si>
    <t>ANA CRISTINA ROMERO</t>
  </si>
  <si>
    <t>u75269755@oper.grupokonecta.pe</t>
  </si>
  <si>
    <t>CLIENTE INDICA QUE IRÁ A INDECOPI, PORQUE MENCIONA QUE EL NO SOLICITO LA RENOVACIÓN, ESTÁ MUY CIRTICO.</t>
  </si>
  <si>
    <t>ANACRISTINARV35@GMAIL.COM</t>
  </si>
  <si>
    <t>SS-0005115891</t>
  </si>
  <si>
    <t>JUAN DIEGO BALLON</t>
  </si>
  <si>
    <t>Cliente solicita devolución total del monto realizado, ya que solo se realizó la devolución de un prorrateo.
Indica que el motivo de la cancelación fue debido a que los datos los ingresó mal Pacífico, puesto que pusieron el nombre de su hermano, en vez del nombre del cliente. Adicional a ello, comenta que indico que su hijo sería beneficiario, y tampoco lo pusieron dentro de la póliza.
Menciona que hizo la cancelación el 03/01/2023 debido a que la póliza se la enviaron el 28/12/2022, es por ello en su demora de cancelación y que luego de verificado los errores, procedió a cancelar.
Así mismo, menciona que es erróneo que le reembolsen solo la mitad, debido a que el error es de Pacífico, no suyo, y si no tiene solución, denunciará este caso. Su apoyo con el caso a lo solicitado con el cliente, puesto que está muy crítico.
Numero de cuenta bancaria:21507100034048
celular de contacto:976334691
Correo:juanballonp@hotmail.com</t>
  </si>
  <si>
    <t>juanballonp@hotmail.com</t>
  </si>
  <si>
    <t>SS-0005792484</t>
  </si>
  <si>
    <t>KAREN LISSET MORALES</t>
  </si>
  <si>
    <t>CLIENTE CRITICO, PORQUE NO SE LE DIERON DE BAJA AMBOS SEGUROS, CUANDO ELLA SOLICITO LA CANCELACIÓN DE AMBS. EL AREA DE CANCELACIONES INDICA QUE NO PUEDE DAR DE BAJA EL SEGURO PORQUE LA FECHA QUE PUSO EL CL ES 01/03/2023, CUANDO LA SOLICITUD QUE TIENE ESA FECHA SI LA DIERON DE BAJA Y LA QUE TIENE LA FFECHA NORMAL, NO LA CANCELARON.
CLIENTE INDICA QUE SOLICITARÁ SU RECLAMO A LA SBS PORQUE NO PUEDEN OBLIGARLA A PAGAR UN SEGURO QUE ELLA SOLICITO CANCELAR EN ENERO.</t>
  </si>
  <si>
    <t>MORALESKAREN928@GMAIL.COM</t>
  </si>
  <si>
    <t>SS-0005719824</t>
  </si>
  <si>
    <t>KEVIN AUGUSTO CASTILLO</t>
  </si>
  <si>
    <t>CLIENTE CRITICO, RECLAMA QUE DESDE NOVIEMBRE NO LE HAN DEVUELTO SU DINERO POR CANCELACIÓN DE SEGURO QUE LE VENDIERON CON MENTIRAS CONFUNDIÉNDOLO CON SEGURO DE VIAJES, CLIENTE INDICA QUE REALIZARÁ DENUNCIA A INDECOPI, SUSALUD POR LA MALA ATENCIÓN Y DEMORA CON LA DEVOLUCIÓN DE SU DINERO, INDICA QUE SOLICITARA INTERESES POR TODO EL TIEMPO QUE TIENEN SU DINERO.</t>
  </si>
  <si>
    <t>castillok11@gmail.com</t>
  </si>
  <si>
    <t>SS-0005301950</t>
  </si>
  <si>
    <t>Cliente
Narda Rocio La Rosa Mejia
DNI 40615088
04/08/1980
nardalr@gmail.com
Solicita que se contacten con el URGENTEMENTE, ya que envio una CARTA NOTARIAL a Pacifico y hasta el momento no ha tenido respuesta. Cliente está critico e indica que procederá con las denuncias correspondiente en caso de no recibir respuesta con prontitud.</t>
  </si>
  <si>
    <t>SS-0006647822</t>
  </si>
  <si>
    <t>SYLVIA MERCEDES BEATRIZ POLO</t>
  </si>
  <si>
    <t>Casos Complejos - Cliente reclama que le cancelaron el seguro el 16/03, cuando su broker solicitó la cancelación para el 01/04. Indica que está perdiendo una cita de salud muy importante, que puede costarle la vida. Que debido a la mala gestión de cancelación, ahora la clínica le menciona que ya no tiene un seguro activo.</t>
  </si>
  <si>
    <t>SYLVIA_POLO@HOTMAIL.COM</t>
  </si>
  <si>
    <t>SS-0006327603</t>
  </si>
  <si>
    <t>CLAUDIO RAUL CAMERE</t>
  </si>
  <si>
    <t>00114451</t>
  </si>
  <si>
    <t>Cliente indica que bajo el documento de siniestro enviado, le figura la enfermedad de prostatitis, el indica nunca haberse enfermado de eso. Solicita corrección.</t>
  </si>
  <si>
    <t>Claudiocamere@gmail.com</t>
  </si>
  <si>
    <t>SS-0005091720</t>
  </si>
  <si>
    <t>JOSE DANIEL OROSCO</t>
  </si>
  <si>
    <t>137006906</t>
  </si>
  <si>
    <t>Cliente con caso complejo previo SS-0004795062 - indican haber rehabilitado la póliza, incidente se encuentra cerrado. Sin embargo, se valida anulada en novasys</t>
  </si>
  <si>
    <t>JOROSCOF@GMAIL.COM</t>
  </si>
  <si>
    <t>SS-0005700356</t>
  </si>
  <si>
    <t>PILAR BRENDA SEGOVIA</t>
  </si>
  <si>
    <t>137083868</t>
  </si>
  <si>
    <t>Cliente reclama que le mencionaron que su seguro iba a iniciar vigencia el 01/02/2023 y le han cobrado los meses de diciembre y enero, cuando ella indica haber tenido correos de por medio donde le indican que su vigencia iniciará a partir del 01/02. Cliente ya inicio reclamo, de igual forma, indica que procesará su queja a través de redes sociales, debido a la falta de profesionalismo de Pacífico.</t>
  </si>
  <si>
    <t>brendasegoviamilla@gmail.com</t>
  </si>
  <si>
    <t>SS-0006426701</t>
  </si>
  <si>
    <t>CARLO ANDRES BUSTINZA</t>
  </si>
  <si>
    <t>u75501679@oper.grupokonecta.pe</t>
  </si>
  <si>
    <t>Cliente solicita cancelación de su seguro desde el 25 de enero, se valida que realizó el envío desde su correo, adjunto, evidencia, sin embargo, aún no realizan el procedimiento, cliente se encuentra crítico, por favor, apoyo con el caso.
SS-0006431810 se crea para solicitar anulacion.</t>
  </si>
  <si>
    <t>CARLOANDREBG0196@GMAIL.COM</t>
  </si>
  <si>
    <t>SS-0005772069</t>
  </si>
  <si>
    <t>Cliente informa que solicito la contratación de un producto e informa que se contrató por error dos, cliente solicita la devolución de todo su importe por una póliza duplicada.
Póliza: 16674560 
Póliza: 16673610</t>
  </si>
  <si>
    <t>SS-0006412436</t>
  </si>
  <si>
    <t>CECILIA MARIA DEL PILAR VALLARINO</t>
  </si>
  <si>
    <t>u76189435@oper.grupokonecta.pe</t>
  </si>
  <si>
    <t>VALIDACION DE TOKEN POR CELULAR</t>
  </si>
  <si>
    <t>cecibottov@yahoo.com</t>
  </si>
  <si>
    <t>SS-0005738115</t>
  </si>
  <si>
    <t>CLAUDIA MERCEDES DEL POZO</t>
  </si>
  <si>
    <t>CLIENTE HABIA SOLICITADO LA ANULACIÓN DE LA POLIZA MEDIANTE FORMATO LA CUAL LE CONFIRMAN LA BAJA POR SOLICITUD SS-0004765447 Y HASTA LA ACTUALIDAD EL SEGURO SIGUE ACTIVO. CLIENTE SOLICITA QUE POR FAVOR SE LE CANCELE LA POLIZA DE FORMA AUTOMATICA Y QUE SE LE HAGA DEVOLUCIÓN POR LOS MESES COBRADOS CUANDO NO SE DEBIO DE APLICAR NINGUN COBRO . SU APOYO EN EL CASO LO MAS PRONTO POSIBLE. CLIENTE INDICA QUE PROCEDERÁ CON INDECOPI POR NO DARLE DEBAJA AL SEGURO CUANDO LE HABIAN CONFIRMADO DE DICHO HECHO POR CORREO ELECTRONICO</t>
  </si>
  <si>
    <t>claudpv@gmail.com</t>
  </si>
  <si>
    <t>SS-0006663702</t>
  </si>
  <si>
    <t>HUBEL FELIPE GONZALES</t>
  </si>
  <si>
    <t>hubelgc62@gmail.com</t>
  </si>
  <si>
    <t>SS-0006169286</t>
  </si>
  <si>
    <t>JORDY FREDY FELIPE</t>
  </si>
  <si>
    <t>CLIENTE INDICA QUE AL MOMENTO DE CONTRATAR ESTE SEGURO AFILIÓ A SILVIA ERIKA HUAMANI MENDOZA CON DNI 47979360. EN SUS ASEGURADOS SE LORA VER AFILIADO A IVAN JORGE LAZO, PERSONA QUE EL CONTRATANTE NO CONOCE. SU APOYO EN EL CASO POR FAVOR PARA PODER GENERAR LA AFILIACION CORRECTA.</t>
  </si>
  <si>
    <t>jordyffelipe@gmail.com</t>
  </si>
  <si>
    <t>SS-0006402967</t>
  </si>
  <si>
    <t>OPERACIONES ARGUS SAC</t>
  </si>
  <si>
    <t>REPRESENTANTE LEGAL DE LA EMPRESA DESEA QUE SE ACTUALICE LOS ASEGURADOS DENTRO DE SU POLIZA. INDICA QUE LA PERSONA QUE CORRESPONDIENTEMENTE DEBE DE ESTAR ASEGURADA ES RENATO MANUEL IZAGUIRRE ROCA CON DNI.  INDICA QUE SU HIJO ALVARO IGNACIO IZAGUIRRE ROCA NO DEBE DE ESTAR ASEGURADO. POR FAVOR DE CORREGIR LA AFILIACIÓN, YA QUE INDICA QUE SIEMPRE TIENE EL MISMO PROBLEMA AL MOMENTO DE LAS ATENCIONES MEDICAS.</t>
  </si>
  <si>
    <t>arturoiizaguirre@icloud.com</t>
  </si>
  <si>
    <t>SS-0005804483</t>
  </si>
  <si>
    <t>OSCAR EDUARDO TURRIAGO</t>
  </si>
  <si>
    <t>CLIENTE SOLICITA LA CANCELACION PROXIMA DE SU POLIZA, HABIA SOLICTADO LA BAJA EN DICIEMBRE PERO HASTA LA FECHA EL SEGURO SIGUE ACTIVO. SE GENERÓ SS-0004819944 bajo primera solicitud. PERO NUNCA SE PROCEDI{O CON LA BAJA.  CLIENTE ESTA SOLICITANDO QUE SE LE DEVUELVA TODO LO COBRADO HASTA LA ACTUALIDAD DESDE QUE PIDIÓ LA CANCELACIÓN. (error en emision)</t>
  </si>
  <si>
    <t>TURRIAGOGO12@HOTMAIL.COM</t>
  </si>
  <si>
    <t>SS-0006473525</t>
  </si>
  <si>
    <t>CLAUDIA LILIANA GONZALES</t>
  </si>
  <si>
    <t>100641990</t>
  </si>
  <si>
    <t>CLIENTE SOLICITA SU SINIESTRALIDAD DESDE EL AÑO 1998, PERO SOLO SE VALIDA QUE ESTUVO AFILIADA DESDE EL 2000. INDICA TAMBIEN QUE ANTERIORMENTE LA EMPRESA SE LLAMABA ELECTROINGENIERIA SA  Y LUEGO PASO A  ELECTROINGENIERIA SA SUCURSAL PERU, ACTUALMENTE LLAMADO INVIZA SA. SU APOYO EN EL CASO POR FAVOR .</t>
  </si>
  <si>
    <t>claugd@hotmail.com</t>
  </si>
  <si>
    <t>SS-0006309025</t>
  </si>
  <si>
    <t>LINA PAOLA CARMONA</t>
  </si>
  <si>
    <t>133878859</t>
  </si>
  <si>
    <t>CLIENTE DESEA REHABILITAR LA POLIZA, EL CLIENTE YA SE ENCUENTRA AL DIA EN SUS PAGOS. SU APOYO EN EL CASO POR FAVOR</t>
  </si>
  <si>
    <t>carmonap23@hotmail.com</t>
  </si>
  <si>
    <t>SS-0005417214</t>
  </si>
  <si>
    <t>ANA MARIA LUZ SARABIA</t>
  </si>
  <si>
    <t>134443664</t>
  </si>
  <si>
    <t>SU APOYO EN LA CONTINUIDAD DEL SEGURO EPS INDIVIDUAL.  CLIENTE NO REALIZA DIRECTAMENTE LOS PAGOS DE SU SEGURO Y LO DELEGA A SU HIJO, EL MISMO SE DEMORÒ EN REALIZAR LOS PAGOS POR ENDE ESTOS RECIEN FUERON SALDADOS EN ENERO    LAS CUOTAS DE OCTUBRE, NOVIEMBRE Y DICIEMBRE DEL 2022. EL PACIENTE TIENE 80 AÑOS.</t>
  </si>
  <si>
    <t>alfonsomaldo@gmail.com</t>
  </si>
  <si>
    <t>SS-0005688300</t>
  </si>
  <si>
    <t>KATHERINE VANESA TUMAY</t>
  </si>
  <si>
    <t>136044661</t>
  </si>
  <si>
    <t>CLIENTE GENERÓ LA SOLICITUD DE BAJA DEL SEGURO BAJO SOLICITUD  SS-0001840110 EN EL CUAL LE RESPONDEN QUE SU CASO FUE ATENDIDO CON EXITO.. Cliente esta solicitando que se gestione la baja inmediata de la poliza y correspondientemente la devolución de todo lo cobrado a hasta la actualidad desde el momento que canceló la poliza .</t>
  </si>
  <si>
    <t>v4nes417@hotmail.com</t>
  </si>
  <si>
    <t>SS-0005054224</t>
  </si>
  <si>
    <t>u76212109@oper.grupokonecta.pe</t>
  </si>
  <si>
    <t>Cliente ANITA CLAUDIA AGURTO PEREZ identificada con DNI 46404186 se contacta con nosotros para manifestar que clínica Stella Maris le ha generado el cobro de forma particular de los inhaladores solicitados bajo orden medica dando mención que es por una enfermedad prexistente tanto para ella como para su  hijo  Jorge Rafael Rebolledo Agurto ( DNI 46404186). 
Se valida que el la póliza MSLD N°16764462 figura como enfermedad prexistente BRONQUITIS - ASMA, cliente refiere que nunca le han Dx. Asma, por tanto solicita que validen correctamente la información y que den de baja dicha enfermedad prexistente dentro de su historial medico. 
Su  apoyo con el caso, ya que el cliente se encuentra critico, puesto que le están generando el cobro de forma particular, pagando ella un seguro.
Correo: Annitclau@gmail.com
Tlf: 959716388</t>
  </si>
  <si>
    <t>SS-0006605960</t>
  </si>
  <si>
    <t>GABRIELA TORRES</t>
  </si>
  <si>
    <t>luisa romero
Cliente Gabriela Torres Rivarola identificada con DNI 70884577 se contacta para solicitar la cancelación de su seguro debido a que informa que le han generado el cobro de dicha póliza sabiendo que el registro es erróneo puesto que figura como contratante Torres Mamani, Gabriela
Indica que tomara acciones legales por error con sus datos.
Solicita la cancelación de su seguro, así como también la devolución de los importes generados.
se adjunta imagen del DNI</t>
  </si>
  <si>
    <t>Gabytsr.23@gmail.com</t>
  </si>
  <si>
    <t>SS-0006505155</t>
  </si>
  <si>
    <t>KATIA PILAR LAURA</t>
  </si>
  <si>
    <t>luisa romewro
Cliente indica que le han llegado mensajes de renovación con un precio más económico, pero su seguro fue anulado el 08/03/2023, solicita la opcion de retomar su seguro con la oferta que se le envió.
se adjunta imagen.
PPS-01236/2023</t>
  </si>
  <si>
    <t>KATIA.LT21@GMAIL.COM</t>
  </si>
  <si>
    <t>SS-0006366319</t>
  </si>
  <si>
    <t>MIKI PAUL BALVIN</t>
  </si>
  <si>
    <t>luisa romero
Cliente no esta de acuerdo con el pago de 
 01/01/2023, 01/02/2023 y 01/03/2023.
pues indica que solicito la cancelacion mucho antes y n o la gestionaron (SS-0004637673 - 21/12/2022 )
solicita anular esos pagos pendientes.
contacto 900832275</t>
  </si>
  <si>
    <t>MIKI_1996_20@HOTMAIL.COM</t>
  </si>
  <si>
    <t>SS-0006452408</t>
  </si>
  <si>
    <t>XENIA MENACHO</t>
  </si>
  <si>
    <t>Se comunica la Srta. Xenia Menacho con DNI 71479356, mencionando que se encuentra a la espera de la respuesta de la especialista en salud Elizabeth Susan Gomez, dado que iba a elevar el caso con la clínica centenario para que se evalúa el relato médico y los auditores de clínicas ya que el cliente menciona que el medico determino una emergencia accidental, pero de acuerdo a los documentos enviados por el cliente en la interacción con la especialista, esto es por una emergencia médica. Insiste en tener una respuesta por parte de Pacifico, ya que no ha tenido respuesta desde ayer, considerar que dentro de la interacción la especialista de salud se compromete a devolverle la llamada pero hasta la fecha el cliente informa no tener ningún contacto .Se habia informado que segun lo referido no acreditaba una emergencia accidental</t>
  </si>
  <si>
    <t>xeni.714@gmail.com</t>
  </si>
  <si>
    <t>SS-0006707681</t>
  </si>
  <si>
    <t>BERTHA ROSA ROJAS</t>
  </si>
  <si>
    <t>u76588599@oper.grupokonecta.pe</t>
  </si>
  <si>
    <t>Cliente indica que cuando se desea atender en la clinica le indican que no tiene seguro y que esta como asegurada otra persona
se verifica en el sistema asegurada ANTONELLA LARIZA MONTOYA NERY que la contratante no reconoce.
ademas se verifica correo de ANTONELLAMONTOYA31@GMAIL.COM registrado en el sistema.
contratante desea que se regularice este incidente lo mas pronto posible o tomara medidas mas drasticas contra Pacifico Seguros.</t>
  </si>
  <si>
    <t>brosarch14@gmail.com</t>
  </si>
  <si>
    <t>SS-0005002209</t>
  </si>
  <si>
    <t>CARLA SALVADOR</t>
  </si>
  <si>
    <t>Cliente solicita la cancelacion de su poliza dado que comenta que en la llamada de la contratacion se le indico que era un seguro oncologico, que el seguro era totalmete para cancer y  no que era un seguro de salud.
cliente desea que se revise el audio y se le haga la devolucion de su dinero por todos los años pagados.
ademas solicita que el envien el audio de la contratacion a su correo electronico.</t>
  </si>
  <si>
    <t>carss0126@gmail.com</t>
  </si>
  <si>
    <t>SS-0005860353</t>
  </si>
  <si>
    <t>CARLOS ANTONIO PACHACAMA</t>
  </si>
  <si>
    <t>El cliente contrato una poliza AM06 N 17129793 , dias despues el asesor de ventas se vuelve a comunicar para ver si el cliente desea afiliar a algun familiar , asi que se procede con la afiliacion de su hijo con con poliza N 17141225 , pero en esta ultima salen afiliados tanto el titular Carlos Pachacama como su hijo y no solamente su hijo que era para lo que correspondia esa afiliacion, cliente desea anular la poliza N 17129793  donde se encuentra solo el afiliado para poder quedarse con la otra poliza donde figura el y su hijo, ademas ,solicita la devolucion del dinero que le corresponderia porque esta pagando de mas, indica que si no se resuelve tomara medidas serias con indecopi.</t>
  </si>
  <si>
    <t>carlos-pg25@hotmail.com</t>
  </si>
  <si>
    <t>SS-0005639241</t>
  </si>
  <si>
    <t>CEDELINDA GUERRERO</t>
  </si>
  <si>
    <t>cliente indica que realizo la cancelacion de su seguro AM06 pero que se le siguen haciendo los cobros
se verifica SS-0000857647 de cancelacion realizada correctamente pero en el sistema aun figura como activa y al dia 
se solicita la devolucion del dinero cobrado.
BANCO: BCP
NUMERO DE CUENTA : 19436544716053
adjunto prints.</t>
  </si>
  <si>
    <t>celiagp0123@hotmail.com</t>
  </si>
  <si>
    <t>SS-0005242891</t>
  </si>
  <si>
    <t>JENNYFER DENIS MENDOZA</t>
  </si>
  <si>
    <t>Cliente comenta que le estuvieron enviando correos de saga indicándole que tenia cuatro meses de cuota pendiente de su seguro, pero ella asegura que si ha estado realizando los pagos. Al comunicarse con Saga se le indica que seguro se encuentra al día sin problemas, días después saga le cancela el seguro por falta de pago no bridándole mas explicación.
Cliente solicita con saga recuperar el seguro, y le indican que ha ingresado una solicitud pero pacifico se la rechaza.
Cliente desea saber el motivo del rechazo del ANALISIS DE SOLICITUD NUMERO :PE-SO-019202
CELULAR : 974887821
CORREO ELECTRONICO :  mariannesalvador2008@gmail.com</t>
  </si>
  <si>
    <t>mariannesalvador2008@gmail.com</t>
  </si>
  <si>
    <t>SS-0005843886</t>
  </si>
  <si>
    <t>MARTHA IRIS MARCHENA</t>
  </si>
  <si>
    <t>cliente desea cancelar su seguro , ya habia realizado la solicitud por el correo electronico. SS-0005057511
pero se la rechazaron porque le indican que habia puesto un numero de tarjeta en vez de un numero de cuenta cosa que no es correcto.
se verifica en el sistema que adjunto el formato con el numero de cuenta correctamente.
se realiza SS-0005689482 para la cancelacion de poliza por flujo regular
el area solicita VB de productos por anulación a fecha retroactiva (09/01/2023).
CORREO:marthairis75@hotmail.com
TELF: 999000977 ‬</t>
  </si>
  <si>
    <t>marthairis75@hotmail.com</t>
  </si>
  <si>
    <t>SS-0006642198</t>
  </si>
  <si>
    <t>MILUSKA ROSALYN CERNA</t>
  </si>
  <si>
    <t>Cliente solicita la renovacion de su seguro oncologico.
se verifica seguro al día.
indica que ya esta esperando muchos dias para la renovacion y que lo desea lo mas pronto posible o presentara una queja en indecopi y expondra su caso en redes por no atenderla de manera adecuada.
viene de SS-0006447139 donde solicitan visto bueno.
NOMBRE: MILUSKA ROSALYN CERNA NOMBERTO
DNI: 18211056
POLIZA:13002475
CORREO: milucerna25@gmail.com
TELF: 963905679</t>
  </si>
  <si>
    <t>milucerna25@gmail.com</t>
  </si>
  <si>
    <t>SS-0006322555</t>
  </si>
  <si>
    <t>YESSICA MERCEDES CALAGUA</t>
  </si>
  <si>
    <t>Cliente indica que en el 2021 hubo un error con el area de facturaciones y le indicaron que debia pagar una cuota mas alta de la que venia pagando en esa renovacion del 20/09/2021 al 20/09/2022.
Se le venia cobrando un monto de 460.02 soles mensuales y el cliente acepto que le subieran el precio a 476.01 soles mensuales.
por las incomodidad  que le genero este error del area le indicaron al cliente que en las proximas renovaciones sus cuotas ya no tendrian el interes por estar dividido en 12 cuotas pero el cliente verifica dentro de su poliza que se le esta cobrando el interes del 4%. Menciona que se estaría quejando con la redes sociales, por información engañosa por parte de Pacifico
CELULAR : 987519470
CORREO :  yessica.calagua@gmail.com</t>
  </si>
  <si>
    <t>yessica.calagua@gmail.com</t>
  </si>
  <si>
    <t>SS-0005485943</t>
  </si>
  <si>
    <t>137080639</t>
  </si>
  <si>
    <t>se contrato un servicio de EPS I el cual fue cancelado por error de pacifico a pesar de haber pagado ya una cuota la cual no fue reconocida.
Se tuvo que reactivar el seguro pero aun asi hasta la fecha no se estan reconociendo los pagos y ademas tiene una facturacion duplicada.
De todas maneras el cliente enviara comprobantes de pagos realizados al correo de atencion al cliente.</t>
  </si>
  <si>
    <t>SS-0006464289</t>
  </si>
  <si>
    <t>BORIS MARTIN GONZALEZ</t>
  </si>
  <si>
    <t>u76622494@oper.grupokonecta.pe</t>
  </si>
  <si>
    <t>cliente solicita devolución por exclusion de dependiente póliza: 9752878 [Solicitud: SS-0005058905] POR FAVOR COMUNICARSE.
MARIA ZENAIDA GUERRERO GONZALES</t>
  </si>
  <si>
    <t>boris.gonzalezb@gmail.com</t>
  </si>
  <si>
    <t>SS-0005300454</t>
  </si>
  <si>
    <t>u77495566@oper.grupokonecta.pe</t>
  </si>
  <si>
    <t>Asegurada indica que acepto un seguro el 13/12/2022 y en el sistema aparece el 13/12/2023 no se encuentra conforme ya que indica que quiere atenderse y a pagado dos cuotas.</t>
  </si>
  <si>
    <t>SS-0004919072</t>
  </si>
  <si>
    <t>MIGUEL MARTIN CERVANTES</t>
  </si>
  <si>
    <t>u77854357@oper.grupokonecta.pe</t>
  </si>
  <si>
    <t>Cliente MIGUEL MARTIN CERVANTES YABAR identificado con DNI 74138513, se encuentra crítico debido a que afirma nunca haber solicitado la contratación del seguro AM06 N° 16863361, bajo el INC SS-0002952073 segunda línea confirma que el cliente aceptó la contratación del seguro, pero asegurado recalca nunca haberlo realizado por tanto solicita la devolución de las primas cobradas INDICA PRESENTARA RECLAMO FORMAL</t>
  </si>
  <si>
    <t>miguel.cervantes.yabar@gmail.com</t>
  </si>
  <si>
    <t>SS-0006191867</t>
  </si>
  <si>
    <t>GERMAN LUIS ARAUJO</t>
  </si>
  <si>
    <t>189842</t>
  </si>
  <si>
    <t>Cliente solicita que se reevalúe su reporte de siniestralidad, puesto que menciona que en algunas de las clínicas que se registra no fue atendido.
Germán Luis Araujo Mayorca 10064788
07/12/1974
garaujom1879@gmail.com cod 00189842 Se le informa que se enviara en 3 dia útiles.
ESTOS REQUERIMIENTOS DEBEN ESPECIFICR Q SINIESTROS NO RECONOCE, DEMORA MAS DEL TIEMPO ESTABLECIDO POR LA CANTIDAD DE SINIESTROS, NO DEMORA 3 DIAS UTILES</t>
  </si>
  <si>
    <t>garaujom1879@gmail.com</t>
  </si>
  <si>
    <t>SS-0005883948</t>
  </si>
  <si>
    <t>VILMA CORREA</t>
  </si>
  <si>
    <t>vcorrea@pacifico.com.pe</t>
  </si>
  <si>
    <t>CASO ONCOLOGICO 
SE ADJUNTA FORMATO DE PAGO LIBERAL DE PEMBROLIZUMAB</t>
  </si>
  <si>
    <t>SS-0005326270</t>
  </si>
  <si>
    <t>SE ADJUNTA PAGO LIBERAL POR AMPLACION 2 DEL POMALYST
SE APRUEBA CG</t>
  </si>
  <si>
    <t>SS-0005254753</t>
  </si>
  <si>
    <t>SE ENVIA ADENDA PARA AUTORIZAR EL POMALYST HASTA MARZO DEL 2023.
TIENE AUTORIZACION DE GERENCIA
SE COORDINA CON DELIVERY LA ENTREGA DE Ixazomib TIENE CG APROBADA</t>
  </si>
  <si>
    <t>SS-0006792555</t>
  </si>
  <si>
    <t>ADOLFO SABINO MANUEL CORRALES</t>
  </si>
  <si>
    <t>FLEXBILIDAD ADMINISTRATIVA PARA AUTORIZAR LA ATENCION DE RADIOTERAPIA EN CERRO COLORADO
TIENE VB MEDICO Y DE GERENCIA RD Y JORGE GOMEZ</t>
  </si>
  <si>
    <t>mirianayalan@GMAIL.COM</t>
  </si>
  <si>
    <t>SS-0006167233</t>
  </si>
  <si>
    <t>RECHAZO DE CG
* la doctora Liliana revisa el informe e indica claustofobia se informa a esposa que no procede reconsideracion 
SE SOLICITA RECONSIDERACION
Converse con la clínica Sanna del Sur y refiere que el asegurado tiene una fistula que le produce temblores en la cabeza, por tal motivo, requiere de sedación.
La Cg para la Resonancia fue aprobada el 07 de febrero y hasta la fecha no le pueden realizar el estudio, se adjunta informe
CORREO DE AUDITORIA
Buenas noches para informar rechazo, no procede sedación en menores de 70 años porque no tolera procedimiento, por favor comunicarse con paciente</t>
  </si>
  <si>
    <t>SS-0006173827</t>
  </si>
  <si>
    <t>RECLAMA POR EL MONTO DE LA PRIMA DE LA RENOVACION
ENVIA EVIDENCIA DE QUE PACIFICO LE HABIA INFORMADO UNA PRIMA MAYOR SE ENVIA A EDITH PACHERRES PARA QUE SE CONSIDERE LA PRIMA ENVIADA 
Estimada Stepfanie
Tenemos al asegurado reclamando refiere que Pacifico le envió un correo de renovación indicando que el monto a cancelar para este año era S/4800, sin embargo, le llega otro correo indicando que debe pagar más de S/8,000 soles.
Solicita se respete lo ya informado y que el año pasado le paso lo mismo y al reclamar se solucionó.
Además indica que antes ha tenido póliza con Cerro Verde y le informaron que al migrar se iba a mantener la prima.
Quedo a la espera de tus comentarios</t>
  </si>
  <si>
    <t>COMPLEJIDAD ADMINISTRATIVA</t>
  </si>
  <si>
    <t>SS-0006802169</t>
  </si>
  <si>
    <t>SE MODIFICO SU ESTADO DE CUENTA 
SE ENVIA CORREO
STEFANIE LA TORRE
Buen día. Por este caso (Sr. Corrales Rodriguez) se brindó respuesta para mantener el plan de Cerro Verde porque su renovación fue notificada inicialmente con este plan con descuento.Por favor, @Jose Lloclla tu apoyo manteniendo la póliza en el plan 026-006 (F&amp;F).</t>
  </si>
  <si>
    <t>SS-0005873990</t>
  </si>
  <si>
    <t>ADRIANA JULIA MENDOZA</t>
  </si>
  <si>
    <t>CASO ONCOLOGICO
SE AUTORIZA EXAMENESS AL 100%</t>
  </si>
  <si>
    <t>juliamaria265@hotmail.com</t>
  </si>
  <si>
    <t>SS-0005327627</t>
  </si>
  <si>
    <t>ALBERTO AGAPITO RODRIGUEZ</t>
  </si>
  <si>
    <t>SE ENVIA CORREO AL AREA MEDICA
Dra. Rocio
He revisado el caso y ya no requiere de firma de Transacción Extrajudicial
De acuerdo a lo informado, el estudio fase III culminaba el 30 de diciembre del 2022, por lo tanto, le corresponde brindar la cobertura bajo las condiciones de la poliza.
Favor su apoyo con la CG 1613767</t>
  </si>
  <si>
    <t>AGABETORF@HOTMAIL.COM</t>
  </si>
  <si>
    <t>SS-0005360488</t>
  </si>
  <si>
    <t>SE PROCEDE A INFORMAR QUE LA CG SE ENCUENTRA APROBADA PARA TRATAMIENTO
SE AUTORIZA FINANCIAMIENTO A SOLICITUD DE MEDICO TRATANTE DE 4/6 MES OSIMETRINIB 80MG X 3</t>
  </si>
  <si>
    <t>SS-0006407597</t>
  </si>
  <si>
    <t>ALESKA BOZANIC</t>
  </si>
  <si>
    <t>CASO ONCOLOGICO
RECLAMA COBERTURA AL 100%
SE APROBO CG POR NEUMONIA AL 70%
1618853
se envia respuesta a comercial 
Para comentarte que el caso ha sido revisado, paciente en neutropenia severa (hemograma 02.02), la cual debe ser financiada con beneficio oncológico al 100%
Tener en cuenta que deben haber gastos que no corresponde al 100%, por tal motivo , se coordinara con la Ejecutiva de clínica para que reingresen la Cg con el detalle de gastos.
   SE AUTORIZA FINANCIAMIENTO DE MANEJO DE NEUMONIA POST QUIMIOTERAPIA, COMO COMPLICACION DE GRUPO B (APLICA COASEGURO). ESTANCIA Y TERAPIAS SUJETO DE AM. Sírvase facturar al cliente PACIFICO SEGUROS (RUC 20332970411).</t>
  </si>
  <si>
    <t>andrea.rusca@gmail.com</t>
  </si>
  <si>
    <t>SS-0006371257</t>
  </si>
  <si>
    <t>CASO ONCOLOGICO
LA RERESENTANTE FIRMA EL ACUERDO DE LIBERALIDAD POR 4 MESES DE TRATAMIENTO CON CAPECITABINE
SE COORDINA LA APROBACION DE LA CG
SE DARA LA LIBERALIDAD
SE REALIZA ACUERDO
ASEGURADO NO RESPONDE 
SE ENVIA CORREO
Para conocimiento, cg 1620077/TORRES RIVERA ALFREDO AMADEO, fue rechazada, dx nm páncreas metastásico, solicitan terapia con capecitabine monodroga, pero es categoría 2B para NCCN, por lo que fu rechazada.</t>
  </si>
  <si>
    <t>SS-0005662259</t>
  </si>
  <si>
    <t>ALICIA ROSA BERMUDEZ</t>
  </si>
  <si>
    <t>CG RECHAZADA 
SE ENVIA CORREO
paciente con Dx NM Ovario
solicitaron cirugía por meningioma, lo cual es una patología benigna
Poliza VCAN, lo solicitado es un GNF</t>
  </si>
  <si>
    <t>SILVIASUJIT@GMAIL.COM</t>
  </si>
  <si>
    <t>SS-0005065867</t>
  </si>
  <si>
    <t>AMALIA HAYDEE PACORA</t>
  </si>
  <si>
    <t>REEMBOLSOS PENDIENTES
SE SOLICITA APOYO A ALEXANDER URCIA
se envia liquidacion a marsh sobre el reembolso presentado</t>
  </si>
  <si>
    <t>amalia1@terra.com.pe</t>
  </si>
  <si>
    <t>SS-0006602035</t>
  </si>
  <si>
    <t>CASO DELIVERY
Paciente que requiere tratamiento por adelanto por viaje a colombia, ya que van a intervenir a su hija, sin embargo no cuenta con boleto de viaje por lo que solicito su vb para envío de medicinas.
SE RESPONE A DELIVERY 
Debe presentar su boleto de viaje de ida y retorno</t>
  </si>
  <si>
    <t>SS-0006199815</t>
  </si>
  <si>
    <t>ANA MARIA DERTEANO</t>
  </si>
  <si>
    <t>CASO ONCOLOGICO
Estimada Dra. Brenda
Se alcanza formato de pago liberal
Buenas tardes 
Paola, ingresaron cg 1619200 por el IV curso de tratamiento con doxorrubicina liposoma- paclitaxel, por favor enviar formato de lib.</t>
  </si>
  <si>
    <t>ANABERCKEMEYER@GMAIL.COM</t>
  </si>
  <si>
    <t>SS-0005601265</t>
  </si>
  <si>
    <t>SE ADJUNTA FORMATO DE LIBERALIDAD
tratamiento III curso el 14/02
Buenos días Roxana
este caso lo coordinamos en diciembre 
Estuvo pendiente la regularización del formato de liberalidad del I curso de QT (CG 1608849)
y actualmente solicitan el II Curso en CG (1612583) por monto de S/.    15,011.51</t>
  </si>
  <si>
    <t>SS-0005171862</t>
  </si>
  <si>
    <t>SE BRINDA LIBERALIDAD PARA TRATAMIENTO / SE ENVIA FORMATO DE PAGO LIBERAL 
CASO COORDINADO CON ROXANA DULANTO
CG 1608849CG 1612583
Asegurada de póliza MNAC, con antecedente de dos cánceres (Páncreas, vejiga).
Actualmente con un tercer cáncer, cáncer de glándula suprarrenal solicitaron QT adyuvante
con doxorrubicina liposomal+paclitaxel  por VI Cursos
Este esquema no se encuentra en NCCN como tratamiento estándar, pero dada la edad de paciente
y los tratamientos utilizados por paciente y la imposibilidad de recibir ifosfamida por tener su cáncer de vejiga....</t>
  </si>
  <si>
    <t>SS-0006225960</t>
  </si>
  <si>
    <t>ANA MARIA HEILAND</t>
  </si>
  <si>
    <t>CASO ONCOLOGICO 
SE RECHAZA CG 
Se hace de conocimiento que carta 1619283/HEILAND RODRIGUEZ ANA MARIA, fue rechazada. Solicitan cápsula endoscópica por dx anemia ferropénica, d/pérdidas gastrointestinales. Fue rechazada, póliza netamente oncológica.</t>
  </si>
  <si>
    <t>ana.heilandr@gmail.com</t>
  </si>
  <si>
    <t>SS-0004893497</t>
  </si>
  <si>
    <t>CASO DE DELIVERY
Estimada Señora Amezaga
Tenemos pendiente una agenda para el envío de medicamentos
Sin embargo, la póliza sigue figurando pendiente de pago, agradeceré en regularizar las cuotas para proceder con la gestión del delivery.
Fecha de vencimiento de los cupones:15 de noviembre y diciembre del 2022
Quedo atenta a sus comentarios</t>
  </si>
  <si>
    <t>SS-0005116099</t>
  </si>
  <si>
    <t>caso delivery
La póliza sigue pendiente de pago
Ya se ha comunicado a la asegurada por correo
Apenas regularice el pago estaré avisando</t>
  </si>
  <si>
    <t>SS-0005878764</t>
  </si>
  <si>
    <t>CASO DELIVERY
No procede la entrega, la póliza esta restringida por deuda
Se comunicara al broker
Favor en comunicar al bróker LL &amp; ASOCIADOS ASESORES Y, que la póliza MULTISALUD 482655, esta pendiente de pago.
Por favor su apoyo indicando el estado de la poliza del paciente AMÉZAGA CASTAÑEDA ANA TERESA JESÚS que solicita medicamentos, ya que, verificamos que se encuentra suspendida en nuestro sistema.</t>
  </si>
  <si>
    <t>SS-0005974808</t>
  </si>
  <si>
    <t>SE ENVIA CARTA DE RETICENCIA
SE VERIFICA POLIZA ANULADA POR RETICENCIA 
Caso configura reticencia, declaración de salud limpia, diagnostico reticente Desgarro LCA/Meniscopatía rodilla izquierda. Antecedente quirúrgico a los 24 años, Aneurisma cerebral y prominencias discales L4-L5, L5-S1 (2020). Se registrará en el Acsel como preexistencia lo descrito en el resultado del informe de la RNM rodilla izquierda del 2022.
Solicitar la HC en Clínica Vesalio @Maria Eugenia Becerra Mendoza, por favor tu apoyo con el pedido formal
Enviar la carta a la asegurada informando la reticencia, considerando los documentos adjuntos de la CG 1614351
Proceder a rechazar la CG 1614351 por reticencia. @Milton Alfredo Molina Pacheco</t>
  </si>
  <si>
    <t>SS-0006793353</t>
  </si>
  <si>
    <t>ANDRE JESUS HUAMAN</t>
  </si>
  <si>
    <t>CASO REVISADO EN COMITE DE COMITE DE COMPLEJOS
SE ENVIA CORREO A SUSCRIPCION
Referente al punto 3, se alcanza la historia clínica formal de El Golf (27.02.23)
1.-La primera opción es anular la póliza por reticencia, declaración de salud limpia, en hoja de atención registra: "...edad 1 año 9 meses los padres refieren que tiene antecedente de atresia duodenal operado en Trujillo a los 10 días de vida. transferido a hospital Almenara hasta cerca a los 2 meses.2.-Solicitar la HC de Essalud de Trujillo @Victor Manuel Changa Carreno ,por favor su apoyo en coordinar con el medico concurrente para que pueda imprimir la carta para Essalud y remitirla al hospital.3.- Solicitar la HC de Clínica el Golf y hospital de Essalud de Almenara @Milagros Meline Vásquez Pizango por favor tu apoyo</t>
  </si>
  <si>
    <t>marco_t17@hotmail.com</t>
  </si>
  <si>
    <t>SS-0006146575</t>
  </si>
  <si>
    <t>ANDREA MONICA MATTA</t>
  </si>
  <si>
    <t>CASO REVISADO EN COMITE DE COMPLEJOS 
SE OFRECE REINTEGRAR EN CASO PRESENTE GASTOS DE CIRUGIA DE BIOPSIA DE CONGELACION Y SI EL RESULTADO ES POSITIVO A CANCER 
Mediante votación, se decide NO anular la póliza por reticencia, dado a que no contamos con evidencia directa de la Tumoración de parótida, la atención en la cual registra tiempo de enfermedad de 10 años es del 26 de enero del 2023, dentro de la vigencia de la póliza.
Asimismo, no corresponde registrar preexistencia por lo antes mencionado</t>
  </si>
  <si>
    <t>andramatta@outlook.com.pe</t>
  </si>
  <si>
    <t>SS-0005697772</t>
  </si>
  <si>
    <t>CASO REVISADO EN COMITE DE COMPLEJOS
SE REALIZA LA CARTA POR RETICENCIA 
CASO LO REVISARA SUSCRIPCION PARA ENVIAR LA CARTA
1.- Caso configura reticencia, declaración de salud limpia, dx reticente Tumor de la glándula parótida2.- Solicitar la HC formal de Sanna San Borja @Vilma Paola Correa Aquije3.-Solicitar la Ejecutiva de la prepaga el envío de la solicitud más legible, además, se ha verificado que la solicitud no tiene fecha de registro @Vilma Paola Correa Aquije4.- Enviar la carta a la asegurada informando la reticencia, validar con legal la pregunta que se va a considerar5.- Cuenta con CG rechazada porque el AP presentado aun no confirma cáncer.</t>
  </si>
  <si>
    <t>SS-0005488709</t>
  </si>
  <si>
    <t>CG RECHAZADA POR CLEXANE
SE INFORMA QUE NO PROCEDE LA COBERTURA
REFIERE QUE TIENE EPS PACIFICO</t>
  </si>
  <si>
    <t>SS-0005256992</t>
  </si>
  <si>
    <t>ANNIA BEDOYA</t>
  </si>
  <si>
    <t>CASO DELIVERY
SE COMUNICA AL BROKER
no procede la atención, pendiente de pago 2 cupones
Por favor su apoyo, paciente cuenta con una agenda pendiente, pero se verifica que la póliza PPS  se encuentra en estado suspendido por lo que no es posible gestionarlo.
por favor confirmar información y indicar como proceder</t>
  </si>
  <si>
    <t>aguirreraederlara@gmail.com</t>
  </si>
  <si>
    <t>SS-0006168469</t>
  </si>
  <si>
    <t>ARTURO JOSE KANASHIRO</t>
  </si>
  <si>
    <t>CASO ONCOLOGICO
SE INFORMA RECHAZO DE CG POR OBSTRUCCION DE CONDUCTO BILIAR
CANCER DE PANCREAS</t>
  </si>
  <si>
    <t>arkaya@hotmail.com</t>
  </si>
  <si>
    <t>SS-0005825495</t>
  </si>
  <si>
    <t>AUGUSTO CESAR FERNANDINI</t>
  </si>
  <si>
    <t>CASO DELIVERY
De acuerdo al correo de @Brenda Maria Mu�oz Sanchez asegurado ya recibió los medicamentos correspondientes al mes de diciembre, la receta tiene fecha 13 de diciembre del 2022.
En la receta indica tratamiento por 6 meses, se deberá calendarizar por 5 meses
Tu apoyo con el caso paciente solicita entrega de medicamentos correspondientes al mes de diciembre y enero,se le explico que no podemos
proceder con entregas retroactivas,pero pcte insiste con solicitud.
Quedo atenta a tu gentil respuesta.</t>
  </si>
  <si>
    <t>strena@tefonica.net.pe</t>
  </si>
  <si>
    <t>SS-0005098742</t>
  </si>
  <si>
    <t>BARBARA ALEXANDRA CHAVEZ</t>
  </si>
  <si>
    <t>CASO ONCOLOGICO
SE AUTORIZA EXAMENES DE LABORATORIO AL 100 %
MAMA RECLAMA SEDACION , LA CG SE APROBO CG PARA RESONANCIA
AUDITORIA INDICA QUE NO PROCEDE RECONSIDERACION DE SEDACION PORQUE LA ASEGURADA TIENE 15 AÑOS
se autoriza sedacion 
por ambiguedad de poliza
caso cordinado con auditoria</t>
  </si>
  <si>
    <t>giselle.rodriguez.salcedo@gmail.com</t>
  </si>
  <si>
    <t>SS-0005082010</t>
  </si>
  <si>
    <t>SE INFORMA CG APROBADA
CASO ONCOLOGICO
 Estimada Señora RodriguezLa carta de garantía Nº1612274 se encuentra aprobada para Resonancia, bajo las siguientes observaciones:ASISTIR FINANCIAMIENTO RM DE ENCEFALO, RM DE LUMBOSACRA, RM CERVICAL, RM DORSAL C/C SUJETO AM. NO SE COBERTURA FINANCIAMIENTO DE SEDACIÓN POR CORRESPONDER A GASTO NO FINANCIADO POR SER EXCLUSIÓN.Debe coordinar su atencion con la clinicaRespecto a los examenes de laboratorio se consultara con auditori</t>
  </si>
  <si>
    <t>SS-0006291315</t>
  </si>
  <si>
    <t>CASO DE HOME CARE
Hoy se inició el servicio de enfermería con la paciente.
Sí la familia sabe que mañana se inicia el servicio. Cómo les comenté en otro correo hoy se hecho la instalación de equipos.
CG APROBADA</t>
  </si>
  <si>
    <t>SS-0005796776</t>
  </si>
  <si>
    <t>BEATRIZ CATTANEO</t>
  </si>
  <si>
    <t>Estimada Vilma, buenas tardes.
En efecto, hemos confirmado que la paciente va a recoger las medicinas el día de mañana. No obstante, aun Pacifico no ha confirmado y/o autorizado la toma del examen de laboratorio indicado:
Riesgo coronario - Triglic. - Colest. - HDL - LDL - VL
Se confirma con la Clínica Tezza que hoy fueron atendido los exámenes de laboratorios al asegurado.</t>
  </si>
  <si>
    <t>cattaneo_lucia@hotmail.com</t>
  </si>
  <si>
    <t>SS-0005721525</t>
  </si>
  <si>
    <t>SERVICIOS DE SALUD CONFIRMA QUE SE COORDINO LA ENTREGA DEL MEDICAMENTO
SE HA COORDINADO CON EMISION EL RETIRO DE LA PREEXISTENCIA
Se ha procedido a enviar un correo a la farmacia de Clínica Tezza autorizando la entrega de los medicamentos ATORVASTATINA Y LEVOTIROXINA
Favor en comunicar a la asegurada
Por favor su apoyo para que se retire la exclusión del sistema, dado a que por actos propios se ha brindado la cobertura de los medicamentos*Atorvastatina 20 mg (no cubierto)*Levotiroxina 125 mg (no cubierto)Por el diagnostico de hipotiroidismo e hipercolesterolemia, sin embargo, la clínica le estuvo entregando los medicamentos
  El caso fue revisado con el Dr. Barreda y legal e indicaron que por actos propios debemos continuar con la cobertura
Se adjunta historial @Servicios de Salud y @Jacqueline Vanessa Succe VivancoPor favor en autorizar los medicamentos ATORVASTATINA Y LEVOTIROXINA en clinica Tezza, la asegurada paso atencion el jueves 02 de febrero.Se adjunta la receta</t>
  </si>
  <si>
    <t>SS-0005258217</t>
  </si>
  <si>
    <t>BENJAMIN OSCAR CURI</t>
  </si>
  <si>
    <t>COMITE DE CASOS COMPLEJOS
SE ENVIA CARTA AL TITULAR
ANULACIOND E POLIZA POR RETICENCIASe procede a enviar las conclusiones:1.-Caso configura reticencia, declaración de salud limpia, diagnóstico reticente Parálisis cerebral infantil.2.- Solicitar la HC formal en clínica San Juan de Dios de Arequipa @Maria Eugenia Becerra Mendoza por favor tu apoyo3.-Elaborar la carta, con los documentos adjuntos de la CG, sin embargo, no enviar hasta que llegue la HC, considerar como plazo máximo 26 de enero del 2023.4.- Se rechaza la CG 1611492 por declaración reticente.
Procedo a enviar las conclusiones del caso:
1.- Se determina que en la carta que se le enviara al asegurado informando la reticencia, se registrara la información descrita en la historia incluyendo la Parálisis cerebral espástica.</t>
  </si>
  <si>
    <t>AVIVAMIENTO_2010@HOTMAIL.ES</t>
  </si>
  <si>
    <t>SS-0005988486</t>
  </si>
  <si>
    <t>CASO ONCOLOGICO
DENUNCIA A SUSALUD
SE ENTREGA LOS CARGOS DEL 2022</t>
  </si>
  <si>
    <t>SS-0006223129</t>
  </si>
  <si>
    <t>ONCOLOGICO
SE AUTORIZO POR FLEXIBILIDAD ADMINISTRATIVA LA 3ERA FASE DE LA RECONSTRUCCION
Buenas tardes solicita CG par 3er fase de reconstrucción areola- pezón
supero los 12 meses para realizarse este procedimiento operada 06/09/2021
se procederá a rechazar la CG o se brindara liberalidad
ya cuenta con Cg rechazadas por otros concepto
SE SOLICITA VB A GERENCIA</t>
  </si>
  <si>
    <t>SS-0005074401</t>
  </si>
  <si>
    <t>CASO DELIVERY
La poliza esta pendiente de pago 
No procede el envio de los medicamentos
@Brenda Jocelyn Luna Paredes el broker es GABEL, por favor tu apoyo en informar 
Buenas tardes estimada Vilma,
se visualiza que la poliza de seguro del pcte CARDENAS SILA está inactiva.</t>
  </si>
  <si>
    <t>SS-0006110126</t>
  </si>
  <si>
    <t>CARLOS MANUEL CALDAS</t>
  </si>
  <si>
    <t>CASO ONCOLOGICO
SE ENVIA CORREO AL AREA MEDICA
SOLICITAN RECONSIDERACION DE LA CARTA RECHAZADA POR ANASTOMOSIS PYLORICA
LA CG SE RECHAZO EN NOV 2022
NO PROCEDE 
Buenas noches, Paola
con Dx NM Gástrico operado, que ha presentado como complicación post quirúrgica estenosis pilórica.
Desde el punto de vista administrativo se trata de un GNF al no estar dentro de las complicaciones financiadas por la póliza de paciente....
Desde el punto de vista médico, la cirugía de plastia de anastomosis gastroyeyunal es pertinente a fin de mejorar la estenosis que está presentando el paciente.</t>
  </si>
  <si>
    <t>ivonne.caldas@pacifico.com.pe</t>
  </si>
  <si>
    <t>SS-0006269666</t>
  </si>
  <si>
    <t>SE OFRECE LA LIBERALIDAD PARA CIRUGIA DE ANASTOMOSIS PILORICA
SE ENVIA TRANSACCION EXTRAJUDICIAL</t>
  </si>
  <si>
    <t>SS-0005931782</t>
  </si>
  <si>
    <t>CARLOS RAFAEL SALAZAR</t>
  </si>
  <si>
    <t>CASO ONCOLOGICO
SE APROBO LA CG
Se informó al Sr Salazar que el medicamento Ninlaro 4 MG tiene fecha probable de atención por parte de proveedor el día jueves 02/03 una vez que contemos con el medicamento se realizará la coordinación de entrega.
El asegurado Salazar Chiappe refiere que sus controles son anuales en EEUU y que le corresponde viajar en abril.
Envía resultados de examen de laboratorio y solicita se proceda con la CG ya que vamos a perjudicar su tratamiento
Favor en confirmar si procede, la cg se encuentra observada</t>
  </si>
  <si>
    <t>cali6@hotmail.com</t>
  </si>
  <si>
    <t>SS-0005704744</t>
  </si>
  <si>
    <t>CARMEN BROCQ</t>
  </si>
  <si>
    <t>SE COORDINA CON DELIVERY
SE RESPONDE A MARSH
Se confirma entrega de medicamentos el día de ayer 06.02.23, hora: 18:04h.</t>
  </si>
  <si>
    <t>CARMEN.BROCQ@GMAIL.COM</t>
  </si>
  <si>
    <t>SS-0006563439</t>
  </si>
  <si>
    <t>CASO ONCOLOGICO
SE ESTA EVALUANDO LA EXEPCION EN CUBRIR LA CIRUGIA AMBULATORIA
Dx onologico 
Se envia el presupuesto al Dr. Marco Perez
Se realiza la consulta a Gerencia 
Se opera el 27 de marzo
Tumor maligno de la piel, sitio no especificado</t>
  </si>
  <si>
    <t>SS-0005386990</t>
  </si>
  <si>
    <t>CARMEN ROSA PINTO</t>
  </si>
  <si>
    <t>CASO DELIVERY
SE ENVIA CORREO PARA QUE SE REALICE LA ENTREGA
Estimada
Auditoría conforme
Se procede a  solicitar la coordinación de la receta auditada para este mes, nos pondremos en contacto a los números brindados para coordinar la entrega de los medicamentos.
Estimada Xuxa
Por favor tu apoyo en el casoNuestra cliente CARMEN ROSA PINTO LAURA con DNI 06528224 asegurada en la póliza 16678724 de la empresa CARPIO PINTO CONSTRUCTORA E INMOBILIARIA, solicita el delivery de la cantidad de medicina que presenta el recetario.</t>
  </si>
  <si>
    <t>carmenpinto_1@hotmail.com</t>
  </si>
  <si>
    <t>SS-0005928238</t>
  </si>
  <si>
    <t>CECILIA GARCIA</t>
  </si>
  <si>
    <t>CASO ONCOLOGICO
SE INFORMA A LA ASEGURADA
Buenos dias se rechaza 1617320  nueva CG por Gammagrafia osea Dx Ca in situ de mama
La asegurada refiere que el medico tratante le ha indicado que necesita realizarse las tomografias porque tiene el marcador tumoral C15- 3 muy elevado, indica que le hicieron repetir el examen, siendo el resultado el mismo.Se adjunta resultadoFavor en confirmar si procede reconsideracion</t>
  </si>
  <si>
    <t>SS-0006808937</t>
  </si>
  <si>
    <t>CESAR ALONSO MANUEL NIERI</t>
  </si>
  <si>
    <t>SE GESTIONA REEMBOLSO DE ENFERMERA
SE ABONO EL 20 DE MARZO
CASO COORDINADO CON RD</t>
  </si>
  <si>
    <t>maritaparodi@hotmail.com</t>
  </si>
  <si>
    <t>SS-0005578939</t>
  </si>
  <si>
    <t>SE GESTIONA REEMBOLSO
LIBERALIDAD ADMINISTRATIVA
Tiene VB de Jorge y RD
Por favor su apoyo con el VB para el reembolso por gastos de enfermería, monto a reembolsar S/2,000
Póliza MINT, asegurado con esclerosis lateral amiotrófica
La hija ha firmado Acuerdo de Liberalidad</t>
  </si>
  <si>
    <t>SS-0005098714</t>
  </si>
  <si>
    <t>CLAUDIA TERESA MILAGROS BUGOSEN</t>
  </si>
  <si>
    <t>CASO DE REEMBOLSO
SE ENVIA CORREO AL BUZON EXPEDIENTE POR ATENCION ODONTOLOGICA
Se envia correo informando que el  reembolso ha sido observado
Hola Vilma,
Gracias por contactarte con nosotros, no podemos atender tu solicitud porque no está completa.Adjuntar odontograma firmado y sellado por el medico(registrar en el odontograma las piezas dentarias y superficies tratadas, desglosando los costos por cada procedimiento realizado y especificando el tipo de curación)
Si tiene alguna observación, subsanar en un correo nuevo adjuntando el expediente inicial + los documentos que se le solicite en un solo archivo.
Quedamos a la espera para proceder con la evaluación.</t>
  </si>
  <si>
    <t>claudiabugosen@gmail.com</t>
  </si>
  <si>
    <t>SS-0005061620</t>
  </si>
  <si>
    <t>SE BRINDA ORIENTACION DEL BENEFICIO DENTAL
SE ENVIA CORREO
ADEMAS SE VUELVE A GESTIONAR CON LABORATORIOS ROE LA CG PARA EXAMEN DE ORINA BAJO EL DIAGNOSTICO DE OSTEOPOROSIS</t>
  </si>
  <si>
    <t>SS-0006556472</t>
  </si>
  <si>
    <t>SE ENVIA ORDEN DE RESONANCIA A RESOCENTRO
SE COORDINA CON LABORATORIOS ROE CG APROBADA
ADEMAS SE COORDINA CON DELIVERY</t>
  </si>
  <si>
    <t>SS-0004889507</t>
  </si>
  <si>
    <t>SE GESTIONA CG PARA EXAMENES DE LABORATORIO
se aprobo cg 
se avisa a la asegurada</t>
  </si>
  <si>
    <t>SS-0005287770</t>
  </si>
  <si>
    <t>CLAUDINA ISABEL ZAMBRANO</t>
  </si>
  <si>
    <t>RECONSIDERACION DE CASO
ALCANZARON HEMOGRAMA QUE TIENE NEUTROPENIA
SE APRUEBA LA CG
Estimada Sheyla
Por favor tu apoyo para consultar en clínica Sánchez Ferrer si asegurada tiene hemograma actual, el que adjuntan es del 24 de diciembre del 2022.
Según informe del 13 de enero, asegurada cursa con neutropenia grado 4
CG RECHAZADA
Buenas tardes se procede a rechazar CG  en Sanchez Ferrer por se un GNF
No se financia Filgastrim como tto profilactico.</t>
  </si>
  <si>
    <t>CLAIZAL@HOTMAIL.COM</t>
  </si>
  <si>
    <t>SS-0006000947</t>
  </si>
  <si>
    <t>DANIEL HERNAN KUDAKA</t>
  </si>
  <si>
    <t>CASO DELIVERY
SE BRINDA LA INFORMACION A DELIVERY
Estimada:  
Por favor su apoyo indicando el coaseguro de la paciente KUDAKA MIYAGUI DANIEL que solicita medicamentos.
Quedamos  atentos a cualquier consulta adicional de vuestra parte.</t>
  </si>
  <si>
    <t>danielkudaka@hotmail.com</t>
  </si>
  <si>
    <t>SS-0006161049</t>
  </si>
  <si>
    <t>DANIELA ALEXANDRA ESPINOZA</t>
  </si>
  <si>
    <t>CASO DELIVERY
POLIZA RESTRINGIDA POR FALTA DE PAGO
NO PROCEDE EL DELIVERY</t>
  </si>
  <si>
    <t>SS-0004942122</t>
  </si>
  <si>
    <t>SE GESTIONA FLEXIBILIDAD ADMINITRATIVA
REEMBOLSO DE GASTO COASEGURO DE CLINICA JESUS DEL NORTE ORGANO NO BIOPSIABLE
TIENE VB MEDICO Y GERENCIA
CANCER TESTICULO
SE VERIFICA EL PAGO</t>
  </si>
  <si>
    <t>SS-0006525166</t>
  </si>
  <si>
    <t>CASO DE RETICENCIA
SE ENVIA CARTA A LA ASEGURADA Y CONTRATANTE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t>
  </si>
  <si>
    <t>SS-0005973993</t>
  </si>
  <si>
    <t>CASO REVISADO EN COMITE DE COMPLEJOS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Medica6.- @Victor Manuel Changa Carre�o favor en consultar con la clínica si la paciente sigue internada o esta de alta, ya que la CG se ha rechazado después de varios días.</t>
  </si>
  <si>
    <t>SS-0005325050</t>
  </si>
  <si>
    <t>EDGAR RICARDO RUIZ</t>
  </si>
  <si>
    <t>CASO DELIVERY
SE SUGIERO ATENDER LA RECETA
Sugiero que se haga nuevamente la excepcion, pero esta vez hay que enviarle un correo indicando que para el otro mes debe presentar la receta actualizada, de lo contrario no será atendido.
Me copian
Estimada Paola al ser un paciente continuador,nuestra area de auditoria medica evaluó el caso y brindó la atencion de manera excepcional,pero indicando
que para el presente mes,tenía que adjuntar su receta médica actualizada.</t>
  </si>
  <si>
    <t>G.GENERAL@CLASIC.COM.PE</t>
  </si>
  <si>
    <t>SS-0005239986</t>
  </si>
  <si>
    <t>EDITH MAROITH ARRIBASPLATA</t>
  </si>
  <si>
    <t>CG RECHAZADA ONCOLOGICA
NO PROCEDE CONSULTA DE MEDICINA FISICA
CANCER MAMA</t>
  </si>
  <si>
    <t>edimaaza@hotmail.com</t>
  </si>
  <si>
    <t>SS-0006556128</t>
  </si>
  <si>
    <t>CASO ONCOLOGICO
SE CONSULTA A DRA LILIANA LARREA
Por favor su apoyo en comentarme si tiene conocimiento del caso AZAHUANCHE SEBASTIANI EDWING HUSSEIN, para trasplante.El asegurado indica lo siguiente:Luisa, en abril de 2022, me realizaron una colecta de médula ósea para posteriormente realizar un trasplante, debido a que mi enfermedad retrocedió no pudieron realizarlo, dejando la colecta guardada en la empresa IHEMATEC, hasta que puedan realizar el trasplante, entendía que de eso se encargaba el seguro, el día de hoy me llamaron de esa empresa y me comunicaron que pasado el año debería pagar yo $300 dólares por un nuevo año.
En realidad, nadie me ha comunicado que yo debería pagar, ya que todo fue coordinado con la clínica SANNA de San Borja y el seguro.</t>
  </si>
  <si>
    <t>SS-0005756103</t>
  </si>
  <si>
    <t>ELDA EDITH CRUZ</t>
  </si>
  <si>
    <t>CG RECHAZADA
Se procedió a informar al esposo de la asegurada el rechazo de la CG
Buenas tardes para conocimiento y fines se rechazo CG por GNC
Clínica Internacional solicita CG por Prolia para el Dx de osteopenia
solo se visualiza poliza VCAN</t>
  </si>
  <si>
    <t>luis.orrillo0407@gmail.com</t>
  </si>
  <si>
    <t>SS-0005696767</t>
  </si>
  <si>
    <t>CARTA RECHAZADA
SE INFORMA A LA ASEGURADA
 dx ca mama, solicitan hospitalización para manejo de celulitis, póliza es netamente oncológica, por lo que cg fue rechazada.</t>
  </si>
  <si>
    <t>SS-0006166461</t>
  </si>
  <si>
    <t>ELIDA CARLA CASTILLO</t>
  </si>
  <si>
    <t>CASO ONCOLOGICO
SE APOYA CON LA CG</t>
  </si>
  <si>
    <t>castcarla@gmail.com</t>
  </si>
  <si>
    <t>SS-0005872303</t>
  </si>
  <si>
    <t>CASO ONCOLOGICO
SE COORDINA ATENCION CON LA CLINICA SAN FELIPE</t>
  </si>
  <si>
    <t>SS-0005614785</t>
  </si>
  <si>
    <t>RECLAMA COBERTURA ONCOLOGICA AL 100%
POR DX DE HIDRONEFROSIS TIENE CANCER DE OVARIO
SE HA APROBADA CG PARA SAN FELIPE CON COASEGURO
PROCEDE RECONSIDERACION</t>
  </si>
  <si>
    <t>SS-0005084609</t>
  </si>
  <si>
    <t>ELIZABETH DEL PILAR CENTENO</t>
  </si>
  <si>
    <t>caso delivery
Por favor su apoyo, debido a que paciente cuenta con una agenda pendiente, pero se verifica que la póliza Pps que cuenta no registra en el Siteds por lo que no es posible gestionarlo.
Se adjunta imagen de verificación en el sitio.
No procede el envío
La póliza se encuentra anulada el 13.12.2022,</t>
  </si>
  <si>
    <t>PERZAVA25@YAHOO.ES</t>
  </si>
  <si>
    <t>SS-0006133457</t>
  </si>
  <si>
    <t>no procede cg por anemia
cuenta con eps</t>
  </si>
  <si>
    <t>SS-0005697660</t>
  </si>
  <si>
    <t>EMILIA NIXANA ODICIO</t>
  </si>
  <si>
    <t>CASO DE REVISO EN COMITE DE COMPLEJOS
SE GESTIONA EL TRAMITE CON LOS PUNTOS ACORDADOS
1.- Caso configura reticencia, declaración de salud limpia, diagnóstico reticente: Fusión de labios de vulva Q52.5
2.- Solicitar la HC formal a Clínica El Golf @Maria Eugenia Becerra Mendoza por favor tu apoyo
3.- Rechazar la CG 1615434  por reticencia @Milton Alfredo Molina Pacheco
4.- Enviar la carta a la asegurada, considerando los documentos adjuntos de la CG 1615434
pendiente pedido de HC</t>
  </si>
  <si>
    <t>CLAUDIAALESSANDRAROJAS26@GMAIL.COM</t>
  </si>
  <si>
    <t>SS-0006141032</t>
  </si>
  <si>
    <t>CASO REVISADO EN COMITE DE COMPLEJOS
SE ENVIA CARTA A LA CONTRATANTE
SE VERIFICA POLIZA ANULADA
1.- Caso configura reticencia, declaración de salud limpia, diagnóstico reticente: Fusión de labios de vulva Q52.5
2.- Solicitar la HC formal a Clínica El Golf @Maria Eugenia Becerra Mendoza por favor tu apoyo
3.- Rechazar la CG 1615434  por reticencia @Milton Alfredo Molina Pacheco
4.- Enviar la carta a la asegurada, considerando los documentos adjuntos de la CG 1615434</t>
  </si>
  <si>
    <t>SS-0005256633</t>
  </si>
  <si>
    <t>ENRIQUE ORLANDO MIGUEL VALENZUELA</t>
  </si>
  <si>
    <t>CG ONCOLOGICO RECHAZADA
SE ELEVA EL CASO A GERENCIA
SE COORDINA CON EL DR. BARREDA Y CARMEN KONG REQUENA JUEVES 26 DE ENERO 
Ayer han reportado el rechazo de CG 1613372, del asegurado Enrique Valenzuela Valencia
La Clínica Angloamericana ha solicitado CG para regularización de estudios que se ha realizado el asegurado en noviembre del 2022, que son exámenes genéticos MUTACION KRAS e inestabilidad de Microsatélites.
De acuerdo a lo que indica el área médica se trata de estudios genéticos, que no disponen de cobertura.
Adjunto documento
Monto solicitado: S/11.776.21</t>
  </si>
  <si>
    <t>KIKEVAL1444@YAHOO.ES</t>
  </si>
  <si>
    <t>SS-0005697839</t>
  </si>
  <si>
    <t>EULOGIO GENARO RUIZ</t>
  </si>
  <si>
    <t>CASO SE HA REVISADO EN COMITE DE COMPLEJOS
se consegui la HC 
SE REVISA DE NUEVO EL CASO
1.- Caso NO configura reticencia, se procederá a colocar la exclusión en el sistema del Acsel, del diagnóstico: Absceso de glúteo y sus consecuencias incluido, pero no limitado a Fístula anorrectal. @Suscripcion Medica por favor su apoyo
20.02 se revisa el acsel si figura la preexistencia en el sistema se cierra el caso
1.-Rechazar la CG 1612851  por preexistencia ( no colocar reticencia)
2.- Solicitar urgente la HC de clínica San Juan Bautista @Maria Eugenia Becerra Mendoza, con la información de la HC se revisara de nuevo en comité de complejos. Diagnostico a evaluar Fistula Ano-rectal.
3.- Tiene CG N° 1601250 (29/10/2022) Rechazado por periodo de carencia por el diagnostico de
ABSCESO CUTÁNEO, FURÚNCULO Y CARBUNCO DE GLÚTEOS</t>
  </si>
  <si>
    <t>grmhero@gmail.com</t>
  </si>
  <si>
    <t>SS-0005683287</t>
  </si>
  <si>
    <t>FAUSTO ARCADIO BURGOS</t>
  </si>
  <si>
    <t>CG 1614388  RECHAZADA
Se procedió a informar al asegurado el rechazo de la CG, refiere que en 7 días saldrá los resultados de la biopsia.
@Servicios de Salud, por favor en consultar con clínica San Felipe, cual ha sido el cobro que le han realizado, según el asegurado ya han cancelado el coaseguro de la hospitalización que fue el jueves 02 de febrero</t>
  </si>
  <si>
    <t>faustoburgos121@gmail.com</t>
  </si>
  <si>
    <t>SS-0006536456</t>
  </si>
  <si>
    <t>se revisa en el acsel 
que en el 2012 se reembolso un gasto oncologico
se envia informacion al area de reembolso</t>
  </si>
  <si>
    <t>SS-0005327248</t>
  </si>
  <si>
    <t>FERNANDO FRANCISCO PALOMINO</t>
  </si>
  <si>
    <t>SE ADJUNTA FORMATO DE PAGO LIBERAL
Buenos días Paola por favor tu apoyo en enviar formato de liberalidad para 3/3 curso , dr+ ha subido sus precios a partir de este mes por eso la ligera diferencia respecto a meses anteriores</t>
  </si>
  <si>
    <t>ferpalomino62@gmail.com</t>
  </si>
  <si>
    <t>SS-0006110900</t>
  </si>
  <si>
    <t>SE ADJUNTA PAGO LIBERAL PARA EL MEDICAMENTO ZYTIGA</t>
  </si>
  <si>
    <t>COMPLEJIDAD LEGAL Y/O REGULATORIA</t>
  </si>
  <si>
    <t>SS-0006600304</t>
  </si>
  <si>
    <t>SE ENVIA FORMATO
Buenas tardes pf adjuntar el formato de liberalidad correspondiente al curso 8/9 de Zytiga</t>
  </si>
  <si>
    <t>SS-0005098791</t>
  </si>
  <si>
    <t>CASO DELIVERY
No procede el envío porque la póliza esta pendiente de pago
@Ana Carina Cardenas Terreros , favor en comunicar a Verónica Urbina para que regularice las cuotas pendientes.
Por favor su apoyo indicando el estado de la poliza del paciente FERNANDO MARCELO ROMERO LOZADA BIGGS que solicita medicamentos, ya que, verificamos que se encuentra suspendida en nuestro sistema.</t>
  </si>
  <si>
    <t>SS-0005239849</t>
  </si>
  <si>
    <t>CASO ONCOLOGICO
RECLAMA LA COBERTURA DE ENDOSCOPIA
CANCER DE PANCREAS
Se responde a Teresa Montenegro
Realice la consulta al área médica y se mantienen en el rechazo de la cobertura de la Endoscopia, de acuerdo a las condiciones de la póliza.
Sustento:  Solicitud de endoscopía para control post cirugía no figura en guía NCCN para Cáncer de Páncreas, solo figura como parte del estudio inicial de enfermedad o para manejo de complicaciones (obstrucción biliar o sangrado de lesión primaria) adjunto prints:</t>
  </si>
  <si>
    <t>SS-0006800377</t>
  </si>
  <si>
    <t>FRANK CHRISTOPHER ALLEMANT</t>
  </si>
  <si>
    <t>CASO DE REEMBOLSO
EL AREA DE REEMBOLSO BRINDO RESPUESTA AL ASEGURADO
Srta. Paola, esto fue lo que envié el jueves 16 de Febrero por indicación de una Srta. de Pacifico pero hasta el día de hoy no hay respuesta.
Me podría indicar por favor si esto es suficiente para tramitar el reembolso?
Quedo atento a sus comentarios,</t>
  </si>
  <si>
    <t>FRANK.ALLEMANT@ESTUDIOALLEMANT.COM</t>
  </si>
  <si>
    <t>SS-0006556826</t>
  </si>
  <si>
    <t>GABRIEL TIZON</t>
  </si>
  <si>
    <t>CASO DELIVERY+
La póliza se encuentra anulada, corresponde la atención hasta el 15 de marzo.</t>
  </si>
  <si>
    <t>GABRIEL.TIZON@GMAIL.COM</t>
  </si>
  <si>
    <t>SS-0004917491</t>
  </si>
  <si>
    <t>CASO ONCOLOGICO
se rechazo cg por deuda 
se comunicará al cliente que la póliza está suspendida (sin cobertura) por falta de pago.
Dra. Gallegos
En caso de pólizas AE08 con deuda deben copiar a la Ejecutiva de cuenta @Claudia Vanessa Rueda Ochoa y @Emilio Alfredo Chia Pimentel, esto se verifica en el NOVASYS
Claudia / Emilio
Por favor su apoyo, se rechazó CG por primas pdtes de pago, solicitud es pertinente, se iba a aprobar con observaciones:
02/01 AMPLIACION POR GASTOS HOSPITALARIOS ONCOLOGICOS  20/12 AL 26/12, se cobertura FILGRASTIM 300 MCG 12 AMP, MEROPENEM 1 GR, HEMOCULTIVOS, SUJETO AM. //</t>
  </si>
  <si>
    <t>SS-0005686800</t>
  </si>
  <si>
    <t>SE BRINDA RESPUESTA A NEXY DONAYRE 
NO PROCEDE RECONSIDERACION SOLICITADASe ha procedido a aprobar la carta de garantía Nº 6127 bajo beneficio hospitalario, dado a que de acuerdo a la informacion adjunta asegurada ingresa a hospitalizarse a clinica Sanna San Borja el 12 de enero del 2023, por hemorragia ginecologica asociada a dolor pelvico, se brinda la cobertura bajo el diagnostico de infecccion bacteriana, en la epicrisis del alta colocan sepsis pp urinario / Insuficiencia Renal con hemodialisis y luego es derivada a home care.Cabe mencionar que ademas durante la estancia hospitalaria del 12 al 19 de enero se aprobo CG 1613958, bajo beneficio oncologico, con el siguiente tenor: se autoriza financiamiento solo de gastos de Manejo de dolor oncológico duranta la estancia del 12 al 19 de enero</t>
  </si>
  <si>
    <t>SS-0005798954</t>
  </si>
  <si>
    <t>GALINA VAHAN OHANNESSIAN</t>
  </si>
  <si>
    <t>CASO DELIVERY
Verifico que la asegurada GALINA VAHAN OHANNESSIAN STEPANIAN DE HILDEBRANDT, tiene poliza vigente PPS
Referente a HILDEBRANDT HALTENHOF JAIME FEDERICO, no se verifica poliza vigente 
De acuerdo al correo adjunto la atencion que solicitan es para la asegurada Galina
Por favor su apoyo indicando el estado de la poliza del paciente HILDEBRANDT HALTENHOF JAIME FEDERICO  que solicita medicamentos, ya que, verificamos que solo se encuentra la poliza SCTR en nuestro sistema.</t>
  </si>
  <si>
    <t>galinaoh@hotmail.com</t>
  </si>
  <si>
    <t>SS-0005926129</t>
  </si>
  <si>
    <t>Estimado @Carlos Brian Steve Cordova NalvarteSe verifica que el afiliado se encuentra en EPS Mondelez Peru Sa, desde el 01/09/2008 hasta la actualidad, por lo que deberia atenderse por la EPS ya que en la poliza AE08 esta asegurado desde 15 de noviembre del 2022, sin embargo, por tu correo estas dando  la excepcion para que se atienda el diagnostico oncologico a traves de la poliza AE08.@Rocio Gallegos ToribioFavor en proceder con la CG 1617486 , a traves de la poliza AE08Sugiero tambien colocar la observacion de la poliza PPSCarlitos sabemos porque antes no se dio la activacion ??</t>
  </si>
  <si>
    <t>SS-0006129536</t>
  </si>
  <si>
    <t>GERMAN OSHIRO</t>
  </si>
  <si>
    <t>CASO DELIVERY
POLIZA ANULADA 
NO PROCEDE ATENCION</t>
  </si>
  <si>
    <t>geroshiro@gmail.com</t>
  </si>
  <si>
    <t>SS-0006290235</t>
  </si>
  <si>
    <t>GIANNI GIUSSEPPE PESCETTO</t>
  </si>
  <si>
    <t>BROKER
Se contesta:
Comentarte que SANNA La Molina converso con afiliado sobre su caso y afiliado insiste con su pedido de desafiliación por lo que se confirma por este medio que se retira al afiliado de la base de datos del programa.
postventa@laprotectora.com.pe&gt;
Para:
Buenos días, favor su apoyo con la desafiliación del programa SIEMPRE SANO
Quedo atenta a sus comentarios
CORREO DE BLANCA LUQUE
Es correcto Vilma,
El requerimiento de desafiliación nos queda claro, pero como área responsable del programa, debemos averiguar con el proveedor que paso para tomar las medidas correctivas necesarias y no solo gestionar el pedido pues puede tratarse de un error de interpretación, error en la información que le brindaron, etc. y según ello el proveedor enviara un descargo y es posible que, así como en algunos otros casos, el afiliado desista de su pedido y continue sus atenciones en el programa. Si a pesar de ello, se mantiene en su posición, se procede con la desafiliación</t>
  </si>
  <si>
    <t>AIMPORT@INFONEGOCIO.NET.PE</t>
  </si>
  <si>
    <t>SS-0004918506</t>
  </si>
  <si>
    <t>GIOVANNI JUAN CARLO SOLIMANO</t>
  </si>
  <si>
    <t>CASO DELIVERY
POLIZA CON DEUDA DEBE 2 CUPONES DICIEMBRE Y ENERO 2023</t>
  </si>
  <si>
    <t>gsolimano@itni.pe</t>
  </si>
  <si>
    <t>SS-0006552503</t>
  </si>
  <si>
    <t>GISIA EVELYN CORDOVA</t>
  </si>
  <si>
    <t>CASO DE NUEVA LEY
SE ENVIA FORMATO DE LIBERALIDAD
CG 1621485
para continuar curso II D1 el 31/03 con nivolumab + cabozantinib</t>
  </si>
  <si>
    <t>giscordova@hotmail.com</t>
  </si>
  <si>
    <t>SS-0006371861</t>
  </si>
  <si>
    <t>CASO ONCOLOGICO
SE ENVIA FORMATO
ingresaron cg 1619615, solicitan tratamiento con nivolumab papra el 17.03.23. 
El esquema es nivolumab - cabozantinib, pero ahora solicitan el D15 de nivolumab.
Por favor enviar formato de liberalidad.</t>
  </si>
  <si>
    <t>SS-0005938001</t>
  </si>
  <si>
    <t>CASO ONCOLOICO DE LA NUEVA LEY
TENEMOS EL VB DE GERENCIA
20-02 SE ENVIA TRANSACCION A LA ASEGURADA
SE ENVIA CORREO A LA GERENCIA
Dx ca renal izquierdo en febrero 2019, operado de nefrectomía radical con recurrencia pulmonar.
Solicitan tratamiento de primera línea con cabozantinib - nivolumab, categoría 1 de NCCN.
No tiene fase 3 concluido</t>
  </si>
  <si>
    <t>SS-0006129677</t>
  </si>
  <si>
    <t>SE ENVIA CG APROBADA PARA TRATAMIENTO 
FIRMO TRANSACCION EXTRAJUDICIAL</t>
  </si>
  <si>
    <t>SS-0005079781</t>
  </si>
  <si>
    <t>CASO ONCOLOGICO
EN CONSULTA CON GERENCIA, tiene vb de RD y JG
se autoriza hospitalizacion del 04 al 06 de enero para transfusion
Nuevamente se presenta el caso de la asegurada CHIRIELEISON VILLANUEVA GRACIELA TERESA, en diciembre se le brindo por liberalidad la cobertura del tratamiento ambulatorio por Anemia para Aliada.
Sin embargo, ingresa por emergencia de clínica Sanna San Borja el 04 de enero por disnea y la hospitalizan para Transfusión sanguínea por Anemia severa.
Se ha procedido a informar al esposo que por el tiempo transcurrido de la ultima quimioterapia que fue fines de octubre ya no corresponde la cobertura de Anemia, sin embargo, amenaza que se está asesorando con abogados para presentar su reclamo.
La clínica Sanna San Borja solicita CG por el monto S/9,704.32</t>
  </si>
  <si>
    <t>SS-0005734644</t>
  </si>
  <si>
    <t>ESPOSO FIRMA ACUERDO DE LIBERALIDAD 
SE AUTORIZARA LA HOSPITALIZACION DE ENERO POR ANEMIA
CASO COORDINADO CON LA NOTARIA URTEAGA 
SE ENVIA FORMATO AL AREA MEDICA</t>
  </si>
  <si>
    <t>SS-0005257715</t>
  </si>
  <si>
    <t>SE ENVIA ACUERDO DE LIBERALIDAD PARA LA COBERTURA DE LA HOSPITALIZACION POR ANEMIA SEVERA
SE CONVERSA CON ESPOSO
TIENE CG PENDIENTE HOSPITALARIA DEL 04 AL 06 DE ENERO
SE CONVERSAD DE FORMA REITERADA CON EL ESPOSO INDICA QUE NO HA TENIDO TIEMPO DE FIRMAR EL DOCUMENTO PORQUE SU ESPOSA ESTA MUY DELICADA
REFIERE QUE SE ACERCARA EL 30 DE ENERO A LA NOTARIA URTEAGA PARA LA FIRMA DEL DOCUMENTO NOTARIALMENTE</t>
  </si>
  <si>
    <t>SS-0005583741</t>
  </si>
  <si>
    <t>SE ORIENTA POR SEPELIO
SE INSISTE QUE ESTA PENDIENTE EN FIRMAR EL ACUERDO DE LIBERALIDAD POR LA HOSPITALIZACION DE ENERO POR EL DX DE ANEMIA</t>
  </si>
  <si>
    <t>SS-0005128516</t>
  </si>
  <si>
    <t>SE PROCEDE A DAR LIBERALIDAD PARA EL TRATAMIENTO DE ERITROPOYETINA 
SE ENVIA FORMATO DE PAGO LIBERAL AL AREA MEDICA POR LA CG 1612412
Se autoriza financiamiento de EPOETINA alfa 8 ampollas tratamiento para un mes sujeto AM AA FLXADM:</t>
  </si>
  <si>
    <t>SS-0006413268</t>
  </si>
  <si>
    <t>GUILLERMO MANUEL CALMET</t>
  </si>
  <si>
    <t>SE EXCLUYO AL ASEGURADO
SE EXCLUYO AL ASEGURADO DE LA POLIZA AE08
EN EL EPS SE HA COLOCADO LA PREEXISTENCIA DE TUMOR MALIGNO DE RIÑON
Por favor su apoyo para registrar en el sistema del Acsel, de la póliza N° 13989790, el siguiente aviso:
Asegurado: CALMET GOYTENDIA GUILLERMO MANUEL
"Póliza AE08 fue anulada por reticencia, por el diagnostico Tumor maligno de riñón C64."</t>
  </si>
  <si>
    <t>guillermocalmet1968@gmail.com</t>
  </si>
  <si>
    <t>SS-0006234249</t>
  </si>
  <si>
    <t>SE ACTIVA EL BENEFICIO ONCOLOGICO
SE INFORMA A LA ASEGURADA</t>
  </si>
  <si>
    <t>SS-0005071027</t>
  </si>
  <si>
    <t>SE RESPONDE A DELIVERY 
CORRESPONDE BRINDAR 6 MESES DE TRATAMIENTO DE ACUERDO A LO QUE INDICA LA POLIZA</t>
  </si>
  <si>
    <t>SS-0006673019</t>
  </si>
  <si>
    <t>IVAN MOISES MURGA</t>
  </si>
  <si>
    <t>COMITE DE CASOS COMPLEJOS
SE SOLICITA LA HC DE CLINICA SAN PABLO
Este caso es posible reticencia para el diagnóstico de Dx Espondilitis anquilosante
Solicitar la HC de Clínica San Pablo y el Centro Médico Jockey @Milagros Meline Vasquez Pizango por favor tu apoyo
Solicitar a concurrencia la revisión de la HC de Clínica San Pablo y Jockey, verificar atenciones por Espondilitis Anquilosante considerando lo siguiente: ("...Paciente con Diagnóstico de Espondilitis anquilosante desde año 2015 en tratamiento con sulfazalazina con pobre control de los síntomas...) @Victor Manuel Changa Carreno por favor su apoyo
Pendiente: revisión de solicitud EPS -Banco de Crédito @Fiorella Alcalde Gamarra por favor tu apoyo
CG 1621819 rechazada por preexistencia (23.03.23)</t>
  </si>
  <si>
    <t>IVAN.M.MURGA.V@OUTLOOK.ES</t>
  </si>
  <si>
    <t>SS-0005320746</t>
  </si>
  <si>
    <t>JAIR EMANUEL CURI</t>
  </si>
  <si>
    <t>CASO DE RETICENCIA
SE ENVIA CARTA AL TITULAR
SE VERIFICA ANULADO EN EL ACSEL</t>
  </si>
  <si>
    <t>SS-0006401109</t>
  </si>
  <si>
    <t>Asegurada firmo Acuerdo de Liberalidad por 3 meses ( enero 2023)
Se alcanza formato
estimada Paola, ingresaron cg 1620506, por II CURSO DE QT HOSPITALARIA CON ESQUEMA VTD-PACE + FILGRASTIM 300 MCG 7 AMP, por favor enviar formato de liberalidad.</t>
  </si>
  <si>
    <t>SS-0005004131</t>
  </si>
  <si>
    <t>CASO DE EXCEPCION DE ALIADA
SE AUTORIZA 3 CUROSO DE TRATAMIENTO VTD-PACE
SE ENVIA ACUERDO DE LIBERALIDAD</t>
  </si>
  <si>
    <t>SS-0005769516</t>
  </si>
  <si>
    <t>CASO ONCOLOGICO
SE ENVIA FORMATO
Buenas tardes Paola por favor tu apoyo con ampliación 3, paciente continua con pancitopenia, alto monto es por multiples plaquetoferesis y transfusiones, adjunto avance e informe médico</t>
  </si>
  <si>
    <t>SS-0005825541</t>
  </si>
  <si>
    <t>CASO ONCOLOGICO
SOLICITAN FORMATO DE PAGO LIBERAL POR CORTE DE CUENTA
Ingresaron cg 1616831, por corte de cuenta para gastos hospitalarios</t>
  </si>
  <si>
    <t>COMPLICACION MEDICA</t>
  </si>
  <si>
    <t>SS-0005927854</t>
  </si>
  <si>
    <t>CASO ONCOLOGICO
SE ADJUNTA FORMATO DE AMPLIACION
PACIENTE DE ALTA</t>
  </si>
  <si>
    <t>SS-0005437423</t>
  </si>
  <si>
    <t>CASO ONCOLOGICO
SE ENVIA FORMATO DE AMPLIACION Buenas noches Paola, ingresaron Cg 1612526 -2, solicitan ampliación por S/.    21,501.66, por gastos hospitalarios, por favor adjuntar el formato de liberalidad.</t>
  </si>
  <si>
    <t>SS-0005062681</t>
  </si>
  <si>
    <t>SE COORDINA CON CLINICA SANNA SAN BORJA EL REINGRESO DE LA CG
ASEGURADA FIRMO EL ACUERDO DE LIBERALIDAD
se aprueba CG 
Ademas se envia formato de ampliacion 1612526</t>
  </si>
  <si>
    <t>SS-0005662420</t>
  </si>
  <si>
    <t>SE ENVIA FORMATO DE PAGO LIBERAL
1615360- 2
Buenas tardes Paola por favor tu apoyo en enviar ampliación por el mismo concepto para gastos hospitalarios a la fecha (paciente continua con pancitopenia)</t>
  </si>
  <si>
    <t>SS-0004976498</t>
  </si>
  <si>
    <t>Jazmin Nathaly Nieto</t>
  </si>
  <si>
    <t>CASO DE SALUD MENTAL
ENVIADO POR BRENDA MUÑOZ
Tenemos el caso de la afiliada en asunto quien se comunicó el día de hoy para solicitar atención médica con psiquiatría en Sanna CC Chacarilla.
Asegurada tiene Dx presuntivo F32.1 Episodio depresivo moderado, su FIP es 13/09/2021, pero se valida que VIENE DE MSLD 16765815 DEL 15/05/2021 AL 13/09/2021.
Asegurada: NIETO MUNOZ JAZMIN NATHALY
Póliza: 16809655
Producto: RED PREFERENTE
En relación a este caso, cumple tanto con el diagnóstico y el periodo de espera para la cobertura de salud mental. Sin embargo, en las condiciones de la póliza indica que solo se cubre la consulta y psicoterapia. No tiene cobertura de farmacia
En cuanto a la orden del medicamento Sertralina, que el medico detalle en la receta el tiempo que tomara la asegurada él tratamiento. 
Dado que, para autorizar el medicamento deberá firmar un documento de excepción ya que en el condicionado de la póliza no se cubre tratamiento</t>
  </si>
  <si>
    <t>jazzynieto0392@gmail.com</t>
  </si>
  <si>
    <t>SS-0006566060</t>
  </si>
  <si>
    <t>JESSICA ISABEL ATOCHA</t>
  </si>
  <si>
    <t>SE AUTORIZA ATENCION EN EMERGENCIA
Se autoriza atención en emergencia 
- Fecha de atención y/o ocurrencia: hoy 20 de marzo
- DNI o CE: 09644701
- Si es autorización de atención indicar deducible y coaseguro: S/80.00 soles al 70%
- Indicar el servicio (ambulatorio, emergencia, hospitalario): EMERGENCIA 
- En caso requiera alguna validación enviar documentos (orden médica, receta): NO 
- Especificar detalle de requerimiento: la póliza figura en el sistema restringida por deuda, sin embargo, se autorizará la atención por emergencia/ exámenes / medicamentos que requiera de la consulta aplicando el deducible y copago correspondiente
Póliza MULTISALUD: 17058421</t>
  </si>
  <si>
    <t>jeca0912@hotmail.com</t>
  </si>
  <si>
    <t>SS-0005366146</t>
  </si>
  <si>
    <t>SE DERIVA EL CASO A SUSCRIPCION
SE REACTIVA LA POLIZA
Estimados Emision
Caso revisado en Comité de Casos Complejos
Por favor su apoyo en rehabilitar la póliza MULTISALUD MSLD N° 17058421, se había anulado por reticencia el 02 de noviembre del 2022.
Se adjunta solicitud
La asegurada reclamó indicando que no había llenado la solicitud, por ende, que no había ocultado información, el caso fue revisado en conjunto con el área de legal y se determino que se proceda a la reactivación de la póliza, se adjunta la respuesta al reclamo presentado.</t>
  </si>
  <si>
    <t>SS-0005514713</t>
  </si>
  <si>
    <t>SE SOLICITA EL VB A GERENCIA
se conversa con Roxana Dulanto para exonerar la cuota de diciembre y enero
Se da la orden a emision y cobranza
se intenta comunicacion con la asegursda
EXONERACION DE LOS CUPONES DICIEMBRE Y PRORRATA DE ENERO
POLIZA REAHBILITADA DESDE 24 DE ENERO
LA ASEGURADA ENVIA CORREO SOLICITANDO NO SE COBRE 2 MESES</t>
  </si>
  <si>
    <t>SS-0005080570</t>
  </si>
  <si>
    <t>JESSICA PENELOPE ARAUJO</t>
  </si>
  <si>
    <t>CASO DE NUEVA LEY
II CURSO
SE ADJUNTA FORMATO DE PAGO LIBERAL
CG PARA TRATAMIENTO CON OLAPARIB</t>
  </si>
  <si>
    <t>ayumi_j_21@hotmail.com</t>
  </si>
  <si>
    <t>SS-0006226245</t>
  </si>
  <si>
    <t>JESUS MANUEL GUZMAN</t>
  </si>
  <si>
    <t>CAS DELIVERY
Verifico que cuenta con póliza PPS
Su apoyo con paciente Jesus Manuel Guzman Roca ya que cuenta con una entrega pendiente de sus medicamentos, pero verificamos que la poliza se encuentra en estado inactiv</t>
  </si>
  <si>
    <t>mguzmanroca@gmail.com</t>
  </si>
  <si>
    <t>SS-0006013506</t>
  </si>
  <si>
    <t>JHON AURELIO IPARRAGUIRRE</t>
  </si>
  <si>
    <t>CASO DE LEGAL
SE ENVIA INFORMACION</t>
  </si>
  <si>
    <t>jhonaurelio@hotmail.com</t>
  </si>
  <si>
    <t>SS-0005202426</t>
  </si>
  <si>
    <t>JOHANNA EVELYN PEREZ</t>
  </si>
  <si>
    <t>CASO NUEVA LEY
SE REALIZA TE PARA AUTORIZAR EL TRATAMIENTO VENETOCLAX+AZACITIDINA
LEUCEMIA MIELOIDE AGUDA
CASO COORDINADO CON DRA LILIANA / ALEJANDRA DE LAS CASA
SE DIO EL TRATAMIENTO PERO AUN NO FIRMA EL DOCUMENTO
SE COORDINA CON LEGAL PARA QUE UN PERSONAL DE LA NOTARIA SE ACERQUE A LA CLINICA INTERNACIONAL DONDE SE ENCUENTRA HOSPITALIZADA PARA QUE LEGALICE SU FIRMA</t>
  </si>
  <si>
    <t>JOHANNAEY@HOTMAIL.COM</t>
  </si>
  <si>
    <t>SS-0005977439</t>
  </si>
  <si>
    <t>COMITE DE CASOS COMPLEJOS
CONCLUSIONES DEL 20-02
Se procede a enviar las conclusiones del caso:
1.- Caso configura reticencia, declaración de salud limpia, diagnostico reticente: Perforación septal anterior. - Sinusitis crónica
2.- Solicitar la Hc formal de Clínica Delgado @Maria Eugenia Becerra Mendoza
3.- Proceder con el rechazo de la CG 1615789 por reticencia @Milton Alfredo Molina Pacheco
4.-Enviar la carta al asegurado, considerando los documentos adjuntos de la CG y ofrecer la opción de presentar una nueva solicitud, declarando todos sus antecedentes médicos.
5.-Registrar las exclusiones en el Acsel @Suscripcion Medica</t>
  </si>
  <si>
    <t>SS-0006402661</t>
  </si>
  <si>
    <t>SE ENVIA CARTA INFORMANDO LA ANULACION DE LA POLIZA POR RETICENCIA</t>
  </si>
  <si>
    <t>SS-0005205875</t>
  </si>
  <si>
    <t>JORGE JESUS DERTEANO</t>
  </si>
  <si>
    <t>CASO DE ALOSEGUROS
SE ENVIO LA RESPUESTA A SU CORREO
RECLAMA SOBRE EL CHEQUEO PREVENTIVO
emergencia sanitaria en marzo del 2020, he venido realizando mi ?chequeo preventivo oncológico? principalmente en ?ALIADA CONTRA EL CANCER?, Establecimiento Afiliado en Lima, ubicado en Av. José Gálvez Barrenechea N°1044, San Isidro, de acuerdo a comunicación escrita la cia. de Seguros. Inclusive se me otorgo la Orden de ?Preparación para Colonoscopía? N°000884, con el que se programó el procedimiento para el 20.04.2020 a hora 3.00 pm. La Situación de emergencia sanitaria por el Covid 19, determinó que a partir de marzo del año 2020, quedara suspendida toda su atención de ?chequeo preventivo oncológico? y que no realizaron la Colonoscopía con orden N°000884, programada para el procedimiento para el 20.04.2020. Deben cumplir el servicio contratado, en el Establecimiento Afiliado en Lima ?ALIADA CONTRA EL CANCER? o la devolución de las primas desde marzo 2020 hasta que se solucione mi reclamo</t>
  </si>
  <si>
    <t>JJDERTEANO@GMAIL.COM</t>
  </si>
  <si>
    <t>RECLAMO</t>
  </si>
  <si>
    <t>Alo Seguros</t>
  </si>
  <si>
    <t>SS-0004983167</t>
  </si>
  <si>
    <t>CASO ONCOLOGICO
SE RECHAZO CG
rechazo de filgrastim, en ambos hemogramas enviados no se evidencia neutropenia
SE CONVERSO CON DRA LILIANA QUIEN COORDINARA CON LA CLINICA SANNA SAN BORJA / NO PROCEDE RECONSIDERACION
SE INFORMO EL RECHAZO CASO ENCARGADO A GABY LUYO</t>
  </si>
  <si>
    <t>SS-0004998157</t>
  </si>
  <si>
    <t>JORGE MANUEL VENTO</t>
  </si>
  <si>
    <t>CASO DE NUEVA LEY
carta 1611669, solicitando siguiente curso de Abiraterona, por favor enviar el formato de liberalidad.
La autorización se brindo en setiembre del 2022, se dio el primer curso, ahora el actual pedido es el segundo?? por que después de varios meses? , por favor su apoyo con la aclaración
La TE lo firmo por 6 meses hasta febrero del 2023</t>
  </si>
  <si>
    <t>jorge.vento@yahoo.com</t>
  </si>
  <si>
    <t>SS-0006328752</t>
  </si>
  <si>
    <t>CASO ONCOLGICO
SE ENVIA FORMATO DE LIBERALIDAD
Paola, ingresaron cg 1620017, solicitando nuevo curso de tratamiento con abiraterona. Por favor adjuntar formato de liberalidad. 
Abiraterona</t>
  </si>
  <si>
    <t>SS-0005082955</t>
  </si>
  <si>
    <t>CASO ONCOLOGICO
SE COORDINA CON AUDITORIA LA APROBACION DE LA CG
SE INFORMA AL ASEGURADO</t>
  </si>
  <si>
    <t>SS-0005687064</t>
  </si>
  <si>
    <t>CASO ONCOLOGICO
SE ENVIA EL FORMATO DEL III CURSO DE ABIRATERONA</t>
  </si>
  <si>
    <t>SS-0006291609</t>
  </si>
  <si>
    <t>JORGE RICARDO ROIG</t>
  </si>
  <si>
    <t>CASO DELIVERY
No procede el delivery
Póliza pendiente de pago
Favor en informar al asegurado, no tengo Nº de contacto</t>
  </si>
  <si>
    <t>tpineda@asiacorredores.net</t>
  </si>
  <si>
    <t>SS-0005257951</t>
  </si>
  <si>
    <t>JOSE ALFREDO FILOMENO</t>
  </si>
  <si>
    <t>se informo que se modifico el deducible y copago de clinica el Golf
se converso con el hijo del asegurado</t>
  </si>
  <si>
    <t>alankassam@gmail.com</t>
  </si>
  <si>
    <t>SS-0005391609</t>
  </si>
  <si>
    <t>SE RESPONDE AL BROKER
Estimado Luis
Si me comunique con el hijo del asegurado para informar que la clínica El Golf se mantenía en la Red 1, por lo tanto, cuando pase atención le van a considerar el deducible de $7.50 cubierto al 90%.</t>
  </si>
  <si>
    <t>SS-0005705256</t>
  </si>
  <si>
    <t>JOSE ANTONIO BOSIO</t>
  </si>
  <si>
    <t>SE ENVIA CORREO AUDITORIA
SOLICITAN COBERTURA DE RESONANCIA BAJO COBERTURA ONCOLOGICA
PROCEDE LA RESONANCIA DE ABDOMEN SE CONVERSA CON EL BROKER</t>
  </si>
  <si>
    <t>jbosio@abcalzados.com.pe</t>
  </si>
  <si>
    <t>SS-0006254623</t>
  </si>
  <si>
    <t>CG RECHAZADA
RECONSIDERACION ese escenario se ha procedido a aprobar luego de II cursos tendrán que solicitar nuevos estudios de imagenes
se rechazó cg 1619207 / GUARDIA ROSAS JOSE ELMERT, fue rechazada. Dx nm laringe, en tratamiento con quimioterapia + cetuximab, de acuerdo a estudios de reevaluación paciente en progresión de enfermedad, por lo que cg fue rechazada.
ALIADA REINGRESA SOLICITUD CG 1619653
SE ENVIA CORREO A LA DRA LILIANA LARREA</t>
  </si>
  <si>
    <t>SS-0005751570</t>
  </si>
  <si>
    <t>JOSE EMILIO SUMAR</t>
  </si>
  <si>
    <t>CASO MINT
NO CORRESPONDE LA COBERTURA SE INFORMA AL ASEGURADO
CASO VISTO CON DR. BARREDA
Tenemos el caso de un asegurado de póliza MINT, desde el año 2007
Actualmente tiene orden de radiofrecuencia pulsada L5 - S1 por el diagnostico de Espondiloartrosis, verifico la exclusión de la póliza.
Sin embargo, solicita se reconsidere la cobertura
Entiendo que los bloqueos radiculares si tienen cobertura.</t>
  </si>
  <si>
    <t>JOEMSUSA@GMAIL.COM</t>
  </si>
  <si>
    <t>SS-0006822770</t>
  </si>
  <si>
    <t>CASO ONCOLOGICO
SE APROBO CG 
SE COMUNICA A ROX
Este caso viene de Gerencia, venimos dando liberalidad por el tratamiento NIVOLUMABSin embargo, han observado una carta de garantía, el asegurado tiene sus controles en el extranjero.Por favor su apoyo para revertir la carta observada y proceder con la cobertura, el asegurado requiere con urgencia el tratamientoSe adjunta el formato</t>
  </si>
  <si>
    <t>SS-0005769848</t>
  </si>
  <si>
    <t>CASO ONCOLOGICO
SE ENVIA FORMATO DE PAGO LIBERAL
Buenas tardes Paola por favor tu apoyo en enviar formato de liberalidad para continuar tratamiento el 07/02, gracias</t>
  </si>
  <si>
    <t>SS-0006289919</t>
  </si>
  <si>
    <t>CASO ONCOLOGICO
SE GESTIONA LIBERALIDAD 
AUTORIZADO POR ROXANA DULANTO
Desde el mes de setiembre del 2022 presenta gasto para el reembolso del medicamento cabozantinib
Se ha generado hasta la fecha 3 reembolsos
1.- Liquidación:   15640878 Monto: S/ 219,312.44 cobertura al 100%
2.- Liquidación:   15560971 Monto: S/ 227,025.26 cobertura al 100%
3.- Liquidación:   15467208 Monto: S/ 219,536.00 cobertura al 100%
Actualmente presenta el 4to reembolso por un monto mayor $60,081.76 antes presentaba $55,890.02
Por favor tu apoyo con el VB, lo estoy considerando como pago liberal.
CORREO RD:
Conforme Pao.
Paciente continuador y por ley del Cáncer debemos dar cobertura.
Saludos</t>
  </si>
  <si>
    <t>SS-0005533697</t>
  </si>
  <si>
    <t>FORMATO DE PAGO LIBERAL
POR TRATAMIENTO ONCOLOGICO</t>
  </si>
  <si>
    <t>SS-0005201337</t>
  </si>
  <si>
    <t>PAGO LIBERAL
Asegurado con diagnostico de tumor maligno de riñon, de poliza MINT ha sido diagnósticado en EEUU de una enfermedad oncológica e inició su primer tratamiento.Continuará su atención en Perú, en Clínica San Felipe con el Dr. Hurtado de Mendoza, según informa la familia con Nivolumab.Se reviso la pertinencia con auditoria e indican que  tratamiento solicitado de nivolumab y cabozantinib es categoría 1 de NCCN,pero no cuenta con fase 3 culminado. Se dara la liberalidad del esquema con NIVOLUMAB OPDIVO 100 MG INY(2) + OPDIVO 40 MG INY(1) . POR CG 1612969 ENERO 2023</t>
  </si>
  <si>
    <t>SS-0006552691</t>
  </si>
  <si>
    <t>SE ENVIA A HIJA LA LIQUIDACION DEL REEMBOLSO
SE COORDINA CON UNIDAD DE PAGO EL ABONO</t>
  </si>
  <si>
    <t>SS-0006048918</t>
  </si>
  <si>
    <t>SE ENVIA FORMATO DE PAGO LIBERAL 
CASO AUTORIZADO POR RD</t>
  </si>
  <si>
    <t>SS-0004883616</t>
  </si>
  <si>
    <t>SE GESTIONA REEMBOLSO
SINIESTRO 15640878
se visualiza la liquidacion para el reembolso</t>
  </si>
  <si>
    <t>SS-0006301368</t>
  </si>
  <si>
    <t>tratamiento solicitado de nivolumab y cabozantinib es categoría 1 de NCCN,
pero no cuenta con fase 3 culminado.
De acuerdo a condicionado de paciente tendría cobertura al 50% el tratamiento
y sólo aplica en Aliada.</t>
  </si>
  <si>
    <t>SS-0006270500</t>
  </si>
  <si>
    <t>JOSE SERPA</t>
  </si>
  <si>
    <t>caso oncologico
Dx NM pulmon
se procedió con rechazo de Cg solicitada
para estudio de patología pancreática benigna
Se procedió a informar a la nuera del asegurado
Refiere que consultara con la póliza que tiene directamente con SANNA LA ESPERANZA DEL PERU</t>
  </si>
  <si>
    <t>josealonsoserpa20@yahoo.com</t>
  </si>
  <si>
    <t>SS-0005290979</t>
  </si>
  <si>
    <t>JUAN CAVERO</t>
  </si>
  <si>
    <t>SE APOYA AL AREA DE REEMBOLSOS
SE ENVIA CORREO A ADMI TERCEROS
Se procedió a la actualización solicitada
Tenemos problemas para el pago por transferencia del asegurado.
Al parecer hay conflicto entre el DNI y RUC que tiene registrado en su código M:100565795.
Al momento de realizar la transferencia el sistema solo está mostrando el RUC y no el DNI ya que se trata de personal natural.</t>
  </si>
  <si>
    <t>lcturbo@qnet.com.pe</t>
  </si>
  <si>
    <t>SS-0006808171</t>
  </si>
  <si>
    <t>JUAN GUILLERMO IRIARTE</t>
  </si>
  <si>
    <t>CASO DELIVERY
El asegurado solicito la anulacion de su poliza MULTISALUD, al 31 de marzo del 2023.</t>
  </si>
  <si>
    <t>juaniriarte08@hotmail.com</t>
  </si>
  <si>
    <t>SS-0005128589</t>
  </si>
  <si>
    <t>JUAN JOSE CAMACHO</t>
  </si>
  <si>
    <t>CASO ONCOLOGICO
SE ENVIA EL CASO A GERENCIA
se aprueba por Flexibilidad Administrativa 1 dia de habitacion al 85%
se conversa con mama de asegurado
Nuevamente se presenta el caso del asegurado JUAN JOSE CAMACHO ENCISO, solicitan CG para retiro de catéter porth en clínica Angloamericana, por el diagnostico de Leucemia Linfoblástica Aguda.
Cuenta con póliza Multisalud y la clínica Angloamericana no forma parte de las clínicas de la red oncologica, sin embargo, desde el 2017 se estuvo autorizando la cobertura en dicha clínica hasta enero del 2020., luego ya no tiene atenciones por carta.
Por favor su apoyo con el VB para la Flexibilidad Administrativa por el monto de S/9,110.70</t>
  </si>
  <si>
    <t>SS-0006620899</t>
  </si>
  <si>
    <t>JUAN MANUEL DUANY</t>
  </si>
  <si>
    <t>SE INFORMA A BROKER APROBACION DE CG</t>
  </si>
  <si>
    <t>juandua@duakre.com.pe</t>
  </si>
  <si>
    <t>SS-0006521424</t>
  </si>
  <si>
    <t>JUANA ROSALES</t>
  </si>
  <si>
    <t>CASO ONCOLOGICO
SE RESPONDE AL AREA COMERCIAL
En los casos de Tumor maligno de riñón si corresponde la cobertura oncológica desde la fecha de la cirugía, dado a que el riñón es un órgano no biopsiable.
Correspondería desde el 10 de setiembre, fecha de la recepción de la muestra.
Se procederá con la cobertura oncológica, todos los gastos relacionados a la cirugía.
Los gastos anteriores de la cirugía no corresponden bajo beneficio oncológico.</t>
  </si>
  <si>
    <t>cesar.chira@gmail.com</t>
  </si>
  <si>
    <t>SS-0006371626</t>
  </si>
  <si>
    <t>JUDY ELIZABETH TELLO</t>
  </si>
  <si>
    <t>CASO INFORMADO A LA DRA LILIANA
SE APROBO LA CG
de acuerdo a lo coordinado
se aprobará colonoscopia, de requerir nuevamente el estudio
se requiere que el médico tratante envíe el informe sustentatorio de acuerdo a NCCN
Favor de indicar a clínica que levante observación</t>
  </si>
  <si>
    <t>jaccuenca23@gmail.com</t>
  </si>
  <si>
    <t>SS-0005388221</t>
  </si>
  <si>
    <t>RECONSIDERACION DE LA CG APROBADA
SE COMUNICA A LA ASEGURADA
SE ENVIA CG APROBADA PARA LA COLONOSCOPIA</t>
  </si>
  <si>
    <t>SS-0004994301</t>
  </si>
  <si>
    <t>Julian Lazaro</t>
  </si>
  <si>
    <t>CASO DE REEMBOLSO
SE GESTIONA CON ADMITERCEROS LA UNIFICACION DE CODIGOS PARA EL PAGO DE LOS SINIESTROS DE REEMBOLSO</t>
  </si>
  <si>
    <t>jlazaromanes@gmail.com</t>
  </si>
  <si>
    <t>SS-0005674257</t>
  </si>
  <si>
    <t>KAROL BEATRIZ TAMAYO</t>
  </si>
  <si>
    <t>CASO DE DELIVERY
POLIZA CON DEUDA SE ENVIA CORREO A LA ASEGURADA</t>
  </si>
  <si>
    <t>tamyk76@gmail.com</t>
  </si>
  <si>
    <t>SS-0005825459</t>
  </si>
  <si>
    <t>CASO DELIVERY
SE ENCUENTRA AL DIA EN SUS PAGOS
Buenos días estimada , la empresa donde laboro me indica que ya realizó el pago pendiente , porfavor verificar para que puedan programar el envío de mi medicina a mi domicilio</t>
  </si>
  <si>
    <t>SS-0005108271</t>
  </si>
  <si>
    <t>CASO DELIVERY
asegurada indica el 14 de enero que ha cancelado 
se verifica en el sistema el 13 han realizado el pago del cupon de diciembre
se coordina el 16 el envio de los medicamentos
SE ENVIA CORREO ASEGURADA INFORMANDO QUE LA POLIZA ESTA CON DEUDA DICIEMBRE Y ENERO
Por favor tu apoyo,contamos con entrega pendiente para la asegurada Karol Tamayo,pero al momento de validar
siteds nos arroja que poliza se encuentra Suspendida.</t>
  </si>
  <si>
    <t>SS-0006295815</t>
  </si>
  <si>
    <t>LEONARDO  ALONSO PINTO</t>
  </si>
  <si>
    <t>CASO REVISADO EN COMITE DE COMPLEJOS
LLEGO LA HC FORMAL DE CLINICA SANNA SAN BORJA
SE ENVIA CARTA INFORMANDO LA RETICENCIA
Se procede a enviar las conclusiones
Caso configura reticencia, declaración de salud limpia, diagnostico reticente Tórax excavado.
Solicitar la HC a clínica Sanna San Borja
Enviar la carta al asegurado informando la reticencia, se debe esperar que llegue la HC formal
La CG 1615814 ha sido rechazada por diagnostico reticente (27-02-2023)</t>
  </si>
  <si>
    <t>CPINTOCAMARGO@GMAIL.COM</t>
  </si>
  <si>
    <t>SS-0006671556</t>
  </si>
  <si>
    <t>LEYLA CARMEN SANCHEZ</t>
  </si>
  <si>
    <t>CASO REVISADO COMITE DE COMPLEJOS
Caso revisado en comité de complejos el 09 de marzo, se alcanza las conclusiones:
1.- Caso configura reticencia, declaración de salud limpia, dx reticente: Miomatosis uterina
2.- Solicitar la HC Cl Centenario Peruano Japonesa. Se adjunta historia formal (23.03.23)3.-CG rechazada, no se cubre declaración reticente (09.03.23)
Por favor su apoyo con la revisión de la HC para continuar con el trámite de la reticencia
SE OBTIENE HC FORMAL</t>
  </si>
  <si>
    <t>LEYLITA17@GMAIL.COM</t>
  </si>
  <si>
    <t>SS-0005172471</t>
  </si>
  <si>
    <t>SE BRINDA FLEXIBILIDAD ADMINISTRATIVA PARA ATENCION EN CLINICA ANGLOAMERICANA
Jorge / Rox
Por favor su VB para autorizar la atención en Clínica Angloamericana, asegurada tiene póliza MULTISALUD y la clínica no pertenece a la red de clínicas bajo cobertura oncológica.
Tiene programada operación el día lunes para LINFADENECTOMIA COD. 10.02.24 + HISTERECTOMIA RACIDAL COD. 10.02.11
Monto del presupuesto S/21,702.53
FIP: 01/03/2004
Se adjunta formato de Flexibilidad Administrativa</t>
  </si>
  <si>
    <t>SS-0005600995</t>
  </si>
  <si>
    <t>LIZETTE DIANA LARRABURE</t>
  </si>
  <si>
    <t>SOLICITA COBERTURA DE MATERNIDAD
SE INFORMA QUE ESTA EN TIEMPO DE ESPERA
SIN EMBARGO RECLAMA QUE LA ASESORA LE INFORMO QUE SI LE IBA A CUBRIR
TENEMOS EL VB DE GERENCIA PARA LA CONITINUIDAD DE COBERTURA
SE COMUNICA AL ESPOSO
SE ENVIA CORREO A WENDY PARA QUE SE GESTIONE EL ENDOSO
Se trata de una gestante que esta solicitando atención, el caso ya lleva días, se le ha indicado al esposo que se dará la cobertura de maternidad, sin embargo, presenta inconvenientes en la atención en la clínica. 
Necesitamos con urgencia que se indique en el sistema la continuidad de cobertura por maternidad.</t>
  </si>
  <si>
    <t>LILARRABURE@GMAIL.COM</t>
  </si>
  <si>
    <t>SS-0006254720</t>
  </si>
  <si>
    <t>VISTO DE GERENCIA
SE DARA LA COBERTURA DE MATERNIDAD 
JUAN CARLOS SALEM
CASO COORDINADO CON CARMEN KONG REQUENA
SE ENVIA CORREO A DANIEL JIMENEZ
Favor tu apoyo para que se consideren las condiciones del beneficio de Maternidad de acuerdo a la póliza MULTISALUD Nº17026242
Genera el endoso para eliminar POR EXCEPCION el periodo de espera para el beneficio de MATERNIDAD
Colocar las condiciones para enfermedad congénita, tal como lo indica en la póliza que tenia con AUNA</t>
  </si>
  <si>
    <t>SS-0005171828</t>
  </si>
  <si>
    <t>LUIS ALBERTO GAMBOA</t>
  </si>
  <si>
    <t>SE GESTIONA EL REEMBOLSO PARA SEPELIO
SE ENVIA EL EXPEDIENTE 
FLEXIBILIDAD ADMINISTRATIVA 
SE REEMBOLSARA S/9000</t>
  </si>
  <si>
    <t>lgamboa@mpfn.gob.pe</t>
  </si>
  <si>
    <t>SS-0005202074</t>
  </si>
  <si>
    <t>SE TRAMITA REEMBOLSO
SE ENVIA TRAMA
SE CUELGA EL EXPEDIENTE AL DRIVE
SE REALIZA EL REEMBOLSO
SE COMUNICA</t>
  </si>
  <si>
    <t>SS-0006403725</t>
  </si>
  <si>
    <t>CASO ONCOLOGICO
SE CONVERSA CON EL ASEGURADO  QUE SI SE CUBRE ONCIT
SE REALIZA LA CONSULTA CON AUDITORIA SI PROCEDE O NO EL ONCIT
CG ONCOLOGICA AL 100%
TIENE DEDUCIBLE MAYOR A US$ 15000. EN REEMPLAZO DE 1618096. SE AUTORIZA FINANCIAMIENTO DE RESECCION DE LESION DE PIEL REGION FRONTAL IZQUIERDA CON PEDICULADO</t>
  </si>
  <si>
    <t>SS-0006562757</t>
  </si>
  <si>
    <t>se envia datos a la clinica San Felipe para que procedan con la devolucion del ONICIT
ADEMAS SE ENVIA CORREO DE AUTORIZACION</t>
  </si>
  <si>
    <t>SS-0005682450</t>
  </si>
  <si>
    <t>LUZ ANGGELINA CORREA</t>
  </si>
  <si>
    <t>SE INFORMA EL RECHAZO DE CG ONCOLOGICA
TIENE EPS 
CANCER IN SITU DE COLON
POLIPECTOMIA CON DX DISPLASIA</t>
  </si>
  <si>
    <t>luz_correa@penoles.com.mx</t>
  </si>
  <si>
    <t>SS-0006061019</t>
  </si>
  <si>
    <t>MADELEYNE CUBAS</t>
  </si>
  <si>
    <t>CASO COMITE DE COMPLEJOS
POLIZA ANULADA
RETICENCIA
SE REALIZA TRAMITE DE ANULACION Se procede a enviar las conclusiones
Caso configura reticencia, declaración de salud limpia, diagnostico reticente Dx. Coxartrosis derecha / Secuela displasia de cadera.
En el listado de siniestros se ha verificado que tiene 6 atenciones ambulatorias de bajo costo.
Solicitar la HC formal a la clínica Providencia @Maria Eugenia Becerra Mendoza por favor tu apoyo
Enviar la carta a la asegurada informando la reticencia, considerar los documentos adjuntos de la CG 1613665
Proceder en rechazar la CG 1613665 por reticencia</t>
  </si>
  <si>
    <t>madeleynee_68@hotmail.com</t>
  </si>
  <si>
    <t>SS-0005379690</t>
  </si>
  <si>
    <t>MANUEL JAVIER PAREDES</t>
  </si>
  <si>
    <t>CARTA A PACIFICO
SE CONVERSA CON BROKER Y SE EXPLICA LO COORDINADO CON CLINIC ANGLOAMERICANA
El asegurado ha presentado una carta a mesa de partes de Pacifico solicitando se reconozca el exceso de honorarios médicos refiere que le están cobrando S/8,000 soles y Pacifico solo ha reconocido S/1,000 soles.
Se ha aprobado la CG 1613497 para el procedimiento de Paratiroidectomia por adenoma tiroideo en clínica Angloamericana, médico que operara es el Dr. Pavel Pino Godoy de la especialidad de cabeza y cuello.
Agradeceré coordinar con clínica para que programen la operación y no le cobren un monto adicional, en el presupuesto han incluido Honorarios médicos y se ha aprobado lo solicitado.
Favor su apoyo para que la asegurada no se vea perjudicada en su atención @Jorge Luis Cavero Villar
Se adjunta documentos</t>
  </si>
  <si>
    <t>MANUELJAVIER_BROKER@HOTMAIL.COM</t>
  </si>
  <si>
    <t>SS-0006173428</t>
  </si>
  <si>
    <t>RECHAZO DE CG 
Se ha visto en cartas regulares y lo que solicita el médico tratante no está dentro de las guías de práctica clínica no FDA.
ya que esa discrasia de células plasmáticas puede derivar a distintas patologías (que no necesariamente son mieloma) y que tienen otro tipo de tratamiento
AUDITORIA CONVERSARA CON LA CLINICA</t>
  </si>
  <si>
    <t>SS-0005790976</t>
  </si>
  <si>
    <t>SE CONVERSA CON LA ASEGURADA
Los exámenes serán atendidos bajo la póliza Multisalud, afiliada pagará su coaseguro. 
El personal de admisión ya coordinó con la asegurada
Por favor tu apoyo para informar a la Clínica Angloamericana que atiendan la INMUNOHISTOQUIMICA a través de la MULTISALUD.
Tiene pertinencia medica
La asegurada se encuentra en la Clínica Angloamericana</t>
  </si>
  <si>
    <t>SS-0005878433</t>
  </si>
  <si>
    <t>MARCO ANTONIO JIMENEZ</t>
  </si>
  <si>
    <t>SE INFORMA RECHAZO DE CG 
ALIADA
SANDOSTATIN
TIENE PROGRESION DE ENFERMEDAD
DRA LILIANA HA CONVERSADO CON MEDICO TRATANTE</t>
  </si>
  <si>
    <t>MARCANT77@HOTMAIL.COM</t>
  </si>
  <si>
    <t>SS-0006717488</t>
  </si>
  <si>
    <t>MARIA ALCIRA CHECA</t>
  </si>
  <si>
    <t>CASO DELIVERY
Verifico la póliza vigenteproceder con el envío</t>
  </si>
  <si>
    <t>damodhara@gmail.com</t>
  </si>
  <si>
    <t>SS-0005396670</t>
  </si>
  <si>
    <t>MARIA CRISTINA BUSTIOS</t>
  </si>
  <si>
    <t>SE AUTORIZ ATENCION CON LA ESPECIALIDAD DE GERIATRIA
PACIENTE CONTINUADOR</t>
  </si>
  <si>
    <t>mickyalcala@hotmail.com</t>
  </si>
  <si>
    <t>SS-0006415853</t>
  </si>
  <si>
    <t>MARIA DEL CARMEN MARTINEZ</t>
  </si>
  <si>
    <t>CASO DELIVERY
Si es pertinente, proceder por excepción
Paciente solicita 2 meses de medicación pero la receta es antigua además no adjunta boleto de retorno. 
Solicitá envío excepcional por lo que solicitó su VB para proceder con la entrega.</t>
  </si>
  <si>
    <t>marymartinez@ne.com</t>
  </si>
  <si>
    <t>SS-0005768437</t>
  </si>
  <si>
    <t>MARIA DEL PILAR ALICIA CIPRIANI</t>
  </si>
  <si>
    <t>SE REALIZA PAGO DE FACTURA DIRECTAMENTE A LA CLINICA SAN FELIPE</t>
  </si>
  <si>
    <t>ACIPRIANITHORNE@GMAIL.COM</t>
  </si>
  <si>
    <t>SS-0005326750</t>
  </si>
  <si>
    <t>MARIA ELENA CEBALLOS</t>
  </si>
  <si>
    <t>CG ONCOLOGICASe trata de una póliza MINT y anteriormente hemos dado cobertura a las tomografíasCG 1326481 - 2017SE ASISTE TEM DE TORAX + TEM DE ABD. SUPERIOR + ABD. INFERIOR + CONTRASTECG 1564790 - 2022ASISTIR TEM TORAX, ABDOMEN Y PELVIS C/C SUJETO DE AMSugiero asistir
Se reconsidera la cobertura cg aprobada para tomografia
se envia correo
se comunica a esposo quien indica que se le envie el correo</t>
  </si>
  <si>
    <t>marielceballosforno@gmail.com</t>
  </si>
  <si>
    <t>SS-0005087937</t>
  </si>
  <si>
    <t>MARIA FERNANDA ESPINOZA</t>
  </si>
  <si>
    <t>SE RESPONDE A EJECUTIVA
Lo consultado se encuentra en la póliza
Se debe validar su fecha de ingreso 13/10/2012, por lo tanto, ha superado el tiempo de espera.
De acuerdo a las condiciones de la póliza indica cobertura para la consulta y psicoterapia, no medicamentos
Asimismo, verifico que la póliza esta restringida por deuda, debe 3 cupones
Estimada Paola
Buenas tardes, informo que mamá de asegurada solicita saber donde puede ser atendida por psicología, paciente no cuenta con diagnostico, no ha sido derivada por ningún medico, solo indica que su hija se encuentra triste.
Seguro: PSS - MULTISALUD
Póliza: 7767224
Asegurada:  MARIA FERNANDA ESPINOZA REVILLA</t>
  </si>
  <si>
    <t>revillapaola2002@gmail.com</t>
  </si>
  <si>
    <t>SS-0005088067</t>
  </si>
  <si>
    <t>MARIA MERCEDES ELENA DEL RIO</t>
  </si>
  <si>
    <t>CASO DELIVERY
SE COORDINA CON XUXA
Se coordinó entrega de medicamentos con asegurada para el día de mañana 05.01,se enviará el medicamento
PENTOXIFILINA 400 MG--120 tabletas a solicitud de la paciente,ya que nos indicó que el otro producto lo adquiere con otro proveedor.
Adicional a ello se informa que no contamos con recetas actualizadas por el medicamento solicitado,estamos procediendo 
con atención de manera excepcional conforme lo indicado.</t>
  </si>
  <si>
    <t>mdelriomalaga@hotmail.com</t>
  </si>
  <si>
    <t>SS-0005693464</t>
  </si>
  <si>
    <t>SE ENVIA EL LISTADO DE SINIESTRALIDAD DR, BARREDA
Un favor Pao, podrás enviarme su récord de siniestros de esta asegurada? Entró al parecer el 2019, tiene 65 años. 
Para ver si buscamos preexistencias. O viene con continuidad de otra póliza?</t>
  </si>
  <si>
    <t>SS-0006599446</t>
  </si>
  <si>
    <t>MARIA ROSARIO CABELLO</t>
  </si>
  <si>
    <t>Dra. LilianaMe comunique con la asegurada refiere que tiene ONCOSALUD, tiene conocimiento que por Pacifico le rechazaron la carta por tiempo de carencia, le explique que, aunque pasen los 90 días de carencia igual no tendrá cobertura.
Refiere que el tema oncológico lo manejara con ONCOSALUD.según lo coordinado, por favor llama a aseguradapara proporcionarle la información administrativa de NO cobertura de su cáncer de ovario.A nivel de Auditoría ya me he contactado con el Dr Yap de AUNAquien entiende la situación y solo solicita que la información administrativa la proporcione Pacífico.</t>
  </si>
  <si>
    <t>NICOLLBRAVO21@HOTMAIL.COM</t>
  </si>
  <si>
    <t>SS-0006176943</t>
  </si>
  <si>
    <t>MARIBEL CANDELARIA CALLA</t>
  </si>
  <si>
    <t>SE ENVIA CORREO A LA ASEGURADA INFORMANDO EL RECHAZO DE LA CG
De acuerdo a lo conversado, se ha procedido a rechazar la carta de garantía Nº 1618189 dado a que no se financia tratamiento de hormonoterapia ( Neodecapeptyl ) concomitante con Quimioterapia adyuvante según guías de la NCCN</t>
  </si>
  <si>
    <t>maribel14cs@gmail.com</t>
  </si>
  <si>
    <t>SS-0005584877</t>
  </si>
  <si>
    <t>CASO DELIVERY
La póliza se encuentra restringida por deuda
@Brenda Jocelyn Luna Paredes @Ana Carina Cardenas Terreros por favor su apoyo en comunicar al bróker DORA SIU IGLESIAS 
Por favor su apoyo, paciente cuenta con una agenda pendiente, pero se verifica que la póliza pps se encuentra en estado suspendido por lo que no es posible gestionarlo.
por favor confirmar información y indicar como proceder
gracias</t>
  </si>
  <si>
    <t>SS-0006371452</t>
  </si>
  <si>
    <t>MARIO ANTONIO PAREDES</t>
  </si>
  <si>
    <t>SE INFORMA A LA ESPOSA EL RECHAZO DE LA CG
Para conocimiento, se rechazó cg 1619484 / PAREDES MALCA MARIO ANTONIO, dx glioblastoma recurrente, solicitan quimioterapia (temozolomida) concurente con radioterapia, no se financia de acuerdo a NCCN.</t>
  </si>
  <si>
    <t>mparedes@cip.org.pe</t>
  </si>
  <si>
    <t>SS-0006536071</t>
  </si>
  <si>
    <t>MARIO CUNEO</t>
  </si>
  <si>
    <t>CASO DELIVERY
Estimada AlejandraPor favor en confirmar si se realizo el envío de los medicamentosSegún comentarios del bróker indica que, "Sanna le dice al Asegurado que le envían el 17.03 y no le llegó nada".
NO HAY EL MEDICAMENTO LUPRON SE ENCUENTRA AGOTADO
SE BRINDA LA OPCION DEL REEMBOLSO</t>
  </si>
  <si>
    <t>mario.cuneo.1@gmail.com</t>
  </si>
  <si>
    <t>SS-0005499064</t>
  </si>
  <si>
    <t>CG PARA TRATAMIENTO ONCOLOGICO OBSERVADA
31 de enero se aprobo la cg
ENLUZITAMIDA
SE COMUNICA AL BROKER
Estimado Víctor
La Carta de Garantía se encuentra observada
SEÑORES LO ADJUNTO NO ES PARA REEVAUACIÓN, ENVIAR TOMOGRAFÍAS DE TORAX, ABDOMEN Y PELVIS, Y 3 ULTIMOS VALORES DE PSA, GRACIAS
Por favor en enviar lo solicitado para levantar la observación</t>
  </si>
  <si>
    <t>SS-0005256918</t>
  </si>
  <si>
    <t>MARIO DAOUD MUSTAFA</t>
  </si>
  <si>
    <t>CASO DELIVERY
No procede la atención, tiene 2 cupones pendientes
@Brenda Jocelyn Luna Paredes, favor en comunicar al bróker.
Se cuenta con agenda para el paciente pero al tratar de generar atencion poliza nos arroja como SUSPENDIDA,por favor tu apoyo validando
dicha información.</t>
  </si>
  <si>
    <t>mario@costadelsolperu.com</t>
  </si>
  <si>
    <t>SS-0005489171</t>
  </si>
  <si>
    <t>MARTHA HERMINIA GARCILAZO</t>
  </si>
  <si>
    <t>CG RECHAZADA
SE PROCEDE A INFORMAR A LA HIJA DE LA ASEGURADA
CIRUGIA POR EVENTRACION</t>
  </si>
  <si>
    <t>pgarcilazo11@gmail.com</t>
  </si>
  <si>
    <t>SS-0006254554</t>
  </si>
  <si>
    <t>RECONSIDERACION DE CG RECHAZADA
CASO COORDINADO CON LA DRA LILIANA LARREA
CG 1619486
 Se autoriza financimiento de PLASTIA DE COLOSTOMÍA + MATERIALES E INSUMOS sujeto AM Sírvase facturar al cliente PACIFICO SEGUROS (RUC 20332970411).</t>
  </si>
  <si>
    <t>SS-0005934670</t>
  </si>
  <si>
    <t>MARYORIE JAZMIN IZQUIERDO</t>
  </si>
  <si>
    <t>CASO DE RETICENCIA
SE ENVIA LA CARTA
SE ANULA POLIZA 
Póliza MSLD N° 17049140
Asegurada: IZQUIERDO VASQUEZ MARYORIE JAZMIN (23 años - titular sola)
FIP: 26/08/2022
DS limpia
Dx: Endometriosis
Conforme con lo registrado en la carta,</t>
  </si>
  <si>
    <t>EVA10102@HOTMAIL.COM</t>
  </si>
  <si>
    <t>SS-0006110348</t>
  </si>
  <si>
    <t>LA CONTRATANTE RECLAMA POR LA ANULACION DE LA POLIZA POR RETICENCIA 
SE EL EXPLICA EL MOTIVO
SE LE DA LA OPCION QUE VUELVA PRESENTAR UNA NUEVA SOLICITUD 
SE REENVIA SOLICITUD</t>
  </si>
  <si>
    <t>SS-0005682605</t>
  </si>
  <si>
    <t>MASATO OMORI</t>
  </si>
  <si>
    <t>CASO DELIVERY
proceder con la atencion, por motivo de viaje
Solicitamos autorización para envío de dos meses adicionales a pesar que según la receta solo le corresponde un mes adicional. 
Paciente solicita adelanto por viaje. 
Esperamos su pronta respuesta</t>
  </si>
  <si>
    <t>mundoamigo@terra.com.pe</t>
  </si>
  <si>
    <t>SS-0005700609</t>
  </si>
  <si>
    <t>MAYTE GALA PAREJA</t>
  </si>
  <si>
    <t>CASO REVISADO EN COMITE DE COMPLEJOS
1.- Se considerará la continuidad de EPS 01/06/2020 al 30/09/2022, con latencia de 5 meses y tiene plazo de 2 meses adicional sin seguro, en este caso se emitirá la póliza con continuidad y no se hará mención al antecedente de depresión. 2.- Las condiciones de emisión serán brindadas por el área de suscripción.</t>
  </si>
  <si>
    <t>maytepb.20@gmail.com</t>
  </si>
  <si>
    <t>SS-0005413675</t>
  </si>
  <si>
    <t>MELISSA LIZBETH ROMANI</t>
  </si>
  <si>
    <t>SE INFORMA SOBRE EL PROCEDIMIENTO DE ACTUALIZACION DE UNA CG 
EN NOVIMBRE SE APOYO EN LA APROBACION DE LA CG YA QUE SU MEDICO TRATANTE ESTA ATENDIENDO EN CENTENARIO Y LA CLINICA CENTENARIO NO FORMA PARTE DE LAS CLINICAS AFILIADAS PARA EL BENEFICIO ONCOLOGICO
SIN EMBARGO LA OPERACION SE APROBO BAJO BENEFICIO HOSPITALARIO
SE BRINDO ORIENTACION</t>
  </si>
  <si>
    <t>melissaromnaz@gmail.com</t>
  </si>
  <si>
    <t>SS-0004982686</t>
  </si>
  <si>
    <t>CASO ONCOLOGICO
SE ENVIA CONDICIONADO A AUDITORIA ONCOLOGICA
rechazo fractura patológica no figura en listado de complicaciones por enfermedad
caso coordinado con la dra. Liliana no procede la cobertura</t>
  </si>
  <si>
    <t>SS-0005128490</t>
  </si>
  <si>
    <t>MIRIA CONSUELO FUENTES</t>
  </si>
  <si>
    <t>CASO ONCOLOGICO
SE APRUEBA LA CG
Dra. Brenda
Adjunto formato de pago liberal, considerando que es por el tercer mes de tratamiento.
PENDIENTE CG 1612745La asegurada firmo la adenda en mayo del 2022 para tres meses de carmustina, luego se autorizó en octubre del 2022, a través de la CG 1599443: Se autoriza financiamiento de carmustina pomada 4 potes + Desloratadina AA: PLB PC No se financia Neurontin. Favor aclarar porque después de meses nuevamente solicitan el tratamiento?¿Tiene exámenes de reevaluación de enfermedad?Entendería que, si recomiendan que continue con el tratamiento, deberá firmar una nueva adenda.
Paola, tenemos la cg 1612745 - FUENTES NUÑEZ MIRIA CONSUELO, solicitan continuar tratamiento con carmustina.
Por favor adjuntar formato de liberalidad.</t>
  </si>
  <si>
    <t>MIFUNU29@HOTMAIL.COM</t>
  </si>
  <si>
    <t>SS-0005832097</t>
  </si>
  <si>
    <t>MIRIAM ROXANA PAREDES</t>
  </si>
  <si>
    <t>reclama porque la clinica angloamericana le realizo un cobro adicional por exceso de honorarios medicos
cirugia de paratiredoctomia
se solicita apoyo al dr fuentes
se cierra el caso , no se responde la carta ya que indica que no es necesario
se adjunta evdiencia
Por el presente, a solicitud
del asegurado / contratante
procedan a cerrar el caso.
Atentamente.
Ec. Manuel Paredes G.
R N P - S B S   N*2052</t>
  </si>
  <si>
    <t>miriampaga26@hotmail.com</t>
  </si>
  <si>
    <t>SS-0005876591</t>
  </si>
  <si>
    <t>MISHA CLAIRE RENGIFO</t>
  </si>
  <si>
    <t>CASO NUEVA LEY 
FIRMO TRANSACCION EXTRAJUDICIAL POR TRES MESES DE TRATAMIENTO
SE SOLICITA CARTA DE GARANTIA POR QUIMIOTERAPIA AMBULATORIA CON EL SIGUIENTE MEDICAMENTO: CARBOPLATINO, KEYTRUDA, PACLITAXEL</t>
  </si>
  <si>
    <t>MCRENGIFO@GMAIL.COM</t>
  </si>
  <si>
    <t>SS-0006337099</t>
  </si>
  <si>
    <t>CASO ONCOLOGICO
SE ENVIA FORMATO DE PAGO LIBERAL</t>
  </si>
  <si>
    <t>SS-0006119306</t>
  </si>
  <si>
    <t>CASO DELIVERY
28.02
Se ha comunicado conmigo el bróker indica que revisara el pago porque recién han a afiliado la cuenta.
Si es pertinente y se trata de un paciente continuador, favor en proceder
Sugiero que le envíen de forma mensual 
SOLICITAN AUTORIZACION DE TRES DE TRATAMIENTO Y EN LA RECETA INDICA SOLO UNO
Se podría dar la excepción de entrega de medicamentos por tres meses, entendería que lo van a calendarizar, me confirman por favor.
Tiene un cupón pendiente de pagar @Ana Carina Cardenas Terreros favor tu apoyo en comunicar al bróker.</t>
  </si>
  <si>
    <t>SS-0006595118</t>
  </si>
  <si>
    <t>NANCY PAOLA CEPEDA</t>
  </si>
  <si>
    <t>SE APRUEBA CG PARA TRATAMIENTO ONCOLOGICO
SE AUTORIZA FINANCIAMIENTO A SOLICITUD DE MEDICO TRATANTE DE CURSO IV/VI CAPOX (CAPECITABINE-OXALIPLATINO) EL 24/03,</t>
  </si>
  <si>
    <t>NPCR60@HOTMAIL.COM</t>
  </si>
  <si>
    <t>SS-0005736096</t>
  </si>
  <si>
    <t>CASO ONCOLOGICO
SE ADJUNTA FORMATO
Paola
Buenas tardes solicitan nueva CG 1616362 para continuar con QT con Vincristina
pf adjuntar el formato.</t>
  </si>
  <si>
    <t>SS-0006332383</t>
  </si>
  <si>
    <t>CASO ONCOLOGICO
SE ENVIA FORMATO</t>
  </si>
  <si>
    <t>SS-0005498862</t>
  </si>
  <si>
    <t>OBDULIA LUCIA LIMA</t>
  </si>
  <si>
    <t>CORREO DE AUDITORIA
Buenos días @Vilma Paola Correa, @Ligia Elena Valentin Rojas por favor su apoyo, paciente antes recibía atenciones en AE08 pero ahora solo tiene póliza CANN activa desde el 01/01/23, última carta en AE08 fue en noviembre 2022, tiene continuidad? 
SE EXONERA EL PERIODO DE CARENCIA DE 90 DIAS Y PERIODO DE ESPERA DE 24 MESES PARA TRASPLANTE DE MEDULA.
- SE OTORGA CONTINUIDAD DE COBERTURA A LOS DIAGNÓSTICOS ATENDIDOS DURANTE LA VIGENCIA DE SU PÓLIZA ONCOLÓGICA NRO. 13472288 DEL 01/02/2016 AL 01/01/2023</t>
  </si>
  <si>
    <t>LUCIALIMASUAREZ@GMAIL.COM</t>
  </si>
  <si>
    <t>SS-0005882408</t>
  </si>
  <si>
    <t>ORLANDO ALEJANDRO CERRUTTI</t>
  </si>
  <si>
    <t>FAMILIAR SOLICITA ANULACION POR DEFUNCION
se anula la poliza</t>
  </si>
  <si>
    <t>ocerruttis@gmail.com</t>
  </si>
  <si>
    <t>SS-0006405849</t>
  </si>
  <si>
    <t>POLIZA ANULADA
NO TIENE SUCESION INTESTADA PARA QUE PROCEDAMOS CON LA DEVOLUCION
SE ESTA HACIENDO LA CONSULTA CON LEGAL</t>
  </si>
  <si>
    <t>SS-0006120036</t>
  </si>
  <si>
    <t>CASO DELIVERY
No procede el delivery con orden de clínica Sanna San Borja
Solicito su autorización para enviar de manera excepcional a pesar de que la receta no corresponde.</t>
  </si>
  <si>
    <t>SS-0005066575</t>
  </si>
  <si>
    <t>CASO MARSH
SE REALIZA EL ABONO 18. 01
SE SOLICITA EL VB DE RD
Por favor su VB para proceder con el rembolso como formato de Error, la asegurada de póliza MINT se hospitalizo en clínica Montesur por Endometriosis, cuenta con CG hospitalaria.
Sin embargo, la clínica considero gastos no cubiertos que si cuentan con cobertura.
Se reembolsara el monto S/1,202.57 ( revisado con auditoria)</t>
  </si>
  <si>
    <t>SS-0006522796</t>
  </si>
  <si>
    <t>PAOLA MARIA GRAZIA MIGLIO</t>
  </si>
  <si>
    <t>ASEGURADA PRESENTA INCONVENIENTES EN EL ALTA PORQUE LE QUIEREN COBRAR EL RETRACTOR ALEXIS
SE ENVIA CORREO A LA CLINICA EL GOLF
CG MODIFICADA</t>
  </si>
  <si>
    <t>paolamiglior@gmail.com</t>
  </si>
  <si>
    <t>SS-0006669953</t>
  </si>
  <si>
    <t>CASO REDES
se valida con la Clínica que hoy el asegurado se acercó para la devolución, reconsideraron dentro de la liquidación los GNC mencionados y con respecto a los catéteres lo están revisando internamente para que le brinden la respuesta al asegurado con respecto a que sea asumido por la Clínica.</t>
  </si>
  <si>
    <t>SS-0005438139</t>
  </si>
  <si>
    <t>PAUL BENJAMIN LOSSIO</t>
  </si>
  <si>
    <t>SE REALIZA EL APOYO AL AREA DE REEMBOLSOS
Se procedió con la corrección del ruc en el sistema
Buen día Vilma
Se agradece tu apoyo en la coordinación de este caso.
Tenemos los siniestro 15669294, 15671220 y 15658747 pendientes de reembolso para el titular PAUL BENJAMIN  LOSSIO WHU (DNI 16634783) .
Su código de asegurado tiene registrado el DNI y el RUC lo que causa conflicto al momento de la transferencia.
Se debería quitar el RUC para que quede el DNI.</t>
  </si>
  <si>
    <t>JUANMACALUPU@HOTMAIL.COM</t>
  </si>
  <si>
    <t>SS-0006226782</t>
  </si>
  <si>
    <t>PEDRO MARTIN JOSE MARIA SUAREZ</t>
  </si>
  <si>
    <t>CASO REVISADO CON GERENCIA
SE GESTIONA ADENDA SE ENVIA A ESPOSA
COORDINADO CON ROXANA DULANTO
En seguimiento al pedido que nos hicieran llegar para el año 2023, les informo que luego de la revisión y evaluación interna procederemos a actualizar la cobertura que venimos brindando de acuerdo a lo siguiente:
-Se autoriza cubrir las 4 enfermeras y 1 volante
-Se autoriza el pago de vacaciones y gratificaciones de acuerdo a Ley
-Según el excel enviado por Cynthia, el monto de cobertura mensual sería de S/ 10,275 cubierto al 80%.</t>
  </si>
  <si>
    <t>cynthiamartinezt@gmail.com</t>
  </si>
  <si>
    <t>SS-0005686119</t>
  </si>
  <si>
    <t>SE GESTIONA EL REEMBOLSO 
SE ENVIA LIQUIDACION</t>
  </si>
  <si>
    <t>SS-0005872394</t>
  </si>
  <si>
    <t>SE GESTIONA REEMBOLSO 
FLEXIBILIDAD ADMINISTRATIVA</t>
  </si>
  <si>
    <t>SS-0005254685</t>
  </si>
  <si>
    <t>SE RESPONDE A LA ESPOSA DE PEDR SUAREZ VERTIZ
De acuerdo Cynthia
Quedo a la espera de la adenda para gestionar el reembolso presentado
Gracias Paola por tu llamada.
Acabo de tramitar la vigencia de poder en la SUNARP y apenas la tenga hago todo el tramite de la adenda para enviártela cuanto antes, care el seguimiento a detalle no te preocupes.
De acuerdo a lo conversado, disculpa por la demora en la respuesta, referente al reembolso presentado, necesito la adenda legalizada.
Adjunto nuevamente la adenda por corrección de fecha. 
Asimismo, adjunto el Acuerdo de Liberalidad firmado en el 2021, en la cual indica que brindamos cobertura de 3 enfermeras hasta un tope de S/2,750.00 por cada una.
Para proceder con el reembolso debe presentar la adenda legalizada.</t>
  </si>
  <si>
    <t>SS-0006669630</t>
  </si>
  <si>
    <t>Verifico que su hija María José ya se encuentra excluida de la póliza MINT
Referente a tu consulta por los medicamentos, si dispone de cobertura los medicamentos: Rivotril (Clonazepam), Escitalopram y Systane (lubricante ocular), se coordinará con el área de delivery 
Favor en alcanzar la dirección de su domicilio y un número de teléfono para la coordinación 
Referente a Protein gold corresponde a exclusión de póliza de salud, no dispone de cobertura.</t>
  </si>
  <si>
    <t>SS-0006223750</t>
  </si>
  <si>
    <t>CASO ONCOLOGICO
respuesta de auditoria
Auditoria 
de acuerdo al informe de TEM no correspondería beneficio oncológico
no hay evidencia que obstrucción sea secundaria al cáncer
Se informa a Anita Cardenas para que avise al broker
Tenemos el caso del asegurado de la póliza MINT, quien tiene el dx de tumor maligno de próstata, solicitan la cobertura para el procedimiento de COLOCACIÓN DE CATETER DOBLE J POR CISTOSCOPÍA - PIELOGRAFÍA, cuenta con CG 1618886, aprobada bajo beneficio ambulatorio.
Están solicitando la reconsideración de cobertura bajo beneficio oncológico, refieren que es a consecuencia del tratamiento de radioterapia que ha recibido el asegurado por el diagnóstico de cáncer
Se adjunta documentos
Favor en confirmar si procede reconsideración</t>
  </si>
  <si>
    <t>SS-0006014725</t>
  </si>
  <si>
    <t>RICARDO ARRARTE</t>
  </si>
  <si>
    <t>CASO GERENCIA
La póliza de Graves no contempla implantación de marcapasos cardiaco.
No es una cirugía cardiaca. 
Por lo que el procedimiento de colocación de marcapaso no dispone de cobertura bajo esta póliza. 
Tenemos el caso de un asegurado de 85 años que tiene póliza GRAV, quien tiene indicación de marcapaso bicameral 
Aun no ingresan el pedido de CG
Sin embargo, solicita le confirmemos si la póliza cubre la cirugía + implante
Se adjunta poliza</t>
  </si>
  <si>
    <t>malvina.grau@gmail.com</t>
  </si>
  <si>
    <t>SS-0005395631</t>
  </si>
  <si>
    <t>CASO MINT
Para conocimiento, se está solicitando vasectomía, la cual corresponde rechazar por exclusión de póliza.
no se logra contacto con el titular</t>
  </si>
  <si>
    <t>SS-0004888285</t>
  </si>
  <si>
    <t>RITA KARINA SERKOVIC</t>
  </si>
  <si>
    <t>CASO ONCOLOGICO
Proceder con la receta, los insumos para apertura de catéter port dispone de financiamiento, al ser vía por donde aplicarán los medicamentos.
CASO DE CUIDADOS PALIATIVOS</t>
  </si>
  <si>
    <t>ritaserkovic@gmail.com</t>
  </si>
  <si>
    <t>SS-0005988893</t>
  </si>
  <si>
    <t>CASO DE SUSALUD
SE BRINDA RESPUESTA A SUSALUD
PROCEDE INTERCONSULTA A MASTOLOGIA
SE CONVERSA CON SEÑORA ALBINO 
SE RESPONDE EL CORREO</t>
  </si>
  <si>
    <t>SS-0005201956</t>
  </si>
  <si>
    <t>CASO ONCOLOGICO
CG RECHAZADA
Se realizo consejería con la hija Katherine, ya tiene claro las coberturas.
Se registro la activación en el Drive y CRM. 
Para conocimiento, se rechazó cg 1613169 / SOLANO VILA DE OLANO ROSARIO PRUDENCIA, solicitan radioterapia en proveedor MEDIC SER S.A.C. - AUNA CLINICA DELGADO. fue rechazada de acuerdo a condicionado.
No verifico en el sistema cg de activación para el beneficio oncológico
@Ligia Elena Valentin Rojas por favor iniciar el trámite de activación y consejería.
@Auditoria Oncologica favor en confirmar si es pertinente la radioterapia solicitada</t>
  </si>
  <si>
    <t>SS-0005087803</t>
  </si>
  <si>
    <t>ROSSANA MILAGROS DIAZ</t>
  </si>
  <si>
    <t>SE CONTESTA A LA COMERCIAL
En el sistema si se indica la continuidad 
Asimismo, he verifico en el SITEDS (sistema de clínica Montesur ) y no debería presentar inconvenientes en la atencion 
Favor en comunicar a la clinica Montesur que asegurada tiene cobertura de maternidad, en el sistema se refleja
Segun le han indicado que no pueden gestionar la CG- Fecha de atención y/o ocurrencia: ATENCION POR MATERNIDAD
- DNI o CE:  41134120
- Si es autorización de atención indicar deducible y coaseguro: No es autizacion
- Indicar el servicio (ambulatorio, emergencia, hospitalario): Maternidad 
- Especificar detalle de requerimiento: Es imformar a la clinica sobre la continuidad de la asegurada, deben verificar en observaciones.
Quedo a la espera de tus comentarios</t>
  </si>
  <si>
    <t>ROSSANA.DIAZMATUTE@GMAIL.COM</t>
  </si>
  <si>
    <t>SS-0005291261</t>
  </si>
  <si>
    <t>ROXANA LUCRECIA LARCO</t>
  </si>
  <si>
    <t>Se coordina con el area de delivery
El area de delivery realiza programacion 
correo de broker
Adjunto la orden médica de la Sra. Roxana Larco, para la entrega de sus medicamentos, Urgente el Esomeprazol 20mg (Nexium) y para el próximo mes LEVOTIROXINA y EZEMTIMBA , ROSUVASTATINA estoy copiando al Delivery para que coordinen con la asegurada ya que necesita seguir con su tratamiento.</t>
  </si>
  <si>
    <t>roxana.larco@gmail.com</t>
  </si>
  <si>
    <t>SS-0006668825</t>
  </si>
  <si>
    <t>RUBILINDA ROBLES</t>
  </si>
  <si>
    <t>CASO DE LA NUEVA LEY
Para informar que la asegurada firmo la Transacción Extrajudicial (24 de marzo)Se autorizará 4 meses del esquema de tratamiento con Carboplatino, paclitaxel, bevacizumab y pembrolizumabSe adjunta formato de PAGO LIBERAL</t>
  </si>
  <si>
    <t>LUCHIN_LARA@YAHOO.COM</t>
  </si>
  <si>
    <t>SS-0005600926</t>
  </si>
  <si>
    <t>CASO SE REVISARA EN COMITE DE COMPLEJOS
POSIBLE RETICENCIA POR EL DX Coxartrosis bilateral. Secuela de displasia congénita de cadera. Antecedente quirúrgico desde 2001.
SE SOLICITA HC RICARDO PALMA
SE REALIZA CARTA POR RETICENCIA
A LA ESPERA DEL AREA DE SUSCRIPCION</t>
  </si>
  <si>
    <t>SS-0005977127</t>
  </si>
  <si>
    <t>SE ENVIA CARTA A LA ASEGURADA INFORMANDO LA RETICENCIA
SE GENERA REQUERIMIENTO DE ANULACION
POLIZA ANULADA POR RETICENCIA</t>
  </si>
  <si>
    <t>SS-0005681936</t>
  </si>
  <si>
    <t>RUTH SUSANA MARTINEZ</t>
  </si>
  <si>
    <t>CG RECHAZADA 1615648
Motivo: SOLICITUD DUPLICADASEÑORES NO PROCEDE CAMBIO DE COBERTURA, PACIENTE NO ESTÁ EN NEUTROPENIA, ATENDER A PACIENTE CON CARTA 1614491 BRINDADA CON EL BENEFICIO CORRECTO, GRACIAS.
De acuerdo a lo conversado, se adjunta la carta rechazada, dado que la cobertura se mantendrá bajo beneficio hospitalario N.º 1614491, es decir, no oncológico.
Cualquier consulta adicional quedo a disposición</t>
  </si>
  <si>
    <t>VENTAS.PLASTICOSAJSAC@HOTMAIL.COM</t>
  </si>
  <si>
    <t>SS-0005395228</t>
  </si>
  <si>
    <t>RESPUESTA AL BROKER
Para comentarte que Brenda Luna está de vacaciones, ¿favor en confirmar si te salió el ausente de oficina
Dado a que en el ausente de oficina está indicado a donde debes remitir tus consultas.
Respecto a este caso te brindare respuesta, si el asegurado tiene orden de Resonancia, se le puede derivar a los proveedores que corresponde según la póliza contratada: 
SE ENVIA LA LISTA DE PROVEEDOREComo se puede apreciar, la clinica Internacional sede San Borja no forma parte de los proveedores para que se realice la resonancia.Se debera enviar la orden al proveedor seleccionado para que se gestione la CG</t>
  </si>
  <si>
    <t>SS-0004885026</t>
  </si>
  <si>
    <t>SALOME DAILY CUENTAS</t>
  </si>
  <si>
    <t>CASO NUEVA LEY
SE AUTORIZA 3 MESES DE TRATAMIENTO CON VENETOCLAX Y DARATABINA
FIRMA TRANSACCION EXTRAJUDICIAL
SE APRUEBA CG PARA SANNA SAN BORJA</t>
  </si>
  <si>
    <t>salome.cuentas@ucsp.edu.pe</t>
  </si>
  <si>
    <t>SS-0005218010</t>
  </si>
  <si>
    <t>CASO NUEVA LEY
SE ENVIA FORMATO POR AMPLIACION 
CG 1611380</t>
  </si>
  <si>
    <t>SS-0006254730</t>
  </si>
  <si>
    <t>CASO ONCOLOGICO
Paola, solicitaron cg 1616811 -2, por gastos hospitalarios por S/. 6,107.50, por favor adjuntar formato de liberalidad. 
Se adjunta formato</t>
  </si>
  <si>
    <t>SS-0005825577</t>
  </si>
  <si>
    <t>CASO ONCOLOGICO
SE ADJUNTA EL FORMATO
Paola, ingresaron cg 1616811, solicitando segundo curso de venetoclax- Arac,  por favor enviarnos formato de liberalidad.
FIRMO TRANSACCION DICIEMBRE 2022
PACIFICO SEGUROS otorgará a LA ASEGURADA sin objeción y de acuerdo con los términos y condiciones de la póliza contratada, la cobertura para los gastos del tratamiento con VENETOCLAX Y CITARABINA, se dará la cobertura para tres (03) meses, a través de la aprobación de una carta de garantía al 100%, para la clínica Sanna San Borja.</t>
  </si>
  <si>
    <t>SS-0005325391</t>
  </si>
  <si>
    <t>PAGO LIBERAL
1609910 - 3
TRATAMIENTO ONCOLOGICO</t>
  </si>
  <si>
    <t>SS-0005490098</t>
  </si>
  <si>
    <t>Se adjunta formato de pago liberal, pancitopenia post QT /nueva cg 1614760)
Adjunto formato de pago liberal (primer mes)
La asegurada ha firmado la Transacción extrajudicial para la cobertura de tres meses de tratamiento con VENETOCLAX Y CITARABINA.</t>
  </si>
  <si>
    <t>SS-0005662093</t>
  </si>
  <si>
    <t>SE ENVIA FORMATO DE PAGO LIBERAL POR AMPLIACION 1614760 - 3</t>
  </si>
  <si>
    <t>SS-0005768799</t>
  </si>
  <si>
    <t>SE ENVIA FORMATO DE PAGO LIBERAL
Buenas tardes Paola por favor tu apoyo con enviar formato para 3ra ampliación (final), adjunto epicrisis</t>
  </si>
  <si>
    <t>SS-0004889592</t>
  </si>
  <si>
    <t>SALVATORE AVOLIO</t>
  </si>
  <si>
    <t>CASO DE DELIVERY
SE AUTORIZA A DELIVERY
La excepción es solo por esta vez, para el siguiente mes debe presentar receta actualizada.
CONSIDERANDO ASEGURADO MAYOR DE EDADReceta médica (adjunto receta de julio)
2)      Nombre completo: Salvatore Avolio Lentini
3)      Carné de extranjería: 000079700
4)      Tipo de seguro: MedicVida No.620160
5)      Teléfono: 989185646</t>
  </si>
  <si>
    <t>bavolio@pucp.pe</t>
  </si>
  <si>
    <t>SS-0006734509</t>
  </si>
  <si>
    <t>SANDRA ROSALIA CARRILLO</t>
  </si>
  <si>
    <t>RECLAMA POR RECHAZO DE CG PARA PERFUSION MIOCARDICA</t>
  </si>
  <si>
    <t>SANDRACBALDWIN@HOTMAIL.COM</t>
  </si>
  <si>
    <t>SS-0005674291</t>
  </si>
  <si>
    <t>CASO ONCOLOGICO
SE APRUEBA CG POR MNAC SE ENVIA CORREO AL ASEGURADO
ASEGURADO TIENE POLIZA MNAC Y CANC
SE SOLICITA A SHEYLA APONTE LA COORDINACION PARA QUE EL PEDIDO SE REALICE CON LA POLIZA MNAC DADO A QUE LA ORDEN VIENE DE AUNA
CANC NO TIENE COBERTURA EN AUNA
Buenas tardes para informar rechazo, clínica no pertenece a red.
No se menciona pertinencia pues cuando se deriva a otra clínica puede que el médico tratante de la nueva clínica cambie el procedimiento a realizar</t>
  </si>
  <si>
    <t>SS-0006270218</t>
  </si>
  <si>
    <t>SEGUNDO SEBASTIAN MACO</t>
  </si>
  <si>
    <t>CG RECHAZADA
SE EXPLICO AL ASEGURADO
se procedio con rechazo de cg solicitada para metastasectomia pulmonar
Paciente con Dx NM Ampolla de Vater
y NM Prostata, lo cual no procede de acuerdo a NCCN
SE ENVIA WHATSAPP</t>
  </si>
  <si>
    <t>ssmacoh@gmail.com</t>
  </si>
  <si>
    <t>SS-0005061782</t>
  </si>
  <si>
    <t>SERGIO JORGE PEDRO MARTENS</t>
  </si>
  <si>
    <t>CASO REVISADO EN COMITE EXTRAORDINARIO
AUN NO SE HA PAGADO LA HC DE RICARDO PALMA
SE ENCUENTRA PENDIENTE 
SE CIERRA EL CASO PERO AUN SE ESTA COORDINANDO LA HC EN CLINICA RICARDO PALMA
SE ANULARA LA POLIZA POR RETICENCIA
SE ENVIA CARTA SOLICITANDO HC A CLINICA RICARDO PALMA
SE DA LAS INDICACIONES A GABRIELA LUYO PARA QUE SE COMUNIQUE CON EL ASEGURADO O HIJA Y LE INFORME QUE SE RECHAZARAN LAS CARTAS DE GARANTIAS DE ACTIVACION Y HOSPITALIZACION
DX RETICENTE MIELOMA MULTIPLE SE ENCONTRO INFORMACION ANTES AL INGRESO AL SEGURO</t>
  </si>
  <si>
    <t>ALESSANDRAMARTENS@GMAIL.COM</t>
  </si>
  <si>
    <t>SS-0005796285</t>
  </si>
  <si>
    <t>SE ENVIA CARTA POR RETICENCIA
DX RETICENTE MIELOMA MULTIPLE
Asegurado: SERGIO JORGE PEDRO MARTENS ZANATTI
Póliza: MSLD N° 17053392
FIP: 19/08/2022, ingreso como NUEVO SIN CONTINUIDAD
DS: limpia (se adjunta)
Se emitió con exclusiones para:
Hipertensión esencial (primaria)-I10.X
Cálculo urinario, no especificado-N20.9
Esteatosis hepática-en texto-K76.0
Colelitiasis-K80.X
Hiperplasia de la próstata-N40.X</t>
  </si>
  <si>
    <t>SS-0006462979</t>
  </si>
  <si>
    <t>CASO DE LA NUEVA LEY
SE ENVIA TRANSACCION EXTRAJUDICIAL
FIRMA TE POR 6 MESES DE CURSO FECHA DE FIRMA 16 DE MARZO
LA SEÑORA PEREZ tiene el diagnostico de Neoplasia maligna mama, por lo que el médico tratante Dr. Alanya Rodríguez Cayo Enrique de la especialidad de Oncología médica, le indica el esquema de tratamiento con TCHP (DOCETAXEL, CARBOPLATINO, TRASTUZUMAB, PERTUZUMAB), por lo cual el Centro Oncológico de Aliada ingresa la Carta de Garantía N.º 1620079 para la cobertura de los medicamentos, sin embargo, se trata de un gasto no cubierto de acuerdo a las condiciones de la póliza contratada, dado a que el tratamiento indicado cuenta con estudios fase II.</t>
  </si>
  <si>
    <t>SS-0006552622</t>
  </si>
  <si>
    <t>SE INFORMA CG APROBADA
SE AUTORIZA FINANCIAMIENTO DE QT NEOADYUVANTE CON CURSO I/VI TCHP + HIDRATACION + NEULASTIM. AA TE PC. SUJETO DE AM. QUEDA SALDO DE 400 MG DE TRASTUZUMAB PARA PROXIMO CURSO. Sírvase facturar al cliente PACIFICO SEGUROS (RUC</t>
  </si>
  <si>
    <t>SS-0005662724</t>
  </si>
  <si>
    <t>CG RECHAZADA
SE ENVIA CORREO
Se ha procedido a rechazar la solicitud de carta de garantía, bajo beneficio oncológico
Se ha indicado que la solicitud de ACIDO ZOLEDRONICO para manejo de Osteoporosis es bajo beneficio ambulatorio/ hospitalario.</t>
  </si>
  <si>
    <t>SS-0005693715</t>
  </si>
  <si>
    <t>SE APRUEBA CG BAJO BENEFICIO HOSPITALARIO
SE EXPLICA A LA ASEGURADA QUE EL ACIDO ZOLENDRICO NO SE CUBRE BAJO BENEFICIO ONCOLOGICO</t>
  </si>
  <si>
    <t>SS-0004918594</t>
  </si>
  <si>
    <t>SE CONVERSO CON LA ASEGURADA
Se hizo el intento para que la clínica Sanna San Borja pueda modificar la liquidación, sin embargo, indicaron que no es posible por temas de facturación, la semana pasada recibí la comunicación de clínica informando que ya le enviaron la respuesta formal a la asegurada Michellini que debe cancelar el monto de S/. 1,766.66.
Por tal motivo, he conversado con la asegurada y le he informado que dado a que la clínica no puede modificar la liquidación procederemos al reintegro descontando los GNC, la asegurada indica estar de acuerdo y que mañana se acercará a la clínica a realizar el pago y me remitirá el comprobante para iniciar la gestión</t>
  </si>
  <si>
    <t>SS-0005269533</t>
  </si>
  <si>
    <t>SE GESTIONA REEMBOLSO POR FLEX ADMINISTRATIVA 
GASTO DE LA HOSPITALIZACION EN CLINICA SANNA SAN BORJA</t>
  </si>
  <si>
    <t>SS-0006705893</t>
  </si>
  <si>
    <t>CASO REVISADO EN COMITE DE COMPLEJOS
Caso de posible reticencia, declaración de salud limpia, Dx en evaluación: Defecto del tabique ventricular (Q21.0) y Registra atención en agosto del 2021 por soplo cardiacoSe verifica que la fecha de la solicitud (15.04.2020) no es la misma fecha del ingreso a la póliza (15.04.2021), @Emision Salud @Juan Jose Lloclla Gutierrez por favor sus comentarios dado a que se ha emitido la póliza con una solicitud que indica una fecha distinta.</t>
  </si>
  <si>
    <t>SS-0006419863</t>
  </si>
  <si>
    <t>SONIA VERONICA MONSANTE</t>
  </si>
  <si>
    <t>ORIENTACION A ANYELA CORTEZ
Informar que, tenemos al asegurado afiliado a seguro MSLD, quien se atendio por salud mental y cuenta con receta medica, solicita revisión para evaluar si los medicamentos serán cubiertos.
Se adjunta receta, para su revisión
De acuerdo a lo conversado, en primera instancia en estos casos se debe informar a la asegurada lo que indica la póliza, solo se cubre las consultas y psicoterapia.
En caso reclamen o el caso se vuelva critico derivarme para evaluarlo
En este caso, solo es orientación a la asegurada ya que no está reclamando</t>
  </si>
  <si>
    <t>sonia_monsante@hotmail.com</t>
  </si>
  <si>
    <t>SS-0005098948</t>
  </si>
  <si>
    <t>SONIA ZUASNABAR</t>
  </si>
  <si>
    <t>SE RECHAZA CG NO PROCEDE COBERTURA DE TOMGRAFIA
La solicitud de imágenes viene bajo el diagnóstico de fibrosis pulmonar (EPID), que se encuentra textualmente comprendida en los diagnósticos excluidos.
Por lo cual no corresponde autorizarlo, siendo diagnóstico excluido.
Dres. Barreda / Muñoz
En ausencia del Dr. Milton por vacaciones por favor su apoyo
En setiembre del 2022 se anulo la póliza por reticencia: no declaro COVID severo 2021, tuberculosis a los 22 años con bronquiectasia, luego la asegurada ha reingresado al seguro con exclusiones
Por favor su apoyo con la consulta que tiene el área de CG
Reenvío correo de Dariana Escalona
...tenemos una nueva solicitud (CG 1611912 ) de la asegurada; por tomografía de tórax, sin embargo, cuenta con una lista de exclusiones asociadas al nuevo informe donde solicitan el estudio</t>
  </si>
  <si>
    <t>KELY1516@HOTMAIL.COM</t>
  </si>
  <si>
    <t>SS-0004881790</t>
  </si>
  <si>
    <t>SORAIDA TELESBINA TELLO</t>
  </si>
  <si>
    <t>CASO ONCOLOGICO
SE CONVERSA CON ANYELA  CORTEZ ASEGURADA TIENE INTERCONSULTA CON UROLOGIA TIENE EL DIAGNOSTICO PROBABLE CANCER AL RIÑON Y LE HAN INDICADO UNA NEFRECTOMIA.
tenemos a paciente con Dx Cancer in situ de mama
actualmente con sospecha de segundo cáncer primario (NM Renal Derecho), 
solicitan nefrectomía en clínica Internacional
al ser un tumor no biopsiable lo que hacemos usualmente es brindar CG condicionada en CSB.
Paciente con poliza VCAN Run off
De acuerdo a su condicionado, le corresponde el beneficio de sospecha oncológica inicial
el cual aplica bajo reembolso</t>
  </si>
  <si>
    <t>AXEJOSE@HOTMAIL.COM</t>
  </si>
  <si>
    <t>SS-0006200067</t>
  </si>
  <si>
    <t>CASO ONCOLOGICO
AUDITORIA INDICA QUE ES PERTINENTE
Buenas noches, Paola
braquiterapia es pertinente
SE COORDINA CON LIGIA PARA QUE LA DERIVE A CLINICA SAN PABLO
Para conocimiento se rechazó cg 1619189 / PEREZ MERA STEFANIA KATHERINE, dx NM cérvix, solicitan braquiterapia, por Clínica Ricardo Palma, se rechazó por no ser proveedor de póliza AE08.</t>
  </si>
  <si>
    <t>SS-0005422586</t>
  </si>
  <si>
    <t>TOMAS ENRIQUE WARD</t>
  </si>
  <si>
    <t>SE PROCEDE A ENVIAR LAS CARTAS APROBADAS POR LA QUIMIOTERAPIA</t>
  </si>
  <si>
    <t>grupoward@hotmail.com</t>
  </si>
  <si>
    <t>SS-0005535028</t>
  </si>
  <si>
    <t>TOMAS JAI VELASCO</t>
  </si>
  <si>
    <t>CG OBSERVADA
SE APROBO LA CG PARA RESONANCIA
Dra. Liliana
De acuerdo a lo conversado, la mamá del asegurado está reclamando porque ha tenido que cancelar la resonancia de forma particular porque Pacifico ha observado la solicitud.
Solicita se reconsidere el gasto asumido, se adjunta reporte operatorio + AP
Refiere que el medico tratante no hará ningún informe</t>
  </si>
  <si>
    <t>daniarfranco@gmail.com</t>
  </si>
  <si>
    <t>SS-0005217528</t>
  </si>
  <si>
    <t>cg para resonancia 
se informa a mama que esta aprobada</t>
  </si>
  <si>
    <t>SS-0005515065</t>
  </si>
  <si>
    <t>TOMASA GUILLERMA ROSARIO</t>
  </si>
  <si>
    <t>EL AREA DE LEGAL DEFINE QUE SE DEBE ANULAR LA POLIZA POR RETICENCIA
PENDIENTE ENVIO DE CARTA 
SE ADJUNTA LA RECOMENDACION DE LEGAL 
De acuerdo a las conclusiones del caso, estaba pendiente la evaluación de legal si procedemos a declarar la nulidad de la póliza por reticencia o colocar preexistencia. Se alcanza su recomendación Solicitar la HC de la clínica San Borja @Vilma Paola Correa Aquije Informar la nulidad por reticencia. Rechazar la CG. @Milton Alfredo Molina Pacheco @Equipo Cartas de Garantia
Dx: Insuficiencia venosa miembros inferiores. Antecedente de cirugía previa.
SE SOLICITA HC SANNA SAN BORJA</t>
  </si>
  <si>
    <t>SS-0006148224</t>
  </si>
  <si>
    <t>SE ENVIA CARTA A CONTRATANTE INFORMANDO LA ANULACION POR RETICENCIA
LA MAMA NO TIENE CORREO 
CASO COORDINADO CON LEGAL ANA PAU</t>
  </si>
  <si>
    <t>SS-0006668956</t>
  </si>
  <si>
    <t>SE BRINDA RESPUESTA RD
Este caso no procede el fibryga para el diagnostico de Leucemia mieloide, no se encuentra dentro de las guías de la NCCNInicialmente lo consideraron como GNC y en febrero coordinamos y se autorizó bajo cobertura hospitalariaEl caso ha sido visto con la Dra. Ana y al área comercial</t>
  </si>
  <si>
    <t>SS-0005399865</t>
  </si>
  <si>
    <t>VICTORIA ELISA GRACIELA PINILLOS</t>
  </si>
  <si>
    <t>CASO DELIVERY
Proceder por esta vez, para el próximo pedido debe presentar receta actualizada
Estamos procediendo con atencion correspondiente al mes de diciembre de manera excepcional,recordar que la receta médica 
es un documento médico legal con tiempo de validez,el cual es establecido por el médico tratante y cuyas solicitudes deben ser enviadas en las fechas
establecidas.
Cabe recordar que las atenciones no son retroactivas,y solo se brindaran con recetas con fechas actualizadas.</t>
  </si>
  <si>
    <t>anishell.russo.rodriguez@gmail.com</t>
  </si>
  <si>
    <t>SS-0005681443</t>
  </si>
  <si>
    <t>CG RECHAZO
NO SE CUBREN ESTUDIOS GENETICOS
NO RESPONDE EL CELULAR
LIGIA LOGRA CONTACTO, LA CUAL COMUNICA EL RECHAZO DE LA CG</t>
  </si>
  <si>
    <t>SS-0005930699</t>
  </si>
  <si>
    <t>VIRGINIA TERESA M DE LA PUENTE</t>
  </si>
  <si>
    <t>CASO ONCOLOGICO
SE ADJUNTA FORMATO
Buenas tardes Paola por favor tu apoyo en enviar formato para II curso de tratamiento</t>
  </si>
  <si>
    <t>DORA_SIU_IGLESIAS@HOTMAIL.COM</t>
  </si>
  <si>
    <t>SS-0005201599</t>
  </si>
  <si>
    <t>CASO ONCOLOGICO
SE AUTORIZA EL TRATAMIENTO CON PEMBROLIZUMAB BAJO LA POLIZA MNAC
SE CONSULTA A SUSCRIPCION
Por favor tu apoyo en confirmar si cuando migro la asegurada de MEVI a MNAC, se considera tiempo de carencia para el diagnóstico oncológico.
Verifico en el sistema que tiene resultado positivo a cáncer el 14.12.2020, asegurada se encuentra en la póliza MNAC desde el 01.11.2020, antes tenía MEVI desde el 1996 al 2020 con BMA de $30,000 dólares.
NO TIENE FASE 3 DE ESTUDIO
PEMBROLIZUMAB</t>
  </si>
  <si>
    <t>SS-0006536298</t>
  </si>
  <si>
    <t>CASO ONCOLOGICO
SE ENVIA FORMATO DE LIBERALIDAD</t>
  </si>
  <si>
    <t>SS-0006520018</t>
  </si>
  <si>
    <t>WALTER FERNANDO VALDIVIA</t>
  </si>
  <si>
    <t>SE ENVIA TRANSACCION EXTRAJUDICIAL
SE EXPLICA DE LA EXCEPCION DE COBERTURA DEL TRATAMIENTO DARATUMUMAB, BORTEZOMIB , DEXAMETASONA
EXCEPCION POR 4 MESES
FIRMO TRANSACCION EXTRAJUDICIAL 21 DE MARZO</t>
  </si>
  <si>
    <t>WFVALDIVIA@GMAIL.COM</t>
  </si>
  <si>
    <t>SS-0006102898</t>
  </si>
  <si>
    <t>CASO ONCOLOGICO 
EN CARENCIA PARA EL DX ONCOLOGICO
Adjuntaron IHQ de fecha : 11-5-2022
Fec. Ing. Aseg. : 07/04/2022
SE CONVERSA CON LIGIA DEL CASO Y LA DRA LIILIANA
NO PROCEDE ACTIVACION</t>
  </si>
  <si>
    <t>SS-0006328893</t>
  </si>
  <si>
    <t>YONSON MARDONIO LEANDRO</t>
  </si>
  <si>
    <t>CG RECHAZADA
es correcto procede financiamiento de filgrastim
paciente con antecedente de neutropenia al esquema de QT que sigue.
SE SOLICITA EL REINGRESO DE LA CG
Dra. Liliana Favor su apoyo en revisar el caso, hemos brindado CG 1619543 el 06 de marzo, bajo el siguiente tenor:SE AUTORIZA FINANCIAMIENTO DE REGULARIZACION POR HOSPITALIZACION POR MANEJO DE NEUTROPENIA FEBRIL POST QUIMIOTERAPIA (hospitalizado desde el 18 al 23 de febrero)Luego se ha rechazado la CG 1618787Tenía entendido que, si hay una aprobación previa, corresponde la cobertura</t>
  </si>
  <si>
    <t>ymla@hotmail.com</t>
  </si>
  <si>
    <t>SS-0006293002</t>
  </si>
  <si>
    <t>YORSY MONICA TORRES</t>
  </si>
  <si>
    <t>CASO ONCOLOGICO
TORRES VILCA YORSY MONICA, fue rechazada. 
dx nm vías biliares, solicitan segunda línea con q FOLFIRI, es categoría 2B de acuerdo a NCCN.
CASO HA INGRESADO A COMITE DE EXCEPCION ESTA SIENDO EVALUADO POR AUDITORIA 21 DE MARZO 
SE CIERRA INCIDENTE</t>
  </si>
  <si>
    <t>YORSY7@HOTMAIL.COM</t>
  </si>
  <si>
    <t>SS-0006763314</t>
  </si>
  <si>
    <t>SE ENVIA DOCUMENTO DE ACUERDO DE LIBERALIDAD
SE DARA LA EXCEPCION POR 4 MESES LA COBERTURA DEL MEDICAMENTO FOLFIRI</t>
  </si>
  <si>
    <t>SS-0006474593</t>
  </si>
  <si>
    <t>CASO DE LA NUEVA LEY
SE ENVIA TRANSACCION EXTRAJUDICIAL POR CORREO
19-03
SE ESTARA A LA ESPERA QUE REMITA EL DOCUMENTO FIRMADO PARA PROCEDER CON LA APROBACION DE LA CG
SE COMUNICA AL AL AREA ONCOLOGICA
le indica el esquema de tratamiento con NIVOLUMAB+CARBOPLATINO+PACLITAXEL, por lo cual la clínica San Felipe ingresa la Carta de Garantía Nº 1620080 para la cobertura de los medicamentos, sin embargo, se trata de un gasto no cubierto, bajo las condiciones de la póliza contratada.
Cabe precisar, que, el tratamiento indicado no tiene fase III concluida y que el estudio culminará en el año 2028.</t>
  </si>
  <si>
    <t>SS-0006672059</t>
  </si>
  <si>
    <t>CASO DE NUEVA LEY
Estimada Dra. LilianaPara informar que el asegurado firmo la TESe adjunta PAGO LIBERALSe dará la cobertura del esquema de tratamiento con NIVOLUMAB+CARBOPLATINO+PACLITAXEL, por , a través de la aprobación de una carta de garantía al 100%, en la clínica San Felipe.</t>
  </si>
  <si>
    <t>SS-0006616897</t>
  </si>
  <si>
    <t>EL ASEGURADO REFIERE QUE FIRMARA EL DOCUMENTO DE TRANSACCIONEXTRAJUDICIAL EL 24 DE MARZO</t>
  </si>
  <si>
    <t>SS-0006290649</t>
  </si>
  <si>
    <t>100555428</t>
  </si>
  <si>
    <t>SE AUTORIZA HOME CARE POR EPS
SE INGRESA CG
SE ADJUNTA FLEX ADM
SE APRUEBA CG PARA ENFERMERA TURNO NOCHE
TIENE VB
SE COMUNICA A ERIKA SILVA</t>
  </si>
  <si>
    <t>SS-0006590627</t>
  </si>
  <si>
    <t>DIANA ARACELI CARREÑO</t>
  </si>
  <si>
    <t>101722932</t>
  </si>
  <si>
    <t>La receta adjunta es del 06 de febrero 23.En su actual plan de salud de la EPS (FIP:01/03/2023), no tiene cobertura en la clinica Angloamericana, por lo tanto, el pedido por delivery no procederia.En copia los Ejecutivos de cuenta para sus comentarios @Jessica Andrea Matienzo Matos @Marielisa Yadira Vera Munoz por favor su apoyo</t>
  </si>
  <si>
    <t>CARRENOF@HOTMAIL.COM</t>
  </si>
  <si>
    <t>SS-0004882123</t>
  </si>
  <si>
    <t>GUILLERMO ENRIQUE FRANCISCO CARBONEL</t>
  </si>
  <si>
    <t>102369736</t>
  </si>
  <si>
    <t>CASO DELIVERY
NO CORRESPONDE ATENCION 
PLAN DE SALUD ANULADO AL 31 DE DICIEMBRE 2022</t>
  </si>
  <si>
    <t>carbonelguillermo@gmail.com</t>
  </si>
  <si>
    <t>SS-0004995023</t>
  </si>
  <si>
    <t>FLAVIO EMILIO ARCAYA</t>
  </si>
  <si>
    <t>102464882</t>
  </si>
  <si>
    <t>CASO DE DELIVERY
Considerando lo que indica el afiliado, sugiero proceder, siempre y cuando sea pertinente.
Asimismo, informar que se trata de una excepción y que para el siguiente mes es indispensable actualizar la receta
Estimada, paciente con diagnósticos de diabetes e hiperlipidemia mixta solicita atención de sus medicamentos (JANUMET y LIPITOR) por un mes más ya que se ha quedado sin medicamentos sin la posibilidad de sacar cita con su médico hasta la próxima semana debido a que este último salió de vacaciones. Estaremos atentos a su respuesta.</t>
  </si>
  <si>
    <t>FLAVIOARCAYA@HOTMAIL.COM</t>
  </si>
  <si>
    <t>SS-0004884375</t>
  </si>
  <si>
    <t>102470312</t>
  </si>
  <si>
    <t>CASO DELIVERY
Se confirma entrega de medicamentos a las 13:30h.
Nos comunicamos con asegurada para confirmar entrega y que todo esté conforme de acuerdo a lo solicitado,a lo cual brindó conformidad.
Tenemos este caso urgente de delivery
La afiliada de EPS Interbank sale mañana de viaje 
La orden es de medico particular, se está considerando la autorización con el coaseguro de reembolso
Delivery indica que hay un VB de la Gerencia de dirección medica
Estimada Xuxa
De acuerdo a lo conversado proceder con el coaseguro al 85%</t>
  </si>
  <si>
    <t>alejandra.casiraghi@gmail.com</t>
  </si>
  <si>
    <t>SS-0005830082</t>
  </si>
  <si>
    <t>FRITZ HANS SONNABEND</t>
  </si>
  <si>
    <t>102523497</t>
  </si>
  <si>
    <t>CASO DELIVERY
SE RESPONDE AL AREA DE DELIVERY
Estimada Xuxa
En el sistema verifico que tiene opción al delivery pero solo correspondería con orden de Clínica Angloamericana / San Felipe
Con orden de Stella Maris no procede
@Servicios de Salud
Por favor tu apoyo para coordinar con farmacia de Clínica Stella Maris y puedan entregar el medicamento ILTUX
Afiliado SONNABEND NACHTIGALL FRITZ
EPS BAYER SA
Correo del afiliado:
Le agradecería  envíen a mi dirección el medicamento ILTUX 40/25. ya que la Clínca Stella Maris no lo tiene en su stock. Los demás medicamentos si los tenía.
Para éste efecto adjunto el pago de la consulta del médico y la receta del Dr. Longaray.
En copia los Ejecutivos de cuenta para conocimiento @Blanca Violeta Hoyos Esquives @Rodrigo Ignacio Valdez Molina</t>
  </si>
  <si>
    <t>fpriber@hotmail.com</t>
  </si>
  <si>
    <t>SS-0006413003</t>
  </si>
  <si>
    <t>ALEJANDRA RUIZ DE SOMOCURCIO</t>
  </si>
  <si>
    <t>11</t>
  </si>
  <si>
    <t>De acuerdo al sistema se envia el deducible y coaseguro correspondiente
Por favor su apoyo indicando el estado de la poliza del paciente RUIZ DE SOMOCURCIO HUME ALEJANDRA JESÚS que solicita medicamentos, ya que, verificamos que es diferente en nuestro sistema. En la hoja de ruta adjunta es otra.
Quedamos  atentos a cualquier consulta adicional de vuestra parte.</t>
  </si>
  <si>
    <t>arviz2@perulng.com</t>
  </si>
  <si>
    <t>SS-0006597754</t>
  </si>
  <si>
    <t>SE REALIZA PAGO LIBERAL PARA PROCEDER CON EL PAGO DE S/25,000 POR LOS GASTOS QUE HABIA INCURRIDO POR COVID</t>
  </si>
  <si>
    <t>SS-0005830252</t>
  </si>
  <si>
    <t>ANA JESUS AGUILAR</t>
  </si>
  <si>
    <t>CASO ONCOLOGICO
SE INFORMA CG APROBADA
CASO DE LA NUEVA LEY</t>
  </si>
  <si>
    <t>ana.aguilar@upch.pe</t>
  </si>
  <si>
    <t>SS-0006234666</t>
  </si>
  <si>
    <t>formato de liberalidad 
2 do mes
firma transaccion</t>
  </si>
  <si>
    <t>SS-0006177149</t>
  </si>
  <si>
    <t>ANGELA ELENA CLAVIJO</t>
  </si>
  <si>
    <t>CASO DELIVERY
SE BRNDA RESPUESTA
Verifico la orden de Cerro Colorado de Arequipa
De acuerdo al sistema coaseguro al 90%
Por favor su apoyo indicando el coaseguro de la paciente ANGELA CLAVIJO BASURCO que solicita medicamentos.
Quedamos  atentos a cualquier consulta adicional de vuestra parte.</t>
  </si>
  <si>
    <t>angelaelenac@hotmail.com</t>
  </si>
  <si>
    <t>SS-0005835094</t>
  </si>
  <si>
    <t>ANTUANET ORTIZ DE ZEVALLOS</t>
  </si>
  <si>
    <t>CASO DELIVERY
Paciente con tratamiento con antihipertensivo (Olmesartan) que requiere medicina por 6 meses por viaje a canadá en este mes, sin embargo su receta tiene fecha con mes de diciembre del 2022 y es solo por 2 meses. Se eleva el caso para proceder sólo con su visto bueno para la entrega de medicinas.
Muchas gracias
Proceder con la entrega de los medicamentos por 6 meses
Tiene el visto de la Admistradora de cuenta 
Se adjunta receta actualizada</t>
  </si>
  <si>
    <t>odz1@hotmail.com</t>
  </si>
  <si>
    <t>SS-0006417553</t>
  </si>
  <si>
    <t>BANNERY DAYANN CANCHANYA</t>
  </si>
  <si>
    <t>COMITE DE CASOS COMPLEJOS
16.03
La preexistencia de LES ya fue registrada en el Novasys, además registrar la preexistencia de INSUFICIENCIA RENAL CRONICA Y NEFROPATIA LUPICA @Suscripcion Medica por favor su apoyo
SE SOLICITA HC CAYETANO HEREDIA
NO CUENTA CON DECLARACION DE SALUD
Registrar la preexistencia de Lupus Eritematoso Sistémico @Suscripcion Medica por favor su apoyo
Estamos a la espera de la declaración de salud para determinar si declaro o no la enfermedad de Lupus. @Juan Carlos Ramirez Rodriguez y @Fiorella Alcalde Gamarra por favor su apoyo
En caso no haya declarado, se procederá a excluir al afiliado del pan de salud invocando la reticencia, @Vilma Paola Correa Aquije enviara la carta.</t>
  </si>
  <si>
    <t>dayannac9@hotmail.com</t>
  </si>
  <si>
    <t>SS-0005226456</t>
  </si>
  <si>
    <t>CARLA RUTH VASQUEZ</t>
  </si>
  <si>
    <t>CASO DE LA NUEVA LEY
4 QUIMIOTERAPIAS DENTRO DE LA AUTORIZACION DE LA TE</t>
  </si>
  <si>
    <t>CARLAVASCA@HOTMAIL.COM</t>
  </si>
  <si>
    <t>SS-0005882958</t>
  </si>
  <si>
    <t>CESAR AUGUSTO QUIÑONES</t>
  </si>
  <si>
    <t>CASO D RETICENCIA
SE REALIZA CARTA
SE ENVIA CARTA DE MANERA NOTARIAL SE SOLICITA  A LA EJECUTIVA QUE ANULE EL PLAN DE SALUD</t>
  </si>
  <si>
    <t>SS-0005873702</t>
  </si>
  <si>
    <t>SE ENVIA FORMATO DE PAGO LIBERAL
CG 17317
SE SOLICITA CG PARA ESQUEMA CON DARATUMUMAB+BORTEZOMIB+PREDNISONA + MELFALAN
ORDEN EXTERNA DERIVADA DE CLINICA ALIADA 
INDICAR SI CUBREN: ALKERAN + PREDNISONA + VELCADE + DARZALEX + PARCETAMOL + CLORFENAMINA + DEXAMETASONA + XALAR</t>
  </si>
  <si>
    <t>SS-0006712101</t>
  </si>
  <si>
    <t>FANNY MAGALI TORRES</t>
  </si>
  <si>
    <t>CASO DE NUEVA LEY
Dra. LilianaLa asegurada firmo la TE (23.02.23), se dará la Cobertura por 4 meses de PEMBROLIZUMAB</t>
  </si>
  <si>
    <t>epereda@transporteshagemsa.com.pe</t>
  </si>
  <si>
    <t>SS-0006111134</t>
  </si>
  <si>
    <t>CASO ONCOLOGICO RECHAZADO
De acuerdo a lo conversado, la carta de garantía Nº20997 solicitada por la clínica Santa Martha del Sur, no dispone de cobertura, dado a que el esquema de tratamiento BEP solicitado por su medico tratante, es categoría 2B de las guías de la NCCN, por lo tanto, es un gasto no financiado por el plan de salud por exclusión.
De acuerdo a las condiciones de cobertura del plan de salud, dispone de cobertura:</t>
  </si>
  <si>
    <t>SS-0006645500</t>
  </si>
  <si>
    <t>GUISELLA DE LOS MILAGROS OCAÑA</t>
  </si>
  <si>
    <t>AFILIADA RECLAMA QUE SE LE HAYA EXCLUIDO DEL PLAN DE SALUD
SE CONSULTA A SUSCRIPCION</t>
  </si>
  <si>
    <t>GUISELLAOCANA@HOTMAIL.COM</t>
  </si>
  <si>
    <t>SS-0005202376</t>
  </si>
  <si>
    <t>HUGO LUIS ENRIQUE BEDOYA</t>
  </si>
  <si>
    <t>ALOSEGUROS
SE OFRECE EL REEMBOLSO
SE ENVIARA ACUERDO DE LIBERALIDAD + CARTA 
TIENE EL VB DE IGOR
CASO REVISADO CON DANIEL MUÑOZ
El reclamo es por el rechazo de un reembolso presentado a Pacifico, la razon por el rechazo es por que no hay boleta por la primera atencion, esto es por una terapia fisica de reabilitacion de operacion de meniscos, esta terapia se tomó en FisioSmart en Republica de Panama 6372 Miraflores Tf.2287356 / 917505413,</t>
  </si>
  <si>
    <t>lb100015@ncr.com</t>
  </si>
  <si>
    <t>SS-0005833983</t>
  </si>
  <si>
    <t>JESSICA ELIZABETH BAZAN</t>
  </si>
  <si>
    <t>CASO DELIVERY
Estimada
Su apoyo con la paciente Bazan Castillo Jessica Elizabeth ya que cuenta con un envio pendiente de sus medicamentos, pero verificamos que la poliza está en estado inactivo</t>
  </si>
  <si>
    <t>JESSICA.BAZANC@GMAIL.COM</t>
  </si>
  <si>
    <t>SS-0006526771</t>
  </si>
  <si>
    <t>JORGE LUIS AYMAR</t>
  </si>
  <si>
    <t>SE SOLICITA APOYO AL BUZON DE SERVICIOS DE SALUD
Paciente: JORGE LUIS AYMAR LEON    Clínica: RICARDO PALMACuenta con CG 30578 observada bajo la siguiente observaciónAUDIT.MEDICA SOLICITA INF.MED. AMPLIAT:VER OBS.ADJUNTAR EL REGISTRO DE ATENCIÓN EN EMERGENCIA DEL DÍA DEL TRAUMA (DE LA HISTORIA CLÍNICA). ÉSTE DEBE DETALLAR LA MECÁNICA DE LESIÓN ASÍ COMO EL PERÍODO INMEDIATO EN EL QUE ACUDE AL CENTRO ASISTENCIAL UNA VEZ OCURRIDO EL ACCIDENTE.
SE APROBO CG</t>
  </si>
  <si>
    <t>coco_aymar@hotmail.com</t>
  </si>
  <si>
    <t>SS-0006328620</t>
  </si>
  <si>
    <t>JUAN CARLOS CAMPOS</t>
  </si>
  <si>
    <t>CASO REVISADO EN COMITE DE COMPLEJOS
SE CONVERSA CON HIJA 
SE SOLICITA INFORMACION MEDICA
Se procede a enviar las conclusiones:
Comunicase con la titular y solicitar las consultas médicas y exámenes (tomografías, otros) realizadas antes de la Resonancia Cerebral. @Vilma Paola Correa Aquije
Esperar la respuesta de UPR @Yuli Vanessa Belleza Navarro por favor su apoyo
Se realizará la consulta si se puede obtener información de la clínica Gonzales.
Una vez completada la información del caso se volverá a revisar en CCC.</t>
  </si>
  <si>
    <t>JCCAMPOSTREV@HOTMAIL.COM</t>
  </si>
  <si>
    <t>SS-0004994645</t>
  </si>
  <si>
    <t>KARLA MILAGROS YARLEQUE</t>
  </si>
  <si>
    <t>SE ENVIA CARTA INFORMANDO LA RETICENCIA 
MALFORMACION CONGENITA DE PIE
PIE PLANO CONGENITO</t>
  </si>
  <si>
    <t>yarlequed.karla@gmail.com</t>
  </si>
  <si>
    <t>SS-0004997385</t>
  </si>
  <si>
    <t>LUIS FABIANO FERNANDEZ</t>
  </si>
  <si>
    <t>no se autoriza aerocamara por delivery
 No es autorización, el requerimiento es consultar con clínica El Golf para que puedan proporcionar la aerocámara indicada en la orden médica. 
Cabe mencionar que El Golf no es una clínica autorizada para el Delivery por tal motivo, no se ha coordinado con el Delivery.
- Indicar el servicio (ambulatorio, emergencia, hospitalario): ambulatorio
Se adjunta receta  
- Especificar detalle de requerimiento: Coordinar con farmacia de clínica y puedan realizar la compra de la aerocámara. Es un afiliado de CPM.
Sugerimos insistir con la clínica para que realicen la compra de la aerocamara.
Líneas abajo la receta</t>
  </si>
  <si>
    <t>jose92_19@hotmail.com</t>
  </si>
  <si>
    <t>SS-0005088534</t>
  </si>
  <si>
    <t>MARCELA ALEXSANDRA ROJAS</t>
  </si>
  <si>
    <t>Se responde a Ejecutiva implant
De acuerdo con Juan Carlos 
Si le estaban entregado los medicamentos y no quiso ya es responsabilidad del asegurado.
Además, la cobertura es de acuerdo a lo que indica el plan de salud
Respuesta de Juan Carlos
Hola charito:
Para mi no procede si es que el medicamento que iban a entregar cumplía el principio activo
Comentarles que el señor se acercó a Inkafarma, cancelo el coaseguro pero al ver que el medicamento que le entregaron era genérico y no el que le estaban dando de manera mensual lo rechazo y los compro de forma particular.
Se le ha explicado que las condiciones del seguro son el recojo en farmacia y según la indicación de la receta médica que le emite el médico de Sanna pero igual desea presentar un reclamo y adicional solicita el reembolso de los medicamento</t>
  </si>
  <si>
    <t>MARCELA_R7@HOTMAIL.COM</t>
  </si>
  <si>
    <t>SS-0005225828</t>
  </si>
  <si>
    <t>SE BRINDA ORIENTACION ONCOLOGICA
SE COORDINA CON GABY PARA LA ACTIVACION</t>
  </si>
  <si>
    <t>SS-0006200030</t>
  </si>
  <si>
    <t>MARIA CLAUDIA BERGHUSEN</t>
  </si>
  <si>
    <t>CASO DELIVERY
NO PROCEDE
el plan de salud esta anulado el 28 de febrero del 2023
Por favor su apoyo indicando el estado de la poliza del paciente Maria Claudia Berghusen Anteparra que solicita medicamentos, ya que, verificamos que se encuentra inactiva en nuestro sistema.</t>
  </si>
  <si>
    <t>mc.berghus@gmail.com</t>
  </si>
  <si>
    <t>SS-0005327947</t>
  </si>
  <si>
    <t>MIGUEL ANGEL MARQUEZ</t>
  </si>
  <si>
    <t>CASO ONCOLOGICO
El área comercial ya habia enviado el formato de liberalidad el 29.12 , autorizando los 4 cursos
Verifico la Cg aprobada</t>
  </si>
  <si>
    <t>GIGIO_MIGUEL@HOTMAIL.COM</t>
  </si>
  <si>
    <t>SS-0006200470</t>
  </si>
  <si>
    <t>CASO ONCOLOGICO
SE RESPONDE A COMERCIAL
SE TIENE EL VB DE ROXANA Y JORGE GOMEZ
Estimada Lisset
Dado a que ambos seguros tienen el beneficio de Home care, proceder con la cobertura de gastos de enfermera turno noche a través de la EPS.
Se coordinará con el proveedor el ingreso de la CG por la EPS, adjuntar el formato de Flexibilidad Administrativa
Monto del gasto al mes: S/12,143.92
Quedo a la espera del formato para coordinar con Cuidarte.</t>
  </si>
  <si>
    <t>SS-0005171139</t>
  </si>
  <si>
    <t>CASO REVISADO EN COMITE DE COMPLEJOS
Se confirma con la Ejecutiva de cuenta Mónica Solari que el cliente solo envió el DNI para la inscripción al seguro y no presento la declaración de salud. @Luis Alberto Alva Reyes y @Carmen Sofia Kong Requena Montenegro por favor tu apoyo para que se revise el proceso de afiliación a la EPS. 
El resultado AP positivo a cáncer tiene fecha diciembre del 2022, al estar dentro de la vigencia de la EPS, procede la cobertura del diagnóstico oncológico a través de la EPS. @Ligia Elena Valentin Rojas favor ingresar la carta para activación.
Referente a la póliza oncológica AE08 tiene tiempo de carencia de 90 días para la cobertura oncológica, no se cuenta con solicitud, por lo antes mencionado, corresponde excluir al asegurado de la cobertura oncológica ya que el diagnostico ha sido dado en carencia.</t>
  </si>
  <si>
    <t>SS-0005929025</t>
  </si>
  <si>
    <t>ROBERTO FERNANDO CORDOVA</t>
  </si>
  <si>
    <t>SE INTENTA LLAMAR SIN EXITO
Buenos días por favor su apoyo en informar rechazo y explicarle a familiares que no va con beneficio oncológico, clínica ha vuelto a ingresar carta a solicitud de familiares que vaya como oncológico</t>
  </si>
  <si>
    <t>inversioneslizsl@hotmail.com</t>
  </si>
  <si>
    <t>SS-0005269334</t>
  </si>
  <si>
    <t>RONALD MARIO CAMPBELL</t>
  </si>
  <si>
    <t>SE SOLICITA EL APOYO AL BUZON DE SERVICIOS DE SALUD
SE RESPONDE AL BROKER QUE SE COORDINARA CON LA CLINICA GOOD HOPE
Para comentarte que el afiliado está presentando inconvenientes por el cobro de la habitación.
Si bien es cierto el afiliado ha pedido una habitación suite, que no se cubre, el asegurado indico que asumiría la diferencia, sin embargo, la clínica Good Hope le ha indicado que Pacifico tiene que autorizar.
Por favor tu apoyo para coordinar con la clínica y evitar inconvenientes en su atención</t>
  </si>
  <si>
    <t>rcampbell@gromero.com.pe</t>
  </si>
  <si>
    <t>SS-0006818112</t>
  </si>
  <si>
    <t>SE INFORMA CG APROBADA
FIRMO TRANSACCION EXTRAJUDICIAL</t>
  </si>
  <si>
    <t>SS-0006808482</t>
  </si>
  <si>
    <t>SEBASTIAN RENATO VALDIVIA</t>
  </si>
  <si>
    <t>CASO DELVERY
No procede medicamentos por viaje ya que no presenta los boletos de retornoCon la receta adjunta ( clinica El Golf) no tiene la opcion al delivery para medicamentos por 5 meses.Copio a los Ejecutivos de cuenta para conocimiento@Alexandra Fiorella Bravo Fiestas @Romina Valeria Klepatzky Valdivia favor en indicar si tienen algun comentario adicional</t>
  </si>
  <si>
    <t>sebasrvf98@gmail.com</t>
  </si>
  <si>
    <t>SS-0005212076</t>
  </si>
  <si>
    <t>VICTOR ROBERTO JAIME</t>
  </si>
  <si>
    <t>CASO DELIVERY
SE AUTORIZA ATENCION</t>
  </si>
  <si>
    <t>VJAIMEDLC@GMAIL.COM</t>
  </si>
  <si>
    <t>SS-0005938272</t>
  </si>
  <si>
    <t>VLADIMIR SERGUEI VARGAS</t>
  </si>
  <si>
    <t>CASO DELIVERY
SE ENVIA CORREO A CARLOS CORDOVA
Por favor en confirmar si aun requieres de mi apoyo en el caso
Como indica Xuxa, el delivery no corresponde para tratamientos agudos
De acuerdo a la receta adjunta se trata de una Rinofaringitis, el tratamiento debe ser proporcionado por la misma clínica 
El programa de delivery de medicamentos es para atenciones de enfermedades crónicas como : hipertensión,diabetes,hipercolesterolemia,etc,es por ello que no podemos proceder con la atencion de la receta adjunta ya que se trata de un tratamiento agudo de 5 dias.
Pongo en copia a Paola Correa para que pueda brindar apoyo en el caso y la entrega se realice en el centro de atencion.</t>
  </si>
  <si>
    <t>vlasvb@gmail.com</t>
  </si>
  <si>
    <t>SS-0005931468</t>
  </si>
  <si>
    <t>ALVARO LUIS BARRENECHEA</t>
  </si>
  <si>
    <t>111</t>
  </si>
  <si>
    <t>CASO CHINALCO
NO TIENE COBERTURA 
ESTA ANULADO AL 31 DE ENERO DEL 23</t>
  </si>
  <si>
    <t>ABARRENECHEA@CHINALCO.COM.PE</t>
  </si>
  <si>
    <t>SS-0004995449</t>
  </si>
  <si>
    <t>AMPARO ADRIANA HERNANDEZ</t>
  </si>
  <si>
    <t>COMITE DE COMPLEJOS
no se cuenta con la declaracion de salud, solo se colocaran las preexistencias
Se procede a enviar las conclusiones:
1.-Se deberá registrar las exclusiones en el NOVASYS por:  Cirrosis Hepática y sus consecuencias/ complicaciones, incluido, pero no limitado a anemia, varices esofágicas y hemorragia digestiva alta y Hepatitis Autoinmune @Suscripcion Medica por favor su apoyo.
2.- Nos encontramos a la espera de la declaración de salud (solicitud de afiliación) @Marielisa Yadira Vera Mu�oz y @Elisa Carolina Carranza Osorio, por favor su apoyo
3.-En caso no haya declarado sus antecedentes médicos en la declaración de salud, se procederá a excluir en el plan de salud por reticencia, de lo contrario nos mantendremos en solo el registro de las preexistencias.
4.- Solicitar la HC de clínica Angloamericana @Maria Eugenia Becerra Mendoza por favor tu apoyo</t>
  </si>
  <si>
    <t>AMAHERA18@HOTMAIL.COM</t>
  </si>
  <si>
    <t>SS-0004947825</t>
  </si>
  <si>
    <t>ANA BERTA KIMURA</t>
  </si>
  <si>
    <t>SE COORDINA CON AUDITORIA
EL SERVIICO DE HOME CARE
SE APRUEBA LA CG</t>
  </si>
  <si>
    <t>mgbrenneisen@gmail.com</t>
  </si>
  <si>
    <t>SS-0006117974</t>
  </si>
  <si>
    <t>COMITE DE CASOS COMPLEJOS
se procederá con la activación del beneficio oncológico para el diagnóstico de Tumor maligno de Tiroides, dado a que la solicitud de afiliación llego a Pacifico el 26 de diciembre del 2022 y el resultado AP positivo ha sido el 20 de enero del 2023, considerando la recomendación de legal
No tenemos evidencia que el diagnostico sea preexistente, en la orden de hospitalización se indica tiempo de enfermedad de 3 meses, sin embargo, no es información suficiente para considerar la preexistencia.
El área de la UCO se encargará de emitir CG de activación y comunicación a la afiliada @Ligia Elena Valentin Rojas</t>
  </si>
  <si>
    <t>SS-0006642448</t>
  </si>
  <si>
    <t>CASO DE A NUEVA LEY
SE ENVIA FORMATO PARA DARATUMUMAB,BORTEZOMIB,DEXAMETASONA</t>
  </si>
  <si>
    <t>SS-0006564692</t>
  </si>
  <si>
    <t>COMITE DE CASOS COMPLEJOS
16-03-23
Se procede a enviar las conclusiones del caso:
La preexistencia de LES ya fue registrada en el Novasys, además registrar la preexistencia de INSUFICIENCIA RENAL CRONICA Y NEFROPATIA LUPICA @Suscripcion Medica por favor su apoyo</t>
  </si>
  <si>
    <t>SS-0005224245</t>
  </si>
  <si>
    <t>Reclamo EPS
EL AREA DE REEMBOLSO ENVIA EL EXPEDIENTE Y SE VERIFICA QUE EXISTE UN ERROR 
SE ENCARGA EL CASO A MARIA EUGENIA BECERRA PARA QUE SE MODIFIQUE EN EL SISTEMA Y SE PUEDA CORREGIR EL LISTADO DE SINIESTRALIDAD.
Por favor su apoyo con la revisión del reporte de siniestralidad de paciente en referencia, quien desconoce el diagnóstico I 60 de fecha 16-12-2021 que corresponde a enfermedades cerebrovasculares; sin embargo, el diagnóstico por que se trato en esa fecha fue por dx de hemorroides.
Estimada Maria
Estoy preguntando al área de reembolso, si cuentan con el expediente para poder revisarlo
Reenvío correo que se envió a reembolsos
Estimados
Por favor su apoyo en alcanzar el expediente del siniestro de reembolso
No reconoce el diagnostico en que se liquidó la atención I60
Quedo atenta a sus comentarios</t>
  </si>
  <si>
    <t>SS-0005107926</t>
  </si>
  <si>
    <t>CARLOS ERNESTO ALCANTARA</t>
  </si>
  <si>
    <t>se conversa con el asegurado que no procede el delivery con orden de medico particular
Se brinda orientacion al asegurado
se envia correo al delivery a Xuxa
Converse con el asegurado y se informo que la clínica Internacional no forma parte de las clínicas para el delivery.
En este caso no procede el envío</t>
  </si>
  <si>
    <t>CALCANTA_PERU@HOTMAIL.COM</t>
  </si>
  <si>
    <t>SS-0005938216</t>
  </si>
  <si>
    <t>CARLOS NICOLAS GUEVARA</t>
  </si>
  <si>
    <t>COMERCIAL
SOLICITA EL REEMBOLSO DE GASTOS DE PROCTITIS
Si el asegurado ya supero el tiempo de las 24 semanas, tiene que asumir el coaseguro
No me has adjuntado el plan de salud, sin embargo, he buscado de otro plan que indica de manera textual que solo se cubre la complicación de la radioterapia que se presenten hasta por un plazo máximo de 24 semanas de la fecha de término de la aplicación del tratamiento.
Por lo antes mencionado, no procede el reembolso de lo presentado
SE RESPONDE AL AREA COMERCIAL</t>
  </si>
  <si>
    <t>carlosn.guevara@gmail.com</t>
  </si>
  <si>
    <t>SS-0006287548</t>
  </si>
  <si>
    <t>SE ANULO EL PLAN DEL AFILIADO
Se procede anular el plan de salud del afiliado por reticencia
Fecha de anulación:23.02.23
Dx reticente: Dx Cardiopatía isquémica + PO angioplastía. + DCV isquémico. 
SE ENVIO LA CARTA NOTARIALMENTE</t>
  </si>
  <si>
    <t>SS-0004884125</t>
  </si>
  <si>
    <t>CLAUDIA GIANNINA VELA</t>
  </si>
  <si>
    <t>SE REALIZA LA CONSULTA A AUDITORIA
Tenemos el caso de la afiliada de EPS empresa Publicidad y Comunicaciones, que tiene la indicación del medicamento Ertapenem. Nombre comercial: Invanz®  por el diagnostico de infección urinaria.
Clínica Auna está solicitando el VB para proceder con la cobertura.
Ha recibido la atención en emergencia
se autoriza
Estimada Señorita Gamboa
Si procede la cobertura del medicamento Ertapenem
Se ha revisado con nuestra auditoria médica (Dr. Rafael Barreda)</t>
  </si>
  <si>
    <t>ct@publicomperu.com</t>
  </si>
  <si>
    <t>SS-0005252485</t>
  </si>
  <si>
    <t>DANIEL ELIAS IPANAQUE</t>
  </si>
  <si>
    <t>CASO REVISADO CON LEGAL
SE DARA LA CONTINUIDAD DEL MEDICAMENTO
NO ES NECESARIO ACUERDO DE LIBERALIDAD</t>
  </si>
  <si>
    <t>dag_2662@hotmail.com</t>
  </si>
  <si>
    <t>SS-0006603043</t>
  </si>
  <si>
    <t>SE INFORMA A ESPOSA DE ASEGURADO
paciente con Dx Melanoma EC III Den NCCN ya no esta contemplada la opción de RTluego de la disección ganglionar inguinal realizada por eso se trata de un GNFmotivo por lo que fue rechazado.</t>
  </si>
  <si>
    <t>SS-0005798694</t>
  </si>
  <si>
    <t>EDUARDO BUSTAMANTE</t>
  </si>
  <si>
    <t>ACUERDO DE LIBERALIDAD
DESDE OCTUBRE A MARZO 2023
SE INFORMA CG APROBADA
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t>
  </si>
  <si>
    <t>ebustamante@publicidadebp.com</t>
  </si>
  <si>
    <t>SS-0005104041</t>
  </si>
  <si>
    <t>SE AUTORIZA POR ACUERDO DE LIBERALIDAD TERAPIA BIOLOGICA TALTZ
ASEGURADO SOLICITA SE GESTIONE EL MEDICAMENTO DE ENERO , SE ENVIA CORREO AL AREA DE DELIVERY
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t>
  </si>
  <si>
    <t>SS-0006341509</t>
  </si>
  <si>
    <t>SE COORDINA CON DELIVERY MEDICAMENTO DE TERAPIA BIOLOGICA
ASEGURADO FIRMO ACUERDO DE LIBERALIDAD 
EXCEPCION POR 6 MESES 
FIRMO EN NOV 22
SE APROBO CG 28581 EL 13 DE MARZO</t>
  </si>
  <si>
    <t>SS-0005853077</t>
  </si>
  <si>
    <t>CASO DE LA NUEVA LEY
SE ENVIA TRANSACCCION EXTRAJUDICIAL
De acuerdo a lo conversado, se adjunta documento de Transacción Extrajudicial, dado a que procederemos a dar la excepción de cobertura del esquema DARATUMAB-BORTEZOMUB +PREDNISONA + MELFALAN
El trámite lo puede realizar, en la siguiente notaría Urteaga, sin costo alguno.
Dirección: Av. Javier Prado Oeste 691, Magdalena del Mar 
Horario: De 2:00 a 4:00pm.</t>
  </si>
  <si>
    <t>SS-0006021209</t>
  </si>
  <si>
    <t>CASO ONCOLOGICO
En relacion a la consulta sobre los medicamentos Xalar y aciclovir, disponen de cobertura bajo beneficio ambulatorio, es correcto el cobro que le indica la clinica ya que debe de asumir el copago, al contar con una EPS.
Respecto Xalar ( Montelukast), es un medicamento no oncologico, indicado para el tratamiento de asma/ alivio sintomatico de rinitis alergica.
El aciclovir, es un medicamento no oncologico, se trata de un antiviral
Por lo antes mencionado, solo se autorizara bajo beneficio oncologico el paracetamol. @Ligia Elena Valentin Rojas favor coordinar con clinica El Golf.
Es importante señalar que, Pacifico EPS financia tratamientos de quimioterapia, radioterapia, cirugia oncologica, terapia biologica y algunas complicaciones detalladas en el plan de salud al 100%, las indicaciones que sean dadas por el medico tratante fuera de lo indicado deben ser asumidos con beneficio ambulatorio u hospitalario, segun aplique.</t>
  </si>
  <si>
    <t>SS-0006528162</t>
  </si>
  <si>
    <t>SE ENVIA FORMATO DE PAGO LIBERAL
2 CURSO
TE
CASO NUEVA LEY
Buenas tardes Paola muchas gracias por tu apoyo, cg aprobadaSaludos,Rocio Gallegos</t>
  </si>
  <si>
    <t>SS-0006372076</t>
  </si>
  <si>
    <t>GILDA CECILIA MARIA LARA</t>
  </si>
  <si>
    <t>He conversado con el esposo de la asegurada, refiere que siempre ha contado con seguro y que no podemos proceder a excluir el diagnóstico de cáncer de pulmón, indica que fue operada en 1999 y desde esta fecha esta curada, antes estuvo con Rímac y su empresa donde laboraba paso a Pacifico.
He verificado la solicitud de afiliación y había declarado el diagnostico de cáncer de pulmon.
Favor en revisar si habían evaluado el caso con la solicitud adjunta 
++La saludamos e informamos que se ha emitido, endoso de exclusión para el diagnóstico "Tumor maligno de los bronquios o del pulmón, parte no especificada" y cobertura bajo beneficios y condiciones del Plan Esencial de Aseguramiento en Salud – PEAS para "Artritis reumatoide, no especificada" y "Osteoporosis no especificada, sin fractura patológica" por haber sido diagnosticados antes del ingreso al Plan de Salud EPS Independiente, según lo registrado en las siguientes atenciones:</t>
  </si>
  <si>
    <t>alfonso.vasquez.osorio@gmail.com</t>
  </si>
  <si>
    <t>SS-0006668410</t>
  </si>
  <si>
    <t>NO SE CUBRE RECONSTRUCCION TECNICA COLGAJO DORSAL</t>
  </si>
  <si>
    <t>SS-0006642895</t>
  </si>
  <si>
    <t>GUILLERMO GONZALO REBAZA</t>
  </si>
  <si>
    <t>CASO DELIVERY
SE ENVIA INFORMACION DEL COASEGURO DE CLINICA SAN VICENTE DE ICA</t>
  </si>
  <si>
    <t>SS-0005583852</t>
  </si>
  <si>
    <t>SE HA COORDINADO CON LA NOTARIA URTEAGA LA FIRMA DEL ACUERDO DE LIBERALIDAD
SE DARA EL REEMBOLSO DE TERAPIA</t>
  </si>
  <si>
    <t>SS-0006638801</t>
  </si>
  <si>
    <t>ILDA JUSTINA GRANADOS</t>
  </si>
  <si>
    <t>CASO REVISADO EN COMITE DE COMPLEJOS
Converse con el esposo de la afiliada, entendió que no tiene cobertura la enfermedad de Poliquistosis congénita.Refiere que la afiliada fue operada de manera particular, se le explico que el diagnostico y relacionado no tendrá cobertura.Por favor tu apoyo en adjuntar la declaración de saludExplicar a la asegurada que se trata de una enfermedad congénita que no puede ser financiada por la EPS, tampoco corresponde cobertura por PEAS, ofrecer derivar a Essalud. (Paola Correa)</t>
  </si>
  <si>
    <t>ILDAGRANADOS2017@GMAIL.COM</t>
  </si>
  <si>
    <t>SS-0005399302</t>
  </si>
  <si>
    <t>CASO HOME CARE
SI PROCEDE SE ENVIA CORREO A CUIDARTE 
La solicitud es para los insumos de colación de Cateter porth, y la heparina es para permeabilizarlo no es un medicamento para manejo regular del paciente.</t>
  </si>
  <si>
    <t>SS-0006301656</t>
  </si>
  <si>
    <t>CASO REVISADO EN COMITE DE CASOS COMPLEJOS
 Se envía las conclusiones del caso revisado 06 de marzo del 2023: 
Proceder con la activación del beneficio oncológico, a través del plan de salud de la EPS, no existe evidencia directa de que el diagnostico sea preexistente. @Ines Isabel Meza Santibanez @Nexy Elena Donayre Cuaresma para conocimiento
Referente a la póliza AE08, al presentarse el diagnostico en periodo de carencia, se procederá a colocar la preexistencia en el sistema del Acsel, del diagnóstico Tumor maligno de la glándula tiroides @Soporte Comercial Salud por favor su apoyo
@Ligia Elena Valentin Rojas por favor tu apoyo en ingresar la CG de activación y la consejería</t>
  </si>
  <si>
    <t>SS-0006556539</t>
  </si>
  <si>
    <t>JOSE DOMINGO HAITO</t>
  </si>
  <si>
    <t>CASO DELIVERY
Sugiero proceder por un mes adicional motivo de viaje, siempre y cuando sea pertinente.En copia la Administradora de cuenta y Ejecutivo de cuenta en caso tengan algún comentario adicional.CORREO DE ASEGURADOSegún consta en documento que adjunto, el día martes 14 del presente pasé consulta con mi médico cardiólogo en la Clinica Stella Maris (se adjunta ticket de cancelación por atención médica).
El próximo mes de abril estaré fuera del país (adjunto tickets aéreos de ida y vuelta); motivo por el cual solicito tengan a bien disponer la entrega de medicamentos necesarios para mi tratamiento por dicho mes.</t>
  </si>
  <si>
    <t>jhaito5@yahoo.com</t>
  </si>
  <si>
    <t>SS-0006602217</t>
  </si>
  <si>
    <t>LARS GUSTAF PEDER ANDREN</t>
  </si>
  <si>
    <t>SE GESTIONA DELIVERY PARA MEDICAMENTO</t>
  </si>
  <si>
    <t>l.andren@andrensac.com</t>
  </si>
  <si>
    <t>SS-0006161592</t>
  </si>
  <si>
    <t>SE GESTIONA EL DELIVERY</t>
  </si>
  <si>
    <t>SS-0006522850</t>
  </si>
  <si>
    <t>LUISA ORBE</t>
  </si>
  <si>
    <t>SE ENVIA INFORME MEDICO
CASO ONCOLOGICO</t>
  </si>
  <si>
    <t>brujita2702@gmail.com</t>
  </si>
  <si>
    <t>SS-0005990780</t>
  </si>
  <si>
    <t>MA KOENING ROJAS</t>
  </si>
  <si>
    <t>caso delivery
se envia correo a Veronica Galvez solicitando el VB
21.02 se dio el VB Pao, buenos días,
Por favor procedamos con la entrega de medicamentos por los tres meses solicitados, ya que efectivamente se trata de un Marino mercante.
Por favor su apoyo en confirmar si se puede dar VB en este caso
Cuenta con orden de Clínica San Felipe, solicita se brinde medicamentos por adelantado en 3 meses, indica que es marino mercante y viajara en el barco por tres meses.
Paciente con receta de tratamiento por 3 meses, paciente es marino mercante y desea que se le haga entrega de medicinas con adelanto de los 3 meses, ya que viajara en barco durante 3 meses por trabajo.
Le escribo para que nos de el vb para proceder con el delivery.</t>
  </si>
  <si>
    <t>maxkrojasm@hotmail.com</t>
  </si>
  <si>
    <t>SS-0006460570</t>
  </si>
  <si>
    <t>MARIA CARIDAD JOHANSON</t>
  </si>
  <si>
    <t>CASO ONCOLOGICO
PRESENTA REEMBOLSO
AUDITORIA
Buenos días Paola
se sugiere proceder con el reembolso
el costo al que compra la paciente el medicamento esta muy por debajo a lo que facturan los proveedores a Pacífico
SE ENVIA EXPEDIENTE EJECUTIVA DE CUENTA PARA QUE PROCEDA CON EL PAGO</t>
  </si>
  <si>
    <t>hosanajohanson@gmail.com</t>
  </si>
  <si>
    <t>SS-0005734345</t>
  </si>
  <si>
    <t>MARLY JENNIFER CAVA</t>
  </si>
  <si>
    <t>ASEGURADA CRITICA
SE AUTORIZA EL DELIVERY
Estimada Señora Cava
De acuerdo a lo conversado, estamos brindando la excepción para entregar los medicamentos por 2 meses, ya que no está presentando los boletos de retorno.
El área de delivery se contactará con usted</t>
  </si>
  <si>
    <t>eitallerdemarly@hotmail.com</t>
  </si>
  <si>
    <t>SS-0006002437</t>
  </si>
  <si>
    <t>MIKY JEREMY RAMIREZ</t>
  </si>
  <si>
    <t>CASO REVISADO EN COMITE DE COMPLEJOS
13-02
Estimados Participantes del Comité:
Procedemos a enviar las conclusiones del caso:
Se obtuvo la declaración de salud de la EPS y se verifica que, si declaro que tiene enfermedad oncológica, pero no especifico el diagnostico, emitiéndose el plan sin ninguna observación
 Se ha procedido a colocar en el sistema del Novasys la preexistencia de Tumor maligno del encéfalo C71. al C71.9 @Suscripcion Medica por favor su apoyo 
Respecto a la póliza AE08 solicitar su exclusión @Silvia Lisset Quiroz Martinez por favor tu apoyo</t>
  </si>
  <si>
    <t>gtorres-24@hotmail.com</t>
  </si>
  <si>
    <t>SS-0005600407</t>
  </si>
  <si>
    <t>Se procede a informar el rechazo de la Cg 1614675 por preexistencia</t>
  </si>
  <si>
    <t>SS-0005697510</t>
  </si>
  <si>
    <t>RECHAZO DE CG
SE CONVERSO CON LA ASEGURADA
SE ENVIA LAS 2 CARTAS APROBADAS PARA PACLITAXEL</t>
  </si>
  <si>
    <t>SS-0005223067</t>
  </si>
  <si>
    <t>MILAGROS DEL SOCORRO CARCAMO</t>
  </si>
  <si>
    <t>CASO DELIVERY
SE BRINDA EL COASEGURO DE CLINICA OFTALMOLOGICA VER PIURA</t>
  </si>
  <si>
    <t>milagroscche10@hotmail.com</t>
  </si>
  <si>
    <t>SS-0005931387</t>
  </si>
  <si>
    <t>MILAGROS GRACIELA MINAYA</t>
  </si>
  <si>
    <t>SE INFORMA RECHAZO DE CG PARA GAMAGRAFIA Y TOMOGRAFIA</t>
  </si>
  <si>
    <t>MILYM_@HOTMAIL.COM</t>
  </si>
  <si>
    <t>SS-0005977374</t>
  </si>
  <si>
    <t>PAMELA ELVIRA MARTINEZ</t>
  </si>
  <si>
    <t>CASO REVISADO EN COMITE DE COMPLEJOS
CONCLUSIONES DEL 20 DE FEBRERO
Se procede a enviar las conclusiones
Caso visto anteriormente en comité, para determinar las exclusiones se requiere de la HC de Essalud Alfredo Piazza @Maria Eugenia Becerra Mendoza por favor tu apoyo , diagnósticos a evaluar: fibromialgia, rinofaringitis crónica, fibroadenosis mamaria, sd ovario poliquístico
CONCLUSIONES DEL 13 DE FEBRERO
El área de Soporte comercial ha respondido que no hay solicitud de afiliación, la inclusión se ha dado por trama, por lo que se procederá registrar las preexistencias en el sistema: 06/10/2018: atención ambulatoria (EsSalud-Hosp Alfredo Piazza) en la que se registra "...Paciente con fibromialgia, rinofaringitis crónica, fibroadenosis mamaria, sd ovario poliquístico. Sufrió fractura de maleolo externo izquierdo operada hace 25 días..." @Suscripcion Medica por favor su apoyo CG 13986 rechazada el 09 de febrero 23 por preexistencia</t>
  </si>
  <si>
    <t>pamela_m22@hotmail.com</t>
  </si>
  <si>
    <t>SS-0005601296</t>
  </si>
  <si>
    <t>PAOLA ANGELICA RIVERA</t>
  </si>
  <si>
    <t>SE ENVIA TRANSACCION EXTRAJUDICIAL FIRMA DOCUMENTO
TIENE INDICACION DE TTO ONCOLOGICO QUE SOLO TIENE FASE 2
TIENE LIBERALIDAD DESDE NOV DEL 2021
CANCER AL PULMON</t>
  </si>
  <si>
    <t>paola_riverap@speedy.com.pe</t>
  </si>
  <si>
    <t>SS-0005066738</t>
  </si>
  <si>
    <t>CASO ONCOLOGICO
SE ENVIA CORREO A GABY LUYO PARA QUE COMUNIQUE EL RECHAZO, NO CORRESPONDE LA COBERTURA
Favor en comunicar el rechazo por condiciones del plan de salud
Comentarios del area medica
con respecto a alternativas, paciente cuenta con alternativas de tratamiento d acuerdo a NCCN.
Tenemos la CG 2764 - TORRES CARDENAS PAOLA SOFIA, dx nm ovario, solicitan terapia  con carboplatino - gemcitabine, pero paciente se encuentra en el escenario de resistente a platino, por lo que no procedería tratamiento de acuerdo a NCCN y tendría que ser rechazada.
SE ENVIA CORREO A AUDITORIA
Se trata de un caso de Aliada
Favor en indicar si tiene alternativas de tratamiento
Aliada ha ingresado CG Nº 2764 para un tratamiento que de acuerdo a las guías no tiene cobertura, o de lo contrario lo han tenido que solicitar por excepción?</t>
  </si>
  <si>
    <t>SS-0006642856</t>
  </si>
  <si>
    <t>RODRIGO FERNANDEZ BACA</t>
  </si>
  <si>
    <t>CASO REVISADO EN COMITE DE COMPLEJOS
SE ENVIA 28 DE MARZO CARTA AL AFILIADO INFORMANDO LA RETICENCIA
Caso configura reticencia, declaración de salud limpia, diagnostico reticente: hospitalización por TEP el 2019.
Solicitar la HC de Monte Carmelo de Arequipa @Maria Eugenia Becerra Mendoza por favor tu apoyo
Enviar la carta al afiliado informando la reticencia, considerar los documentos adjuntos de la CGLa CG 23203 (02 de marzo) se había rechazado no se cubre por preexistencia, luego tiene CG 24435 (03 de marzo) rechazada por reticencia.</t>
  </si>
  <si>
    <t>RODRIGOSANTACRUZ177@GMAIL.COM</t>
  </si>
  <si>
    <t>SS-0005118646</t>
  </si>
  <si>
    <t>TEODOSIO MARCIAL VARGAS</t>
  </si>
  <si>
    <t>ASEGURADO FIRMO ADENDA POR AMPLIACION DE COBERTURA DE TRATAMIENTO ONCOLOGICO
SE ENVIA FORMATO D EPAGO LIBERAL PARA LA CG 4047</t>
  </si>
  <si>
    <t>alq.juanvargas@gmail.com</t>
  </si>
  <si>
    <t>SS-0006401159</t>
  </si>
  <si>
    <t>FORMATO DE PAGO LIBERAL
SE ENVIA FORMATO
cg 28038, por XIII curso de tratamiento con daratumumab. Por favor enviar formato de liberalidad.</t>
  </si>
  <si>
    <t>SS-0005938075</t>
  </si>
  <si>
    <t>VICTOR RAUL COSSER</t>
  </si>
  <si>
    <t>CASO DE NUEVA LEY
MIELOMA MULTIPLE
DARATUMUMAB,LENALIDOMIDA , DEXAMETASONA
NO,  CUENTA CON ESTUDIOS FASE 3, QUE CULMINARAN EN AGOSTO 2024
EN CONSULTA CON GERENCIA
se conversa con esposa
Hospitalizado en la clínica San Borja
Habitacion: 709
Teléfono: 935524501
De acuerdo a lo conversado con su esposa la Señora Pilar Córdova, el motivo de la presente es para adjuntarle el documento de Transacción Extrajudicial, es para otorgarle por excepción la cobertura del esquema de tratamiento DARATUMUMAB, LENALIDOMIDA , DEXAMETASONA.
Favor en revisar y si esta conforme debe firmar el documento notarialmente, al estar hospitalizado podemos coordinar con la notaria Urteaga para que se acerque a la clínica para la toma de la firma.</t>
  </si>
  <si>
    <t>vicocope@gmail.com</t>
  </si>
  <si>
    <t>SS-0006167544</t>
  </si>
  <si>
    <t>VICTORIA ELIZABETH ERQUINIGO</t>
  </si>
  <si>
    <t>CASO DELIVERY
SE ENVIA CASO A BRENDA MUÑOZ
Se visualiza el correo de la Dra Dency Milla del 2020 autorizando el medicamento anticonvulsionante 
se conversa con la Dra. Liliana quien indica que si procede bajo beneficio oncologico
Medicación Victoria Erquinigo DNI 81630845

Vilma Paola Correa Aquije
Mié 1/03/2023 12:39
Estimada Brendita
Favor su apoyo en consultar con la clínica Angloamericana, si la atención ha sido bajo beneficio oncológico
Alcanzar la hoja de atención
En la orden adjunta indica diagnóstico de Epilepsia y solicita se brinde la cobertura al 100%
Por favor tu apoyo para poder confirmar en la clinica de atencion ,si la atencion de la asegurada se brindo bajo el beneficio oncológico ya que la asegurada indica que su atencion se realizó bajo este beneficio y que su atencion es al 100%.
Nosotros de acuerdo a receta y diagnóstico podemos visualizar que se trata de una atencion ambulatoria con copago.
Quedamos atentos a tu gentil respuesta</t>
  </si>
  <si>
    <t>marco_er@jirena.com.pe</t>
  </si>
  <si>
    <t>SS-0005498258</t>
  </si>
  <si>
    <t>VINCENZO URSINO</t>
  </si>
  <si>
    <t>SE SOLICITA APOYO A BRENDA MUÑOZ
Por favor tu apoyo para coordinar con la Clínica Angloamericana de la Molina para que le realicen la entrega del medicamento MOPRESIN.
El área de delivery informa que medicamento se encuentra agotado en los diversos proveedores del programa, asegurado desea que medicamento sea entregado en clínica de atención como en anteriores ocasiones.</t>
  </si>
  <si>
    <t>SS-0006404672</t>
  </si>
  <si>
    <t>WILIAM SALVADOR SEGURA</t>
  </si>
  <si>
    <t>CASO SE REVISARA EN COMITE EXTRAORDINARIO
Preexistencia: C49.9 Tumor maligno del tejido conjuntivo y tejido blando, de sitio no especificado
El afiliado tiene registrado en el Novasys la preexistencia C49.9&amp;ensp;Tumor maligno del tejido conjuntivo y tejido blando, de sitio no especificado (Liposarcoma mixoide Grado II), actualmente indica que está libre de este mal y está solicitando "levantar" esta condición.
CONCLUSIONES
Se decide que se mantendrá el registro de la preexistencia de C49.9 Tumor maligno del tejido conjuntivo y tejido blando, de sitio no especificado, en el sistema del Novasys por el riesgo de recidiva y ademas considerando que es una enfermedad presentada antes del ingreso al seguro.</t>
  </si>
  <si>
    <t>SWILIAM@HOTMAIL.COM</t>
  </si>
  <si>
    <t>SS-0004983016</t>
  </si>
  <si>
    <t>YURI DANIEL ROSEMBERG</t>
  </si>
  <si>
    <t>CASO REVISADO EN COMITE DE COMPLEJOS
 Caso revisado en Comité de complejos:1.- Se determina que procede reconsideración de la CG 140854, para el medicamento sofosbuvir/velpatasvir, dado a que fallò al esquema del tratamiento con interferón. @Milton Alfredo Molina Pacheco por favor su apoyo2.- El medicamento debe ser entregado a través de Doctor + @Angelica Gely Valdez Miranda por favor su apoyo en coordinar con el asegurado teléfono 9981471173.- Me comunique con el bróker para informar sobre la reconsideración</t>
  </si>
  <si>
    <t>YROFU@HOTMAIL.COM</t>
  </si>
  <si>
    <t>SS-0005676315</t>
  </si>
  <si>
    <t>CASO DE NUEVA LEY
SE AUTORIZA TRATAMIENTO S EMITE FORMATO DE PAGO LIBERAL SOLO 1 CURSO
este caso fue rechazado en comitè de Aliada
sin embargo Aliada ingreso CG.
Se envìa caso para que sea manejado como Ley de Càncer
DARATUMUMAB,BORTEZOMIB,DEXAMETASONA</t>
  </si>
  <si>
    <t>SS-0005362556</t>
  </si>
  <si>
    <t>Cecilia Palacios Villar</t>
  </si>
  <si>
    <t>CASO DELIVERY
DISCONFORMIDAD POR FALTA DE ENVIO
Delivery responde se comunica a Nexy
Solicitud recién ingreso a nuestro buzón el día de ayer 22.01,al ser reenviada por asegurada del correo del 18.01 cuyo correo no se recepciono.
Estamos procediendo con atención de manera Urgente,en cuanto se realice la entrega estaremos informando.
Estimada Angelica por favor tu apoyo confirmando si solicitud ingreso al buzón de dominio Pacifico en dia 18.01
Estimada Xuxa
Por favor tu apoyo en el caso
Un nuevo recamo por falta de respuesta del buzón de delivery, por favor tu apoyo a fin de que procedan con la pronta entrega.
Solicitud fue enviada el Jueves 18.
Quedamos atentas, muchas gracias.</t>
  </si>
  <si>
    <t>cpalacios@excellia.com.pe</t>
  </si>
  <si>
    <t>SS-0006011033</t>
  </si>
  <si>
    <t>JOSE ENRIQUE TAYPE</t>
  </si>
  <si>
    <t>CASO DELIVERY
La EPS de Chinalco ya no esta con Pacifico, por lo tanto, no procede la atención por delivery
El asegurado de la referencia estuvo vigente hasta el 31 de enero del 2023.
Por favor su apoyo, paciente cuenta con una agenda pendiente, pero se verifica que la póliza eps  se encuentra en estado inactivo por lo que no es posible gestionarlo.
por favor confirmar información y indicar como proceder
gracias
Se adjunta imagen de verificación en el siteds.</t>
  </si>
  <si>
    <t>jtaype@gmail.com</t>
  </si>
  <si>
    <t>SS-0006013900</t>
  </si>
  <si>
    <t>LOURDES MENDOZA</t>
  </si>
  <si>
    <t>CASO REVISADO EN COMITE DE COMPLEJOS
Se procede a enviar las conclusiones del caso:
1.- No es válida la solicitud enviada en formato Excel (no ha registrado respuestas, no cuenta con firma de afiliada, formato editable), por lo tanto, se procederá a colocar las exclusiones en el sistema. Enfermedad Diverticular, Adenoma de Colon, tumor benigno de colon y cobertura PEAS para diabetes Mellitus y calculo urinario @Suscripcion Medica por favor su apoyo
2.- La CG 15175 esta rechazada por preexistencia desde el 08-02-2023</t>
  </si>
  <si>
    <t>OPERACIONES@XPODEKA.COM</t>
  </si>
  <si>
    <t>SS-0005200872</t>
  </si>
  <si>
    <t>EPS INDIVIDUAL
SE ENVIA RESPUESTA A MARY HUANAY
Referente al caso, las atenciones en emergencia en las clínicas, es el medico tratante quien determina si la atención califica como una urgencia o emergencia medica.
Nosotros solo somos financiadores de la salud.
Sugiero revisar lo que indica el plan de salud, respecto a las complicaciones cubiertas al 100% bajo beneficio oncologico, de acuerdo a lo que indica el correo, la asegurada presentaba molestias de la herida post operatoria.
Favor adjuntar el plan de salud, @Maria Eugenia Becerra Mendoza por favor tu atención</t>
  </si>
  <si>
    <t>SS-0005990049</t>
  </si>
  <si>
    <t>NANCY NORMA ROSULA FREYRE</t>
  </si>
  <si>
    <t>SE RESPONDE AL BROKER
SE BRINDA ORIENTACION A LA BROKER
Estimada Lucero
No se visualiza carta en el sistema
Sugiero que te comuniques con el proveedor para que te brinden el numero de trámite.
Quedamos a la espera de tus comentarios
Buenos días, favor su apoyo con la carta de garantía, caso contrario indicarnos con quien puedo comunicarme ya que clinica no nos brinda respuesta.</t>
  </si>
  <si>
    <t>endoravice@hotmail.com</t>
  </si>
  <si>
    <t>SS-0005587508</t>
  </si>
  <si>
    <t>ROBERTO CARLOS CHAMBILLA</t>
  </si>
  <si>
    <t>CASO COMERCIAL
En copia el buzón de @Servicios de Salud para que pueda coordinar con la clínica Providencia
SE INSISTE CON CONVENIOS CON EL DR. ERICK AREVALO YA QUE LA CLINICA PROVIDENCIA NO QUIERE ENTREGAR LOS MEDICAMENTOS
FRIDA DE COMERCIAL LE DARA LA OPCION DEL REEMBOLSO SE CIERRA EL CASO
Elizabeth/ @Jacqueline Vanessa Succe Vivanco
Por favor su apoyo en revisar con clínica, el medico no puede recetar un medicamento (Janomed 50mg/1000mg) que no este dentro de su petitorio, líneas abajo correo de la clínica, agradeceré coordinar con clínica para que compren el medicamento y que para el siguiente mes el medico tratante debe prescribir medicinas que estén dentro del petitorio.
El afiliado es de plan base no tiene beneficio del delivery</t>
  </si>
  <si>
    <t>CHARLES121950@HOTMAIL.COM</t>
  </si>
  <si>
    <t>SS-0005999673</t>
  </si>
  <si>
    <t>GIANMARCO PAUL PILLACA</t>
  </si>
  <si>
    <t>112</t>
  </si>
  <si>
    <t>CASO DE COMITE DE COMPLEJOS
YA SE VISUALIZA EN EL SISTEMA LAS PREEXISTENCIAS
Registrar como preexistencia Secuela de TBC Pulmonar CIE10 B90.9; Bronquiectasias PEAS CIE10 J47.0 @Suscripcion Medica por favor su apoyo para registras en el sistema.
Modificar el tenor de la CG 15130 rechazada por preexistencia @Milton Alfredo Molina Pacheco por favor su apoyo
En Preexistencias:
B90.9&amp;ensp;Secuelas de tuberculosis respiratoria y de tuberculosis no especificada
J47&amp;ensp;&amp;ensp;&amp;ensp;Bronquiectasia
En Avisos importantes:
La preexistencia "Secuelas de tuberculosis respiratoria y de tuberculosis no especificada", hace referencia a Secuelas de tuberculosis, incluido, pero no limitado a Tractos fibróticos.
La preexistencia "Bronquiectasia", dispone de cobertura bajo condiciones del Plan Esencial de Aseguramiento en Salud - PEAS.</t>
  </si>
  <si>
    <t>gpillaca91@gmail.com</t>
  </si>
  <si>
    <t>SS-0006800361</t>
  </si>
  <si>
    <t>MATHIEU ROJAS</t>
  </si>
  <si>
    <t>12</t>
  </si>
  <si>
    <t>CASO DELIVERY
Debe presentar los boletos de retornoNo corresponde lo que solicitaEn copia los ejecutivos de cuenta para conocimiento y si tienen algún comentario adicional</t>
  </si>
  <si>
    <t>arojasm1@hotmail.com</t>
  </si>
  <si>
    <t>SS-0006105812</t>
  </si>
  <si>
    <t>121555700</t>
  </si>
  <si>
    <t>CASO ONCOLOGICO
NUEVA LEY
FIRMO TRANSACCION EXTRAJUDICIAL
Este caso se trata de una afiliada con diagnostico de cáncer maligno de pulmón, médico tratante de clínica Ricardo Palma le ha indicado el esquema de CISPLATINO+PERMETREXED+PEMBROLIZUMAB, el cual no tiene fase 3 concluido.
De acuerdo a la nueva ley del cáncer, se otorgara la cobertura previa firma de Transacción Extrajudicial ya que de acuerdo al plan de salud es un gasto no cubierto.
Monto solicitado S/37,558.89, se dará por 4 meses y si responde al tratamiento se ampliara la cobertura.
Se está elaborando el documento de Transacción Extrajudicial
El presente correo es para conocimiento dado a que se trata de una EPS -DATUM INTERNACIONAL</t>
  </si>
  <si>
    <t>SS-0006414762</t>
  </si>
  <si>
    <t>RAUL ENRIQUE BISBAL</t>
  </si>
  <si>
    <t>121663494</t>
  </si>
  <si>
    <t>CASO DELIVERY
No procede entrega
Esta anulado al 28 de febrero del 2023</t>
  </si>
  <si>
    <t>rbisbalv79@gmail.com</t>
  </si>
  <si>
    <t>SS-0006793729</t>
  </si>
  <si>
    <t>DINORA CONDORI</t>
  </si>
  <si>
    <t>122685467</t>
  </si>
  <si>
    <t>CASO DE LA NUEVA LEY
Paciente con Dx NM Seno Esfenoidal Metastásico
solicitan primera línea de terapia con Pembrolizumab+QT, que es categoría 1 de NCCN y tiene fase 3 no culminado.Culmina en Julio 2023.
Monto del tratamiento: S/. 54593.29 (incluye igv)</t>
  </si>
  <si>
    <t>DINORADC@HOTMAIL.COM</t>
  </si>
  <si>
    <t>SS-0006176867</t>
  </si>
  <si>
    <t>122721797</t>
  </si>
  <si>
    <t>C RECHAZADA ONCOLOGICA
Converse nuevamente con la asegurada refiere que hoy se realizó el examen y pago de forma particular, indica que la clínica le informo que lo ingresarían bajo otro diagnóstico y no por cancer.
Se le ha explicado que para carcinoma in situ no procede tomografia y gamagrafia</t>
  </si>
  <si>
    <t>SS-0006165029</t>
  </si>
  <si>
    <t>FRANCISCA TRINIDAD ESCOBEDO</t>
  </si>
  <si>
    <t>123509991</t>
  </si>
  <si>
    <t>CASO REVISADO EN COMITE DE COMPLEJOS
De acuerdo al correo de la Administradora de cuenta no tenemos la solicitud de afiliación, por lo que se procederá a colocar la preexistencia en el sistema de Meningioma, secuelas de cirugía neurológica, incluido cefalea @Suscripcion Medica por favor su apoyo en colocar las exclusiones en el sistema del Novasys</t>
  </si>
  <si>
    <t>marcosmedinaescobedo@gmail.com</t>
  </si>
  <si>
    <t>SS-0005255004</t>
  </si>
  <si>
    <t>ZOILA OBANDO PAJARES</t>
  </si>
  <si>
    <t>126188190</t>
  </si>
  <si>
    <t>CASO DE POSIBLE PREEXISTENCIA
SE APROBO CG PARA TOMOGRAFIA DE ABDOMEN FINES DX SE INFORMO A LA ASEGURADA
SE ENVIA CORREO A LA EJECUTIVA DE CUENTA
Por favor en adjuntar la solicitud de afiliación a la EPS para verificar si ha declarado algún antecedente médico.
CASO REVISADO EN COMITE DE COMPLEJOS Y SE ANULO SU POLIZA POR RETICENCIA 2022
Buenas tardes por favor su apoyo en confirmar VB si efectivamente tiene cobertura de preexistencias por su EPS, ya que caso fue visto en comité de complejos por declaración reticente en póliza MSLD en abril 2022 , o se procedería con rechazo
Plan : 1743422  PLAN BASE S/.1,500,000(RED4 Y PROV A-B)
FIP: 01/06/2022
Asegurada: OBANDO PAJARES ZOILA ROXANA</t>
  </si>
  <si>
    <t>roxanaobando28@gmail.com</t>
  </si>
  <si>
    <t>SS-0006705597</t>
  </si>
  <si>
    <t>SE ENVIA AL AREA DE SUSCRIPCION HC DE CLINICA CENTENARIO 23.03.23
LLEGO HISTORIA FORMAL</t>
  </si>
  <si>
    <t>SS-0006833609</t>
  </si>
  <si>
    <t>126302579</t>
  </si>
  <si>
    <t>CASO REVISADO EN COMITE DE COMPLEJOS
SE ENVIA CORREO A EJECUTIVA PARA QUE SOLICITE LA EXCLUSION
Por favor en excluir al afiliado del plan de salud por reticencia, se ha enviado la cartaFecha de exclusión: 28 de marzo del 2023En caso no se pueda excluir hoy, anular al afiliado en el sistema al 01 de abril y colocar en avisos importantes que hemos procedido con la exclusión del afiliado por reticencia, fecha 28 de marzo.diagnostico reticente: hospitalización por TEP el 2019</t>
  </si>
  <si>
    <t>SS-0006705149</t>
  </si>
  <si>
    <t>126331194</t>
  </si>
  <si>
    <t>CASO REVISADO EN COMITE DE COMPLEJOS
POSIBLE RETICENCIA 
Se revisò la HC San Judas Tadeo formal, encontrándose diagnosticos no declarados, por lo que se determina colocar la preexistencia en el sistema del Novasys: Hepatopatia cronica, colelitiasis @Suscripcion Medica por favor su apoyoAdemas colocar en el sistema los diagnosticos de Ansiedad, depresion, hipertrofia prostatica (?), bajo condiciones PEAS @Suscripcion Medica por favor su apoyoSe debe esperar que la hija remita la HC de Molisalud</t>
  </si>
  <si>
    <t>SS-0006555696</t>
  </si>
  <si>
    <t>CASO REVISADO EN COMITE DE COMPLEJOS
Caso configura reticencia, declaración de salud limpia, diagnostico reticente: Tumoración de TiroidesUPR ha enviado evidencia de atención previa al ingreso al seguro que se registra: "...1ra consulta. referida x anemia + dolor de garganta tras el pasaje de alimentos al ex: ciuello asimétrico, con presencia de tumoración de aprox 3cm en lado izquierdo, doloroso sin tumefacción, sin flogosis Plan: US de tiroides + Perfil tiroide..." y como dx presuntivo "Tumor benigno de la glándula tiroides".Solicitar la HC formal del Policlínico Peruano Japones @Milagros Meline Vasquez Pizango por favor tu apoyoRechazar la CG 25422 por reticencia @Auditoria Oncologic</t>
  </si>
  <si>
    <t>SS-0005254921</t>
  </si>
  <si>
    <t>126993785</t>
  </si>
  <si>
    <t>CASO DE DELIVERY
SE RESPONDE A ESPOSA</t>
  </si>
  <si>
    <t>SS-0006200180</t>
  </si>
  <si>
    <t>MIGUEL ANGEL SAAVEDRA</t>
  </si>
  <si>
    <t>127209891</t>
  </si>
  <si>
    <t>CASO REVISADO EN COMITE DE COMPLEJOS
En cumplimiento de lo acordado, se ha averiguado que el afiliado no se ha llegado a operar en la clínica Providencia.
Se ha enviado el comunicado a la clínica
Se procede a enviar las conclusiones:Se decide en comité que no procede colocar la preexistencia en el sistema de HEMANGIOMA DE LENGUA, dado a que es un dx congenito.
Cuenta con CG 22624 rechazada por congénito, la cual se mantiene
Registrar la preexistencia de Diabetes e HTA (En avisos importantes se indica que tendrá cobertura bajo condiciones PEAS) @Suscripcion Medica por favor su apoyo</t>
  </si>
  <si>
    <t>miansabr@hotmail.com</t>
  </si>
  <si>
    <t>SS-0005751176</t>
  </si>
  <si>
    <t>JULIO MANUEL CISNEROS</t>
  </si>
  <si>
    <t>127502280</t>
  </si>
  <si>
    <t>CASO DELIVERY
MINERA CHINALCO
No procede entrega de medicamentos
El afiliado estuvo vigente hasta el 31 de enero del 2023</t>
  </si>
  <si>
    <t>julcisner@gmail.com</t>
  </si>
  <si>
    <t>SS-0005065309</t>
  </si>
  <si>
    <t>128489541</t>
  </si>
  <si>
    <t>SE BRINDA RESPUESTA A MARY HUANAY CONFORME A LA RECOMENDACION DE LEGAL
sugerimos brindarle como respuesta inicial que, si bien se le brindará la continuidad de cobertura de su diagnóstico, el tratamiento con el medicamento "Secukinumab" no se encuentra cubierto por el plan potestativo a contratar. Cabe señalar que, cuenta con otros tratamientos alternativos los cuales sí son cubiertos por el nuevo plan.
Favor adjuntar el plan de salud que elegirá el cliente.
En los planes regulares indica que terapia biológica se cubre.
Ejemplo en su plan de EPS REGULAR.
SE SOLICITA EL PLAN DEL BCP ANTERIOR EPS DEL AFILIADO PARA CORROBORAR</t>
  </si>
  <si>
    <t>SS-0006554447</t>
  </si>
  <si>
    <t>128775917</t>
  </si>
  <si>
    <t>CASO DE LA NUEVA LEY
SE REALIZA LA TE
SE ENVIA CORREO A LA ASEGURADA LA TE ESTAMOS A LA ESPERA QUE LA REMITA NOTARIALMENTE
Paciente con Dx NM Ovraio Multitratada solicitan pembrolizumab 
que es categoría 2A de NCCN, pero solo cuenta con estudios fase 2.No tiene fases 3</t>
  </si>
  <si>
    <t>SS-0006556743</t>
  </si>
  <si>
    <t>JUANA DINA HUAMAN</t>
  </si>
  <si>
    <t>130018034</t>
  </si>
  <si>
    <t>CASO REVISADO EN COMITE DE COMPLEJOS
Caso configura reticencia, declaración de salud limpia, diagnostico reticente: Secuela de Enfermedades Pulmonares / COVID GraveSolicitar la HC al Hospital San Isidro labrador @Milagros Meline Vasquez Pizango, por favor tu apoyo
Se debe enviar la carta a la asegurada informando la reticencia, considerando la información de la CG 23701 (enviar la carta hasta el 02 de abril del 2023).
Se cuenta con la hc formal de clínica Sanna San Borja 13.03.23Rechazar la CG 23701, por declaración reticente @Milton Alfredo Molina Pacheco, se verifica que el imprimible de la CG rechazada han colocado fecha 02 de marzo del 2023 y al interno 16 de marzo.</t>
  </si>
  <si>
    <t>SS-0006402318</t>
  </si>
  <si>
    <t>CASO REVISADO EN COMITE DE COMPLEJOS
SE SOLICITA LA HC SANNA SAN BORJA
Se procede a enviar las conclusiones:
No tenemos evidencia directa para determinar la preexistencia o reticencia
Solicitar la HC formal a clínica Sanna San Borja
@Ghipsy Maria Alcantara Ponte por favor en alcanzar la declaración de salud
Solicitar a concurrencia que revise en la Clínica Internacional los registros por Fibrosis Pulmonar y Bronquiectasias, previos a 11/08/2022. @Victor Manuel Changa Carreno y @Ricardo Eric Caro Valencia por favor su apoyo (Dr. Muñoz envió el correo)</t>
  </si>
  <si>
    <t>SS-0005085246</t>
  </si>
  <si>
    <t>130259109</t>
  </si>
  <si>
    <t>CASO GERENCIA
se comunica a MARIA LUISA ZEBALLOS 
Ya se ha coordinado con la clínica Good Hope y le ha quedado claro.
Por favor tu apoyo en comunicar a la Clínica Good Hope que la carta si cubre la hospitalización, lo que se indica en las observaciones de la carta es que para este beneficio no cuenta con la cobertura hospitalaria al Exceso.
El asegurado se hospitaliza el 16 de enero y no quiere presentar inconvenientes en su atención
Se adjunta los datos del caso- Fecha de atención y/o ocurrencia:  Se hospitalizará el 16 de enero
- DNI o CE:  08261955
- Indicar el servicio (ambulatorio, emergencia, hospitalario): Hospitalario
- Especificar detalle de requerimiento: Comunicar a la Clínica Good Hope</t>
  </si>
  <si>
    <t>SS-0006705487</t>
  </si>
  <si>
    <t>KEVIN PASTOR</t>
  </si>
  <si>
    <t>130375546</t>
  </si>
  <si>
    <t>CASO DE SUSALUD
procedemos a brindar respuesta sobre el reclamo presentado por el afiliado Kevin Pastor Loza, quien se encuentra afiliado al plan de salud a través de la empresa MF Asesoría y Consultoría SA, desde el 01 de junio del 2022 hasta la actualidad.Al respecto, le informamos que el 23 de marzo nos comunicamos con el afiliado y se le confirmo que el medicamento MESALAZINA dispone de cobertura bajo el diagnostico de Proctitis Crónica Ulcerativa, según la orden que nos hizo llegar de la atención que paso en la Clínica Javier Prado, el pasado 30 de enero del 2023.Hemos procedido a informar a la Clínica Javier Prado que Pacifico EPS si brinda cobertura al tratamiento indicado.Asimismo, verificamos que hemos sido notificado por parte de ustedes por la denuncia presentada por el afiliado el 09 de marzo.</t>
  </si>
  <si>
    <t>kevinpl1801@gmail.com</t>
  </si>
  <si>
    <t>SS-0006646576</t>
  </si>
  <si>
    <t>JOSE MOISES GUILLEN</t>
  </si>
  <si>
    <t>131148743</t>
  </si>
  <si>
    <t>COMITE DE CASOS COMPLEJOS
Se procede a enviar las conclusiones:1.- Caso no configura reticencia, dado a que el afiliado declaro el antecedente de Enfermedad de Takayasu: o arteritis de Takayasu, por lo tanto, solo se registrara la preexistencia en el sistema.2.- Se deberá colocar la preexistencia en el Novasys de Enfermedad de Takayasu, Vasculitis no especificada, insuficiencia arterial periférica y órgano interno.3.- CG 31285 rechazada por preexistencia, corresponde derivar a Essalud @Erika Johanna Silva Fernandez por favor tu apoyo</t>
  </si>
  <si>
    <t>ZENAIDA201989@GMAIL.COM</t>
  </si>
  <si>
    <t>SS-0006705256</t>
  </si>
  <si>
    <t>MARIA ROSA CRUZ</t>
  </si>
  <si>
    <t>131231</t>
  </si>
  <si>
    <t>SE RESPONDE AL AREA DE DELIVERY
Se encuentra vigente como cónyuge en EPS- Empresa Comercializadora de Bebidas, en plan baseCuando es de plan base se debe considerar lo siguiente: aplica sólo para Centros oftalmológicos y Clínicas de Provincia</t>
  </si>
  <si>
    <t>marcela270700@hotmail.com</t>
  </si>
  <si>
    <t>SS-0005514754</t>
  </si>
  <si>
    <t>ADELINA MERCEDES CUEVA</t>
  </si>
  <si>
    <t>132551448</t>
  </si>
  <si>
    <t>CASO DELIVERY
SE VERIFICA PLAN DE SALUD VIGENTE
SE BBRINDA DEDUCIBLE Y COASEGURO DE CLINICA HUANUCO
PLAN ADICIONAL 2</t>
  </si>
  <si>
    <t>meche_liv@hotmail.com</t>
  </si>
  <si>
    <t>SS-0004883290</t>
  </si>
  <si>
    <t>132592413</t>
  </si>
  <si>
    <t>CASO ONCOLOGICO
Se concluye en comité que por actos propios se debe continuar con la cobertura del diagnóstico de cáncer de mama a pesar de que es un diagnóstico preexistente (cuenta con 2 CG aprobadas y varias atenciones ambulatorias).
Se debe colocar en Avisos importantes sobre la cobertura por actos propios por acuerdo de comité @Suscripcion Medica
SE DERIVA EL CASO A SUSCRIPCION
Por favor revisar el caso si corresponde exclusión o continuar dando cobertura para el diagnóstico oncológico, paciente con diagnóstico de cáncer de mama - fecha de resultado - 2012.Fecha de ingreso PPS ADMI 01/02/2016, tiene CG 1383895 aprobada en el 2018 por tumor maligno de mama.En EPS plan padres 01-02-2018Tiene registros de atenciones desde el año 2018, por el diagnostico indicado, en EPS se visualiza 1 carta aprobada Nº  63014 por tumor maligno de mama, y cuenta con varios siniestros ambulatorios</t>
  </si>
  <si>
    <t>SS-0005385447</t>
  </si>
  <si>
    <t>ISABELLA VALENTINA SANCHEZ</t>
  </si>
  <si>
    <t>133125971</t>
  </si>
  <si>
    <t>CASO REVISADO EN COMITE DE COMPLEJOS
TIENE COERTURA DE CONGENITOS 
SE APRUEBA CG
Se procede a enviar las conclusiones:
1.- La afiliada presenta los siguientes diagnósticos congénitos, se debe registrar en el sistema @Suscripcion Medica: 
PEAS:
Fisura del paladar duro en toda su extensión
NO PEAS COMPLEMENTARIOS: 
Fisura dento-alveolar superior parasagital izquierda entre el incisivo y canino
Tabique nasal desviado con severa desviación de convexidad izquierda
Hipertrofia de cornetes nasales
Concha bullosa del cortante medio bilateral
2.-Comunicar al titular que no procede la cobertura de los procedimientos solicitados en la CG 5659 por ser congénito. @Vilma Paola Correa Aquije
3.-De acuerdo a la cobertura PEAS solo procede financiar el procedimiento: Palatoplastía para paladar hendido, paladar blando y/o duro solamente por el diagnostico de fisura del paladar
4.-Se puede realizar la derivación a Essalud @Claudia Vanessa Rueda Ochoa @Emilio Alfredo Chia Pimentel para su atención.</t>
  </si>
  <si>
    <t>SS-0005385184</t>
  </si>
  <si>
    <t>133699963</t>
  </si>
  <si>
    <t>CASO REVISADO EN COMITE DE COMPLEJOS
 Se requiere de la solicitud de afiliación a la EPS para corroborar si declaro sus antecedentes médicos @Luz Emperatriz Roque Lopez
2.- En caso se obtenga la solicitud limpia se procederá a anular el plan de salud por reticencia y si se afilio solo por trama o no contamos con la solicitud, el caso será presentado nuevamente en CCC para determinar los diagnósticos que se registraran en el sistema (PEAS y Complementarios).
3.- En la página de SUSALUD se registra que solo tiene seguro Pacifico EPS
4.- En el sistema se ha verificado que tiene CG aprobadas por el Dx de Diabetes Mellitus no insulino dependiente, con complicaciones múltiples de bajo costos, sin embargo, estas no han tenido que aprobarse por no estar incluidos a diagnósticos PEAS. @Rafael Alfonso Barreda Celis y @Milton Alfredo Molina Pacheco para su atención.
5.- Solicitar la historia formal de clínica Delgado @Maria Eugenia Becerra Mendoza por favor tu atención.</t>
  </si>
  <si>
    <t>SS-0005688901</t>
  </si>
  <si>
    <t>HONGXU WANG</t>
  </si>
  <si>
    <t>133902335</t>
  </si>
  <si>
    <t>CASO DELIVERY
No procede el delivery
Esta anulado al 31 de enero del 2023
En copia la Ejecutiva de cuenta @Nexy Elena Donayre Cuaresma
Por favor su apoyo, paciente cuenta con una agenda pendiente, pero se verifica que la póliza eps  se encuentra en estado inactivo por lo que no es posible gestionarlo.
por favor confirmar información y indicar como proceder</t>
  </si>
  <si>
    <t>cwenbin@chinalco.com.pe</t>
  </si>
  <si>
    <t>SS-0004976428</t>
  </si>
  <si>
    <t>EMILY VALENTINA YANEZ</t>
  </si>
  <si>
    <t>134137172</t>
  </si>
  <si>
    <t>CASO DELIVERY
SE BRINDA RESPUESTA A DELIVERY SE ADJUNTA
Por favor su apoyo en alcanzar el plan de salud de la afiliada
Solicita cobertura de tratamiento oncológico
Fecha de ingreso al plan de salud: 01 de junio del 2018
Por condiciones PEAS tendría cobertura el medicamento indicando, sin embargo, se necesita corroborar bajo que proveedores corresponde la atencion</t>
  </si>
  <si>
    <t>SS-0005409989</t>
  </si>
  <si>
    <t>TEOFILO JUVENAL RAFAEL CABALLERO</t>
  </si>
  <si>
    <t>134396613</t>
  </si>
  <si>
    <t>CASO DE DELIVERY
SE ENVIA CORREO PARA QUE PROCEDAN CON LA ATENCION DE ACUERDO A LA CORREO DE LA ADMINISTRADORA DE CUENTA MARIELISA VERA
Vilma, el titular TEOFILO JUVENAL RAFAEL CABALLERO CANTURIN, tiene su plan vigente y también el beneficio de delivery cargado.
Les pedimos brindar la cobertura correspondiente.</t>
  </si>
  <si>
    <t>teojura@hotmail.com</t>
  </si>
  <si>
    <t>SS-0005387981</t>
  </si>
  <si>
    <t>ALDO AUGUSTO PINTO</t>
  </si>
  <si>
    <t>135028252</t>
  </si>
  <si>
    <t>SE RESPONDE AL AREA DE DELIVERY
Converse con el Dr. Barreda quien nos lee en copia indica que, al tener una carta aprobada en noviembre del 2022, se trata de un paciente continuador, por lo tanto, procede.
No visualizo que se haya ingresado la CG como en noviembre 2022
Sugiero que lo vuelva a revisar el área de CG
CG 132727 APROBADA EN NOVIEMBRE
Estimada Paola
Paciente que solicita medicamento liraglutide pero que no cumple con las condiciones exigidas en el ABC de pacifico ya que se le estaría dispensando como fin preventivo ya que el paciente cuenta con el diagnóstico de resistencia a la insulina, hiperglucemia y síndrome metabólico que son condiciones para rechazar dicho medicamentos según el ABC (adjunto screen). Además de acuerdo a guías de práctica clínica se debería prescribir solo para pacientes diabéticos tipo 2 y existen algunas revisiones sistemáticas que concuerdan que ayuda a reducir de peso y el IMC.</t>
  </si>
  <si>
    <t>Apahumada@gmail.com</t>
  </si>
  <si>
    <t>SS-0006118340</t>
  </si>
  <si>
    <t>BRYANA ANMELY BELTOZAR</t>
  </si>
  <si>
    <t>135781929</t>
  </si>
  <si>
    <t>CASO REVISADO EN COMITE DE COMPLEJOS
SE ENVIO CARTA EL 15 DE MARZO INFORMANDO LA EXCLUSION DE LA AFILIADA 
DX RETICENTE  reticente: parálisis cerebral infantil
Caso configura reticencia para el plan de salud de la EPS, declaración de salud limpia, diagnostico reticente: parálisis cerebral infantil
Enviar la carta a la titular que se excluirá del plan de salud a la afiliada, considerando los documentos adjuntos de la CG
Solicitar HC en Clínica San Juan de Dios @Maria Eugenia Becerra Mendoza @Pacifico UCO por favor su apoyo
La Cg 19014 se encuentra rechazada desde el 17 de febrero del 2023 por congénito
Ingresar el registro de las preexistencias en el sistema del Novasys G80.8 Otros tipos de parálisis cerebral infantil... @Suscripcion Medica por favor su apoyo</t>
  </si>
  <si>
    <t>SS-0005842376</t>
  </si>
  <si>
    <t>135838489</t>
  </si>
  <si>
    <t>CASO PREEXISTENCIA 
Buenos días, para informar que se rechazó caso por preexistencia
La información de preexistencia ya se encontraba en el sistema debido a un rechazo previo del 2021.
Fecha de Afiliación : 01/11/2020
se rechazó cg 11703 y cg 12071, dx ca renal, solicitan estudios de resonancia pero diagnóstico es preexistente.</t>
  </si>
  <si>
    <t>SS-0005694232</t>
  </si>
  <si>
    <t>136042909</t>
  </si>
  <si>
    <t>CASO ONCOLOGICO
Buenas noches, Paola
medicamento solicitado es pertinente
Adicionalmente comentar que el costo del medicamento adjuntado es mucho menor al de proveedores.
SE ENVIA CORREO A SOLANGE SILVA
Favor tu apoyo en gestionar el reembolso
Tiene el VB de auditoria, por el costo que presenta se sugiere reembolsar al 100%
 Continuando con el caso, afiliada con diagnóstico de Leucemia MIELOMONOCITICA, se le brindo la cobertura por reembolso del medicamento AZACITIDINA, para los meses de noviembre y diciembre, previa Transacción Extrajudicial.De acuerdo a lo informado anteriormente este tratamiento ya ha culminado la fase 3 de estudio el 24 diciembre del 2022.Afiliada presenta nuevamente receta, favor en confirmar la pertinencia, refiere que ha adquirido el medicamento de forma particular ya que la clínica Centenario está muy lejos de donde vive.Alcanza recibo por el monto de S/1,525.00</t>
  </si>
  <si>
    <t>SS-0006554133</t>
  </si>
  <si>
    <t>136133805</t>
  </si>
  <si>
    <t>CASO NUEVA LEY
SE REALIZA TRANSACCION EXTRAJUDICIAL 
EN REVISION DE LEGAL
SE ENVIA TE 
ASEGURADA FIRMO DOCUMENTO SE ENVIA CARTA APROBADA
solicitan adyuvancia con Pembrolizumab que es categoría 1 de NCCN
pero no tiene fase 3 culminados (Culmina 31 Julio 2026 ), la otra alternativa de tratamiento es la observación.Se envía caso para su revisión</t>
  </si>
  <si>
    <t>SS-0005825429</t>
  </si>
  <si>
    <t>HARVEY FRANCO ZENTENO</t>
  </si>
  <si>
    <t>136521248</t>
  </si>
  <si>
    <t>CASO DELIVERY
Su apoyo con el paciente Harvey Franco Zenteno Salas, ya que cuenta con una agenda pendiente para la entrega de sus medicamentos pero se verifica que la poliza EPS está en estado inactivo.
No procede el delivery
El afiliado estuvo vigente hasta el 31 de enero del 2023</t>
  </si>
  <si>
    <t>SS-0005873080</t>
  </si>
  <si>
    <t>KARINA NOEMI CARRANZA</t>
  </si>
  <si>
    <t>136559369</t>
  </si>
  <si>
    <t>CASO DELIVERY
NO PROCEDE
Su apoyo con la paciente Karina Carranza Salazar, ya que cuenta con una solicitud pendiente para el envio de sus medicamentos pero verificamos que se encuentra en estado inactivo</t>
  </si>
  <si>
    <t>karinacarranzasalazar@gmail.com</t>
  </si>
  <si>
    <t>SS-0006810900</t>
  </si>
  <si>
    <t>DANNA FERNANDA HORNA</t>
  </si>
  <si>
    <t>136559765</t>
  </si>
  <si>
    <t>CASO DE COMITE DE COMPLEJOS
1.- Afiliada no cuenta con el beneficio para enfermedades congénitas. La enfermedad de hirschsprung (Q43.1), es de tipo congénito. Se decide colocar la preexistencia en el sistema del Novasys: Todo lo relacionado a Enfermedad de hirschsprung: vómitos, diarrea, obstrucción manifestaciones crónicas, constipación, tiene que colocarse todos los CIE10 correspondientes @Suscripcion Medica por favor su apoyo.2.- Cuenta con CG Nº30181 aprobada para el diagnóstico de Intoxicación Alimentaria, deberá colocarse en observaciones de la CG: No se financiarán gastos relacionados con ENFERMEDAD DE HIRSPRUNG, exclusión del plan de salud</t>
  </si>
  <si>
    <t>SS-0005498139</t>
  </si>
  <si>
    <t>ARIANNA GABRIELA CAMARENA</t>
  </si>
  <si>
    <t>136732502</t>
  </si>
  <si>
    <t>CASO DE DELIVERY
SE RESPONDE 
Estimados 
Verifico en plan de salud vigente 
Si la atención requerida es por delivery , al contar con plan base no le corresponde.</t>
  </si>
  <si>
    <t>bethy_rs@hotmail.com</t>
  </si>
  <si>
    <t>SS-0005497940</t>
  </si>
  <si>
    <t>136871885</t>
  </si>
  <si>
    <t>SE REALIZA LA CONSULTA A UPR 
DX HA EVALUAR TRMBOCITOPENIA ESCENCIAL
QUEDA A LA ESPERA DEL CASO 
Estimada Dra. Yuli
Por favor su apoyo en indicar si ya culminaron con la revisión de UPR.
@Suscripcion Medica
Para conocimiento
El afiliado fue incluido por trama
Se trata de un asegurado de 78 años, ingresa el 01.08.22, como titular en la EPS, el caso se encuentra en UPR y la activación del beneficio oncológico ha quedado pendiente.
Los coloco en copia ya que pueden haber preexistencias por colocar en el sistema del Novasys.</t>
  </si>
  <si>
    <t>SS-0005925487</t>
  </si>
  <si>
    <t>136946140</t>
  </si>
  <si>
    <t>SE ENVIA CARTA AL AFILIADO INFORMANDO LA RETICENCIA
se anula el plan de salud EPS
EN AE08 SE EXCLUIRA EL DIAGNOSTICO DE MIELOMA M SE INFORMA A GHYSI EJECUTIVA DE CUENTA
Hemos procedido a enviar la carta al afiliado informando la nulidad del seguro por reticencia,
La exclusión lo manejarían ustedes directamente con Emisión,  favor tu apoyo para excluirlo de la EPS -PODER JUDICIAL.
Considerar la fecha del 16 de febrero
Diagnósticos reticentes: FRACTURA COSTALES, LITIASIS RENAL, INSUFIENCIA RENAL CRONICA
Sugiero comunicar al cliente
Referente a la póliza AE08 el área de legal esta evaluando el caso aun, @Ana Paula Patron Van Oordt
Por favor tu apoyo
Hola Paola, buenas tardes
Disculpa la demora en nuestra respuesta, con relación a la póliza oncológica AE08 considerar que las primas se encuentran incluidas dentro de los aportes de la EPS, y el contrato lo compartimos únicamente con el cliente, no se remite al afiliado.
Adjunto póliza y condicionado</t>
  </si>
  <si>
    <t>SS-0006555907</t>
  </si>
  <si>
    <t>ALONDRA FERNANDA CARDENAS</t>
  </si>
  <si>
    <t>136977041</t>
  </si>
  <si>
    <t>CASO REVISADO EN COMITE DE COMPLEJOS
Se procede a enviar las conclusiones del caso:Se decide colocar la preexistencia en el sistema del NOVASYS, Esguince grado III del ligamento cruzado anterior, ruptura completa ligamento cruzado anterior derecho ruptura parcial de LCP Lesiones osteocondrales meseta tibial y femoral". Colocar en Avisos importantes los dx que corresponden bajo cobertura PEAS @Suscripcion Medica por favor su apoyoLa CG 29129 se debe rechazar ya la cirugía solicitada no corresponde a PEAS. @Milton Alfredo Molina PachecoCoordinar la referencia a Essalud @Fiorella Alcalde Gamarra @Guiliana Carolina Perea Prieto</t>
  </si>
  <si>
    <t>SS-0005937872</t>
  </si>
  <si>
    <t>ANDREA PAULINA AGUILAR</t>
  </si>
  <si>
    <t>136987144</t>
  </si>
  <si>
    <t>CASO NUEVA LEY
TIENE VB DE GERENCIA
SE REALIZA TRANSACCION EXTRAJUDICIAL Y SE ENVIA A ROSALYNG CHANG
Paciente continuadora AGUILAR GARCIA ANDREA nos remite los comprobantes por la compra del medicamento ALECTINIB por los meses de noviembre, diciembre, enero y febrero.
Además, está enviando informe médico actualizado, resultado del PET SCAN y AP para que sea revisada por auditoría oncológica.
Noviembre 2022.     S/. 4,415.15
Diciembre 2022.     S/. 4,415.15
Enero 2023.            S/. 4,415.15
Febrero 2023.          S/. 4,415.15
TOTAL.                    S/. 17,660.60</t>
  </si>
  <si>
    <t>aaguilarg2@gmail.com</t>
  </si>
  <si>
    <t>SS-0005600622</t>
  </si>
  <si>
    <t>SALLY MARIA VERAMENDI</t>
  </si>
  <si>
    <t>137054266</t>
  </si>
  <si>
    <t>CASO SE REVISARA EN COMITE DE COMPLEJOS
Afiliada: VERAMENDI PORTILLO SALLY MARIA (36 años - cónyuge, y titular)
FIP: 01/01/2023
DS: limpia
Dx: Tromboembolia pulmonar CIE 10 I26.0
Propuesta de Suscripción:
Si DS limpia excluir a afiliada del Plan de Salud.
Solicitar HC de Stella Maris.
SE REITERA EL PEDIDO DE LA HISTORIA EN CLINICA STELLA MARIS 
SE INFORMA A LEGAL QUE NO TENEMOS RESPUESTA 20-02--2023</t>
  </si>
  <si>
    <t>SS-0005385661</t>
  </si>
  <si>
    <t>NICK OLIVER CUEVAS</t>
  </si>
  <si>
    <t>137060188</t>
  </si>
  <si>
    <t>COMITE DE CASOS COMPLEJOS
NO HAY DECLARACION DE SALUD, SOLO SE COLOCARA LA PREEXISTENCIA EN EL SISTEM
1.- Se requiere de la declaración de salud para corroborar si declaro el antecedente medico @Juan Carlos Ramirez Rodriguez @Fiorella Alcalde Gamarra por favor en confirmar
2.- En caso no ha declarado en la solicitud de afiliación, se procederá con la anulación del plan de salud por reticencia. Y si ha sido incluido por trama o no contamos con la solicitud, se colocará la preexistencia en el sistema: Bula Gigante en lóbulo superior de pulmón derecho B90.0 Secuelas de tuberculosis respiratoria y de tuberculosis no especificada. @@Suscripcion Medica por favor su atención
3.- CG 4418 se ha rechazado por preexistencia los Ejecutivos de cuenta deberán encargarse de la referencia a ESSALUD.
4.- En caso se define que el caso configura reticencia, de debe solicitar la hc formal clínica Javier Prado, dependemos de que confirmen si existe la declaración de salud.</t>
  </si>
  <si>
    <t>lucky615777@gmail.com</t>
  </si>
  <si>
    <t>SS-0006288073</t>
  </si>
  <si>
    <t>PEPE LEONCIO CHANCA</t>
  </si>
  <si>
    <t>137088550</t>
  </si>
  <si>
    <t>CASO REVISADO EN COMITE DE COMPLEJOS
Se da la indicacion a Romina Klepaski para que lo excluyan en el sistema
Se procede a enviar las conclusiones:
1.-Caso configura reticencia, declaración de salud, solo declara diabetes, diagnósticos reticentes:
Secuelas de tuberculosis
Fístula anorrectal
Tumor maligno de colon
Hemorroides
Colocar en el sistema además la preexistencia de diabetes (PEAS). @Suscripcion Medica por favor su apoyo
2.- Se cuenta con la HC formal de Cayetano Heredia
3.- Enviar la carta al afiliado informando la reticencia, hacer mención a la pregunta Nº 2 de la solicitud de afiliacion.</t>
  </si>
  <si>
    <t>SS-0006560515</t>
  </si>
  <si>
    <t>SE HA PROCEDIDO EXCLUIR AL AFILIADO AL 31 DE MARZO DEL 2023, PERO YA NO PUEDE ANTEDERSE DESDE EL 09 DE MARZO FECHA DE ENVIO DE LA CARTA INFORMANDO LA RETICENCIA 
OPERATIVAMENTE SE ESTA MANEJANDO DE ESA FORMA YA QUE NO SE PUDO EXCLUIR ANTES</t>
  </si>
  <si>
    <t>SS-0005204806</t>
  </si>
  <si>
    <t>LUZ MARIA PEDRAZA</t>
  </si>
  <si>
    <t>151038</t>
  </si>
  <si>
    <t>CASO DELIVERY
SE ENCUENTRA ANULADO EL SEGURO DE LA EPS AL 30 DE NOVIEMBRE DEL 2022 
SE INDICA QUE NO PROCEDE EL DELIVERY DE MEDICAMENTOS</t>
  </si>
  <si>
    <t>mpedraza@rubio.pe</t>
  </si>
  <si>
    <t>SS-0006162548</t>
  </si>
  <si>
    <t>ARANTXA LUJAN</t>
  </si>
  <si>
    <t>167779</t>
  </si>
  <si>
    <t>CASO DELIVERY
No procede entrega, se encuentra anulado al 31 de enero del 2023</t>
  </si>
  <si>
    <t>ARANTXA_LV@HOTMAIL.COM</t>
  </si>
  <si>
    <t>SS-0006705346</t>
  </si>
  <si>
    <t>CASO DELIVERY
Se verifica el plan de salud anulado al 31 de enero del 2023No procede el delivery</t>
  </si>
  <si>
    <t>SS-0006168798</t>
  </si>
  <si>
    <t>2122</t>
  </si>
  <si>
    <t>CASO DELIVERY
Favor su apoyo en consultar con la clínica Angloamericana, si la atención ha sido bajo beneficio oncológico
Alcanzar la hoja de atención 
En la orden adjunta indica diagnóstico de Epilepsia y solicita se brinde la cobertura al 100%
Quedo atenta a tus comentarios</t>
  </si>
  <si>
    <t>SS-0005584248</t>
  </si>
  <si>
    <t>ARMIDA ANGELICA ALAMO</t>
  </si>
  <si>
    <t>326594</t>
  </si>
  <si>
    <t>SE BRINDA RESPUESTA A FRIDA AGUIRRE
AFILIADA CON ORDEN DE MEDICAMENTOS PARA OSTEOPOROSIS 
Sugiero consultar con delivery
Si el paciente esta en provincia se puede coordinar con delivery, quienes revisan la pertinencia y cobertura de lo indicado</t>
  </si>
  <si>
    <t>aalamor@distriluz.com.pe</t>
  </si>
  <si>
    <t>SS-0005998453</t>
  </si>
  <si>
    <t>345</t>
  </si>
  <si>
    <t>SE COORDNA CON ANA LUCIA LOPEZ LA FIRMA EN LA NOTARIA
INDICAN QUE SE ACERCARAN EL JUEVES A LAS 2 PM PARA LA TOMA DE LA FIRMA
TRANSACCION EXTRAJUDICIAL
ASEGURADO FIRMA TRANSACCION EXTRAJUDICIAL 
SE INFORMA A LA ESPOSA</t>
  </si>
  <si>
    <t>SS-0004879404</t>
  </si>
  <si>
    <t>MARIA FERNANDA LINARES</t>
  </si>
  <si>
    <t>365537</t>
  </si>
  <si>
    <t>SE AUTORIZA ATENCION POR DELIVERY
SE ELEVO EL CASO AL DR.BARREDA
Tenemos el siguiente reclamo, se trata de una afiliada de 18 años que tiene la indicacion de Maltofer, el area de delivery ha indicado que no tiene pertinencia.
Agradecere me confirme si corresponde o no el envio del medicamento
Adjunto comentarios de la madre de la afiliada
Proceder con el Maltofer
Caso revisado con auditoria y me han dado el VB para proceder
Agradeceré se gestione la entrega</t>
  </si>
  <si>
    <t>SS-0006555354</t>
  </si>
  <si>
    <t>RITA ISABEL DIAZ</t>
  </si>
  <si>
    <t>89314</t>
  </si>
  <si>
    <t>CASO DE NUEVA LEY
SE REALIZA TRANSACCIN EXTRAJUDICIAL
con Dx NM Mama Localmente Avanzado
CSF solicita Terapia Neoadyuvante con TCHP
terapia que solo cuenta con estudios Fase 2
Asegurada firmo documento por 6 meses de cobertura ( 21 de marzo )</t>
  </si>
  <si>
    <t>rdiaz@clinicasanfelipe.com</t>
  </si>
  <si>
    <t>SS-0005255093</t>
  </si>
  <si>
    <t>FRAN RIBA</t>
  </si>
  <si>
    <t>Facebook</t>
  </si>
  <si>
    <t>SE INFORMA QUE LA POLIZ SE ENCUENTRA ANULADA POR FALTA DE PAGO 
RFIERE QUE ESTARA CANCELANDO PARA QUE SE REHABILITE LA POLIZA MULTISALUD
REFIERE QUE EL INCONVENIENTE NO ES CON PACIFICO SINO CON LA CLINICA EL GOLF PORQUE NO LA ATENDIERON PARA CONSULTA EN OFTALMOLOGICA
ADEMAS INDICA QUE ME INFORMARA CUANDO ENVIE LOS DOCUMENTOS PARA CAMBIAR DEL NOMBRE EN EL SISTEMA 
EN EL SISTEMA FIGURA FRANCESCA ALESSANDRA POZADA LECCA</t>
  </si>
  <si>
    <t>milileccataber@hotmail.com</t>
  </si>
  <si>
    <t>SS-0005612725</t>
  </si>
  <si>
    <t>RECLAMA POR QUE NO SE CUBRE RETRACTOR ALEXIS
CASO DE REDES
se conversa con la asegurada y entendio 
Todo ok
Se reconsidereo la cobertura del retractor alexis</t>
  </si>
  <si>
    <t>SS-0006370726</t>
  </si>
  <si>
    <t>THIAGO FELIPE ORTEGA</t>
  </si>
  <si>
    <t>Converse con la mamá del asegurado, refiere que no va a aceptar que su hijo se atienda en Essalud que ha reclamado a Susalud y esta esperando la respuesta. No desea la carta de referencia Le he enviado un WhatsApp con mis datos para que se contacte conmigo
 Thiago Ortega en redes la mamá ha subido videos Twitter y anoche tuvo una entrevista en Radio Nacional FM donde menciona que Pacífico no le está cubriendo el medicamento RIDISPLAM por el diagnóstico Atrofia Muscular Espinal Tipo 2, el cual exclusión el plan de salud que dice:
"Enfermedades huérfanas y raras, según lo detallado en la Resolución Ministerial N° 230-2020-MINSA. Excepciones que sí disponen de cobertura:</t>
  </si>
  <si>
    <t>jaramospe@yahoo.com</t>
  </si>
  <si>
    <t>SS-0006224531</t>
  </si>
  <si>
    <t>SE AUTORIZA ATENCION DE OSTEOPOROSIS AL 100%
CLINICA AUNA</t>
  </si>
  <si>
    <t>SS-0006424639</t>
  </si>
  <si>
    <t>ANA MARIA SARMIENTO</t>
  </si>
  <si>
    <t>xsanchez@oper.grupokonecta.pe</t>
  </si>
  <si>
    <t>Cliente Ana Maria Sarmiento Carreño con DNI 08823165, se comunica para pedir el reporte/constancia de la atención donde certifique la fecha y sintomas que menciono el día 04/02/2023 aproximadamente las 7 u 8 pm, exige por que es su derecho como consumidora por ser de ley, así sea la atención por línea y necesita el audio de la atención que tuvo ese día. Además, menciona que si no tiene el reporte/constancia se estaría quejando con INDECOPI y necesita un argumento del por que no se puede enviar dicha información. Asimismo, la supervisora Xiomara Sánchez se comunico con la Dra. Mariel Arevalo quien menciono que no se generaba ninguna constancia, reporte o informe, ya que no habría prescripción medica. 
CELULAR : 977537182 ‬ 
CORREO ELECTRONICO : dannascl@hotmail.com
se cierra incidente</t>
  </si>
  <si>
    <t>dannascl@hotmail.com</t>
  </si>
  <si>
    <t>SS-0006152532</t>
  </si>
  <si>
    <t>JULIO ACUÑA</t>
  </si>
  <si>
    <t>Cliente Julio Acuña Cordova con DNI : 80128496, se comunica mencionando ha sido un engaño el seguro ya que la información que le brindaron del seguro seguro AUXILIO MEDICO CON N° póliza 16792010 era diferente a como lo vendieron, por ende desea que se realice la cancelación total del seguro, además de la devolución de todos los momentos que se ha debitado, por que comenta tiene familiares en el congreso y no quiere tomar medidas como hacer viral y público por las redes sociales. Actualmente se encuentra en la mina y no es posible captar la comunicación, es por ello que desearía que la comunicación sea por Whatsapp o correo electrónico.CELULAR : 51-968848435 ‬
CORREO ELECTRONICO : acunacordovajulio@gmail.com NO SE LOGRA CONTACTO, NO RESPONDE CEULAR NI WSP</t>
  </si>
  <si>
    <t>acunacordovajulio@gmail.com</t>
  </si>
  <si>
    <t>SS-0006538144</t>
  </si>
  <si>
    <t>MARGOT PERCEVERANDA RIOS</t>
  </si>
  <si>
    <t>Cliente MARGOT PERCEVERANDA RIOS YARLEQUE con DNI 01170405, se comunica para mencionar que ella contrato el seguro AM06 para su hija, pero al revisar en la póliza ella sería la asegurada. Cliente se siente incomoda, por que ella contrato con el vendedor el seguro para su hija. Desea que se escuche el audio, para que se haga el cambio de dicha información. Si no estaría tomando el caso con otras instancias por el mal proceso. 
CELULAR : 959228058 ‬
CORREO ELECTRONICO : margotriosy@gmail.com</t>
  </si>
  <si>
    <t>margotriosy@gmail.com</t>
  </si>
  <si>
    <t>SS-0005934036</t>
  </si>
  <si>
    <t>RITA EVELYN CUYA</t>
  </si>
  <si>
    <t>Cliente RITA EVELYN CUYA ARGOTE con DNI 41058831. Se contacta para poder pasar su despistaje oncológico, y se da con la sorpresa que ella no es la asegurada, si no su menor hija AVRIL MELANIA SALAZAR CUYA. Cliente menciona que ella solo contrató el seguro para ella y en la llamada no menciono que afiliaría a su menor hija. Desea que revisen el audio, por que requiere con urgencia pasar su despistaje oncológico, si no tomaría otras acciones en contra de la compañia.
CELULAR : 999447820
CORREO ELECTRONICO : EVELYNALE@HOTMAIL.COM</t>
  </si>
  <si>
    <t>EVELYNALE@HOTMAIL.COM</t>
  </si>
  <si>
    <t>SS-0005719819</t>
  </si>
  <si>
    <t>Cliente Zelmira Guerra Vega, con DNI 07415399. Se comunica para mencionar que habiendo afiliado una tarjeta en dólares, los cobros se están realizando en soles y se estaría quejando con INDECOPI, asimismo por que a pesar que tiene saldo en su tarjeta, no le vienen debitando mensualmente. Comentar que tiene un reclamo por el mismo inconveniente en el mes de mayo del 2022, Cliente desea una solución porque se estaría quejando con Indecopi y las redes sociales por la burocracia que estan teniendo a pesar de haber tenido un reclamo por dicha procedimiento.
CELULAR : 998966727 ‬
CORREO ELECTRONICO : ZLESEM@GMAIL.COM</t>
  </si>
  <si>
    <t>SS-0006605219</t>
  </si>
  <si>
    <t>JORGE LUIS CHAVEZ</t>
  </si>
  <si>
    <t>134298807</t>
  </si>
  <si>
    <t>Cliente Jorge Luis Chavez Casana, representante legal, se comunica incomodo, por que anularon su seguro EPS INDIVIDUAL, a pesar que actualmente se encuentra al día en los pagos, se explica al cliente los pagos pertinentes, pero no se encuentra conforma, dado que se encontraba en una emergencia en la clínica. Exige que se rehabilite el seguro, por que actualmente se encuentra al día, si no estaría tomando acciones legales conta la compañía. 
CELULAR : 965401484 
CORREO ELECTRONICO : JLCHAVEZCASANA@GMAIL.COM</t>
  </si>
  <si>
    <t>JLCHAVEZCASANA@GMAIL.COM</t>
  </si>
  <si>
    <t>Etiquetas de fila</t>
  </si>
  <si>
    <t>Total general</t>
  </si>
  <si>
    <t>Cuenta de Número de referencia</t>
  </si>
  <si>
    <t>Etiquetas de columna</t>
  </si>
  <si>
    <t>Ene</t>
  </si>
  <si>
    <t>Feb</t>
  </si>
  <si>
    <t>Mar</t>
  </si>
  <si>
    <t>CONSOLIDADO CASOS COMPLEJOS A 29 MARZO 2023</t>
  </si>
  <si>
    <t>AT: A tiempo, FT: Fuera de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</si>
</sst>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h:mm"/>
    </dxf>
    <dxf>
      <numFmt numFmtId="27" formatCode="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lin" refreshedDate="45015.635789583335" createdVersion="8" refreshedVersion="8" minRefreshableVersion="3" recordCount="3124" xr:uid="{CEF7DE6E-31FF-4905-B737-3DD79F652A53}">
  <cacheSource type="worksheet">
    <worksheetSource name="CASOS_COMPLEJOS_REPORTE"/>
  </cacheSource>
  <cacheFields count="22">
    <cacheField name="Número de referencia" numFmtId="0">
      <sharedItems/>
    </cacheField>
    <cacheField name="Contacto" numFmtId="0">
      <sharedItems/>
    </cacheField>
    <cacheField name="Canal de origen" numFmtId="0">
      <sharedItems/>
    </cacheField>
    <cacheField name="Código de asegurado" numFmtId="0">
      <sharedItems/>
    </cacheField>
    <cacheField name="Cuenta - Asignado a" numFmtId="0">
      <sharedItems count="9">
        <s v="BEATRIZ ISABEL GUISSA  PAROY"/>
        <s v="ANA CARINA CARDENAS TERREROS"/>
        <s v="BRENDA LUNA PAREDES"/>
        <s v="GABRIELA KIABETH LUYO VILDOSO"/>
        <s v="KAREN DIRCE ARBAÑIL CARRIZALES"/>
        <s v="JESSICA SOFÍA LÓPEZ FLORES"/>
        <s v="LIGIA ELENA VALENTIN ROJAS"/>
        <s v="MARIA EUGENIA BECERRA MENDOZA"/>
        <s v="VILMA CORREA"/>
      </sharedItems>
    </cacheField>
    <cacheField name="Cuenta - Creado por" numFmtId="0">
      <sharedItems/>
    </cacheField>
    <cacheField name="Descripción de problema" numFmtId="0">
      <sharedItems longText="1"/>
    </cacheField>
    <cacheField name="Dirección de correo electrónico" numFmtId="0">
      <sharedItems/>
    </cacheField>
    <cacheField name="Estado" numFmtId="0">
      <sharedItems/>
    </cacheField>
    <cacheField name="Fecha de cierre" numFmtId="22">
      <sharedItems containsNonDate="0" containsDate="1" containsString="0" containsBlank="1" minDate="2023-01-02T00:00:00" maxDate="2023-03-30T00:00:00"/>
    </cacheField>
    <cacheField name="Fecha de creación" numFmtId="22">
      <sharedItems containsSemiMixedTypes="0" containsNonDate="0" containsDate="1" containsString="0" minDate="2023-01-02T00:00:00" maxDate="2023-03-30T00:00:00" count="82">
        <d v="2023-02-20T00:00:00"/>
        <d v="2023-03-15T00:00:00"/>
        <d v="2023-02-07T00:00:00"/>
        <d v="2023-02-09T00:00:00"/>
        <d v="2023-01-18T00:00:00"/>
        <d v="2023-01-16T00:00:00"/>
        <d v="2023-03-16T00:00:00"/>
        <d v="2023-03-07T00:00:00"/>
        <d v="2023-03-21T00:00:00"/>
        <d v="2023-03-20T00:00:00"/>
        <d v="2023-03-27T00:00:00"/>
        <d v="2023-03-01T00:00:00"/>
        <d v="2023-02-27T00:00:00"/>
        <d v="2023-03-03T00:00:00"/>
        <d v="2023-01-17T00:00:00"/>
        <d v="2023-01-26T00:00:00"/>
        <d v="2023-01-11T00:00:00"/>
        <d v="2023-03-22T00:00:00"/>
        <d v="2023-02-02T00:00:00"/>
        <d v="2023-02-01T00:00:00"/>
        <d v="2023-01-25T00:00:00"/>
        <d v="2023-02-28T00:00:00"/>
        <d v="2023-03-08T00:00:00"/>
        <d v="2023-02-23T00:00:00"/>
        <d v="2023-03-14T00:00:00"/>
        <d v="2023-03-09T00:00:00"/>
        <d v="2023-02-15T00:00:00"/>
        <d v="2023-01-10T00:00:00"/>
        <d v="2023-02-08T00:00:00"/>
        <d v="2023-03-06T00:00:00"/>
        <d v="2023-01-24T00:00:00"/>
        <d v="2023-01-30T00:00:00"/>
        <d v="2023-01-27T00:00:00"/>
        <d v="2023-02-06T00:00:00"/>
        <d v="2023-01-09T00:00:00"/>
        <d v="2023-02-14T00:00:00"/>
        <d v="2023-01-20T00:00:00"/>
        <d v="2023-03-13T00:00:00"/>
        <d v="2023-03-02T00:00:00"/>
        <d v="2023-02-03T00:00:00"/>
        <d v="2023-02-10T00:00:00"/>
        <d v="2023-03-29T00:00:00"/>
        <d v="2023-01-31T00:00:00"/>
        <d v="2023-02-24T00:00:00"/>
        <d v="2023-01-19T00:00:00"/>
        <d v="2023-02-16T00:00:00"/>
        <d v="2023-03-23T00:00:00"/>
        <d v="2023-02-04T00:00:00"/>
        <d v="2023-03-28T00:00:00"/>
        <d v="2023-01-12T00:00:00"/>
        <d v="2023-01-13T00:00:00"/>
        <d v="2023-01-03T00:00:00"/>
        <d v="2023-02-17T00:00:00"/>
        <d v="2023-01-08T00:00:00"/>
        <d v="2023-03-10T00:00:00"/>
        <d v="2023-01-06T00:00:00"/>
        <d v="2023-02-22T00:00:00"/>
        <d v="2023-01-05T00:00:00"/>
        <d v="2023-02-13T00:00:00"/>
        <d v="2023-03-24T00:00:00"/>
        <d v="2023-01-04T00:00:00"/>
        <d v="2023-01-22T00:00:00"/>
        <d v="2023-02-18T00:00:00"/>
        <d v="2023-01-02T00:00:00"/>
        <d v="2023-03-17T00:00:00"/>
        <d v="2023-02-21T00:00:00"/>
        <d v="2023-03-04T00:00:00"/>
        <d v="2023-01-23T00:00:00"/>
        <d v="2023-03-26T00:00:00"/>
        <d v="2023-02-12T00:00:00"/>
        <d v="2023-01-21T00:00:00"/>
        <d v="2023-01-07T00:00:00"/>
        <d v="2023-02-11T00:00:00"/>
        <d v="2023-02-05T00:00:00"/>
        <d v="2023-03-25T00:00:00"/>
        <d v="2023-01-28T00:00:00"/>
        <d v="2023-03-19T00:00:00"/>
        <d v="2023-03-11T00:00:00"/>
        <d v="2023-03-12T00:00:00"/>
        <d v="2023-01-14T00:00:00"/>
        <d v="2023-02-25T00:00:00"/>
        <d v="2023-03-18T00:00:00"/>
      </sharedItems>
      <fieldGroup par="21" base="10">
        <rangePr groupBy="days" startDate="2023-01-02T00:00:00" endDate="2023-03-30T00:00:00"/>
        <groupItems count="368">
          <s v="&lt;2/01/2023"/>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t"/>
          <s v="2-Set"/>
          <s v="3-Set"/>
          <s v="4-Set"/>
          <s v="5-Set"/>
          <s v="6-Set"/>
          <s v="7-Set"/>
          <s v="8-Set"/>
          <s v="9-Set"/>
          <s v="10-Set"/>
          <s v="11-Set"/>
          <s v="12-Set"/>
          <s v="13-Set"/>
          <s v="14-Set"/>
          <s v="15-Set"/>
          <s v="16-Set"/>
          <s v="17-Set"/>
          <s v="18-Set"/>
          <s v="19-Set"/>
          <s v="20-Set"/>
          <s v="21-Set"/>
          <s v="22-Set"/>
          <s v="23-Set"/>
          <s v="24-Set"/>
          <s v="25-Set"/>
          <s v="26-Set"/>
          <s v="27-Set"/>
          <s v="28-Set"/>
          <s v="29-Set"/>
          <s v="30-Se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30/03/2023"/>
        </groupItems>
      </fieldGroup>
    </cacheField>
    <cacheField name="Línea de negocio" numFmtId="0">
      <sharedItems/>
    </cacheField>
    <cacheField name="Tiempos" numFmtId="0">
      <sharedItems containsString="0" containsBlank="1" containsNumber="1" containsInteger="1" minValue="0" maxValue="33"/>
    </cacheField>
    <cacheField name="Tiempo CRM" numFmtId="0">
      <sharedItems count="3">
        <s v="AT"/>
        <s v="FT"/>
        <s v="PENDIENTE"/>
      </sharedItems>
    </cacheField>
    <cacheField name="Transacción" numFmtId="0">
      <sharedItems/>
    </cacheField>
    <cacheField name="Tipo de solicitud" numFmtId="0">
      <sharedItems count="25">
        <s v="Casos Complejos"/>
        <s v="Cancelacion de Poliza"/>
        <s v="Envio de constancia de Seguro PDF"/>
        <s v="Devolucion o Pago de Dinero"/>
        <s v="Envio del Siniestro PDF"/>
        <s v="Detalle de cobranzas"/>
        <s v="Cancelacion de Poliza simple"/>
        <s v="Carta de garantia"/>
        <s v="Cobertura"/>
        <s v="Activacion de cobertura oncologica"/>
        <s v="Informacion de la Poliza"/>
        <s v="Pase de atencion"/>
        <s v="Consejeria Oncologica"/>
        <s v="Delivery de Medicamentos"/>
        <s v="Gestion de reembolsos"/>
        <s v="Reembolso"/>
        <s v="Atencion en el extranjero programado"/>
        <s v="Atencion en el extranjero por emergencia"/>
        <s v="Autorizacion Atencion"/>
        <s v="Se Nego Medicamentos"/>
        <s v="Estatus de Poliza"/>
        <s v="Gastos No Cubiertos"/>
        <s v="Estatus de Carta Garantia"/>
        <s v="Autorizacion Examenes"/>
        <s v="Alo Seguros"/>
      </sharedItems>
    </cacheField>
    <cacheField name="Tipo MC" numFmtId="0">
      <sharedItems/>
    </cacheField>
    <cacheField name="Unidad" numFmtId="0">
      <sharedItems count="4">
        <s v="COMPLEJOS"/>
        <s v="CORREDORES"/>
        <s v="UCO"/>
        <s v="UCE"/>
      </sharedItems>
    </cacheField>
    <cacheField name="Tipo de documento" numFmtId="0">
      <sharedItems/>
    </cacheField>
    <cacheField name="Número de documento" numFmtId="0">
      <sharedItems containsString="0" containsBlank="1" containsNumber="1" containsInteger="1" minValue="0" maxValue="20605524126"/>
    </cacheField>
    <cacheField name="Producto" numFmtId="0">
      <sharedItems/>
    </cacheField>
    <cacheField name="Meses" numFmtId="0" databaseField="0">
      <fieldGroup base="10">
        <rangePr groupBy="months" startDate="2023-01-02T00:00:00" endDate="2023-03-30T00:00:00"/>
        <groupItems count="14">
          <s v="&lt;2/01/2023"/>
          <s v="Ene"/>
          <s v="Feb"/>
          <s v="Mar"/>
          <s v="Abr"/>
          <s v="May"/>
          <s v="Jun"/>
          <s v="Jul"/>
          <s v="Ago"/>
          <s v="Set"/>
          <s v="Oct"/>
          <s v="Nov"/>
          <s v="Dic"/>
          <s v="&gt;30/03/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4">
  <r>
    <s v="SS-0005962639"/>
    <s v="CAMILA ISABEL SARAPURA"/>
    <s v="Presencial"/>
    <s v=""/>
    <x v="0"/>
    <s v="amalia.ponce@pacifico.com.pe"/>
    <s v=""/>
    <s v="CAMS07ISA@HOTMAIL.COM"/>
    <s v="Cerrado"/>
    <d v="2023-02-22T00:00:00"/>
    <x v="0"/>
    <s v="ASISTENCIA MEDICA"/>
    <n v="3"/>
    <x v="0"/>
    <s v="REQUERIMIENTO"/>
    <x v="0"/>
    <s v="CONSULT SOBRE COBERT/BENEF/PROCED/PERTI"/>
    <x v="0"/>
    <s v="DNI"/>
    <n v="76350162"/>
    <s v="Multisalud"/>
  </r>
  <r>
    <s v="SS-0006474424"/>
    <s v="1818 SAC"/>
    <s v="Email"/>
    <s v=""/>
    <x v="1"/>
    <s v="anacardenast@pacifico.com.pe"/>
    <s v="Al comercial: _x000a_Conforme, procede anular póliza desde el 04.02.23, siempre que regularice el requerimiento con carta de la empresa firmada por el representante legal o solicitud enviada desde los correos registrados (WILLIAM@GAMELAST.COM, IGOSAC@GOMELAST.COM o enrique@gomelast.com)._x000a__x000a_Una vez regularizado, dirigir la solicitud directamente."/>
    <s v="alescanod@hotmail.com"/>
    <s v="Cerrado"/>
    <d v="2023-03-15T00:00:00"/>
    <x v="1"/>
    <s v="ASISTENCIA MEDICA"/>
    <n v="1"/>
    <x v="0"/>
    <s v="REQUERIMIENTO"/>
    <x v="0"/>
    <s v="ANULACION POR EXCEPCION"/>
    <x v="1"/>
    <s v="RUC"/>
    <n v="20505108672"/>
    <s v="Medic Vida Nacional"/>
  </r>
  <r>
    <s v="SS-0005711356"/>
    <s v="ADA MARITZA SALEM"/>
    <s v="Email"/>
    <s v=""/>
    <x v="1"/>
    <s v="anacardenast@pacifico.com.pe"/>
    <s v="Al corredor: Veo que se autorizaron 2 CG, separaron cuenta por gastos oncológicos y no oncológicos.El comprobante enviado es por pago a cuenta, clínica entrega al alta la liquidación final teniendo en cuenta la cobertura aprobada por ambas cartas.CG 1615347 póliza MNAC 4426492 y CG 1615342 póliza CANN 5089919 Es necesario consultar con asegurada si clínica confirmó la regularización, si no fuera el caso, pueden solicitar el apoyo del Pool para que realice la coordinación."/>
    <s v="maritzadequiroz73@gmail.com"/>
    <s v="Cerrado"/>
    <d v="2023-02-07T00:00:00"/>
    <x v="2"/>
    <s v="ASISTENCIA MEDICA"/>
    <n v="1"/>
    <x v="0"/>
    <s v="REQUERIMIENTO"/>
    <x v="0"/>
    <s v="CONSULT SOBRE COBERT/BENEF/PROCED/PERTI"/>
    <x v="1"/>
    <s v="DNI"/>
    <n v="8242165"/>
    <s v="Medic Vida Nacional"/>
  </r>
  <r>
    <s v="SS-0005763172"/>
    <s v="ADOLFO ANTONIO BRICEÑO"/>
    <s v="Email"/>
    <s v=""/>
    <x v="1"/>
    <s v="anacardenast@pacifico.com.pe"/>
    <s v="A Legal: Buen día, envío adjunto pdf de Póliza ONCOLÓGICO INDIVIDUAL Nº16861174 vigencia 04/01/2022 - 04/01/2023, endoso de anulación al 18/10/2022 y estado de cuenta._x000a__x000a_Daniel, Por favor tu especial atención para el envío de la solicitud de afiliación a la póliza en referencia._x000a__x000a_@Reclamos Expedicion, Por favor enviar el cargo de entrega de la póliza Nº16861174 vigencia 04/01/2022 - 04/01/2023."/>
    <s v="adolforeynel67@gmail.com"/>
    <s v="Cerrado"/>
    <d v="2023-02-09T00:00:00"/>
    <x v="3"/>
    <s v="ASISTENCIA MEDICA"/>
    <n v="1"/>
    <x v="0"/>
    <s v="REQUERIMIENTO"/>
    <x v="0"/>
    <s v="CASOS LEGAL"/>
    <x v="1"/>
    <s v="DNI"/>
    <n v="25574338"/>
    <s v="Seguro Oncológico Individual"/>
  </r>
  <r>
    <s v="SS-0005262003"/>
    <s v="ADOLFO FERNANDO TORI"/>
    <s v="Email"/>
    <s v=""/>
    <x v="1"/>
    <s v="anacardenast@pacifico.com.pe"/>
    <s v="Al corredor:_x000a_se encuentra en proceso de liquidación con el número de Siniestro 15651204, hemos solicitado prioridad a fin de confirmar en breve._x000a__x000a_Se informó a corredor la liquidación y abono en cuenta."/>
    <s v="ESTUDIOTORIABOGADOS@GMAIL.COM"/>
    <s v="Cerrado"/>
    <d v="2023-01-30T00:00:00"/>
    <x v="4"/>
    <s v="ASISTENCIA MEDICA"/>
    <n v="9"/>
    <x v="0"/>
    <s v="REQUERIMIENTO"/>
    <x v="0"/>
    <s v="SUSTENTO DE REEMBOLSO"/>
    <x v="1"/>
    <s v="DNI"/>
    <n v="7274784"/>
    <s v="Medic Vida"/>
  </r>
  <r>
    <s v="SS-0005219789"/>
    <s v="ADOLFO FERNANDO TORI"/>
    <s v="Email"/>
    <s v=""/>
    <x v="1"/>
    <s v="anacardenast@pacifico.com.pe"/>
    <s v="Seguimiento a reembolso, Siniestro 15651204._x000a_Reembolsado y abonado._x000a_Se informa a corredor."/>
    <s v="ESTUDIOTORIABOGADOS@GMAIL.COM"/>
    <s v="Cerrado"/>
    <d v="2023-01-30T00:00:00"/>
    <x v="5"/>
    <s v="ASISTENCIA MEDICA"/>
    <n v="11"/>
    <x v="1"/>
    <s v="REQUERIMIENTO"/>
    <x v="0"/>
    <s v="AUT  BENEF/COBERT NO HAY PERO C/PERTINE"/>
    <x v="1"/>
    <s v="DNI"/>
    <n v="7274784"/>
    <s v="Medic Vida"/>
  </r>
  <r>
    <s v="SS-0006503030"/>
    <s v="ALBERTO ENRIQUE SANTILLANA"/>
    <s v="Email"/>
    <s v=""/>
    <x v="1"/>
    <s v="anacardenast@pacifico.com.pe"/>
    <s v="A Serv. Salud:_x000a_Por favor tu especial apoyo para solicitar a clínica detallar el diagnóstico motivo de la atención según comprobante adjunto. _x000a_POLIZA: MSLD 2717124_x000a_CLINICA: SANNA SAN BORJA_x000a_FECHA: 01.03.23"/>
    <s v="asantillana@armorsecuritycorp.com"/>
    <s v="Cerrado"/>
    <d v="2023-03-16T00:00:00"/>
    <x v="6"/>
    <s v="ASISTENCIA MEDICA"/>
    <n v="1"/>
    <x v="0"/>
    <s v="REQUERIMIENTO"/>
    <x v="0"/>
    <s v="CONSULT SOBRE COBERT/BENEF/PROCED/PERTI"/>
    <x v="1"/>
    <s v="DNI"/>
    <n v="7792695"/>
    <s v="Multisalud"/>
  </r>
  <r>
    <s v="SS-0006285291"/>
    <s v="ALBERTO ENRIQUE SANTILLANA"/>
    <s v="Email"/>
    <s v=""/>
    <x v="1"/>
    <s v="anacardenast@pacifico.com.pe"/>
    <s v="Al corredor:_x000a_En relación al requerimiento, es importante tener en cuenta que al momento de la atención la póliza se encontraba suspendida por falta de pago, en ese sentido no pudieron brindar la atención bajo cobertura de la póliza, considerando la siguiente condición:_x000a__x000a_En este sentido no es un error que la clínica haya considerado la atención como particular. Quizá sí, el que no haya comunicado a la asegurada que estaban procediendo de esta manera al visualizar la cobertura suspendida por falta de pago. Considerar para futuros casos que el pago realizado a través de los diferentes canales de recaudación, tarda mínimo un día para ser aplicado (depende del banco)._x000a__x000a_No obstante, procederemos con el reembolso de manera excepcional y sin generar precedentes, del pago por consulta realizado el 01.03.23. Agradeceré confirmar si el titular de la póliza tiene cuenta matriculada. De solicitar el abono deberá enviar los datos según formato adjunto, de lo contrario sería se enviaría OPV a BBVA."/>
    <s v="asantillana@armorsecuritycorp.com"/>
    <s v="Cerrado"/>
    <d v="2023-03-07T00:00:00"/>
    <x v="7"/>
    <s v="ASISTENCIA MEDICA"/>
    <n v="1"/>
    <x v="0"/>
    <s v="REQUERIMIENTO"/>
    <x v="0"/>
    <s v="AUT  BENEF/COBERT NO HAY PERO C/PERTINE"/>
    <x v="1"/>
    <s v="DNI"/>
    <n v="7792695"/>
    <s v="Multisalud"/>
  </r>
  <r>
    <s v="SS-0006580567"/>
    <s v="ALBERTO ENRIQUE SANTILLANA"/>
    <s v="Email"/>
    <s v=""/>
    <x v="1"/>
    <s v="anacardenast@pacifico.com.pe"/>
    <s v="Coordino flex adm._x000a_Formato, trama y seguimiento de pago."/>
    <s v="asantillana@armorsecuritycorp.com"/>
    <s v="Cerrado"/>
    <d v="2023-03-21T00:00:00"/>
    <x v="8"/>
    <s v="ASISTENCIA MEDICA"/>
    <n v="1"/>
    <x v="0"/>
    <s v="REQUERIMIENTO"/>
    <x v="0"/>
    <s v="AUT  BENEF/COBERT NO HAY PERO C/PERTINE"/>
    <x v="1"/>
    <s v="DNI"/>
    <n v="7792695"/>
    <s v="Multisalud"/>
  </r>
  <r>
    <s v="SS-0006578219"/>
    <s v="ALBERTO JOSE PATRICI ROHDE"/>
    <s v="Email"/>
    <s v=""/>
    <x v="1"/>
    <s v="anacardenast@pacifico.com.pe"/>
    <s v="A auditoría:_x000a_En correos previos la Dra. Elizabeth confirmó que el procedimiento realizado fue médicamente necesario respecto al Dx y además parte de los procedimientos cubiertos por el plan Enfermedades Graves que es una póliza acotada, motivo por el cual procedimos con el reembolso del deducible y coaseguro bajo la figura de doble seguro.En este caso necesitamos confirmar además, si los Stent y Cath Balon son gastos (que en caso de una solicitud regular de reembolso) hubieran sido gastos financiados por la póliza.Esta información será útil para reembolsar como excepción, contamos con la conformidad de Gerencia."/>
    <s v="arohdeb@gmail.com"/>
    <s v="No solucionado"/>
    <m/>
    <x v="9"/>
    <s v="ASISTENCIA MEDICA"/>
    <m/>
    <x v="2"/>
    <s v="REQUERIMIENTO"/>
    <x v="0"/>
    <s v="CONSULT SOBRE COBERT/BENEF/PROCED/PERTI"/>
    <x v="1"/>
    <s v="DNI"/>
    <n v="8798154"/>
    <s v="Seguro de Enfermedades Graves Internacional"/>
  </r>
  <r>
    <s v="SS-0006715065"/>
    <s v="ALBERTO JOSE PATRICI ROHDE"/>
    <s v="Email"/>
    <s v=""/>
    <x v="1"/>
    <s v="anacardenast@pacifico.com.pe"/>
    <s v="A UPD: Johany, por favor tu apoyo en enviar el comprobante de abono del Siniestro 15750116."/>
    <s v="arohdeb@gmail.com"/>
    <s v="Cerrado"/>
    <d v="2023-03-27T00:00:00"/>
    <x v="10"/>
    <s v="ASISTENCIA MEDICA"/>
    <n v="1"/>
    <x v="0"/>
    <s v="REQUERIMIENTO"/>
    <x v="0"/>
    <s v="SUSTENTO DE REEMBOLSO"/>
    <x v="1"/>
    <s v="DNI"/>
    <n v="8798154"/>
    <s v="Seguro de Enfermedades Graves Internacional"/>
  </r>
  <r>
    <s v="SS-0006749302"/>
    <s v="ALBERTO JOSE PATRICI ROHDE"/>
    <s v="Email"/>
    <s v=""/>
    <x v="1"/>
    <s v="anacardenast@pacifico.com.pe"/>
    <s v="Corredor refiere que el reembolso del Siniestro 15750116 no ha sido abonado._x000a_UDP informa que no tiene cuenta afiliada._x000a_Solicitamos confirmar si será pago OPV o abono en cuenta para lo cual deberá revisar què documento está afiliado."/>
    <s v="arohdeb@gmail.com"/>
    <s v="Cerrado"/>
    <d v="2023-03-27T00:00:00"/>
    <x v="10"/>
    <s v="ASISTENCIA MEDICA"/>
    <n v="1"/>
    <x v="0"/>
    <s v="REQUERIMIENTO"/>
    <x v="0"/>
    <s v="SUSTENTO DE REEMBOLSO"/>
    <x v="1"/>
    <s v="DNI"/>
    <n v="8798154"/>
    <s v="Seguro de Enfermedades Graves Internacional"/>
  </r>
  <r>
    <s v="SS-0006299759"/>
    <s v="ALBERTO JOSE PATRICI ROHDE"/>
    <s v="Email"/>
    <s v=""/>
    <x v="1"/>
    <s v="anacardenast@pacifico.com.pe"/>
    <s v="Formato, trama, seguimiento a liquidación y abono."/>
    <s v="arohdeb@gmail.com"/>
    <s v="Cerrado"/>
    <d v="2023-03-07T00:00:00"/>
    <x v="7"/>
    <s v="ASISTENCIA MEDICA"/>
    <n v="1"/>
    <x v="0"/>
    <s v="REQUERIMIENTO"/>
    <x v="0"/>
    <s v="AUT  BENEF/COBERT NO HAY PERO C/PERTINE"/>
    <x v="1"/>
    <s v="DNI"/>
    <n v="8798154"/>
    <s v="Seguro de Enfermedades Graves Internacional"/>
  </r>
  <r>
    <s v="SS-0006165004"/>
    <s v="ALBERTO JOSE PATRICI ROHDE"/>
    <s v="Email"/>
    <s v=""/>
    <x v="1"/>
    <s v="anacardenast@pacifico.com.pe"/>
    <s v="Solicito vb: tenemos solicitud de MARSH para considerar el reembolso bajo beneficio de doble seguro a través de la póliza de Enfermedades Graves por atención cubierta por autoseguro de Cl. Ricardo Palma. El procedimiento es médicamente necesario respecto al diagnóstico y forma parte de los tratamientos cubiertos por el plan GRAV (copio correo de auditoría). _x000a__x000a_Por favor su conformidad para para reembolsar copago y coaseguro considerando que de haber ingresado CG la cobertura hubiera sido al 100% (S/50mil aprox.) y los años de vigencia en póliza, en la cual ha realizado eventualmente únicamente el chequeo preventivo._x000a_Vb conforme. Coordino flex."/>
    <s v="arohdeb@gmail.com"/>
    <s v="Cerrado"/>
    <d v="2023-03-20T00:00:00"/>
    <x v="11"/>
    <s v="ASISTENCIA MEDICA"/>
    <n v="14"/>
    <x v="1"/>
    <s v="REQUERIMIENTO"/>
    <x v="0"/>
    <s v="AUT  BENEF/COBERT NO HAY PERO C/PERTINE"/>
    <x v="1"/>
    <s v="DNI"/>
    <n v="8798154"/>
    <s v="Seguro de Enfermedades Graves Internacional"/>
  </r>
  <r>
    <s v="SS-0006103320"/>
    <s v="ALBERTO JOSE PATRICIO"/>
    <s v="Email"/>
    <s v=""/>
    <x v="1"/>
    <s v="anacardenast@pacifico.com.pe"/>
    <s v="A auditoría: El asegurado fue atendido bajo plan del Cl. Ricardo Palam (autoseguro), solicitó reembolso bajo beneficio de doble seguro que fue rechazado de acuerdo a condiciones, sin embargo, otorgaremos flexibilidad para el reembolso de deducible y coaseguro en caso el procedimiento sea médicamente necesario respecto al Dx._x000a_Por favor su apoyo con la revisión de los documentos adjuntos."/>
    <s v="arohdeb@gmail.com"/>
    <s v="Cerrado"/>
    <d v="2023-02-27T00:00:00"/>
    <x v="12"/>
    <s v="ASISTENCIA MEDICA"/>
    <n v="1"/>
    <x v="0"/>
    <s v="REQUERIMIENTO"/>
    <x v="0"/>
    <s v="CONSULT SOBRE COBERT/BENEF/PROCED/PERTI"/>
    <x v="1"/>
    <s v="RUC"/>
    <n v="10087981547"/>
    <s v="Seguro de Enfermedades Graves Internacional"/>
  </r>
  <r>
    <s v="SS-0006210385"/>
    <s v="ALESSANDRA CRISOSTOMO"/>
    <s v="Email"/>
    <s v=""/>
    <x v="1"/>
    <s v="anacardenast@pacifico.com.pe"/>
    <s v="En relación a lo informado, tener en cuenta las condiciones de póliza respecto a los equipos electroquirúrgicos, se cubren puntualmente para ciertos procedimientos, a continuación se detalla: _x000a__x000a_Si asegurada ha sido sometida a alguno de los procedimientos antes mencionados y no se está siendo considerado en la cobertura, deben contactar al Pool de Especialistas en salud._x000a__x000a_Tener en cuenta que tienen a disposición Pool a través de la Central de 415-1515 Opción 1 – 3, de Lunes a Viernes de 9am a 7pm, Sábado de 9am a 1pm. Las ejecutivas gestionarán consultas y/o requerimientos por atenciones que tengan origen en clínicas afiliadas, como:"/>
    <s v="ccrisostomo@isat.com.pe"/>
    <s v="Cerrado"/>
    <d v="2023-03-03T00:00:00"/>
    <x v="13"/>
    <s v="ASISTENCIA MEDICA"/>
    <n v="1"/>
    <x v="0"/>
    <s v="REQUERIMIENTO"/>
    <x v="0"/>
    <s v="CONSULT SOBRE COBERT/BENEF/PROCED/PERTI"/>
    <x v="1"/>
    <s v="DNI"/>
    <n v="73212385"/>
    <s v="Multisalud"/>
  </r>
  <r>
    <s v="SS-0005228309"/>
    <s v="ALESSANDRA CRISOSTOMO"/>
    <s v="Email"/>
    <s v=""/>
    <x v="1"/>
    <s v="anacardenast@pacifico.com.pe"/>
    <s v="Solicitan reconsideración de GNC._x000a_Corredor no envió liquidación, solicito documentos._x000a__x000a_Sin respuesta, cierro incidente hasta que presenten documentos para revisión."/>
    <s v="ccrisostomo@isat.com.pe"/>
    <s v="Cerrado"/>
    <d v="2023-01-30T00:00:00"/>
    <x v="14"/>
    <s v="ASISTENCIA MEDICA"/>
    <n v="10"/>
    <x v="0"/>
    <s v="REQUERIMIENTO"/>
    <x v="0"/>
    <s v="CONSULT SOBRE COBERT/BENEF/PROCED/PERTI"/>
    <x v="1"/>
    <s v="DNI"/>
    <n v="73212385"/>
    <s v="Multisalud"/>
  </r>
  <r>
    <s v="SS-0006566251"/>
    <s v="ALESSANDRA MELISSA ROVEGNO"/>
    <s v="Email"/>
    <s v=""/>
    <x v="1"/>
    <s v="anacardenast@pacifico.com.pe"/>
    <s v="Al corredor respecto a cobertura de sensor bis._x000a_El sensor bis es un gasto no cubierto por el plan contratado, dicha información se encuentra detallada en póliza. En este sentido, agradeceré revisar previamente para orientación al asegurado."/>
    <s v="rovegno.cesar@gmail.com"/>
    <s v="Cerrado"/>
    <d v="2023-03-20T00:00:00"/>
    <x v="9"/>
    <s v="ASISTENCIA MEDICA"/>
    <n v="1"/>
    <x v="0"/>
    <s v="REQUERIMIENTO"/>
    <x v="0"/>
    <s v="CONSULT SOBRE COBERT/BENEF/PROCED/PERTI"/>
    <x v="1"/>
    <s v="DNI"/>
    <n v="75961760"/>
    <s v="Multisalud"/>
  </r>
  <r>
    <s v="SS-0006466910"/>
    <s v="ALEXANDRA RODRIGO"/>
    <s v="Email"/>
    <s v=""/>
    <x v="1"/>
    <s v="anacardenast@pacifico.com.pe"/>
    <s v="Corresponde anular desde la fecha de comunicación._x000a_Sin embargo, de manera excepcional sin generar precedente, se otorga conformidad para anular desde la renovación._x000a__x000a_Continuar trámite."/>
    <s v="sandrahoy7@hotmail.com"/>
    <s v="Cerrado"/>
    <d v="2023-03-15T00:00:00"/>
    <x v="1"/>
    <s v="ASISTENCIA MEDICA"/>
    <n v="1"/>
    <x v="0"/>
    <s v="REQUERIMIENTO"/>
    <x v="0"/>
    <s v="ANULACION POR EXCEPCION"/>
    <x v="1"/>
    <s v="DNI"/>
    <n v="47221713"/>
    <s v="Multisalud"/>
  </r>
  <r>
    <s v="SS-0005450394"/>
    <s v="ALONSO ENRIQUE LLOSA"/>
    <s v="Email"/>
    <s v=""/>
    <x v="1"/>
    <s v="anacardenast@pacifico.com.pe"/>
    <s v="A auditoría: se ha liquidado el Siniestro 15664036, adjunto siniestro._x000a_El corredor solicita reconsideración de tarifa, según refiere validó el tarifario y se habría considerado únicamente uno de los procedimientos detallados en el informe médico._x000a__x000a_Rpta. al corredor: se liquidó con siniestro 15703657"/>
    <s v="alldeo@gmail.com"/>
    <s v="Cerrado"/>
    <d v="2023-02-15T00:00:00"/>
    <x v="15"/>
    <s v="ASISTENCIA MEDICA"/>
    <n v="15"/>
    <x v="1"/>
    <s v="REQUERIMIENTO"/>
    <x v="0"/>
    <s v="SUSTENTO DE REEMBOLSO"/>
    <x v="1"/>
    <s v="DNI"/>
    <n v="8247845"/>
    <s v="Medic Vida Nacional"/>
  </r>
  <r>
    <s v="SS-0005107592"/>
    <s v="AMANDA KATHLEEN EASTWOOD"/>
    <s v="Email"/>
    <s v=""/>
    <x v="1"/>
    <s v="anacardenast@pacifico.com.pe"/>
    <s v="Corredor solicita confirmar si plz se encuentra activa para atención en clínicas o si existe alguna restricción respecto a la regularización pendiente con cl. Delgado._x000a_Informo que plz está activa y no tiene restricción para atención en otras clínicas."/>
    <s v="AKEASTWOOD@GMAIL.COM"/>
    <s v="Cerrado"/>
    <d v="2023-01-11T00:00:00"/>
    <x v="16"/>
    <s v="ASISTENCIA MEDICA"/>
    <n v="1"/>
    <x v="0"/>
    <s v="REQUERIMIENTO"/>
    <x v="0"/>
    <s v="CONSULT SOBRE COBERT/BENEF/PROCED/PERTI"/>
    <x v="1"/>
    <s v="CE"/>
    <n v="4633858"/>
    <s v="Medic Vida Internacional"/>
  </r>
  <r>
    <s v="SS-0006618021"/>
    <s v="AMPARO LOZANO"/>
    <s v="Email"/>
    <s v=""/>
    <x v="1"/>
    <s v="anacardenast@pacifico.com.pe"/>
    <s v="A serv. salud:_x000a_Agradeceré tu apoyo y atención para este caso.CLINICA: BAHFECHA: 09.02.23DX: OSTEOPOROSISAsegurada solicita la devolución de coaseguros cobrados por medicamento oseduran considerando que el Dx es osteoporosis y según condiciones el beneficio es al 100%. Cabe precisar que en la misma orden, está el medicamento prolia para el cual se autorizó CG 1617511 al 100%."/>
    <s v="amlote@hotmail.com"/>
    <s v="No solucionado"/>
    <m/>
    <x v="17"/>
    <s v="ASISTENCIA MEDICA"/>
    <m/>
    <x v="2"/>
    <s v="REQUERIMIENTO"/>
    <x v="0"/>
    <s v="AUT  BENEF/COBERT NO HAY PERO C/PERTINE"/>
    <x v="1"/>
    <s v="DNI"/>
    <n v="10005236"/>
    <s v="Medic Vida Nacional"/>
  </r>
  <r>
    <s v="SS-0005714770"/>
    <s v="ANA BEATRIZ SERPA"/>
    <s v="Email"/>
    <s v=""/>
    <x v="1"/>
    <s v="anacardenast@pacifico.com.pe"/>
    <s v="Al comercial de MARSH:_x000a_En relación al requerimiento, he retirado al corredor porque es necesario confirmar que la RN que falleció será incluída en póliza, para ello copio al equipo de Suscripción a fin de que pueda revisar el trámite Nº 538700 y confirmar._x000a__x000a_Daniel,_x000a_por favor tu especial atención._x000a__x000a_Inclusión confirmada, coordinación para ingreso de CG, atendido."/>
    <s v="ANASERPAG@YAHOO.COM"/>
    <s v="Cerrado"/>
    <d v="2023-02-23T00:00:00"/>
    <x v="2"/>
    <s v="ASISTENCIA MEDICA"/>
    <n v="13"/>
    <x v="1"/>
    <s v="REQUERIMIENTO"/>
    <x v="0"/>
    <s v="CONSULT SOBRE COBERT/BENEF/PROCED/PERTI"/>
    <x v="1"/>
    <s v="DNI"/>
    <n v="20040274"/>
    <s v="Medic Vida Nacional"/>
  </r>
  <r>
    <s v="SS-0005621235"/>
    <s v="ANA BEATRIZ SERPA"/>
    <s v="Email"/>
    <s v=""/>
    <x v="1"/>
    <s v="anacardenast@pacifico.com.pe"/>
    <s v="Corredor solicita coordinar atención de RN._x000a_Solicito envío de acta de nacimiento ya que no tenemos los datos del RN._x000a_Asimismo figura CG rechazada con datos del paciente SERPA HERNANDEZ. _x000a_SERPA debería ser el apellido materno del RN. No se autoriza hasta envío de información."/>
    <s v="ANASERPAG@YAHOO.COM"/>
    <s v="Cerrado"/>
    <d v="2023-02-02T00:00:00"/>
    <x v="18"/>
    <s v="ASISTENCIA MEDICA"/>
    <n v="1"/>
    <x v="0"/>
    <s v="REQUERIMIENTO"/>
    <x v="0"/>
    <s v="AUTORIZACION ATENCION"/>
    <x v="1"/>
    <s v="DNI"/>
    <n v="20040274"/>
    <s v="Medic Vida Nacional"/>
  </r>
  <r>
    <s v="SS-0006569498"/>
    <s v="ANA EDELMIRA PAZOS"/>
    <s v="Email"/>
    <s v=""/>
    <x v="1"/>
    <s v="anacardenast@pacifico.com.pe"/>
    <s v="A delivery:_x000a_Por favor su especial atención al requerimiento de entrega de tratamiento.Adjunto recetas, se autoriza la entrega de tratamiento por adelantado (no calendarizado) considerando que asegurada ha realizado el pago correspondiente a la cuarta parte de la prima anual. Corresponde beneficio."/>
    <s v="spinedo@zubiriacorredores.com"/>
    <s v="Cerrado"/>
    <d v="2023-03-20T00:00:00"/>
    <x v="9"/>
    <s v="ASISTENCIA MEDICA"/>
    <n v="1"/>
    <x v="0"/>
    <s v="REQUERIMIENTO"/>
    <x v="0"/>
    <s v="CONSULT SOBRE COBERT/BENEF/PROCED/PERTI"/>
    <x v="1"/>
    <s v="DNI"/>
    <n v="8773844"/>
    <s v="Multisalud"/>
  </r>
  <r>
    <s v="SS-0006278551"/>
    <s v="ANA MARIA OTERO"/>
    <s v="Email"/>
    <s v=""/>
    <x v="1"/>
    <s v="anacardenast@pacifico.com.pe"/>
    <s v="Al equipo delivery: Por favor requerimos confirmar si la información proporcionada por el corredor es correcta. Hemos estado entregando clonazepam?_x000a_Respuesta negativa, se informa a corredor que no corresponde cobertura, si fue entregado por error no significa continuar entregando el tto."/>
    <s v="elena.ygnacio1504@gmail.com"/>
    <s v="Cerrado"/>
    <d v="2023-03-20T00:00:00"/>
    <x v="7"/>
    <s v="ASISTENCIA MEDICA"/>
    <n v="10"/>
    <x v="0"/>
    <s v="REQUERIMIENTO"/>
    <x v="0"/>
    <s v="CONSULT SOBRE COBERT/BENEF/PROCED/PERTI"/>
    <x v="1"/>
    <s v="DNI"/>
    <n v="8233299"/>
    <s v="Multisalud"/>
  </r>
  <r>
    <s v="SS-0005593006"/>
    <s v="ANA MARIA TALAVERA"/>
    <s v="Email"/>
    <s v=""/>
    <x v="1"/>
    <s v="anacardenast@pacifico.com.pe"/>
    <s v="He realizado la búsqueda en asistencia médica y EPS. Se encuentra registrada como asegurada en el plan EPS ADICIONAL 1 contratado por INTERBANK. El pago de prima lo realiza el contratante."/>
    <s v="anamtalavera@hotmail.com"/>
    <s v="Cerrado"/>
    <d v="2023-02-01T00:00:00"/>
    <x v="19"/>
    <s v="ASISTENCIA MEDICA"/>
    <n v="1"/>
    <x v="0"/>
    <s v="REQUERIMIENTO"/>
    <x v="0"/>
    <s v="CASOS LEGAL"/>
    <x v="1"/>
    <s v="DNI"/>
    <n v="29671804"/>
    <s v="Multisalud"/>
  </r>
  <r>
    <s v="SS-0005422155"/>
    <s v="ANDREA GARCIA"/>
    <s v="Email"/>
    <s v=""/>
    <x v="1"/>
    <s v="anacardenast@pacifico.com.pe"/>
    <s v="Solicito tarifa a crédito para evaluar reembolso de flexibilidad._x000a_Asimismo, solicito confirmar pertinencia mèdica._x000a_En otro inc se gestionará el reembolso."/>
    <s v="garciaromeroandrea@gmail.com"/>
    <s v="Cerrado"/>
    <d v="2023-02-15T00:00:00"/>
    <x v="20"/>
    <s v="ASISTENCIA MEDICA"/>
    <n v="16"/>
    <x v="1"/>
    <s v="REQUERIMIENTO"/>
    <x v="0"/>
    <s v="AUT  BENEF/COBERT NO HAY PERO C/PERTINE"/>
    <x v="1"/>
    <s v="DNI"/>
    <n v="45848955"/>
    <s v="Medic Vida Nacional"/>
  </r>
  <r>
    <s v="SS-0006125790"/>
    <s v="ANDREA GARCIA"/>
    <s v="Email"/>
    <s v=""/>
    <x v="1"/>
    <s v="anacardenast@pacifico.com.pe"/>
    <s v="Solicito vb: 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
    <s v="garciaromeroandrea@gmail.com"/>
    <s v="Cerrado"/>
    <d v="2023-02-28T00:00:00"/>
    <x v="21"/>
    <s v="ASISTENCIA MEDICA"/>
    <n v="1"/>
    <x v="0"/>
    <s v="REQUERIMIENTO"/>
    <x v="0"/>
    <s v="AUT  BENEF/COBERT NO HAY PERO C/PERTINE"/>
    <x v="1"/>
    <s v="DNI"/>
    <n v="45848955"/>
    <s v="Medic Vida Nacional"/>
  </r>
  <r>
    <s v="SS-0006311398"/>
    <s v="ANIBAL MEZA"/>
    <s v="Email"/>
    <s v=""/>
    <x v="1"/>
    <s v="anacardenast@pacifico.com.pe"/>
    <s v="A legal: PÓLIZA: SEGURO ONCOLÓGICO INDENMIZATORIO TOTAL Nº17009163 _x000a_PLAN: ONCO RESPALDO ONE CLICK 2021 / CANAL DE VENTA: BCP / FIP: 29/06/2022 / BENEFICIO: s/30,000_x000a__x000a_El beneficio es S/30,000, sin embargo, cuando se genera el pdf por Acsel el beneficio registrado es S/10,000, que es la información que deben haber transmitido a través de la central de consultas. En copia @Renzo Paul Loayza Guzman para que pueda enviar el PDF de la póliza con el beneficio correcto. Renzo, por favor tu especial atención._x000a__x000a_Cabe precisar que en póliza se especifica que debe acercarse a Pacífico y presentar la documentación, sin embargo, es posible que envíe la información a: Reembolsosalud@pacifico.com.pe. Asimismo, envío adjunto el formato necesario para el registro de información y datos de la cuenta para el abono en caso corresponda indemnización (corresponde auditoría)."/>
    <s v="amcdiego19911@gmail.com"/>
    <s v="Cerrado"/>
    <d v="2023-03-08T00:00:00"/>
    <x v="22"/>
    <s v="ASISTENCIA MEDICA"/>
    <n v="1"/>
    <x v="0"/>
    <s v="REQUERIMIENTO"/>
    <x v="0"/>
    <s v="CASOS LEGAL"/>
    <x v="1"/>
    <s v="DNI"/>
    <n v="70499371"/>
    <s v="Seguro Oncologico Indemnizatorio"/>
  </r>
  <r>
    <s v="SS-0006036243"/>
    <s v="ANYELINA RITA SALINAS"/>
    <s v="Email"/>
    <s v=""/>
    <x v="1"/>
    <s v="anacardenast@pacifico.com.pe"/>
    <s v="Procedamos de manera excepcional con la anulación desde el inicio de vigencia._x000a_En este caso considerando que no ha hecho uso de la cobertura._x000a_Continuar trámite."/>
    <s v="ANYISALINAS@GMAIL.COM"/>
    <s v="Cerrado"/>
    <d v="2023-02-23T00:00:00"/>
    <x v="23"/>
    <s v="ASISTENCIA MEDICA"/>
    <n v="1"/>
    <x v="0"/>
    <s v="REQUERIMIENTO"/>
    <x v="0"/>
    <s v="ANULACION POR EXCEPCION"/>
    <x v="1"/>
    <s v="DNI"/>
    <n v="42910497"/>
    <s v="Seguro Oncologico Nacional"/>
  </r>
  <r>
    <s v="SS-0006599017"/>
    <s v="ARTURO FRANCISCO WOODMAN"/>
    <s v="Email"/>
    <s v=""/>
    <x v="1"/>
    <s v="anacardenast@pacifico.com.pe"/>
    <s v="A auditoría: Hemos aprobado CG 1621751 que incluye HM. De manera excepcional vamos a reembolsar el exceso de HM descontando lo que clínica pague. En ese sentido necesitamos saber la Tarifa A+200%. Adjunto presupuesto."/>
    <s v="awoodmanf@integralexport.pe"/>
    <s v="Cerrado"/>
    <d v="2023-03-21T00:00:00"/>
    <x v="8"/>
    <s v="ASISTENCIA MEDICA"/>
    <n v="1"/>
    <x v="0"/>
    <s v="REQUERIMIENTO"/>
    <x v="0"/>
    <s v="CARTAS MIXTAS /EXCESO DE HONORARIOS"/>
    <x v="1"/>
    <s v="DNI"/>
    <n v="8268894"/>
    <s v="Medic Vida Nacional"/>
  </r>
  <r>
    <s v="SS-0006466207"/>
    <s v="AV PROYECTOS Y CONSTRUCCIONES SAC AV PROYECTOS Y CONSTRUCCIONES SAC"/>
    <s v="Email"/>
    <s v=""/>
    <x v="1"/>
    <s v="anacardenast@pacifico.com.pe"/>
    <s v="Al comercial:_x000a_Corresponde anular póliza desde la fecha de comunicación del cliente, en este caso, desde el 14.03.22._x000a_No procede anular desde la renovación."/>
    <s v="mrvasquez@av.com.pe"/>
    <s v="Cerrado"/>
    <d v="2023-03-15T00:00:00"/>
    <x v="1"/>
    <s v="ASISTENCIA MEDICA"/>
    <n v="1"/>
    <x v="0"/>
    <s v="REQUERIMIENTO"/>
    <x v="0"/>
    <s v="ANULACION POR EXCEPCION"/>
    <x v="1"/>
    <s v="RUC"/>
    <n v="20474404081"/>
    <s v="Medic Vida Nacional"/>
  </r>
  <r>
    <s v="SS-0006125499"/>
    <s v="AXEL FREDERICH NYCANDER"/>
    <s v="Email"/>
    <s v=""/>
    <x v="1"/>
    <s v="anacardenast@pacifico.com.pe"/>
    <s v="Al corredor:_x000a_Artículo 8°_x000a_GASTOS NO CUBIERTOS Y EXCLUSIONES_x000a_Este seguro no cubre los gastos derivados y/o relacionados y/o a consecuencia de: cirugía por diastasis."/>
    <s v="anycander@saldecoperu.com"/>
    <s v="Cerrado"/>
    <d v="2023-02-28T00:00:00"/>
    <x v="21"/>
    <s v="ASISTENCIA MEDICA"/>
    <n v="1"/>
    <x v="0"/>
    <s v="REQUERIMIENTO"/>
    <x v="0"/>
    <s v="CONSULT SOBRE COBERT/BENEF/PROCED/PERTI"/>
    <x v="1"/>
    <s v="DNI"/>
    <n v="8193031"/>
    <s v="Medic Vida Nacional"/>
  </r>
  <r>
    <s v="SS-0006044430"/>
    <s v="AXEL FREDERICH NYCANDER"/>
    <s v="Email"/>
    <s v=""/>
    <x v="1"/>
    <s v="anacardenast@pacifico.com.pe"/>
    <s v="En atención a las consultas:_x000a_¿Pacifico Seguros cubriría el deducible hospitalario (1er día de cuarto) + el coaseguro al 100%?_x000a__x000a_-Sí, se reembolsará el 100% de los gastos por concepto de deducible y coaseguro._x000a_   _x000a_ Si existiese exceso de honorarios profesionales del cirujano, ¿también lo cubrirían?_x000a_-No, el exceso es un gasto no cubierto."/>
    <s v="anycander@saldecoperu.com"/>
    <s v="Cerrado"/>
    <d v="2023-02-23T00:00:00"/>
    <x v="23"/>
    <s v="ASISTENCIA MEDICA"/>
    <n v="1"/>
    <x v="0"/>
    <s v="REQUERIMIENTO"/>
    <x v="0"/>
    <s v="CONSULT SOBRE COBERT/BENEF/PROCED/PERTI"/>
    <x v="1"/>
    <s v="DNI"/>
    <n v="8193031"/>
    <s v="Medic Vida Nacional"/>
  </r>
  <r>
    <s v="SS-0006441818"/>
    <s v="BARBARA CAROLINA OECHSLE"/>
    <s v="Email"/>
    <s v=""/>
    <x v="1"/>
    <s v="anacardenast@pacifico.com.pe"/>
    <s v="Al corredor: Reciban cordial saludo, el motivo de la comunicación es informar que la póliza en referencia deberá ser anulada por fallecimiento de la titular, Sra. BARBARA CAROLINA OECHSLE ERPF. Antes de proceder con la anulación de póliza es necesario el envío de:Datos de la cuenta (no mancomunada):     _x000a_• Nombre de banco.     _x000a_• Número de cuenta bancaria.   _x000a_• Número de código interbancario (CCI) de 20 dígitos.     _x000a_• Tipo de moneda (soles o dólares).     _x000a_• Tipo de cuenta"/>
    <s v="BALA.OECHSLE.MAURER@GMAIL.COM"/>
    <s v="Cerrado"/>
    <d v="2023-03-14T00:00:00"/>
    <x v="24"/>
    <s v="ASISTENCIA MEDICA"/>
    <n v="1"/>
    <x v="0"/>
    <s v="REQUERIMIENTO"/>
    <x v="0"/>
    <s v="CONSULT SOBRE COBERT/BENEF/PROCED/PERTI"/>
    <x v="1"/>
    <s v="DNI"/>
    <n v="10222427"/>
    <s v="Medic Vida Nacional"/>
  </r>
  <r>
    <s v="SS-0005707295"/>
    <s v="BENJAMIN VICENTE MARIO HUAMAN DE LOS HEROS"/>
    <s v="Email"/>
    <s v=""/>
    <x v="1"/>
    <s v="anacardenast@pacifico.com.pe"/>
    <s v="Al equipo Reembolsos Salud: hemos rechazado los siniestros 15648413 y 15675233 por exclusión del Dx cervicalgia, sin embargo, está registrado el endoso por anulación de la pre existencia, emitido el 21/12/2022._x000a__x000a_Reconsiderado."/>
    <s v="B.HUAMANDELOSHEROSP@AMERICATV.COM.PE"/>
    <s v="Cerrado"/>
    <d v="2023-02-23T00:00:00"/>
    <x v="2"/>
    <s v="ASISTENCIA MEDICA"/>
    <n v="13"/>
    <x v="1"/>
    <s v="REQUERIMIENTO"/>
    <x v="0"/>
    <s v="SUSTENTO DE REEMBOLSO"/>
    <x v="1"/>
    <s v="DNI"/>
    <n v="7848336"/>
    <s v="Medic Vida Nacional"/>
  </r>
  <r>
    <s v="SS-0006332831"/>
    <s v="BERNARDO HERNAN FEIJO"/>
    <s v="Email"/>
    <s v=""/>
    <x v="1"/>
    <s v="anacardenast@pacifico.com.pe"/>
    <s v="Al corredor: En relación al requerimiento, no es necesario vb para reembolso._x000a_Considerando que es una póliza Medicvida pueden envira el requerimiento por la vía regular, como atención mixta para lo cual aplicará coaseguro de reembolso ambulatorio. _x000a__x000a_Para el reembolso deberán adjuntar, además de los documentos enviados, el comprobante de pago por consulta (acreditación)."/>
    <s v="bernardofeijo@remasa.com.pe"/>
    <s v="Cerrado"/>
    <d v="2023-03-09T00:00:00"/>
    <x v="25"/>
    <s v="ASISTENCIA MEDICA"/>
    <n v="1"/>
    <x v="0"/>
    <s v="REQUERIMIENTO"/>
    <x v="0"/>
    <s v="CONSULT SOBRE COBERT/BENEF/PROCED/PERTI"/>
    <x v="1"/>
    <s v="DNI"/>
    <n v="42173485"/>
    <s v="Medic Vida Internacional"/>
  </r>
  <r>
    <s v="SS-0006125886"/>
    <s v="BIANCA PORTOCARRERO"/>
    <s v="Email"/>
    <s v=""/>
    <x v="1"/>
    <s v="anacardenast@pacifico.com.pe"/>
    <s v="Al eq. legal: póliza MNAC 416780 desde la vigencia del 01/05/2020 a la actualidad es VERONICA URBINA._x000a__x000a_Desde el inicio de vigencia 01/05/2001 hasta 01/05/2020 el corredor fue JUAN HIDALGO CHAVEZ E I R. Copio al equipo de @Emision Salud para el envío de la solicitud para que pueda confirmar si tienen acceso a la carta de agenciamiento ya que la fecha de emisión fue 01/05/2001._x000a__x000a_@Juan Jose Lloclla Gutierrez por favor tu especial y urgente atención."/>
    <s v="biancaportocarrero@hotmail.com"/>
    <s v="Cerrado"/>
    <d v="2023-02-28T00:00:00"/>
    <x v="21"/>
    <s v="ASISTENCIA MEDICA"/>
    <n v="1"/>
    <x v="0"/>
    <s v="REQUERIMIENTO"/>
    <x v="0"/>
    <s v="CASOS LEGAL"/>
    <x v="1"/>
    <s v="DNI"/>
    <n v="72682905"/>
    <s v="Medic Vida Nacional"/>
  </r>
  <r>
    <s v="SS-0005883826"/>
    <s v="BIANCA PORTOCARRERO"/>
    <s v="Email"/>
    <s v=""/>
    <x v="1"/>
    <s v="anacardenast@pacifico.com.pe"/>
    <s v="Envío información al eq. legal para respuesta a la denuncia interpuesta."/>
    <s v="biancaportocarrero@hotmail.com"/>
    <s v="Cerrado"/>
    <d v="2023-02-15T00:00:00"/>
    <x v="26"/>
    <s v="ASISTENCIA MEDICA"/>
    <n v="1"/>
    <x v="0"/>
    <s v="REQUERIMIENTO"/>
    <x v="0"/>
    <s v="CASOS LEGAL"/>
    <x v="1"/>
    <s v="DNI"/>
    <n v="72682905"/>
    <s v="Medic Vida Nacional"/>
  </r>
  <r>
    <s v="SS-0006125892"/>
    <s v="BIANCA PORTOCARRERO"/>
    <s v="Email"/>
    <s v=""/>
    <x v="1"/>
    <s v="anacardenast@pacifico.com.pe"/>
    <s v="Envío PDF de plz vigencias desde el 2016._x000a_Envío CG, para evaluación de respuesta al reclamo."/>
    <s v="biancaportocarrero@hotmail.com"/>
    <s v="Cerrado"/>
    <d v="2023-02-28T00:00:00"/>
    <x v="21"/>
    <s v="ASISTENCIA MEDICA"/>
    <n v="1"/>
    <x v="0"/>
    <s v="REQUERIMIENTO"/>
    <x v="0"/>
    <s v="CASOS LEGAL"/>
    <x v="1"/>
    <s v="DNI"/>
    <n v="72682905"/>
    <s v="Medic Vida Nacional"/>
  </r>
  <r>
    <s v="SS-0005076525"/>
    <s v="BIANCA PORTOCARRERO"/>
    <s v="Email"/>
    <s v=""/>
    <x v="1"/>
    <s v="anacardenast@pacifico.com.pe"/>
    <s v="Seguimiento al pago de facturas por onbase gestionados por PCorrea para respuesta al corredor._x000a_Fue procesado."/>
    <s v="biancaportocarrero@hotmail.com"/>
    <s v="Cerrado"/>
    <d v="2023-01-24T00:00:00"/>
    <x v="27"/>
    <s v="ASISTENCIA MEDICA"/>
    <n v="11"/>
    <x v="1"/>
    <s v="REQUERIMIENTO"/>
    <x v="0"/>
    <s v="AUT TRAT/MED NO CUB/NO PERT/PRE EXIS"/>
    <x v="1"/>
    <s v="DNI"/>
    <n v="72682905"/>
    <s v="Seguro Oncologico Nacional"/>
  </r>
  <r>
    <s v="SS-0006492841"/>
    <s v="BLANCA MARGARITA MARIA PINILLOS"/>
    <s v="Email"/>
    <s v=""/>
    <x v="1"/>
    <s v="anacardenast@pacifico.com.pe"/>
    <s v="Al corredor: Intenté comunicarme telefónicamente._x000a_El servicio de ambulancia se otorga en caso de emergencia médica y/o accidental y en caso de falta de capacidad resolutiva de centro médico a otro en caso del plan Medicvida Nacional y al alta hospitalaria en el caso del plan de Enfermedades graves._x000a__x000a_No hay mayor información del motivo de traslado._x000a_Si cumple con los criterios antes mencionados pueden contactar directamente a la central de emergencia 415-1515."/>
    <s v="blancarrese@gmail.com"/>
    <s v="Cerrado"/>
    <d v="2023-03-16T00:00:00"/>
    <x v="6"/>
    <s v="ASISTENCIA MEDICA"/>
    <n v="1"/>
    <x v="0"/>
    <s v="REQUERIMIENTO"/>
    <x v="0"/>
    <s v="CONSULT SOBRE COBERT/BENEF/PROCED/PERTI"/>
    <x v="1"/>
    <s v="DNI"/>
    <n v="10491196"/>
    <s v="Seguro de Enfermedades Graves Internacional"/>
  </r>
  <r>
    <s v="SS-0005272019"/>
    <s v="CARLA ELIANA CISNEROS"/>
    <s v="Email"/>
    <s v=""/>
    <x v="1"/>
    <s v="anacardenast@pacifico.com.pe"/>
    <s v="Al PPS: _x000a_por favor necesitamos confirmar si asegurada en referencia es parte del Programa Siempre Sano por el diagnóstico “HIPERLIPIDEMIA”."/>
    <s v="ccaperu@gmail.com"/>
    <s v="Cerrado"/>
    <d v="2023-02-03T00:00:00"/>
    <x v="4"/>
    <s v="ASISTENCIA MEDICA"/>
    <n v="13"/>
    <x v="1"/>
    <s v="REQUERIMIENTO"/>
    <x v="0"/>
    <s v="CONSULT SOBRE COBERT/BENEF/PROCED/PERTI"/>
    <x v="1"/>
    <s v="DNI"/>
    <n v="9151201"/>
    <s v="Medic Vida Nacional"/>
  </r>
  <r>
    <s v="SS-0006333844"/>
    <s v="CARLOS ARTURO ALONSO MEJIA"/>
    <s v="Email"/>
    <s v=""/>
    <x v="1"/>
    <s v="anacardenast@pacifico.com.pe"/>
    <s v="Al corredor: En relación al requerimiento, corresponde al paciente solicitar los informes médicos a la clínica donde solicitó atención. Como se había mencionado anteriormente no es posible solicitarlo, no estamos facultados para solicitar información médica a las clínicas quienes tampoco pueden compartir información confidencial, salvo solicitud de cobertura de parte de los asegurados para procedimientos que requieren carta de garantía, que no es el caso._x000a__x000a_A fin de realizar la &quot;consulta&quot; con clínica, será necesario que proporcionen la fecha de atención del examen."/>
    <s v="cmejia@piscodablanco.com"/>
    <s v="Cerrado"/>
    <d v="2023-03-09T00:00:00"/>
    <x v="25"/>
    <s v="ASISTENCIA MEDICA"/>
    <n v="1"/>
    <x v="0"/>
    <s v="REQUERIMIENTO"/>
    <x v="0"/>
    <s v="CONSULT SOBRE COBERT/BENEF/PROCED/PERTI"/>
    <x v="1"/>
    <s v="DNI"/>
    <n v="21411387"/>
    <s v="Medic Vida Nacional"/>
  </r>
  <r>
    <s v="SS-0006148527"/>
    <s v="CARLOS GUILLERMO IRAZOLA"/>
    <s v="Email"/>
    <s v=""/>
    <x v="1"/>
    <s v="anacardenast@pacifico.com.pe"/>
    <s v="Conforme en anular póliza CANC 1348967 desde la renovación 18/12/2022, considerando que hay registro de comunicaciones de asegurado solicitando información del motivo de cobro, sin embargo, la carta con la solicitud de anulación emitida en el 2020 no fue enviada por los canales de atención de primera línea para trámite."/>
    <s v="CIRAZOLA@CONSORCIOALFA.COM.PE"/>
    <s v="Cerrado"/>
    <d v="2023-02-28T00:00:00"/>
    <x v="21"/>
    <s v="ASISTENCIA MEDICA"/>
    <n v="1"/>
    <x v="0"/>
    <s v="REQUERIMIENTO"/>
    <x v="0"/>
    <s v="ANULACION POR EXCEPCION"/>
    <x v="1"/>
    <s v="DNI"/>
    <n v="10491540"/>
    <s v="Seguro Oncologico Internacional"/>
  </r>
  <r>
    <s v="SS-0005248375"/>
    <s v="CAROLINA CYNTHIA CHANG"/>
    <s v="Email"/>
    <s v=""/>
    <x v="1"/>
    <s v="anacardenast@pacifico.com.pe"/>
    <s v="No tenemos convenio con Cl. Montesur para atenciones mixtas, es decir no será posible excluir los honorarios médicos de la Carta de garantía. Esta opción se da única y exclusivamente para atenciones por parto, no para otros procedimientos._x000a__x000a_Asegurada debe optar por atenderse de manera particular y solicitar el reembolso por la vía regular o vía crédito que incluye los honorarios."/>
    <s v="seminario.chang@hotmail.com"/>
    <s v="Cerrado"/>
    <d v="2023-01-17T00:00:00"/>
    <x v="14"/>
    <s v="ASISTENCIA MEDICA"/>
    <n v="1"/>
    <x v="0"/>
    <s v="REQUERIMIENTO"/>
    <x v="0"/>
    <s v="CARTAS MIXTAS /EXCESO DE HONORARIOS"/>
    <x v="1"/>
    <s v="DNI"/>
    <n v="41915092"/>
    <s v="Medic Vida Internacional"/>
  </r>
  <r>
    <s v="SS-0005721037"/>
    <s v="CECILIA CLAUDIA HERRERA"/>
    <s v="Email"/>
    <s v=""/>
    <x v="1"/>
    <s v="anacardenast@pacifico.com.pe"/>
    <s v="Al corredor: En relación a la atención de Asegurada, no hay convenio con Cl. Internacional Sede Surco para realizar resonancias. Es correcto que le hayan informado que debía ser derivada. Una de las clínicas con las que hay convenio es Cl. Internacional Sede Lima.En la póliza podrás ver las Redes de resonadores: Considerando que el plan contratado es Multisalud, es necesario que asegurada elija el centro resonador en donde desea ser atendida: Cimedic y DPI (Red 1);  Resocentro, Resomasa y Cerema (Red 2); Clinica Internacional Sede Lima (Red 3), aplicará el coaseguro de acuerdo a la Red que elija. El prestador ingresará Carta de garantía para su correspondiente evaluación."/>
    <s v="ceci_herrera@hotmail.com"/>
    <s v="Cerrado"/>
    <d v="2023-02-08T00:00:00"/>
    <x v="28"/>
    <s v="ASISTENCIA MEDICA"/>
    <n v="1"/>
    <x v="0"/>
    <s v="REQUERIMIENTO"/>
    <x v="0"/>
    <s v="CONSULT SOBRE COBERT/BENEF/PROCED/PERTI"/>
    <x v="1"/>
    <s v="DNI"/>
    <n v="9999663"/>
    <s v="Multisalud"/>
  </r>
  <r>
    <s v="SS-0006276681"/>
    <s v="CECILIA PRADO"/>
    <s v="Email"/>
    <s v=""/>
    <x v="1"/>
    <s v="anacardenast@pacifico.com.pe"/>
    <s v="A auditoría: Hemos reembolsado el Siniestro 15713000, en el cual no se ha considerado los gastos del 24 y 31 de eneri 2023, por los cuales se solicita informe médico._x000a_La atención se dio en Francia por una emergencia accidental y los documentos presentados son los únicos que recibió asegurada. Agradeceré revisión a fin de confirmar si es posible reconsideración en caso sean gastos congruentes con el diagnóstico."/>
    <s v="cecipradogm@gmail.com"/>
    <s v="Cerrado"/>
    <d v="2023-03-06T00:00:00"/>
    <x v="29"/>
    <s v="ASISTENCIA MEDICA"/>
    <n v="1"/>
    <x v="0"/>
    <s v="REQUERIMIENTO"/>
    <x v="0"/>
    <s v="CONSULT SOBRE COBERT/BENEF/PROCED/PERTI"/>
    <x v="1"/>
    <s v="DNI"/>
    <n v="9397048"/>
    <s v="Medic Vida Internacional"/>
  </r>
  <r>
    <s v="SS-0005707989"/>
    <s v="CELINDA RAQUEL DEL SOLAR"/>
    <s v="Email"/>
    <s v=""/>
    <x v="1"/>
    <s v="anacardenast@pacifico.com.pe"/>
    <s v="Al corredor: detallo motivo de rechazo, CG para COLPODEISIS:_x000a_Tener en cuenta para futuros casos que tienen a disposición el Pool de Especialistas en Salud a través de la Central de 415-1515 Opción 1 – 3, de Lunes a Viernes de 9am a 7pm, Sábado de 9am a 1pm. Las ejecutivas gestionarán consultas y/o requerimientos por atenciones que tengan origen en clínicas afiliadas, como:"/>
    <s v="celinda@magiadigital.com"/>
    <s v="Cerrado"/>
    <d v="2023-02-07T00:00:00"/>
    <x v="2"/>
    <s v="ASISTENCIA MEDICA"/>
    <n v="1"/>
    <x v="0"/>
    <s v="REQUERIMIENTO"/>
    <x v="0"/>
    <s v="CONSULTAS SOBRE ESTADO DE CG"/>
    <x v="1"/>
    <s v="DNI"/>
    <n v="7785919"/>
    <s v="Medic Vida Nacional"/>
  </r>
  <r>
    <s v="SS-0005403746"/>
    <s v="CESAR AUGUSTO PINILLOS"/>
    <s v="Email"/>
    <s v=""/>
    <x v="1"/>
    <s v="anacardenast@pacifico.com.pe"/>
    <s v="Se ha informado al corredor la anulación de la póliza y que gestione a través del buzón de atención al corredor la devolución del saldo para lo cual deberá enviar datos de la cuenta."/>
    <s v="CEAUERPIGO@HOTMAIL.COM"/>
    <s v="Cerrado"/>
    <d v="2023-01-24T00:00:00"/>
    <x v="30"/>
    <s v="ASISTENCIA MEDICA"/>
    <n v="1"/>
    <x v="0"/>
    <s v="REQUERIMIENTO"/>
    <x v="0"/>
    <s v="ANULACION POR EXCEPCION"/>
    <x v="1"/>
    <s v="DNI"/>
    <n v="7780418"/>
    <s v="Seguro Oncologico Internacional"/>
  </r>
  <r>
    <s v="SS-0006105263"/>
    <s v="CESAR GUSTAVO GUTIERREZ"/>
    <s v="Email"/>
    <s v=""/>
    <x v="1"/>
    <s v="anacardenast@pacifico.com.pe"/>
    <s v="Para auditoría:  por favor su apoyo en revisar los gastos de tratamiento por Dx VIH a fin de confirmar si es médicamente necesario, de ser el caso reembolsaremos como excepción considerando que es paciente continuador."/>
    <s v="cgg2.cu@gmail.com"/>
    <s v="Cerrado"/>
    <d v="2023-02-27T00:00:00"/>
    <x v="12"/>
    <s v="ASISTENCIA MEDICA"/>
    <n v="1"/>
    <x v="0"/>
    <s v="REQUERIMIENTO"/>
    <x v="0"/>
    <s v="CONSULT SOBRE COBERT/BENEF/PROCED/PERTI"/>
    <x v="1"/>
    <s v="DNI"/>
    <n v="8192337"/>
    <s v="Medic Vida"/>
  </r>
  <r>
    <s v="SS-0006297379"/>
    <s v="CESAR GUSTAVO GUTIERREZ"/>
    <s v="Email"/>
    <s v=""/>
    <x v="1"/>
    <s v="anacardenast@pacifico.com.pe"/>
    <s v="Reembolso de gastos por dx excluído, pago liberal._x000a_Formato, trama y seguimiento a liquidación y abono en cuenta."/>
    <s v="cgg2.cu@gmail.com"/>
    <s v="Cerrado"/>
    <d v="2023-03-07T00:00:00"/>
    <x v="7"/>
    <s v="ASISTENCIA MEDICA"/>
    <n v="1"/>
    <x v="0"/>
    <s v="REQUERIMIENTO"/>
    <x v="0"/>
    <s v="AUT TRAT/MED NO CUB/NO PERT/PRE EXIS"/>
    <x v="1"/>
    <s v="DNI"/>
    <n v="8192337"/>
    <s v="Medic Vida"/>
  </r>
  <r>
    <s v="SS-0005706554"/>
    <s v="CHRISTIAN MANUEL ARIAS"/>
    <s v="Email"/>
    <s v=""/>
    <x v="1"/>
    <s v="anacardenast@pacifico.com.pe"/>
    <s v="A auditoría de CG: Asegurado nos ha remitido el informe adjunto para revaluación._x000a_Agradeceré revisión a fin de confirmar si procede la cobertura de TEM._x000a__x000a_Reconsiderado, CG aprobada."/>
    <s v="verociovargas@hotmail.com"/>
    <s v="Cerrado"/>
    <d v="2023-02-23T00:00:00"/>
    <x v="2"/>
    <s v="ASISTENCIA MEDICA"/>
    <n v="13"/>
    <x v="1"/>
    <s v="REQUERIMIENTO"/>
    <x v="0"/>
    <s v="CONSULT SOBRE COBERT/BENEF/PROCED/PERTI"/>
    <x v="1"/>
    <s v="DNI"/>
    <n v="10185965"/>
    <s v="Multisalud"/>
  </r>
  <r>
    <s v="SS-0005620223"/>
    <s v="CHRISTIAN MANUEL ARIAS"/>
    <s v="Email"/>
    <s v=""/>
    <x v="1"/>
    <s v="anacardenast@pacifico.com.pe"/>
    <s v="A CG: Hemos rechazado CG 1615319 para TEM MACISO FACIAL, agradeceré detallar bajo qué condición sustentamos el rechazo. He realizado la búsqueda en el condicionado, sin embargo, no ubico la información._x000a__x000a_Solicitud se reconsideró y aprobó CG, se comunica al corredor."/>
    <s v="verociovargas@hotmail.com"/>
    <s v="Cerrado"/>
    <d v="2023-02-15T00:00:00"/>
    <x v="18"/>
    <s v="ASISTENCIA MEDICA"/>
    <n v="10"/>
    <x v="0"/>
    <s v="REQUERIMIENTO"/>
    <x v="0"/>
    <s v="CONSULTAS SOBRE ESTADO DE CG"/>
    <x v="1"/>
    <s v="DNI"/>
    <n v="10185965"/>
    <s v="Multisalud"/>
  </r>
  <r>
    <s v="SS-0005516494"/>
    <s v="CLAUDIA AMPARO CIFUENTES"/>
    <s v="Email"/>
    <s v=""/>
    <x v="1"/>
    <s v="anacardenast@pacifico.com.pe"/>
    <s v="Ambas pólizas tienen inicio de vigencia en diciembre 2022 (17125944 y 17126730). El cliente y corredor debieron ser notificados para conocimiento de la emisión de ambas pólizas, asimismo, pudieron presentar la solicitud de desistimiento en el plazo establecido._x000a__x000a_En este caso no adjuntan el requerimiento del cliente. No procede."/>
    <s v="CLAUDIA.KVAYA.CIF@GMAIL.COM"/>
    <s v="Cerrado"/>
    <d v="2023-01-30T00:00:00"/>
    <x v="31"/>
    <s v="ASISTENCIA MEDICA"/>
    <n v="1"/>
    <x v="0"/>
    <s v="REQUERIMIENTO"/>
    <x v="0"/>
    <s v="ANULACION POR EXCEPCION"/>
    <x v="1"/>
    <s v="DNI"/>
    <n v="44817845"/>
    <s v="Multisalud"/>
  </r>
  <r>
    <s v="SS-0005471649"/>
    <s v="COLEGIOS PROEDUCA SA"/>
    <s v="Email"/>
    <s v=""/>
    <x v="1"/>
    <s v="anacardenast@pacifico.com.pe"/>
    <s v="Al comercial: corresponde al corredor informar/asesorar al cliente acerca de la condición de renovación automática. Tener en cuenta que la póliza fue notificada con anticipación en el plazo establecido para que el cliente pueda evaluar la renovación. _x000a_Asimismo, la anulación se debe procesar desde la fecha de comunicación del cliente, la cual no se evidencia."/>
    <s v="lmerino@olcperu.org"/>
    <s v="Cerrado"/>
    <d v="2023-01-27T00:00:00"/>
    <x v="32"/>
    <s v="ASISTENCIA MEDICA"/>
    <n v="1"/>
    <x v="0"/>
    <s v="REQUERIMIENTO"/>
    <x v="0"/>
    <s v="ANULACION POR EXCEPCION"/>
    <x v="1"/>
    <s v="RUC"/>
    <n v="20554162577"/>
    <s v="Medic Vida Internacional"/>
  </r>
  <r>
    <s v="SS-0005677298"/>
    <s v="CONNY ROMINNA RODRIGUEZ"/>
    <s v="Email"/>
    <s v=""/>
    <x v="1"/>
    <s v="anacardenast@pacifico.com.pe"/>
    <s v="A Reembolsos: en relación al reclamo en referencia, respecto a los Siniestros N° 15284706 y 15612385, por favor necesitamos el envío de detalle en excel de gastos cubiertos y no cubiertos, asimismo detallar bajo qué condición se sustentan los rechazos por GNC._x000a_A UDP: por favor remitir urgente los comprobantes de abono de los Siniestros N° 15284706 y 15612385._x000a__x000a_Se envía info detallada a legal."/>
    <s v="RRODRIGUEZ@JNCONSTRUCCIONES.COM.PE"/>
    <s v="Cerrado"/>
    <d v="2023-02-23T00:00:00"/>
    <x v="33"/>
    <s v="ASISTENCIA MEDICA"/>
    <n v="14"/>
    <x v="1"/>
    <s v="REQUERIMIENTO"/>
    <x v="0"/>
    <s v="CASOS LEGAL"/>
    <x v="1"/>
    <s v="DNI"/>
    <n v="40511737"/>
    <s v="Medic Vida Nacional"/>
  </r>
  <r>
    <s v="SS-0005884972"/>
    <s v="CRISTINA DE LA PIEDRA"/>
    <s v="Email"/>
    <s v=""/>
    <x v="1"/>
    <s v="anacardenast@pacifico.com.pe"/>
    <s v="Se autoriza anular desde el inicio de vigencia."/>
    <s v="cristinadlp93@gmail.com"/>
    <s v="Cerrado"/>
    <d v="2023-02-15T00:00:00"/>
    <x v="26"/>
    <s v="ASISTENCIA MEDICA"/>
    <n v="1"/>
    <x v="0"/>
    <s v="REQUERIMIENTO"/>
    <x v="0"/>
    <s v="ANULACION POR EXCEPCION"/>
    <x v="1"/>
    <s v="DNI"/>
    <n v="73112858"/>
    <s v="Seguro Oncologico Internacional"/>
  </r>
  <r>
    <s v="SS-0006587120"/>
    <s v="DANIEL ARIEH GROBMAN"/>
    <s v="Email"/>
    <s v=""/>
    <x v="1"/>
    <s v="anacardenast@pacifico.com.pe"/>
    <s v="A solicitud del corredor, coordino con Delivery para entrega pronta del tto. solicitado._x000a_Pciente en Punta Hermosa."/>
    <s v="dgrobman@gmail.com"/>
    <s v="Cerrado"/>
    <d v="2023-03-21T00:00:00"/>
    <x v="8"/>
    <s v="ASISTENCIA MEDICA"/>
    <n v="1"/>
    <x v="0"/>
    <s v="REQUERIMIENTO"/>
    <x v="0"/>
    <s v="MEDICINA NO ENTREGADA EN CLÍNICA"/>
    <x v="1"/>
    <s v="DNI"/>
    <n v="8252372"/>
    <s v="Multisalud"/>
  </r>
  <r>
    <s v="SS-0006464906"/>
    <s v="DANIEL CASTILLO"/>
    <s v="Email"/>
    <s v=""/>
    <x v="1"/>
    <s v="anacardenast@pacifico.com.pe"/>
    <s v="Al comercial:_x000a_Conforme con anular póliza MSLD 14459388, desde la renovación 15.12.2022, considerando la comunicación anticipada del cliente._x000a_Continuar trámite."/>
    <s v="danielcastillo2702@gmail.com"/>
    <s v="Cerrado"/>
    <d v="2023-03-15T00:00:00"/>
    <x v="1"/>
    <s v="ASISTENCIA MEDICA"/>
    <n v="1"/>
    <x v="0"/>
    <s v="REQUERIMIENTO"/>
    <x v="0"/>
    <s v="ANULACION POR EXCEPCION"/>
    <x v="1"/>
    <s v="DNI"/>
    <n v="60156042"/>
    <s v="Multisalud"/>
  </r>
  <r>
    <s v="SS-0005707795"/>
    <s v="DANIELA ALEXANDRA VIDARTE"/>
    <s v="Email"/>
    <s v=""/>
    <x v="1"/>
    <s v="anacardenast@pacifico.com.pe"/>
    <s v="A Suscripción: _x000a_Una consulta, la póliza Red Preferente 17076904 inició vigencia el 01.10.2022_x000a_Están solicitando activación del beneficio oncológico para el cual hay carencia de 90 días En las condiciones especiales no detalla la exoneración para este caso. Entiendo que no tendría cobertura o, sí corresponde y no se ha detallado la exoneración de carencia para temas oncológicos?"/>
    <s v="dvidartearevalo@gmail.com"/>
    <s v="Cerrado"/>
    <d v="2023-02-23T00:00:00"/>
    <x v="2"/>
    <s v="ASISTENCIA MEDICA"/>
    <n v="13"/>
    <x v="1"/>
    <s v="REQUERIMIENTO"/>
    <x v="0"/>
    <s v="CONSULT SOBRE COBERT/BENEF/PROCED/PERTI"/>
    <x v="1"/>
    <s v="DNI"/>
    <n v="73196493"/>
    <s v="Seguro de Salud Red Preferente"/>
  </r>
  <r>
    <s v="SS-0006491841"/>
    <s v="DANIELA ALEXANDRA VIDARTE"/>
    <s v="Email"/>
    <s v=""/>
    <x v="1"/>
    <s v="anacardenast@pacifico.com.pe"/>
    <s v="Corredor solicita cobertura al 100% para CG 1620228 considerando que es una derivación de aliada y que la red sanna no realiza._x000a_Coordino con PCorrea._x000a_No corresponde beneficio de acuerdo a condiciones, se informa a corredor. Corresponde que asegurada asuma coaseguro."/>
    <s v="dvidartearevalo@gmail.com"/>
    <s v="Cerrado"/>
    <d v="2023-03-20T00:00:00"/>
    <x v="6"/>
    <s v="ASISTENCIA MEDICA"/>
    <n v="3"/>
    <x v="0"/>
    <s v="REQUERIMIENTO"/>
    <x v="0"/>
    <s v="AUT  BENEF/COBERT NO HAY PERO C/PERTINE"/>
    <x v="1"/>
    <s v="DNI"/>
    <n v="73196493"/>
    <s v="Seguro de Salud Red Preferente"/>
  </r>
  <r>
    <s v="SS-0005052389"/>
    <s v="DANIELA CARDENAL"/>
    <s v="Email"/>
    <s v=""/>
    <x v="1"/>
    <s v="anacardenast@pacifico.com.pe"/>
    <s v="Confirmo autorización para atención de benef. maternidad de acuerdo a condiciones de vigencia anterior."/>
    <s v="DANIELACARDENAL9545@GMAIL.COM"/>
    <s v="Cerrado"/>
    <d v="2023-01-09T00:00:00"/>
    <x v="34"/>
    <s v="ASISTENCIA MEDICA"/>
    <n v="1"/>
    <x v="0"/>
    <s v="REQUERIMIENTO"/>
    <x v="0"/>
    <s v="AUTORIZACION ATENCION"/>
    <x v="1"/>
    <s v="DNI"/>
    <n v="44862677"/>
    <s v="Multisalud"/>
  </r>
  <r>
    <s v="SS-0006278046"/>
    <s v="DIGLIO ANTONIO DE BARBIERI"/>
    <s v="Email"/>
    <s v=""/>
    <x v="1"/>
    <s v="anacardenast@pacifico.com.pe"/>
    <s v="Al corredor: El motivo de rechazo es el que se detalla en la carta:_x000a_Es importante tener en cuenta las condiciones de la póliza para el beneficio de maternidad para dependientes: _x000a_A disposición ante alguna consulta adicional."/>
    <s v="agropaloddb@gmail.com"/>
    <s v="Cerrado"/>
    <d v="2023-03-07T00:00:00"/>
    <x v="7"/>
    <s v="ASISTENCIA MEDICA"/>
    <n v="1"/>
    <x v="0"/>
    <s v="REQUERIMIENTO"/>
    <x v="0"/>
    <s v="CONSULT SOBRE COBERT/BENEF/PROCED/PERTI"/>
    <x v="1"/>
    <s v="DNI"/>
    <n v="7946862"/>
    <s v="Medic Vida Nacional"/>
  </r>
  <r>
    <s v="SS-0005740884"/>
    <s v="EDGARD DAGOBERTO MONTAÑEZ"/>
    <s v="Email"/>
    <s v=""/>
    <x v="1"/>
    <s v="anacardenast@pacifico.com.pe"/>
    <s v="A Legal: Buenas tardes, envío adjunto CG aprobadas (2) y de rechazo (1) por la atención en Cl. Stella Maris. Copio al equipo comercial EPS para el envío del plan de salud del Asegurado, contratado por PROVIAS, incluya condicionado general y condiciones particulares. _x000a__x000a_Jessica, Madeleine_x000a_Por favor atención."/>
    <s v="auditorabogado@hotmail.com"/>
    <s v="Cerrado"/>
    <d v="2023-02-08T00:00:00"/>
    <x v="28"/>
    <s v="ASISTENCIA MEDICA"/>
    <n v="1"/>
    <x v="0"/>
    <s v="REQUERIMIENTO"/>
    <x v="0"/>
    <s v="CASOS LEGAL"/>
    <x v="1"/>
    <s v="DNI"/>
    <n v="9679890"/>
    <s v="Multisalud"/>
  </r>
  <r>
    <s v="SS-0005852352"/>
    <s v="EDGARD DAGOBERTO MONTAÑEZ"/>
    <s v="Email"/>
    <s v=""/>
    <x v="1"/>
    <s v="anacardenast@pacifico.com.pe"/>
    <s v="Buenas tardes, envío adjunto CG aprobadas (2) y de rechazo (1) por la atención en Cl. Stella Maris. Copio al equipo comercial EPS para el envío del plan de salud del Asegurado, contratado por PROVIAS, incluya condicionado general y condiciones particulares. _x000a__x000a_Jessica, Madeleine_x000a_Por favor atención."/>
    <s v="auditorabogado@hotmail.com"/>
    <s v="Cerrado"/>
    <d v="2023-02-14T00:00:00"/>
    <x v="35"/>
    <s v="ASISTENCIA MEDICA"/>
    <n v="1"/>
    <x v="0"/>
    <s v="REQUERIMIENTO"/>
    <x v="0"/>
    <s v="CASOS LEGAL"/>
    <x v="1"/>
    <s v="DNI"/>
    <n v="9679890"/>
    <s v="Multisalud"/>
  </r>
  <r>
    <s v="SS-0006316134"/>
    <s v="EDUARDO EUSEBIO MARTINEZ"/>
    <s v="Email"/>
    <s v=""/>
    <x v="1"/>
    <s v="anacardenast@pacifico.com.pe"/>
    <s v="Conforme en anular póliza desde la renovación, considerando la solicitud del cliente y que no tiene registro de consumos. Entiendo que el corredor ya hizo la gestión correspondiente, considerando la edad es un riesgo no tener el seguro._x000a__x000a_MNAC 977547 - 01/02/2023"/>
    <s v="delgadocazora1@yahoo.com"/>
    <s v="Cerrado"/>
    <d v="2023-03-08T00:00:00"/>
    <x v="22"/>
    <s v="ASISTENCIA MEDICA"/>
    <n v="1"/>
    <x v="0"/>
    <s v="REQUERIMIENTO"/>
    <x v="0"/>
    <s v="ANULACION POR EXCEPCION"/>
    <x v="1"/>
    <s v="DNI"/>
    <n v="10225227"/>
    <s v="Medic Vida Nacional"/>
  </r>
  <r>
    <s v="SS-0005322027"/>
    <s v="EDUARDO IBERICO"/>
    <s v="Email"/>
    <s v=""/>
    <x v="1"/>
    <s v="anacardenast@pacifico.com.pe"/>
    <s v="Solicitan reporte de siniestralidad y desactivación de DA._x000a_Atendido."/>
    <s v="eiberico@estudioiberico.com"/>
    <s v="Cerrado"/>
    <d v="2023-02-03T00:00:00"/>
    <x v="36"/>
    <s v="ASISTENCIA MEDICA"/>
    <n v="11"/>
    <x v="1"/>
    <s v="REQUERIMIENTO"/>
    <x v="0"/>
    <s v="CONSULT SOBRE COBERT/BENEF/PROCED/PERTI"/>
    <x v="1"/>
    <s v="DNI"/>
    <n v="7809341"/>
    <s v="Medic Vida Internacional"/>
  </r>
  <r>
    <s v="SS-0006588794"/>
    <s v="EDUARDO MARTIN REAÑO"/>
    <s v="Email"/>
    <s v=""/>
    <x v="1"/>
    <s v="anacardenast@pacifico.com.pe"/>
    <s v="A delivery:Acabo de conversar con el corredor y la solicitud es la siguiente:_x000a_Se encontraba agendada la entrega de tratamiento para el 23.03.23 y 19.04.23, al respecto solicitan &quot;dejar sin efecto&quot; ya que el tratamiento ha sido cambiado por sugerencia médica.El paciente tiene una nueva receta, que es la que han enviado hoy. La entrega debe ser desde este mes, ya que es en &quot;reemplazo&quot; de el tratamiento anterior, es decir punto 1.Por favor su atención para pronta confirmación ya que asegurado no tiene medicamentos."/>
    <s v="avendi@reanoaf.com"/>
    <s v="Cerrado"/>
    <d v="2023-03-21T00:00:00"/>
    <x v="8"/>
    <s v="ASISTENCIA MEDICA"/>
    <n v="1"/>
    <x v="0"/>
    <s v="REQUERIMIENTO"/>
    <x v="0"/>
    <s v="MEDICINA NO ENTREGADA EN CLÍNICA"/>
    <x v="1"/>
    <s v="DNI"/>
    <n v="8769266"/>
    <s v="Medic Vida Nacional"/>
  </r>
  <r>
    <s v="SS-0006171680"/>
    <s v="EDUARDO MARTIN REAÑO"/>
    <s v="Email"/>
    <s v=""/>
    <x v="1"/>
    <s v="anacardenast@pacifico.com.pe"/>
    <s v="Corredor solicita apoyo para que en interno se coordine la atención de envío de tto. via delivery._x000a__x000a_Envió sol a eq.delvry."/>
    <s v="avendi@reanoaf.com"/>
    <s v="Cerrado"/>
    <d v="2023-03-01T00:00:00"/>
    <x v="11"/>
    <s v="ASISTENCIA MEDICA"/>
    <n v="1"/>
    <x v="0"/>
    <s v="REQUERIMIENTO"/>
    <x v="0"/>
    <s v="CONSULT SOBRE COBERT/BENEF/PROCED/PERTI"/>
    <x v="1"/>
    <s v="DNI"/>
    <n v="8769266"/>
    <s v="Medic Vida Nacional"/>
  </r>
  <r>
    <s v="SS-0005759269"/>
    <s v="EDWIN CARLOS BALUARTE"/>
    <s v="Email"/>
    <s v=""/>
    <x v="1"/>
    <s v="anacardenast@pacifico.com.pe"/>
    <s v="Al corredor: en alcance a lo conversado, la póliza se encontraba suspendida por falta de pago de &quot;dos cupones&quot; con fechas de vencimiento 15.12.22 y 15.01.22. _x000a_Cuando la póliza entra en estado de suspensión el Asegurado debe regularizar el pago de la prima pendiente para tener acceso a la cobertura._x000a__x000a_En este sentido, detallo la información registrada en póliza."/>
    <s v="ebaluarte@hotmail.com"/>
    <s v="Cerrado"/>
    <d v="2023-02-23T00:00:00"/>
    <x v="3"/>
    <s v="ASISTENCIA MEDICA"/>
    <n v="11"/>
    <x v="1"/>
    <s v="REQUERIMIENTO"/>
    <x v="0"/>
    <s v="CONSULT SOBRE COBERT/BENEF/PROCED/PERTI"/>
    <x v="1"/>
    <s v="DNI"/>
    <n v="7885244"/>
    <s v="Multisalud"/>
  </r>
  <r>
    <s v="SS-0006286434"/>
    <s v="ELENA MARIA ESPEJO"/>
    <s v="Email"/>
    <s v=""/>
    <x v="1"/>
    <s v="anacardenast@pacifico.com.pe"/>
    <s v="A PCorrea: Este es el caso que te comenté, presentaron informe médico con sugerencia de tratamiento por 1 año con alendronato por Dx osteopososis. Se informó que podríamos hacer la entrega de hasta 6 meses de manera excepcional. Para siguientes atenciones corresponde reevaluación. Por favor tu conformidad para entrega del tratamiento en caso sea médicamente necesario._x000a_Se confirma atención de entrega calendarizada de tto. x 6 meses."/>
    <s v="eespejoth@hotmail.com"/>
    <s v="Cerrado"/>
    <d v="2023-03-20T00:00:00"/>
    <x v="7"/>
    <s v="ASISTENCIA MEDICA"/>
    <n v="10"/>
    <x v="0"/>
    <s v="REQUERIMIENTO"/>
    <x v="0"/>
    <s v="AUTORIZACION ATENCION"/>
    <x v="1"/>
    <s v="DNI"/>
    <n v="7537391"/>
    <s v="Multisalud"/>
  </r>
  <r>
    <s v="SS-0006175431"/>
    <s v="ELENA MARIA ESPEJO"/>
    <s v="Email"/>
    <s v=""/>
    <x v="1"/>
    <s v="anacardenast@pacifico.com.pe"/>
    <s v="Al corredor: En relación al requerimiento, Cl. Angloamericana es parte de la red delivery, por lo que podríamos gestionar el envío del medicamento por esta vía, siempre que se valide que sea médicamente necesario respecto al diagnóstico._x000a__x000a_Respecto al periodo de entrega, aún cuando la receta indica 8 semanas, podríamos considerar el informe médico enviado para que la entrega sea calendarizada hasta por 6 meses, de acuerdo a condiciones de póliza. Luego de ello corresponde que asegurada pase control en una nueva consulta médica. Quedo atenta a confirmación en caso aún no haya gestionado."/>
    <s v="eespejoth@hotmail.com"/>
    <s v="Cerrado"/>
    <d v="2023-03-01T00:00:00"/>
    <x v="11"/>
    <s v="ASISTENCIA MEDICA"/>
    <n v="1"/>
    <x v="0"/>
    <s v="REQUERIMIENTO"/>
    <x v="0"/>
    <s v="CONSULT SOBRE COBERT/BENEF/PROCED/PERTI"/>
    <x v="1"/>
    <s v="DNI"/>
    <n v="7537391"/>
    <s v="Multisalud"/>
  </r>
  <r>
    <s v="SS-0006586056"/>
    <s v="ELENA MARIA ESPEJO"/>
    <s v="Email"/>
    <s v=""/>
    <x v="1"/>
    <s v="anacardenast@pacifico.com.pe"/>
    <s v="Corredor solicita entrega de tratamiento con informe de 6 meses y es negado._x000a_A delivery: Anteriormente se envió informe médico con la sugerencia de tratamiento de 1 año, sin embargo, por condiciones de póliza se confirmó que podría ser entregado por un plazo máximo de 6 meses para luego solicitar revaluación.Por favor atención al requerimiento. Adjunto informe."/>
    <s v="eespejoth@hotmail.com"/>
    <s v="Cerrado"/>
    <d v="2023-03-21T00:00:00"/>
    <x v="8"/>
    <s v="ASISTENCIA MEDICA"/>
    <n v="1"/>
    <x v="0"/>
    <s v="REQUERIMIENTO"/>
    <x v="0"/>
    <s v="CONSULT SOBRE COBERT/BENEF/PROCED/PERTI"/>
    <x v="1"/>
    <s v="DNI"/>
    <n v="7537391"/>
    <s v="Multisalud"/>
  </r>
  <r>
    <s v="SS-0006301151"/>
    <s v="ELIANA MARIBEL WU"/>
    <s v="Email"/>
    <s v=""/>
    <x v="1"/>
    <s v="anacardenast@pacifico.com.pe"/>
    <s v="Asegurada fue atendida a crédito en Cl. Angloamericana, recibió receta por tratamiento de 6 meses y envió requerimiento para entrega vía delivery, debido a la demora en la entrega del 1er mes, compró el tratamiento. Los demás meses se encuentran calendarizados. Podría ser atendido por la vía regular como atención mixta, sin embargo no cuenta con la hoja de acreditación. En ese sentido por falta de documento solicito tu conformidad para reembolsar el gasto, aplica coaseguro medicamentos fasa."/>
    <s v="elianawus@hotmail.com"/>
    <s v="Cerrado"/>
    <d v="2023-03-08T00:00:00"/>
    <x v="7"/>
    <s v="ASISTENCIA MEDICA"/>
    <n v="2"/>
    <x v="0"/>
    <s v="REQUERIMIENTO"/>
    <x v="0"/>
    <s v="AUT  BENEF/COBERT NO HAY PERO C/PERTINE"/>
    <x v="1"/>
    <s v="DNI"/>
    <n v="7811083"/>
    <s v="Medic Vida Internacional"/>
  </r>
  <r>
    <s v="SS-0005422485"/>
    <s v="ELIANA MARIBEL WU"/>
    <s v="Email"/>
    <s v=""/>
    <x v="1"/>
    <s v="anacardenast@pacifico.com.pe"/>
    <s v="Corredor solicita reembolso como excepción por compra de medicamentos no entregados en clínica ni delivery._x000a__x000a_El plan de la asegurada es MINT, puedes solicitar el reembolso de gastos como atención mixta. No requiere vb para ello._x000a__x000a_Debes enviar la hoja de acreditación o pago de consulta, orden médica y comprobante de pago por la vía regular."/>
    <s v="elianawus@hotmail.com"/>
    <s v="Cerrado"/>
    <d v="2023-01-25T00:00:00"/>
    <x v="20"/>
    <s v="ASISTENCIA MEDICA"/>
    <n v="1"/>
    <x v="0"/>
    <s v="REQUERIMIENTO"/>
    <x v="0"/>
    <s v="MEDICINA NO ENTREGADA EN CLÍNICA"/>
    <x v="1"/>
    <s v="DNI"/>
    <n v="7811083"/>
    <s v="Medic Vida Internacional"/>
  </r>
  <r>
    <s v="SS-0005281567"/>
    <s v="ENRIQUE AUGUSTO GARCIA"/>
    <s v="Email"/>
    <s v=""/>
    <x v="1"/>
    <s v="anacardenast@pacifico.com.pe"/>
    <s v="Coordinación con eq. Productos para regularizar pdf de plz de acuerdo a condiciones de vigencia anterior._x000a__x000a_No se regulariza. Se enviará comunicación."/>
    <s v="kikegar57@yahoo.com"/>
    <s v="Cerrado"/>
    <d v="2023-02-03T00:00:00"/>
    <x v="4"/>
    <s v="ASISTENCIA MEDICA"/>
    <n v="13"/>
    <x v="1"/>
    <s v="REQUERIMIENTO"/>
    <x v="0"/>
    <s v="ERROR DE DATOS EN POLIZA O PLAN"/>
    <x v="1"/>
    <s v="DNI"/>
    <n v="7787652"/>
    <s v="Medic Vida"/>
  </r>
  <r>
    <s v="SS-0005044413"/>
    <s v="ENRIQUE AUGUSTO GARCIA"/>
    <s v="Email"/>
    <s v=""/>
    <x v="1"/>
    <s v="anacardenast@pacifico.com.pe"/>
    <s v="Seguimiento a mod. de cond. pdf plz._x000a_Envío recordatorio en 2 oportunidades, sin respuesta._x000a_Envío 3er recordatorio hoy 30.01.22. Se valida que el cliente está realizando el pago de prima (sin débito automático). Cierro inc, para revisión con Productos."/>
    <s v="kikegar57@yahoo.com"/>
    <s v="Cerrado"/>
    <d v="2023-01-30T00:00:00"/>
    <x v="34"/>
    <s v="ASISTENCIA MEDICA"/>
    <n v="16"/>
    <x v="1"/>
    <s v="REQUERIMIENTO"/>
    <x v="0"/>
    <s v="ERROR DE DATOS EN POLIZA O PLAN"/>
    <x v="1"/>
    <s v="DNI"/>
    <n v="7787652"/>
    <s v="Medic Vida"/>
  </r>
  <r>
    <s v="SS-0005392205"/>
    <s v="ESTEBAN JOSE BECERRA"/>
    <s v="Email"/>
    <s v=""/>
    <x v="1"/>
    <s v="anacardenast@pacifico.com.pe"/>
    <s v="anulación al 01.01.23, la solicitud fue enviada antes de los 15 días pero por temas operativos no se procesó."/>
    <s v="estebanbecerratorres@gmail.com"/>
    <s v="Cerrado"/>
    <d v="2023-01-24T00:00:00"/>
    <x v="30"/>
    <s v="ASISTENCIA MEDICA"/>
    <n v="1"/>
    <x v="0"/>
    <s v="REQUERIMIENTO"/>
    <x v="0"/>
    <s v="ANULACION POR EXCEPCION"/>
    <x v="1"/>
    <s v="CE"/>
    <n v="954384"/>
    <s v="Medic Vida Internacional"/>
  </r>
  <r>
    <s v="SS-0006473370"/>
    <s v="FABIOLA JANINA MEZA"/>
    <s v="Email"/>
    <s v=""/>
    <x v="1"/>
    <s v="anacardenast@pacifico.com.pe"/>
    <s v="Al comercial:_x000a__x000a_Conforme con anular póliza desde la renovación._x000a_Continuar trámite adjuntando los documentos adjuntos."/>
    <s v="FABIOLA.MEZA0901@GMAIL.COM"/>
    <s v="Cerrado"/>
    <d v="2023-03-15T00:00:00"/>
    <x v="1"/>
    <s v="ASISTENCIA MEDICA"/>
    <n v="1"/>
    <x v="0"/>
    <s v="REQUERIMIENTO"/>
    <x v="0"/>
    <s v="ANULACION POR EXCEPCION"/>
    <x v="1"/>
    <s v="DNI"/>
    <n v="9534318"/>
    <s v="Multisalud"/>
  </r>
  <r>
    <s v="SS-0006412042"/>
    <s v="FEDERICO FRANCISCO JOSE ALMENARA"/>
    <s v="Email"/>
    <s v=""/>
    <x v="1"/>
    <s v="anacardenast@pacifico.com.pe"/>
    <s v="A serv. salud:_x000a__x000a__x000a_Solicito tu especial apoyo para coordinar con clínica, levantar la observación de la CG, paciente refiere no haberse realizado el examen. _x000a_Asegurado es también corredor y se comunicó con Roxana Dulanto solicitando apoyo._x000a__x000a_CLINICA: SANNA SAN BORJA_x000a_CG: 1620401"/>
    <s v="falmenaradiaz@hotmail.com"/>
    <s v="Cerrado"/>
    <d v="2023-03-13T00:00:00"/>
    <x v="37"/>
    <s v="ASISTENCIA MEDICA"/>
    <n v="1"/>
    <x v="0"/>
    <s v="REQUERIMIENTO"/>
    <x v="0"/>
    <s v="CONSULTAS SOBRE ESTADO DE CG"/>
    <x v="1"/>
    <s v="DNI"/>
    <n v="7822586"/>
    <s v="Seguro Oncologico Nacional"/>
  </r>
  <r>
    <s v="SS-0006589643"/>
    <s v="FELIPE AUGUSTO LLONA"/>
    <s v="Email"/>
    <s v=""/>
    <x v="1"/>
    <s v="anacardenast@pacifico.com.pe"/>
    <s v="Corredor solicita informaci{on respecto a la reconsideraci{on._x000a_Env{io LIQUIDACION SINIESTRO 15770405"/>
    <s v="issa_cox2@hotmail.com"/>
    <s v="Cerrado"/>
    <d v="2023-03-21T00:00:00"/>
    <x v="8"/>
    <s v="ASISTENCIA MEDICA"/>
    <n v="1"/>
    <x v="0"/>
    <s v="REQUERIMIENTO"/>
    <x v="0"/>
    <s v="SUSTENTO DE REEMBOLSO"/>
    <x v="1"/>
    <s v="DNI"/>
    <n v="9750590"/>
    <s v="Seguro de Enfermedades Graves Internacional"/>
  </r>
  <r>
    <s v="SS-0006198276"/>
    <s v="FERNANDO AURELIO GUSTAVO RIOS"/>
    <s v="Email"/>
    <s v=""/>
    <x v="1"/>
    <s v="anacardenast@pacifico.com.pe"/>
    <s v="A operaciones: Hemos recibido la queja del corredor Jorge Silva por la emisión del comprobante adjunto que registra datos errados del Asegurado, póliza MSLD 2592391._x000a_La póliza registra los datos del asegurado correcto por lo que cuestiona el motivo del error. Por favor revisión, refiere que es inmanejable revisar si los comprobantes que recibe de nuestra parte estén bien emitidos. Solicita el envío del comprobante modificado, que registre el nombre del asegurado correcto y que mantenga la misma fecha de emisión por temas contables._x000a__x000a_Sin respuesta. Solicito confirmar a Operaciones si atendió el req."/>
    <s v="RIOSPFER@HOTMAIL.COM"/>
    <s v="Cerrado"/>
    <d v="2023-03-20T00:00:00"/>
    <x v="38"/>
    <s v="ASISTENCIA MEDICA"/>
    <n v="13"/>
    <x v="1"/>
    <s v="REQUERIMIENTO"/>
    <x v="0"/>
    <s v="ERROR DE DATOS EN POLIZA O PLAN"/>
    <x v="1"/>
    <s v="DNI"/>
    <n v="8222841"/>
    <s v="Multisalud"/>
  </r>
  <r>
    <s v="SS-0006592257"/>
    <s v="FERNANDO BERCKEMEYER"/>
    <s v="Email"/>
    <s v=""/>
    <x v="1"/>
    <s v="anacardenast@pacifico.com.pe"/>
    <s v="Corredor consulta. A nuestro asegurado en mención, le han diagnosticado AOS y le indicaron que use una CPAP AUTO AJUSTABLE, el asegurado me pregunta si lo van a reembolsar._x000a_Rpta.: El dispositivo CPAP solicitado es una exclusión de póliza, alcanzo detalle:_x000a_En este sentido, no corresponde cobertura."/>
    <s v="fernandoberckemeyer@gmail.com"/>
    <s v="Cerrado"/>
    <d v="2023-03-21T00:00:00"/>
    <x v="8"/>
    <s v="ASISTENCIA MEDICA"/>
    <n v="1"/>
    <x v="0"/>
    <s v="REQUERIMIENTO"/>
    <x v="0"/>
    <s v="CONSULT SOBRE COBERT/BENEF/PROCED/PERTI"/>
    <x v="1"/>
    <s v="DNI"/>
    <n v="10544282"/>
    <s v="Medic Vida Internacional"/>
  </r>
  <r>
    <s v="SS-0005117080"/>
    <s v="FERNANDO MARCELO ROMERO LOZADA"/>
    <s v="Email"/>
    <s v=""/>
    <x v="1"/>
    <s v="anacardenast@pacifico.com.pe"/>
    <s v="Solicitan contactar al corredor para regularizar pago de prima, pdte. entrega de tto. vía delivery._x000a_Coordinado, prima pagada."/>
    <s v="fromerol@gmail.com"/>
    <s v="Cerrado"/>
    <d v="2023-01-11T00:00:00"/>
    <x v="16"/>
    <s v="ASISTENCIA MEDICA"/>
    <n v="1"/>
    <x v="0"/>
    <s v="REQUERIMIENTO"/>
    <x v="0"/>
    <s v="AUTORIZACION ATENCION"/>
    <x v="1"/>
    <s v="DNI"/>
    <n v="9391185"/>
    <s v="Multisalud"/>
  </r>
  <r>
    <s v="SS-0005581146"/>
    <s v="FIORELLA BRAZZINI"/>
    <s v="Email"/>
    <s v=""/>
    <x v="1"/>
    <s v="anacardenast@pacifico.com.pe"/>
    <s v="A auditoría: hemos rechazado solicitud de reembolso, Siniestro 15675688 con la observación: Solicitud por reembolso corresponde a exclusión y limitación. Ver Condiciones de su Póliza, Artículo 8. Párrafo C). No procede reembolso Dx K58. La póliza no registra exclusión para este dicho Dx:_x000a_Por favor su apoyo con la revisión, adjunto solicitud. Solicitan reconsideración._x000a__x000a_Rpta. el motivo del rechazo no está relacionado a una pre existencia, está relacionado a exclusión de póliza: Medicina complementaria, integrativa o funcional detallada en el párrafo indicado."/>
    <s v="fiore_brazzini@hotmail.com"/>
    <s v="Cerrado"/>
    <d v="2023-02-15T00:00:00"/>
    <x v="19"/>
    <s v="ASISTENCIA MEDICA"/>
    <n v="11"/>
    <x v="1"/>
    <s v="REQUERIMIENTO"/>
    <x v="0"/>
    <s v="SUSTENTO DE REEMBOLSO"/>
    <x v="1"/>
    <s v="DNI"/>
    <n v="43323638"/>
    <s v="Medic Vida Nacional"/>
  </r>
  <r>
    <s v="SS-0005516646"/>
    <s v="FLOR MAGALI VERA"/>
    <s v="Email"/>
    <s v=""/>
    <x v="1"/>
    <s v="anacardenast@pacifico.com.pe"/>
    <s v="Al comercial:_x000a_tener en cuenta que la anulación se procesa desde la fecha de comunicación del cliente. Asimismo, es importante orientar al corredor acerca de las condiciones de póliza respecto a la vigencia de póliza (Artículo 22º)._x000a_No obstante, a manera excepción se autoriza anular desde la renovación sin generar precedentes._x000a_Continuar trámite."/>
    <s v="flormaveda@gmail.com"/>
    <s v="Cerrado"/>
    <d v="2023-01-30T00:00:00"/>
    <x v="31"/>
    <s v="ASISTENCIA MEDICA"/>
    <n v="1"/>
    <x v="0"/>
    <s v="REQUERIMIENTO"/>
    <x v="0"/>
    <s v="ANULACION POR EXCEPCION"/>
    <x v="1"/>
    <s v="DNI"/>
    <n v="16665681"/>
    <s v="Seguro Oncologico Internacional"/>
  </r>
  <r>
    <s v="SS-0005631696"/>
    <s v="FRANCISCO ALEXANDER VALDES"/>
    <s v="Email"/>
    <s v=""/>
    <x v="1"/>
    <s v="anacardenast@pacifico.com.pe"/>
    <s v="Al corredor: se autoriza anular póliza desde el 10.01.23 (fecha de afiliación del plan EPS), siempre que regularice la solicitud de la contratante de póliza CENTURION CAMACHO, FLOR DE MARIA. Continuar trámite."/>
    <s v="fav.centurion@gmail.com"/>
    <s v="Cerrado"/>
    <d v="2023-02-03T00:00:00"/>
    <x v="39"/>
    <s v="ASISTENCIA MEDICA"/>
    <n v="1"/>
    <x v="0"/>
    <s v="REQUERIMIENTO"/>
    <x v="0"/>
    <s v="ANULACION POR EXCEPCION"/>
    <x v="1"/>
    <s v="DNI"/>
    <n v="72886379"/>
    <s v="Multisalud"/>
  </r>
  <r>
    <s v="SS-0005516359"/>
    <s v="FRANCO JABILES"/>
    <s v="Email"/>
    <s v=""/>
    <x v="1"/>
    <s v="anacardenast@pacifico.com.pe"/>
    <s v="Buen día, corresponde anular desde la fecha de requerimiento del cliente._x000a_Según registro de INC SS-0005260080, la solicitud del cliente fue enviada el 13.01.22._x000a_No procede anular desde el inicio de vigencia."/>
    <s v="fjabiles@yahoo.com"/>
    <s v="Cerrado"/>
    <d v="2023-01-30T00:00:00"/>
    <x v="31"/>
    <s v="ASISTENCIA MEDICA"/>
    <n v="1"/>
    <x v="0"/>
    <s v="REQUERIMIENTO"/>
    <x v="0"/>
    <s v="ANULACION POR EXCEPCION"/>
    <x v="1"/>
    <s v="DNI"/>
    <n v="8228593"/>
    <s v="Multisalud"/>
  </r>
  <r>
    <s v="SS-0005790243"/>
    <s v="GABRIELA TAMARA VALDIVIESO"/>
    <s v="Email"/>
    <s v=""/>
    <x v="1"/>
    <s v="anacardenast@pacifico.com.pe"/>
    <s v="A Servicios de Salud: Por favor tu apoyo con la coordinación en clínica._x000a_Se autoriza pase de atención, el pago realizado se encuentra en proceso de aplicación._x000a__x000a_ASEGURADA: GABRIELA TAMARA VALDIVIESO VASQUEZ_x000a_DNI: 47566500_x000a_POLIZA: MSLD 12158192_x000a_CLINICA: SANNA SAN BORJA_x000a_FECHA: 10.02.23_x000a_TIPO DE ATENCIÓN: Emergencia y Ambulatorio_x000a_Copago S/60 Coaseguro 20%"/>
    <s v="tamara.rindo.v@gmail.com"/>
    <s v="Cerrado"/>
    <d v="2023-02-10T00:00:00"/>
    <x v="40"/>
    <s v="ASISTENCIA MEDICA"/>
    <n v="1"/>
    <x v="0"/>
    <s v="REQUERIMIENTO"/>
    <x v="0"/>
    <s v="AUTORIZACION ATENCION"/>
    <x v="1"/>
    <s v="DNI"/>
    <n v="47566500"/>
    <s v="Multisalud"/>
  </r>
  <r>
    <s v="SS-0005684948"/>
    <s v="GIANCARLO ANDRES CHICHIZOLA"/>
    <s v="Email"/>
    <s v=""/>
    <x v="1"/>
    <s v="anacardenast@pacifico.com.pe"/>
    <s v="Pòliza anulada por falta de pago._x000a_Solicito revisión a emisión y cobranzas._x000a__x000a_Regularizado, atendido y se informò al corredor."/>
    <s v="gchichizola@hotmail.com"/>
    <s v="Cerrado"/>
    <d v="2023-02-23T00:00:00"/>
    <x v="33"/>
    <s v="ASISTENCIA MEDICA"/>
    <n v="14"/>
    <x v="1"/>
    <s v="REQUERIMIENTO"/>
    <x v="0"/>
    <s v="CONSULT SOBRE COBERT/BENEF/PROCED/PERTI"/>
    <x v="1"/>
    <s v="DNI"/>
    <n v="10269610"/>
    <s v="Multisalud"/>
  </r>
  <r>
    <s v="SS-0005611231"/>
    <s v="GIANCARLO LUIS CHICHIZOLA"/>
    <s v="Email"/>
    <s v=""/>
    <x v="1"/>
    <s v="anacardenast@pacifico.com.pe"/>
    <s v="Pase de atención para _x000a__x000a_Por favor tu urgente atención para coordinar el pase de atención para:_x000a__x000a_POLIZA: MSLD 2907221_x000a_ASEGURADO: GIANCARLO LUIS CHICHIZOLA CHAVES_x000a_DNI: 73060094_x000a_CLINICA: EL GOLF_x000a_ESPECIALIDAD: neurología  - Dr. dioses_x000a_FECHA: 02.02.22_x000a_ATENCIÓN: Ambulatoria_x000a_COPAGO: S/80_x000a_COASEGURO: 30%"/>
    <s v="giancarlo23168@gmail.com"/>
    <s v="Cerrado"/>
    <d v="2023-02-02T00:00:00"/>
    <x v="18"/>
    <s v="ASISTENCIA MEDICA"/>
    <n v="1"/>
    <x v="0"/>
    <s v="REQUERIMIENTO"/>
    <x v="0"/>
    <s v="AUTORIZACION ATENCION"/>
    <x v="1"/>
    <s v="DNI"/>
    <n v="73060094"/>
    <s v="Multisalud"/>
  </r>
  <r>
    <s v="SS-0006044609"/>
    <s v="GIOVANY ARTURO ROCIO"/>
    <s v="Email"/>
    <s v=""/>
    <x v="1"/>
    <s v="anacardenast@pacifico.com.pe"/>
    <s v="Se da información al corredor por CG rechazada para resonancia en Cl. Delgado._x000a_Redes de resonadores, coaseguros y forma de atención a través del Pool."/>
    <s v="universolaboral@gmail.com"/>
    <s v="Cerrado"/>
    <d v="2023-02-23T00:00:00"/>
    <x v="23"/>
    <s v="ASISTENCIA MEDICA"/>
    <n v="1"/>
    <x v="0"/>
    <s v="REQUERIMIENTO"/>
    <x v="0"/>
    <s v="CONSULT SOBRE COBERT/BENEF/PROCED/PERTI"/>
    <x v="1"/>
    <s v="DNI"/>
    <n v="41626544"/>
    <s v="Multisalud"/>
  </r>
  <r>
    <s v="SS-0005475035"/>
    <s v="GIULIANA CRISTINA PONCE"/>
    <s v="Email"/>
    <s v=""/>
    <x v="1"/>
    <s v="anacardenast@pacifico.com.pe"/>
    <s v="A clínica: asegurada se encuentra en clínica esperando espera para atención en la especialidad de endocrinología con el Dr. Miguel Pinto y le han informado en Admisión que no tiene acceso a la cobertura. Por favor tu especial apoyo ya que la póliza está vigente y tiene condición de continuidad, asimismo se ha exonerado periodo de carencia y espera. Esta información está detallada en el aplicativo de acreditación."/>
    <s v="giupb-26@hotmai.com"/>
    <s v="Cerrado"/>
    <d v="2023-01-27T00:00:00"/>
    <x v="32"/>
    <s v="ASISTENCIA MEDICA"/>
    <n v="1"/>
    <x v="0"/>
    <s v="REQUERIMIENTO"/>
    <x v="0"/>
    <s v="AUTORIZACION ATENCION"/>
    <x v="1"/>
    <s v="DNI"/>
    <n v="45852264"/>
    <s v="Multisalud"/>
  </r>
  <r>
    <s v="SS-0005401413"/>
    <s v="GONZALO FRANCISCO ALBERTO TAMAYO"/>
    <s v="Email"/>
    <s v=""/>
    <x v="1"/>
    <s v="anacardenast@pacifico.com.pe"/>
    <s v="corredor solicita corregir información en póliza considerando que el importe detallado se encuentra desfasado por tipo de cambio._x000a_El beneficio es US$1,125,000 sin embargo detalla S/3,000._x000a__x000a_Productos confirma que se encuentra en trámite._x000a_Se comunica a corredor."/>
    <s v="gtamayo@macroconsult.pe"/>
    <s v="Cerrado"/>
    <d v="2023-02-08T00:00:00"/>
    <x v="30"/>
    <s v="ASISTENCIA MEDICA"/>
    <n v="12"/>
    <x v="1"/>
    <s v="REQUERIMIENTO"/>
    <x v="0"/>
    <s v="ERROR DE DATOS EN POLIZA O PLAN"/>
    <x v="1"/>
    <s v="DNI"/>
    <n v="8201987"/>
    <s v="Medic Vida Nacional"/>
  </r>
  <r>
    <s v="SS-0006826733"/>
    <s v="GONZALO HERRERA"/>
    <s v="Email"/>
    <s v=""/>
    <x v="1"/>
    <s v="anacardenast@pacifico.com.pe"/>
    <s v="Solicito confirmar vb para reembolso como liberalidad_x000a_Por favor confirmar si brindaremos la excepción para el reembolso de pruebas genéticas rechazadas por exclusión, envío siniestralidad para evaluación._x000a_ASEGURADA: VIDA HERRERA GARCIA MIRO (0a)"/>
    <s v="gherrera.plantar@gmail.com"/>
    <s v="No solucionado"/>
    <m/>
    <x v="41"/>
    <s v="ASISTENCIA MEDICA"/>
    <m/>
    <x v="2"/>
    <s v="REQUERIMIENTO"/>
    <x v="0"/>
    <s v="AUT TRAT/MED NO CUB/NO PERT/PRE EXIS"/>
    <x v="1"/>
    <s v="DNI"/>
    <n v="40285641"/>
    <s v="Medic Vida Internacional"/>
  </r>
  <r>
    <s v="SS-0006822334"/>
    <s v="GUILLERMO ALBERTO GONZALEZ"/>
    <s v="Email"/>
    <s v=""/>
    <x v="1"/>
    <s v="anacardenast@pacifico.com.pe"/>
    <s v="Al corredor: El Sr. Gonzalez se encuentra asegurado en la póliza MSLD 16807193_x000a_Respecto a la comunicación:Siendo parte del Programa Siempre Sano deberá contactarse directamente con SANNA a través de la central telefónica 635-5000, deberá exponer la solicitud al médico tratante.Respecto a las atenciones en clínica por servicio ambulatorio, de igual manera deberá exponer el requerimiento al médico. Posteriormente a que le entregue la orden, enviar el requerimiento adjuntando tickets de viaje y carta de compromiso de pago de prima."/>
    <s v="gggaveglio@usa.net"/>
    <s v="Cerrado"/>
    <d v="2023-03-29T00:00:00"/>
    <x v="41"/>
    <s v="ASISTENCIA MEDICA"/>
    <n v="1"/>
    <x v="0"/>
    <s v="REQUERIMIENTO"/>
    <x v="0"/>
    <s v="CONSULT SOBRE COBERT/BENEF/PROCED/PERTI"/>
    <x v="1"/>
    <s v="DNI"/>
    <n v="8201639"/>
    <s v="Multisalud"/>
  </r>
  <r>
    <s v="SS-0006822725"/>
    <s v="GUILLERMO ALBERTO GONZALEZ"/>
    <s v="Email"/>
    <s v=""/>
    <x v="1"/>
    <s v="anacardenast@pacifico.com.pe"/>
    <s v="Corredor solicita información: _x000a_Rpta.: Las pruebas genéticas son exclusión de póliza. Alcanzo de detalle y excepción:_x000a_lvii. Estudios, pruebas, paneles o screening genéticos (intra o extrauterino),_x000a_estudio microarray. No se cubren ecografías 3D, 4D o 5D, ni ecografíasgenéticas o morfológicas.Excepción: se cubren los estudios genéticos para cáncer recomendados por la NCCN con fines de decisión terapéutica para leucemias y Oncotype en cáncer de mama de ser médicamente necesario."/>
    <s v="gggaveglio@usa.net"/>
    <s v="Cerrado"/>
    <d v="2023-03-29T00:00:00"/>
    <x v="41"/>
    <s v="ASISTENCIA MEDICA"/>
    <n v="1"/>
    <x v="0"/>
    <s v="REQUERIMIENTO"/>
    <x v="0"/>
    <s v="CONSULT SOBRE COBERT/BENEF/PROCED/PERTI"/>
    <x v="1"/>
    <s v="DNI"/>
    <n v="8201639"/>
    <s v="Multisalud"/>
  </r>
  <r>
    <s v="SS-0005591711"/>
    <s v="HENRY EDWARD DAVILA"/>
    <s v="Email"/>
    <s v=""/>
    <x v="1"/>
    <s v="anacardenast@pacifico.com.pe"/>
    <s v="A Legal: _x000a_he realizado búsqueda en la EPS y asistencia médica, el único plan que tenemos registrado es EPS PLAN ADICIONAL contratado por SIUCHO DEXTRE CENTRO CORPORATIVO SAC. Según registro la afiliación fue el 08.02.2022, sin embargo registra atenciones desde el 2004._x000a_Al ser un plan a através de su empleador, el asegurado no ha realizado pago de prima directo a la compañía, sino como aporte."/>
    <s v="hdavila@siucho.pe"/>
    <s v="Cerrado"/>
    <d v="2023-02-01T00:00:00"/>
    <x v="19"/>
    <s v="ASISTENCIA MEDICA"/>
    <n v="1"/>
    <x v="0"/>
    <s v="REQUERIMIENTO"/>
    <x v="0"/>
    <s v="CASOS LEGAL"/>
    <x v="1"/>
    <s v="DNI"/>
    <n v="7039046"/>
    <s v="Multisalud"/>
  </r>
  <r>
    <s v="SS-0006198734"/>
    <s v="HERNAN ANIBAL CARRANZA"/>
    <s v="Email"/>
    <s v=""/>
    <x v="1"/>
    <s v="anacardenast@pacifico.com.pe"/>
    <s v="En atención al requerimiento la información solicitada, por políticas de confidencialidad, debe ser entregada únicamente al asegurado. En ese sentido, al igual que la siniestralidad, el Asegurado debería solicitar el reporte a través de los canales de atención de primera línea._x000a__x000a_En caso el corredor insista en que debe canalizar el requerimiento, será necesario que ingrese la solicitud a través del Portal Somos Corredores, anexando la carta de autorización del asegurado para compartir la información, considerando que el reporte registra diagnósticos._x000a__x000a_Considerar en cada caso:_x000a_-Especificar que el reporte solicitado deben filtrar únicamente &quot;reembolsos&quot;_x000a_-Que cada asegurado mayor de edad debe presentar el requerimiento / autorización_x000a_-Detallar las vigencias a considerar en el reporte."/>
    <s v="hernan.carranza@gmail.com"/>
    <s v="Cerrado"/>
    <d v="2023-03-02T00:00:00"/>
    <x v="38"/>
    <s v="ASISTENCIA MEDICA"/>
    <n v="1"/>
    <x v="0"/>
    <s v="REQUERIMIENTO"/>
    <x v="0"/>
    <s v="CONSULT SOBRE COBERT/BENEF/PROCED/PERTI"/>
    <x v="1"/>
    <s v="DNI"/>
    <n v="8217358"/>
    <s v="Medic Vida Internacional"/>
  </r>
  <r>
    <s v="SS-0005120985"/>
    <s v="HUGO ROLANDO CHANG"/>
    <s v="Email"/>
    <s v=""/>
    <x v="1"/>
    <s v="anacardenast@pacifico.com.pe"/>
    <s v="Al corredor: solicitamos confirmar si el asegurado HUGO ROLANDO CHANG LI, titular de póliza MNAC 16436061 ha coordinado con ustedes la presentación de documentos para acreditación de deducible anual. No veo trámite pendiente por este motivo.Lo que sucede es que se atendió en RESOCENTRO mediante CG 1604019 para cobertura de resonancia por emergencia accidental del 10.10.22 y la atención ha sido rechazada debido a que no acreditó el deducible anual que es la condición para acceder a la cobertura de póliza."/>
    <s v="hchang@probrands.com.pe"/>
    <s v="Cerrado"/>
    <d v="2023-01-11T00:00:00"/>
    <x v="16"/>
    <s v="ASISTENCIA MEDICA"/>
    <n v="1"/>
    <x v="0"/>
    <s v="REQUERIMIENTO"/>
    <x v="0"/>
    <s v="CONSULT SOBRE COBERT/BENEF/PROCED/PERTI"/>
    <x v="1"/>
    <s v="DNI"/>
    <n v="9391912"/>
    <s v="Medic Vida Nacional"/>
  </r>
  <r>
    <s v="SS-0006149137"/>
    <s v="IBERICO ABOGADOS S CIVIL R L"/>
    <s v="Email"/>
    <s v=""/>
    <x v="1"/>
    <s v="anacardenast@pacifico.com.pe"/>
    <s v="Conforme en anular póliza MINT 15790623, excepcionalmente desde la fecha de renovación 22/12/2022. Continuar trámite."/>
    <s v="eiberico@estudioiberico.com"/>
    <s v="Cerrado"/>
    <d v="2023-02-28T00:00:00"/>
    <x v="21"/>
    <s v="ASISTENCIA MEDICA"/>
    <n v="1"/>
    <x v="0"/>
    <s v="REQUERIMIENTO"/>
    <x v="0"/>
    <s v="ANULACION POR EXCEPCION"/>
    <x v="1"/>
    <s v="RUC"/>
    <n v="20381908900"/>
    <s v="Medic Vida Internacional"/>
  </r>
  <r>
    <s v="SS-0006464391"/>
    <s v="IRMA ANDREA ALFARO"/>
    <s v="Email"/>
    <s v=""/>
    <x v="1"/>
    <s v="anacardenast@pacifico.com.pe"/>
    <s v="A serv. salud: Por favor tu apoyo para coordinar con clínica el ingreso de reclamo &quot;reiterativo&quot;, adjunto comunicación de asegurada. Ya se ha informado que los reclamos que tengan origen por insatisfacción del servicio del prestador, debe ser resuelto por este._x000a__x000a_ASEGURADA: ALFARO GALVEZ IRMA ANDREA_x000a_DNI: 43376715_x000a_POLIZA: GRAV 5445955_x000a_CLINICA: SANNA CENTRO MEDICO CHACARILLA"/>
    <s v="iandrea_ag@hotmail.com"/>
    <s v="Cerrado"/>
    <d v="2023-03-15T00:00:00"/>
    <x v="1"/>
    <s v="ASISTENCIA MEDICA"/>
    <n v="1"/>
    <x v="0"/>
    <s v="REQUERIMIENTO"/>
    <x v="0"/>
    <s v="CONSULT SOBRE COBERT/BENEF/PROCED/PERTI"/>
    <x v="1"/>
    <s v="DNI"/>
    <n v="43376715"/>
    <s v="Seguro de Enfermedades Graves Internacional"/>
  </r>
  <r>
    <s v="SS-0006136640"/>
    <s v="IVANNA ALEJANDRA MAZULIS"/>
    <s v="Email"/>
    <s v=""/>
    <x v="1"/>
    <s v="anacardenast@pacifico.com.pe"/>
    <s v="Mari, gracias por la información. Revisaremos el proceso con Suscripción._x000a__x000a_Gabi, se autoriza excluir a asegurada IVANNA ALEJANDRA MAZULIS CACERES de póliza MSLD 2829217 desde el 14.11.22._x000a__x000a_Continuar trámite."/>
    <s v="IVANNAMAZULIS1@GMAIL.COM"/>
    <s v="Cerrado"/>
    <d v="2023-02-28T00:00:00"/>
    <x v="21"/>
    <s v="ASISTENCIA MEDICA"/>
    <n v="1"/>
    <x v="0"/>
    <s v="REQUERIMIENTO"/>
    <x v="0"/>
    <s v="ANULACION POR EXCEPCION"/>
    <x v="1"/>
    <s v="DNI"/>
    <n v="75834661"/>
    <s v="Multisalud"/>
  </r>
  <r>
    <s v="SS-0006045767"/>
    <s v="IVANNA ALEJANDRA MAZULIS"/>
    <s v="Email"/>
    <s v=""/>
    <x v="1"/>
    <s v="anacardenast@pacifico.com.pe"/>
    <s v="Veo que la póliza MSLD 17106404 fue emitida como indican por migración, para tener acceso a la cobertura de maternidad (registra atenciones por supervisión de embarazo)._x000a__x000a_En ese sentido copio al equipo de Emisión para que pueda confirmar si dentro del proceso se considera la exclusión automática en caso de migración. _x000a__x000a_@Juan Jose Lloclla Gutierrez_x000a_Por favor tu apoyo con la revisión a fin de confirmar dos temas:_x000a_si debieron excluir a la asegurada de la póliza MSLD 2829217 al migrar a la póliza MSLD 17106404._x000a_requiere VB en estos casos?"/>
    <s v="IVANNAMAZULIS1@GMAIL.COM"/>
    <s v="Cerrado"/>
    <d v="2023-02-23T00:00:00"/>
    <x v="23"/>
    <s v="ASISTENCIA MEDICA"/>
    <n v="1"/>
    <x v="0"/>
    <s v="REQUERIMIENTO"/>
    <x v="0"/>
    <s v="ANULACION POR EXCEPCION"/>
    <x v="1"/>
    <s v="DNI"/>
    <n v="75834661"/>
    <s v="Multisalud"/>
  </r>
  <r>
    <s v="SS-0005876776"/>
    <s v="J V INVERSIONES SAC"/>
    <s v="Email"/>
    <s v=""/>
    <x v="1"/>
    <s v="anacardenast@pacifico.com.pe"/>
    <s v="Al corredor: En alcance a lo conversado, al realizar el cambio de contratante se debe devolver la prima pagada correspondiente al periodo del 23.01.23 al 16.09.23 a J&amp;V INVERSIONES y queda la obligación de pago a nombre del nuevo contratante._x000a__x000a_Pueden coordinar con el equipo de Atención al corredor la devolución correspondiente."/>
    <s v="carolina.li@delpradohotel.com"/>
    <s v="Cerrado"/>
    <d v="2023-02-15T00:00:00"/>
    <x v="26"/>
    <s v="ASISTENCIA MEDICA"/>
    <n v="1"/>
    <x v="0"/>
    <s v="REQUERIMIENTO"/>
    <x v="0"/>
    <s v="CONSULT SOBRE COBERT/BENEF/PROCED/PERTI"/>
    <x v="1"/>
    <s v="RUC"/>
    <n v="20456684018"/>
    <s v="Medic Vida Nacional"/>
  </r>
  <r>
    <s v="SS-0006778404"/>
    <s v="JAVIER ENRIQUE LUDOWIEG"/>
    <s v="Email"/>
    <s v=""/>
    <x v="1"/>
    <s v="anacardenast@pacifico.com.pe"/>
    <s v="A auditoría: Hemos procedido con el reembolso según tarifa indicada, sin embargo, tenemos observación por parte de auditoría del corredor. Por favor revisión:_x000a_Refiere que se ha realizado 2 procedimientos Artroscopía y Reparación de Ligamentos Tobillo derecho y que según tarifario de Pacifico Seguros debería ser: _x000a_12.10.04 - Artroscopía Diagnostica S/ 1,471.5012.13.01 – Reparación Ligamentos Tobillo S/ 1,201.50Total S/ 2,673 + 300% = S/ 8,019"/>
    <s v="javier@maritima.com.pe"/>
    <s v="No solucionado"/>
    <m/>
    <x v="10"/>
    <s v="ASISTENCIA MEDICA"/>
    <m/>
    <x v="2"/>
    <s v="REQUERIMIENTO"/>
    <x v="0"/>
    <s v="ERROR DE DATOS EN POLIZA O PLAN"/>
    <x v="1"/>
    <s v="DNI"/>
    <n v="7186464"/>
    <s v="Medic Vida Internacional"/>
  </r>
  <r>
    <s v="SS-0006301808"/>
    <s v="JAVIER ENRIQUE LUDOWIEG"/>
    <s v="Email"/>
    <s v=""/>
    <x v="1"/>
    <s v="anacardenast@pacifico.com.pe"/>
    <s v="A auditoría: Requerimos su apoyo para detallar la tarifa de honorarios médicos del cirujano principal. Aprobamos CG para cobertura de la hospitalización que incluye los HM, sin embargo, reembolsaremos el exceso como excepción."/>
    <s v="javier@maritima.com.pe"/>
    <s v="Cerrado"/>
    <d v="2023-03-08T00:00:00"/>
    <x v="22"/>
    <s v="ASISTENCIA MEDICA"/>
    <n v="1"/>
    <x v="0"/>
    <s v="REQUERIMIENTO"/>
    <x v="0"/>
    <s v="AUT  BENEF/COBERT NO HAY PERO C/PERTINE"/>
    <x v="1"/>
    <s v="DNI"/>
    <n v="7186464"/>
    <s v="Medic Vida Internacional"/>
  </r>
  <r>
    <s v="SS-0006787371"/>
    <s v="JAVIER ENRIQUE LUDOWIEG"/>
    <s v="Email"/>
    <s v=""/>
    <x v="1"/>
    <s v="anacardenast@pacifico.com.pe"/>
    <s v="A VCollantes: Pido tu especial apoyo. He registrado información errada con el cual se ha liquidado el Siniestro 15770869_x000a_Debe Decir:_x000a_Paciente: LUDOWIEG DE LAS CASAS JAVIER (HIJO)_x000a_Observaciones: Artroscopía Tobillo. El CIE10 S93.4 registrado en la trama es correcta, pero en las observaciones cometí el error de escribir &quot;rodilla&quot; cuando es &quot;tobillo&quot;."/>
    <s v="javier@maritima.com.pe"/>
    <s v="No solucionado"/>
    <m/>
    <x v="10"/>
    <s v="ASISTENCIA MEDICA"/>
    <m/>
    <x v="2"/>
    <s v="REQUERIMIENTO"/>
    <x v="0"/>
    <s v="SUSTENTO DE REEMBOLSO"/>
    <x v="1"/>
    <s v="DNI"/>
    <n v="7186464"/>
    <s v="Medic Vida Internacional"/>
  </r>
  <r>
    <s v="SS-0006581136"/>
    <s v="JAVIER ENRIQUE LUDOWIEG"/>
    <s v="Email"/>
    <s v=""/>
    <x v="1"/>
    <s v="anacardenast@pacifico.com.pe"/>
    <s v="Coordino reembolso como flex._x000a_Vb, flex, trama y seguimiento al abono en cuenta."/>
    <s v="javier@maritima.com.pe"/>
    <s v="Cerrado"/>
    <d v="2023-03-21T00:00:00"/>
    <x v="8"/>
    <s v="ASISTENCIA MEDICA"/>
    <n v="1"/>
    <x v="0"/>
    <s v="REQUERIMIENTO"/>
    <x v="0"/>
    <s v="AUT  BENEF/COBERT NO HAY PERO C/PERTINE"/>
    <x v="1"/>
    <s v="DNI"/>
    <n v="7186464"/>
    <s v="Medic Vida Internacional"/>
  </r>
  <r>
    <s v="SS-0006125899"/>
    <s v="JAVIER ENRIQUE LUDOWIEG"/>
    <s v="Email"/>
    <s v=""/>
    <x v="1"/>
    <s v="anacardenast@pacifico.com.pe"/>
    <s v="En alcance a lo conversado, de acuerdo a condiciones de póliza, no proceden atenciones mixtas, es decir no es posible excluir los honorarios médicos de la CG ya que no es parte del convenio con las clínicas. _x000a__x000a_En este caso de manera excepcional podríamos reembolsar los honorarios del médico principal hasta la tarifa, descontando lo que paguen en clínica y aplicando el coaseguro de hospitalización a crédito, es decir el coaseguro de CG aprobada._x000a__x000a_Para ello será necesario el envío de comprobante de pago, liquidación final y reporte operatorio."/>
    <s v="javier@maritima.com.pe"/>
    <s v="Cerrado"/>
    <d v="2023-02-28T00:00:00"/>
    <x v="21"/>
    <s v="ASISTENCIA MEDICA"/>
    <n v="1"/>
    <x v="0"/>
    <s v="REQUERIMIENTO"/>
    <x v="0"/>
    <s v="AUT  BENEF/COBERT NO HAY PERO C/PERTINE"/>
    <x v="1"/>
    <s v="DNI"/>
    <n v="7186464"/>
    <s v="Medic Vida Internacional"/>
  </r>
  <r>
    <s v="SS-0006341475"/>
    <s v="JAVIER ENRIQUE LUDOWIEG"/>
    <s v="Email"/>
    <s v=""/>
    <x v="1"/>
    <s v="anacardenast@pacifico.com.pe"/>
    <s v="Solicito su conformidad para reembolsar exceso de honorarios médicos hasta el tope de tarifa, descontando los HM pagados en clínica. Artroscopía de rodilla realizada en Cl. SANNA El Golf, cubierto a través de CG 1617699. El médico principal (Dr. Ganoza Arrospide) cobró honorarios aparte._x000a__x000a_ASEGURADO: JAVIER ENRIQUE LUDOWIEG TELGE (58a)_x000a_MINT 280 - FIP 01/09/1997_x000a_Siniestralidad última vigencia 25%_x000a_Gasto presentado S/16,808_x000a_Tarifa a crédito S/654_x000a_Tarifa a reembolso A+300% S/5,886_x000a_Importe a reembolsar aplicando coaseguro S/4,185.60"/>
    <s v="javier@maritima.com.pe"/>
    <s v="Cerrado"/>
    <d v="2023-03-09T00:00:00"/>
    <x v="25"/>
    <s v="ASISTENCIA MEDICA"/>
    <n v="1"/>
    <x v="0"/>
    <s v="REQUERIMIENTO"/>
    <x v="0"/>
    <s v="AUT  BENEF/COBERT NO HAY PERO C/PERTINE"/>
    <x v="1"/>
    <s v="DNI"/>
    <n v="7186464"/>
    <s v="Medic Vida Internacional"/>
  </r>
  <r>
    <s v="SS-0006491082"/>
    <s v="JAVIER RODOLFO JORDAN"/>
    <s v="Email"/>
    <s v=""/>
    <x v="1"/>
    <s v="anacardenast@pacifico.com.pe"/>
    <s v="A serv.salud:_x000a_CLINICA: SANNA EL GOLF_x000a_FECHA: 14.03.22_x000a_ESPECIALIDAD: ENDOCRINOLOGÍA_x000a__x000a_Por favor requiero tu apoyo para confirmar con clínica el diagnóstico de atención y el motivo por el cual no entregaron el medicamento dapaglifozina+metformina. Adjunto receta._x000a_Asegurado refiere que clínica le informó que debía verlo con Pacífico._x000a__x000a_Clínica refiere que no negaron entrega y que solicitaron informe médico para validar pertinencia."/>
    <s v="JAVIERJORDAN@JORDANRABI.COM"/>
    <s v="Cerrado"/>
    <d v="2023-03-20T00:00:00"/>
    <x v="6"/>
    <s v="ASISTENCIA MEDICA"/>
    <n v="3"/>
    <x v="0"/>
    <s v="REQUERIMIENTO"/>
    <x v="0"/>
    <s v="MEDICINA NO ENTREGADA EN CLÍNICA"/>
    <x v="1"/>
    <s v="DNI"/>
    <n v="7655738"/>
    <s v="Multisalud"/>
  </r>
  <r>
    <s v="SS-0006119699"/>
    <s v="JESSICA CATHERINE ROJAS"/>
    <s v="Email"/>
    <s v=""/>
    <x v="1"/>
    <s v="anacardenast@pacifico.com.pe"/>
    <s v="En relación a lo informado el diagnóstico rosácea es una pre existencia registrada desde la emisión de la póliza Medicvida Nacional N° 16557029, inicio de vigencia 10/01/2020. En este sentido, al emitir la póliza Red Preferente N°17163776 la exclusión se mantiene._x000a__x000a_En caso los prestadores médicos hayan brindado atención por dicho diagnóstico, se trató de un error. De acuerdo a condiciones una vez identificado el error, la aseguradora no está obligada a continuar asumiendo la cobertura."/>
    <s v="jek_ar@hotmail.com"/>
    <s v="Cerrado"/>
    <d v="2023-02-27T00:00:00"/>
    <x v="12"/>
    <s v="ASISTENCIA MEDICA"/>
    <n v="1"/>
    <x v="0"/>
    <s v="REQUERIMIENTO"/>
    <x v="0"/>
    <s v="REEVALUAR RECARGOS / CONDIC. ESPECIALES"/>
    <x v="1"/>
    <s v="DNI"/>
    <n v="40904304"/>
    <s v="Seguro de Salud Red Preferente"/>
  </r>
  <r>
    <s v="SS-0006278444"/>
    <s v="JIANNA KAMILAH JARAMILLO"/>
    <s v="Email"/>
    <s v=""/>
    <x v="1"/>
    <s v="anacardenast@pacifico.com.pe"/>
    <s v="A Productos: Copio correo de MARSH con la consulta respecto a la cobertura de oncología pediátrica en Cl. San Felipe. Según cartilla indica que el beneficio es al 100%:_x000a_Sin embargo, en póliza el beneficio al 100% es para atenciones únicamente en ALIADA:_x000a_Por favor apoyo con la aclaración."/>
    <s v="K-1990M@HOTMAIL.COM"/>
    <s v="Cerrado"/>
    <d v="2023-03-07T00:00:00"/>
    <x v="7"/>
    <s v="ASISTENCIA MEDICA"/>
    <n v="1"/>
    <x v="0"/>
    <s v="REQUERIMIENTO"/>
    <x v="0"/>
    <s v="CONSULT SOBRE COBERT/BENEF/PROCED/PERTI"/>
    <x v="1"/>
    <s v="DNI"/>
    <n v="92591348"/>
    <s v="Multisalud"/>
  </r>
  <r>
    <s v="SS-0005536412"/>
    <s v="JORGE HUGO VILLACHICA"/>
    <s v="Email"/>
    <s v=""/>
    <x v="1"/>
    <s v="anacardenast@pacifico.com.pe"/>
    <s v="La anulación la gestioné en interno con el equipo de emisión salud debido a que no podían coordinar la anulación retroactiva (para lo cual tenían vb) a través de la web somos corredores porque figuraban CG como consumos aun cuando habían sido anuladas en el sistema._x000a__x000a_Una vez anulada el equipo de emisión derivó el trámite para devolución al equipo de cobranzas a través del INC SS-0003408476 quienes informaron que fue cerrado solicitando al cliente el número de cuenta correcto:"/>
    <s v="hugovillachica@lamolina.edu.pe"/>
    <s v="Cerrado"/>
    <d v="2023-01-30T00:00:00"/>
    <x v="31"/>
    <s v="ASISTENCIA MEDICA"/>
    <n v="1"/>
    <x v="0"/>
    <s v="REQUERIMIENTO"/>
    <x v="0"/>
    <s v="CONSULT SOBRE COBERT/BENEF/PROCED/PERTI"/>
    <x v="1"/>
    <s v="DNI"/>
    <n v="7799821"/>
    <s v="Multisalud"/>
  </r>
  <r>
    <s v="SS-0006125619"/>
    <s v="JORGE JAIME"/>
    <s v="Email"/>
    <s v=""/>
    <x v="1"/>
    <s v="anacardenast@pacifico.com.pe"/>
    <s v="Evaluaciòn de auditoría._x000a_Solicitud de vb para flex._x000a_Formato y trama_x000a_Seguimiento a liquidación_x000a_Siniestro 15730834"/>
    <s v=""/>
    <s v="Cerrado"/>
    <d v="2023-02-28T00:00:00"/>
    <x v="21"/>
    <s v="ASISTENCIA MEDICA"/>
    <n v="1"/>
    <x v="0"/>
    <s v="REQUERIMIENTO"/>
    <x v="0"/>
    <s v="AUT  BENEF/COBERT NO HAY PERO C/PERTINE"/>
    <x v="1"/>
    <s v="RUC"/>
    <n v="10078171923"/>
    <s v="Medic Vida Nacional"/>
  </r>
  <r>
    <s v="SS-0005578888"/>
    <s v="JORGE JAIME NORIEGA"/>
    <s v="Email"/>
    <s v=""/>
    <x v="1"/>
    <s v="anacardenast@pacifico.com.pe"/>
    <s v="A auditoría: hemos aprobado CG 1611764 (versión 1 y 2) para &quot;INSTRUMENTACIÓN - LAMINECTOMÍA - FUSIÓN INTERSOMÁTICA&quot; y CG 1611766 para CAJA INTERSOMÁTICA.Clínica cobró al paciente al 100% los HM del procedimiento por FUSION INTERTRANSVERSA por un valor de S/. 25,960.00, indicando que este procedimiento no se encuentra tarifado con Pacífico. Adjunto liquidación. Agradeceré revisión, a fin de definir si corresponde cobertura, en caso no haya convenio pero es un gasto financiado, correspondería reembolsar el gasto de acuerdo a condiciones de CG._x000a__x000a_Rpta. luego de la revisión se confirma que es un gasto cubierto, en este sentido corresponde reembolsar el gasto que asumió el Asegurado por HM del procedimiento FUSION INTERTRANSVERSA. Agradeceré enviar liquidación final y comprobante de pago. Asimismo, los datos de la cuenta según formato adjunto para realizar el abono correspondiente. Para el reembolso se va a considerar el gasto presentado y aplicará coaseguro según CG aprobada."/>
    <s v="noriega@a.com"/>
    <s v="Cerrado"/>
    <d v="2023-02-15T00:00:00"/>
    <x v="19"/>
    <s v="ASISTENCIA MEDICA"/>
    <n v="11"/>
    <x v="1"/>
    <s v="REQUERIMIENTO"/>
    <x v="0"/>
    <s v="AUT TRAT/MED NO CUB/NO PERT/PRE EXIS"/>
    <x v="1"/>
    <s v="DNI"/>
    <n v="7817192"/>
    <s v="Medic Vida Nacional"/>
  </r>
  <r>
    <s v="SS-0006125691"/>
    <s v="JORGE JAIME NORIEGA"/>
    <s v="Email"/>
    <s v=""/>
    <x v="1"/>
    <s v="anacardenast@pacifico.com.pe"/>
    <s v="Matrícula de cuenta en PPS para abono en cuenta de reembolso x flex."/>
    <s v="noriega@a.com"/>
    <s v="Cerrado"/>
    <d v="2023-02-28T00:00:00"/>
    <x v="21"/>
    <s v="ASISTENCIA MEDICA"/>
    <n v="1"/>
    <x v="0"/>
    <s v="REQUERIMIENTO"/>
    <x v="0"/>
    <s v="AUT  BENEF/COBERT NO HAY PERO C/PERTINE"/>
    <x v="1"/>
    <s v="DNI"/>
    <n v="7817192"/>
    <s v="Medic Vida Nacional"/>
  </r>
  <r>
    <s v="SS-0005538553"/>
    <s v="JORGE LUIS PUMACHAGUA"/>
    <s v="Email"/>
    <s v=""/>
    <x v="1"/>
    <s v="anacardenast@pacifico.com.pe"/>
    <s v="Solicitan apoyo con la entrega de tto. vía delivery."/>
    <s v="jm-19622@hotmail.com"/>
    <s v="Cerrado"/>
    <d v="2023-02-15T00:00:00"/>
    <x v="42"/>
    <s v="ASISTENCIA MEDICA"/>
    <n v="12"/>
    <x v="1"/>
    <s v="REQUERIMIENTO"/>
    <x v="0"/>
    <s v="MEDICINA NO ENTREGADA EN CLÍNICA"/>
    <x v="1"/>
    <s v="DNI"/>
    <n v="8984050"/>
    <s v="Multisalud"/>
  </r>
  <r>
    <s v="SS-0006186345"/>
    <s v="JOSE ALEXANDER RULLER CARDENAS"/>
    <s v="Email"/>
    <s v=""/>
    <x v="1"/>
    <s v="anacardenast@pacifico.com.pe"/>
    <s v="Corredor se contacta solicitando información._x000a_Brindo orientación para canalizar req. x atenciones en clínica al Pool de EES."/>
    <s v="jcardenasc@pucp.pe"/>
    <s v="Cerrado"/>
    <d v="2023-03-02T00:00:00"/>
    <x v="38"/>
    <s v="ASISTENCIA MEDICA"/>
    <n v="1"/>
    <x v="0"/>
    <s v="REQUERIMIENTO"/>
    <x v="0"/>
    <s v="CONSULT SOBRE COBERT/BENEF/PROCED/PERTI"/>
    <x v="1"/>
    <s v="DNI"/>
    <n v="40044697"/>
    <s v="Seguro de Salud Red Preferente"/>
  </r>
  <r>
    <s v="SS-0006314889"/>
    <s v="JOSE ANTONIO CHANG"/>
    <s v="Email"/>
    <s v=""/>
    <x v="1"/>
    <s v="anacardenast@pacifico.com.pe"/>
    <s v="A comercial EPS: _x000a_Apreciaré tu especial apoyo para solicitar los VB de las Gerencias según autonomías para reembolso como flexibilidad administrativa. Copio conformidad del equipo Comercial para gestionar el reembolso. Adjunto formato con el detalle del caso._x000a__x000a_ASEGURADA: YUSEILY MARIA POLO SERMEÑO_x000a_POLIZA: SECO   16792530_x000a_CLIENTE: MINISTERIO DE LA MUJER Y POBLACIONES VULNERABLES_x000a_Gasto presentado: S/4,500_x000a_Gasto cubierto Tarifa &quot;A&quot;: S/1,881_x000a_Reembolso Ambulatorio: TARIFA A+100% AL 70%_x000a_Importe a reembolsar: S/2,633.40"/>
    <s v="joseantoniochang@gmail.com"/>
    <s v="Cerrado"/>
    <d v="2023-03-08T00:00:00"/>
    <x v="22"/>
    <s v="ASISTENCIA MEDICA"/>
    <n v="1"/>
    <x v="0"/>
    <s v="REQUERIMIENTO"/>
    <x v="0"/>
    <s v="AUT  BENEF/COBERT NO HAY PERO C/PERTINE"/>
    <x v="1"/>
    <s v="DNI"/>
    <n v="9887897"/>
    <s v="Seguro de Salud Grupal Empresas"/>
  </r>
  <r>
    <s v="SS-0005278896"/>
    <s v="JOSE ANTONIO CHANG"/>
    <s v="Email"/>
    <s v=""/>
    <x v="1"/>
    <s v="anacardenast@pacifico.com.pe"/>
    <s v="Cliente insiste con reembolso de gastos odontológicos._x000a_Corredor envía plan para reevaluación._x000a_Solicito a comercial reevaluar flex considerando que en las condiciones no especifica que el benef. odonto sea solo crédito._x000a__x000a_ASEGURADA: YUSEILY POLO (ESPOSA)_x000a__x000a_Comercial solicita detalle de monto a reembolsar para evaluar la flex._x000a_En otro incidente se gestionará reembolso. Solicito tarifas a auditoría."/>
    <s v="joseantoniochang@gmail.com"/>
    <s v="Cerrado"/>
    <d v="2023-02-03T00:00:00"/>
    <x v="4"/>
    <s v="ASISTENCIA MEDICA"/>
    <n v="13"/>
    <x v="1"/>
    <s v="REQUERIMIENTO"/>
    <x v="0"/>
    <s v="AUT TRAT/MED NO CUB/NO PERT/PRE EXIS"/>
    <x v="1"/>
    <s v="DNI"/>
    <n v="9887897"/>
    <s v="Seguro de Salud Grupal Empresas"/>
  </r>
  <r>
    <s v="SS-0006166327"/>
    <s v="JOSE ANTONIO CHANG"/>
    <s v="Email"/>
    <s v=""/>
    <x v="1"/>
    <s v="anacardenast@pacifico.com.pe"/>
    <s v="Escalo solicitud de reembolso de gastos odontológicos._x000a_Atendido, brindan vb para reembolsar bajo condiciones de reembolso ambulatorio."/>
    <s v="joseantoniochang@gmail.com"/>
    <s v="Cerrado"/>
    <d v="2023-03-20T00:00:00"/>
    <x v="11"/>
    <s v="ASISTENCIA MEDICA"/>
    <n v="14"/>
    <x v="1"/>
    <s v="REQUERIMIENTO"/>
    <x v="0"/>
    <s v="AUT  BENEF/COBERT NO HAY PERO C/PERTINE"/>
    <x v="1"/>
    <s v="DNI"/>
    <n v="9887897"/>
    <s v="Seguro de Salud Grupal Empresas"/>
  </r>
  <r>
    <s v="SS-0006442387"/>
    <s v="JOSE ANTONIO MANUEL MIRO QUESADA"/>
    <s v="Email"/>
    <s v=""/>
    <x v="1"/>
    <s v="anacardenast@pacifico.com.pe"/>
    <s v="Al corredor: No he recibido el correo del 27.02.23._x000a_Asimismo, en dicha comunicación nos informas que adjuntan la liquidación._x000a__x000a_En alcance a lo informado en nuestra respuesta inicial, es necesario el envío de comprobante, liquidación final con el detalle de gastos, reporte operatorio y carta de garantía o documento que acredite la aprobación bajo el plan ANGLOSALUD."/>
    <s v="joseantonio@miroquesada.pe"/>
    <s v="Cerrado"/>
    <d v="2023-03-14T00:00:00"/>
    <x v="24"/>
    <s v="ASISTENCIA MEDICA"/>
    <n v="1"/>
    <x v="0"/>
    <s v="REQUERIMIENTO"/>
    <x v="0"/>
    <s v="CONSULT SOBRE COBERT/BENEF/PROCED/PERTI"/>
    <x v="1"/>
    <s v="DNI"/>
    <n v="8226331"/>
    <s v="Medic Vida Nacional"/>
  </r>
  <r>
    <s v="SS-0006123787"/>
    <s v="JOSE ANTONIO MANUEL MIRO QUESADA"/>
    <s v="Email"/>
    <s v=""/>
    <x v="1"/>
    <s v="anacardenast@pacifico.com.pe"/>
    <s v="Para confirmar atención del requerimiento es necesario corroborar que se trate de un gasto cubierto, para lo cual no tenemos acceso a información médica. Por lo informado sería un gasto cubierto al haber sido autorizada la CG a través de EPS Rimac._x000a__x000a_En alcance a lo conversado, revisamos el caso y procederemos con el reembolso de manera excepcional (en caso sea un gasto cubierto) bajo el beneficio de doble seguro, el deducible y coaseguro que el asegurado asuma por su atención a través del plan ANGLOSALUD. _x000a__x000a_Para proceder será necesario que nos envíen además del comprobante, liquidación final con el detalle de gastos, reporte operatorio y carta de garantía o documento que acredite la aprobación bajo el plan ANGLOSALUD."/>
    <s v="joseantonio@miroquesada.pe"/>
    <s v="Cerrado"/>
    <d v="2023-02-28T00:00:00"/>
    <x v="21"/>
    <s v="ASISTENCIA MEDICA"/>
    <n v="1"/>
    <x v="0"/>
    <s v="REQUERIMIENTO"/>
    <x v="0"/>
    <s v="CASOS LEGAL"/>
    <x v="1"/>
    <s v="DNI"/>
    <n v="8226331"/>
    <s v="Medic Vida Nacional"/>
  </r>
  <r>
    <s v="SS-0005249308"/>
    <s v="JOSE ANTONIO NAVARRO"/>
    <s v="Email"/>
    <s v=""/>
    <x v="1"/>
    <s v="anacardenast@pacifico.com.pe"/>
    <s v="en relación al requerimiento, el convenio aún se encuentra en proceso de negociación._x000a__x000a_Para poder solicitar confirmación de financiamiento del procedimiento es necesario el envío de la orden médica en donde se detalle el diagnóstico de atención y procedimiento sugerido. El documento enviado es el presupuesto._x000a__x000a_Agradeceré confirmar si tienen la orden."/>
    <s v="CHOMINAVARRO@HOTMAIL.COM"/>
    <s v="Cerrado"/>
    <d v="2023-01-17T00:00:00"/>
    <x v="14"/>
    <s v="ASISTENCIA MEDICA"/>
    <n v="1"/>
    <x v="0"/>
    <s v="REQUERIMIENTO"/>
    <x v="0"/>
    <s v="CONSULT SOBRE COBERT/BENEF/PROCED/PERTI"/>
    <x v="1"/>
    <s v="DNI"/>
    <n v="10002303"/>
    <s v="Multisalud"/>
  </r>
  <r>
    <s v="SS-0006591914"/>
    <s v="JOSE ANTONIO TAMASHIRO"/>
    <s v="Email"/>
    <s v=""/>
    <x v="1"/>
    <s v="anacardenast@pacifico.com.pe"/>
    <s v="A Serv.Salud:_x000a_Por favor requiero información respecto a lo informado por corredor en correo previo._x000a_Agradeceré comentarios a fin de orientar el requerimiento. Referencia: reembolso por el procedimiento de Quimiodenervación con toxina botulínica ya que la clínica Delgado no tiene convenio,"/>
    <s v="antoniotamashiro@yahoo.com"/>
    <s v="No solucionado"/>
    <m/>
    <x v="8"/>
    <s v="ASISTENCIA MEDICA"/>
    <m/>
    <x v="2"/>
    <s v="REQUERIMIENTO"/>
    <x v="0"/>
    <s v="AUT  BENEF/COBERT NO HAY PERO C/PERTINE"/>
    <x v="1"/>
    <s v="DNI"/>
    <n v="9540650"/>
    <s v="Medic Vida Nacional"/>
  </r>
  <r>
    <s v="SS-0005118413"/>
    <s v="JOSE ANTONIO VASQUEZ DE VELASCO"/>
    <s v="Email"/>
    <s v=""/>
    <x v="1"/>
    <s v="anacardenast@pacifico.com.pe"/>
    <s v="Según documentos enviados, el gasto corresponde a resina que es parte de la cobertura._x000a_El expediente recientemente rechazado en el Siniestro 15624880 corresponde a raspaje y alisaje._x000a_No corresponde reconsideración ya que no es parte de la cobertura."/>
    <s v="jvasquez@britt.com"/>
    <s v="Cerrado"/>
    <d v="2023-01-11T00:00:00"/>
    <x v="16"/>
    <s v="ASISTENCIA MEDICA"/>
    <n v="1"/>
    <x v="0"/>
    <s v="REQUERIMIENTO"/>
    <x v="0"/>
    <s v="SUSTENTO DE REEMBOLSO"/>
    <x v="1"/>
    <s v="DNI"/>
    <n v="9399341"/>
    <s v="Medic Vida Nacional"/>
  </r>
  <r>
    <s v="SS-0006108781"/>
    <s v="JOSE ANTONIO VASQUEZ DE VELASCO"/>
    <s v="Email"/>
    <s v=""/>
    <x v="1"/>
    <s v="anacardenast@pacifico.com.pe"/>
    <s v="si el tratamiento es pertinente para el diagnóstico  procedamos con la excepción por el perfil del cliente._x000a_Consulto a auditoría si el tto. es pertinente para con ello gestionar la flex."/>
    <s v="jvasquez@britt.com"/>
    <s v="Cerrado"/>
    <d v="2023-02-27T00:00:00"/>
    <x v="12"/>
    <s v="ASISTENCIA MEDICA"/>
    <n v="1"/>
    <x v="0"/>
    <s v="REQUERIMIENTO"/>
    <x v="0"/>
    <s v="CONSULT SOBRE COBERT/BENEF/PROCED/PERTI"/>
    <x v="1"/>
    <s v="DNI"/>
    <n v="9399341"/>
    <s v="Medic Vida Nacional"/>
  </r>
  <r>
    <s v="SS-0006140685"/>
    <s v="JOSE ANTONIO VASQUEZ DE VELASCO"/>
    <s v="Email"/>
    <s v=""/>
    <x v="1"/>
    <s v="anacardenast@pacifico.com.pe"/>
    <s v="Solicito vb para pago liberal bajo benef. odontol._x000a_Formato, trama y seguimiento a liquidación._x000a__x000a_Conforme, coordino formato flex, trama y seguimiento reembolso."/>
    <s v="jvasquez@britt.com"/>
    <s v="Cerrado"/>
    <d v="2023-03-14T00:00:00"/>
    <x v="21"/>
    <s v="ASISTENCIA MEDICA"/>
    <n v="11"/>
    <x v="1"/>
    <s v="REQUERIMIENTO"/>
    <x v="0"/>
    <s v="AUT TRAT/MED NO CUB/NO PERT/PRE EXIS"/>
    <x v="1"/>
    <s v="DNI"/>
    <n v="9399341"/>
    <s v="Medic Vida Nacional"/>
  </r>
  <r>
    <s v="SS-0006060795"/>
    <s v="JOSE ANTONIO VASQUEZ DE VELASCO"/>
    <s v="Email"/>
    <s v=""/>
    <x v="1"/>
    <s v="anacardenast@pacifico.com.pe"/>
    <s v="Tenemos insistente solicitud del corredor (Viviana Velez) para poder considerar el reembolso excpecional de los gastos odontoloógicos rechazados en Siniestro   15624880, considerando que es un gasto no cubierto por no se parte del beneficio. Solicitan considerar hasta el límite del beneficio que es S/1,500, de los cuales ya hemos reembolsado (gasto cubierto) S/412._x000a__x000a__x000a_JOSE ANTONIO VASQUEZ DE VELASCO PRESA (53a)_x000a__x000a_MNAC 16858753 - FIP 01/01/2022_x000a_Viene de EPS Pacifico desde EL 01/01/2012 AL 31/12/2021_x000a__x000a_Siniestralidad 21%_x000a_Prima pagada S/22,764_x000a_Incremento de prima 19% para la renovación._x000a__x000a_Gasto presentado S/1,731_x000a_Diferencia a reembolsar S/1,088"/>
    <s v="jvasquez@britt.com"/>
    <s v="Cerrado"/>
    <d v="2023-02-24T00:00:00"/>
    <x v="43"/>
    <s v="ASISTENCIA MEDICA"/>
    <n v="1"/>
    <x v="0"/>
    <s v="REQUERIMIENTO"/>
    <x v="0"/>
    <s v="AUT TRAT/MED NO CUB/NO PERT/PRE EXIS"/>
    <x v="1"/>
    <s v="DNI"/>
    <n v="9399341"/>
    <s v="Medic Vida Nacional"/>
  </r>
  <r>
    <s v="SS-0006586330"/>
    <s v="JOSE ARMANDO HOPKINS"/>
    <s v="Email"/>
    <s v=""/>
    <x v="1"/>
    <s v="anacardenast@pacifico.com.pe"/>
    <s v="A delivery: Por favor especial atención._x000a_El requerimiento fue enviado el pasado 15.03.23.Agradeceremos atención al requerimiento sin el envío de tiket por viaje considerando que la prima anual ha sido pagada (vigencia hasta el 11.11.23).Corresponde beneficio."/>
    <s v="josearmando.hopkins@gmail.com"/>
    <s v="Cerrado"/>
    <d v="2023-03-21T00:00:00"/>
    <x v="8"/>
    <s v="ASISTENCIA MEDICA"/>
    <n v="1"/>
    <x v="0"/>
    <s v="REQUERIMIENTO"/>
    <x v="0"/>
    <s v="MEDICINA NO ENTREGADA EN CLÍNICA"/>
    <x v="1"/>
    <s v="DNI"/>
    <n v="7927031"/>
    <s v="Multisalud"/>
  </r>
  <r>
    <s v="SS-0006137529"/>
    <s v="JOSE AUGUSTO CORNEJO"/>
    <s v="Email"/>
    <s v=""/>
    <x v="1"/>
    <s v="anacardenast@pacifico.com.pe"/>
    <s v="Comercial solicita contacto con corredor respecto a atención de asegurado en clínica._x000a_Rpt. Conversé con el corredor para brindar cierta orientación ya que confirmó que había logrado contacto con el Pool de Ejecutivas especializadas y ya está gestionando la atención en clínica a través de este canal."/>
    <s v="acornejoh2@yahoo.com"/>
    <s v="Cerrado"/>
    <d v="2023-02-28T00:00:00"/>
    <x v="21"/>
    <s v="ASISTENCIA MEDICA"/>
    <n v="1"/>
    <x v="0"/>
    <s v="REQUERIMIENTO"/>
    <x v="0"/>
    <s v="CONSULT SOBRE COBERT/BENEF/PROCED/PERTI"/>
    <x v="1"/>
    <s v="DNI"/>
    <n v="7545632"/>
    <s v="Multisalud"/>
  </r>
  <r>
    <s v="SS-0006172787"/>
    <s v="JOSE GREGORIO CUADROS"/>
    <s v="Email"/>
    <s v=""/>
    <x v="1"/>
    <s v="anacardenast@pacifico.com.pe"/>
    <s v=""/>
    <s v="jcuadros@pacificholding.com.pe"/>
    <s v="Cerrado"/>
    <d v="2023-03-01T00:00:00"/>
    <x v="11"/>
    <s v="ASISTENCIA MEDICA"/>
    <n v="1"/>
    <x v="0"/>
    <s v="REQUERIMIENTO"/>
    <x v="0"/>
    <s v="CONSULTAS SOBRE ESTADO DE CG"/>
    <x v="1"/>
    <s v="DNI"/>
    <n v="9338048"/>
    <s v="Seguro de Salud Red Preferente"/>
  </r>
  <r>
    <s v="SS-0006155446"/>
    <s v="JOSE RAMON OSTAICOECHEA"/>
    <s v="Email"/>
    <s v=""/>
    <x v="1"/>
    <s v="anacardenast@pacifico.com.pe"/>
    <s v="Al comercial: corresponde anular póliza desde la fecha de solicitud del contratante, que en este caso no se ha enviado. No procede anular desde la fecha solicitada._x000a_Regularizar el requerimiento del cliente y continuar trámite."/>
    <s v="ostaicojose@hotmail.com"/>
    <s v="Cerrado"/>
    <d v="2023-03-01T00:00:00"/>
    <x v="11"/>
    <s v="ASISTENCIA MEDICA"/>
    <n v="1"/>
    <x v="0"/>
    <s v="REQUERIMIENTO"/>
    <x v="0"/>
    <s v="ANULACION POR EXCEPCION"/>
    <x v="1"/>
    <s v="DNI"/>
    <n v="10804804"/>
    <s v="Medic Vida Nacional"/>
  </r>
  <r>
    <s v="SS-0006624049"/>
    <s v="JUAN CARLOS ENRIQUE RICARDO GONZALEZ MAERTENS"/>
    <s v="Email"/>
    <s v=""/>
    <x v="1"/>
    <s v="anacardenast@pacifico.com.pe"/>
    <s v="Los GNC del Siniestro 15764793 asciende a S/6,336.90, detallo:De los cuales se ha reconsiderado en el Siniestro 15775333 (adjunto liquidación):F564-346 Pago a cuenta cirugía ambulatoriaGasto presentado S/5,389.78Importe reembolsado S/ 4,042.34 (75% - SÍ HABÍA DETALLE)Por lo tanto, actualmente los GNC ascienden únicamente a S/947.12."/>
    <s v="gonzaljg@rocketmail.com"/>
    <s v="Cerrado"/>
    <d v="2023-03-22T00:00:00"/>
    <x v="17"/>
    <s v="ASISTENCIA MEDICA"/>
    <n v="1"/>
    <x v="0"/>
    <s v="REQUERIMIENTO"/>
    <x v="0"/>
    <s v="SUSTENTO DE REEMBOLSO"/>
    <x v="1"/>
    <s v="DNI"/>
    <n v="9341653"/>
    <s v="Medic Vida Internacional"/>
  </r>
  <r>
    <s v="SS-0005877897"/>
    <s v="JUAN CARLOS PALACIOS"/>
    <s v="Email"/>
    <s v=""/>
    <x v="1"/>
    <s v="anacardenast@pacifico.com.pe"/>
    <s v="Al corredor respecto a la CG 1616960._x000a_La CG fue aprobada con la respuesta de clínica. Tener en cuenta que es clínica que levanta la observación con información que solicita auditoría."/>
    <s v="jcpalaciosb@gmail.com"/>
    <s v="Cerrado"/>
    <d v="2023-02-15T00:00:00"/>
    <x v="26"/>
    <s v="ASISTENCIA MEDICA"/>
    <n v="1"/>
    <x v="0"/>
    <s v="REQUERIMIENTO"/>
    <x v="0"/>
    <s v="CONSULTAS SOBRE ESTADO DE CG"/>
    <x v="1"/>
    <s v="DNI"/>
    <n v="7777897"/>
    <s v="Multisalud"/>
  </r>
  <r>
    <s v="SS-0006319705"/>
    <s v="JUAN DE DIOS AUGUSTO ARCE"/>
    <s v="Email"/>
    <s v=""/>
    <x v="1"/>
    <s v="anacardenast@pacifico.com.pe"/>
    <s v="A reembolso salud: _x000a_hemos rechazado el siniestro 15477739 por presentar diagnóstico preexistente según sumario de póliza:_x000a_Cliente ingreso a su póliza en el 2007, ahora presentan informe médico que indica que fue diagnosticado en el 2015._x000a_Por favor tu apoyo revisando si la exclusión es correcta, si no la fuera si correspondería cubrir ya que no seria preexistencia._x000a__x000a_Rpta.: Considero que el rechazo se sustenta en las condiciones vigentes._x000a_Si el corredor solicita re evaluar o levantar la exclusión debe ser canalizado a través de la web somos corredores:"/>
    <s v="jarce@austral.com.pe"/>
    <s v="Cerrado"/>
    <d v="2023-03-08T00:00:00"/>
    <x v="22"/>
    <s v="ASISTENCIA MEDICA"/>
    <n v="1"/>
    <x v="0"/>
    <s v="CONSULTA"/>
    <x v="0"/>
    <s v="CONSULT SOBRE COBERT/BENEF/PROCED/PERTI"/>
    <x v="1"/>
    <s v="DNI"/>
    <n v="7759802"/>
    <s v="Medic Vida Internacional"/>
  </r>
  <r>
    <s v="SS-0006286017"/>
    <s v="JUAN JOSE MARTIN"/>
    <s v="Email"/>
    <s v=""/>
    <x v="1"/>
    <s v="anacardenast@pacifico.com.pe"/>
    <s v="Solicito revisión de antecedentes para cobertura de tiras one touch._x000a_Coordino con vcollantes._x000a_Siniestro reconsiderado, informado a corredor."/>
    <s v="jjmartin6565@gmail.com"/>
    <s v="Cerrado"/>
    <d v="2023-03-20T00:00:00"/>
    <x v="7"/>
    <s v="ASISTENCIA MEDICA"/>
    <n v="10"/>
    <x v="0"/>
    <s v="REQUERIMIENTO"/>
    <x v="0"/>
    <s v="AUT  BENEF/COBERT NO HAY PERO C/PERTINE"/>
    <x v="1"/>
    <s v="DNI"/>
    <n v="7792063"/>
    <s v="Medic Vida Nacional"/>
  </r>
  <r>
    <s v="SS-0005743178"/>
    <s v="JUAN LIZARDO PAREDES"/>
    <s v="Email"/>
    <s v=""/>
    <x v="1"/>
    <s v="anacardenast@pacifico.com.pe"/>
    <s v="Envío estado de cuenta de plz que contrata._x000a_Asimismo se confirma al corredor que no están afiliadas al DA."/>
    <s v="juanparedesmanrique@gmail.com"/>
    <s v="Cerrado"/>
    <d v="2023-02-08T00:00:00"/>
    <x v="28"/>
    <s v="ASISTENCIA MEDICA"/>
    <n v="1"/>
    <x v="0"/>
    <s v="REQUERIMIENTO"/>
    <x v="0"/>
    <s v="CONSULT SOBRE COBERT/BENEF/PROCED/PERTI"/>
    <x v="1"/>
    <s v="DNI"/>
    <n v="10314085"/>
    <s v="Medic Vida Internacional"/>
  </r>
  <r>
    <s v="SS-0006114925"/>
    <s v="JUAN MANUEL ROCA"/>
    <s v="Email"/>
    <s v=""/>
    <x v="1"/>
    <s v="anacardenast@pacifico.com.pe"/>
    <s v="A serv. salud: Hoja de atención de emergencia accidental. Adjunto documento que comprueba la atención de asegurado en dicha clínica._x000a_Solicitan reembolso de consulta en OSI."/>
    <s v="JMROCAREY@GMAIL.COM"/>
    <s v="Cerrado"/>
    <d v="2023-02-27T00:00:00"/>
    <x v="12"/>
    <s v="ASISTENCIA MEDICA"/>
    <n v="1"/>
    <x v="0"/>
    <s v="REQUERIMIENTO"/>
    <x v="0"/>
    <s v="CONSULT SOBRE COBERT/BENEF/PROCED/PERTI"/>
    <x v="1"/>
    <s v="DNI"/>
    <n v="7818978"/>
    <s v="Multisalud"/>
  </r>
  <r>
    <s v="SS-0006139990"/>
    <s v="JUAN MANUEL ROCA"/>
    <s v="Email"/>
    <s v=""/>
    <x v="1"/>
    <s v="anacardenast@pacifico.com.pe"/>
    <s v="Solicito vb para reembolsar consulta médica bajo beneficio de cont. emergencia acc._x000a_Formato, trama y seguimiento a liquidación._x000a_Conforme. Se gestiona formato, trama y seguimiento flex adm."/>
    <s v="JMROCAREY@GMAIL.COM"/>
    <s v="Cerrado"/>
    <d v="2023-03-14T00:00:00"/>
    <x v="21"/>
    <s v="ASISTENCIA MEDICA"/>
    <n v="11"/>
    <x v="1"/>
    <s v="REQUERIMIENTO"/>
    <x v="0"/>
    <s v="AUT  BENEF/COBERT NO HAY PERO C/PERTINE"/>
    <x v="1"/>
    <s v="DNI"/>
    <n v="7818978"/>
    <s v="Multisalud"/>
  </r>
  <r>
    <s v="SS-0005235684"/>
    <s v="JUAN RICARDO ZUÑIGA"/>
    <s v="Email"/>
    <s v=""/>
    <x v="1"/>
    <s v="anacardenast@pacifico.com.pe"/>
    <s v="Apoyo y seguimiento a envío de comp. abono en cuenta. siniestros_x000a_SINESTRO 15224555  S/ 1,041.36_x000a_SINIESTRO 15212336  S/ 1,851.78_x000a__x000a_UPD envió comprobantes."/>
    <s v="pachimujica1@gmail.com"/>
    <s v="Cerrado"/>
    <d v="2023-01-30T00:00:00"/>
    <x v="14"/>
    <s v="ASISTENCIA MEDICA"/>
    <n v="10"/>
    <x v="0"/>
    <s v="REQUERIMIENTO"/>
    <x v="0"/>
    <s v="SUSTENTO DE REEMBOLSO"/>
    <x v="1"/>
    <s v="DNI"/>
    <n v="10610748"/>
    <s v="Medic Vida Nacional"/>
  </r>
  <r>
    <s v="SS-0005264860"/>
    <s v="JUANA LUZ SALINAS"/>
    <s v="Email"/>
    <s v=""/>
    <x v="1"/>
    <s v="anacardenast@pacifico.com.pe"/>
    <s v="A Dr+: Hago llegar la comunicación de la Sra. Juana Luz Salinas de González, asegurada en la póliza Multisalud Nº15409370, por atención recibida._x000a__x000a_Por favor su especial atención al reclamo y respuesta a la Asegurada. Asimismo, agradeceré nos hagan llegar información respecto a la revisión ya que está solicitando el reembolso de los gastos asumidos por su atención en clínica Tezza a la que tuvo acceso al sentirse mal luego de la atención en línea._x000a__x000a_Envío recordatorio para que actualicen información."/>
    <s v="juancagonzalesa@hotmail.com"/>
    <s v="Cerrado"/>
    <d v="2023-02-03T00:00:00"/>
    <x v="4"/>
    <s v="ASISTENCIA MEDICA"/>
    <n v="13"/>
    <x v="1"/>
    <s v="REQUERIMIENTO"/>
    <x v="0"/>
    <s v="CONSULT SOBRE COBERT/BENEF/PROCED/PERTI"/>
    <x v="1"/>
    <s v="DNI"/>
    <n v="20022904"/>
    <s v="Multisalud"/>
  </r>
  <r>
    <s v="SS-0005593613"/>
    <s v="JULIA RIOS DEL POZO"/>
    <s v="Email"/>
    <s v=""/>
    <x v="1"/>
    <s v="anacardenast@pacifico.com.pe"/>
    <s v="En atención a la consulta, se encuentra aprobadas CG 1610491 y CG 1614445 en diciembre y enero respectivamente para cobertura del tratamiento en referencia a través de Doctor más."/>
    <s v="jriosdelpozo@yahoo.com"/>
    <s v="Cerrado"/>
    <d v="2023-02-01T00:00:00"/>
    <x v="19"/>
    <s v="ASISTENCIA MEDICA"/>
    <n v="1"/>
    <x v="0"/>
    <s v="REQUERIMIENTO"/>
    <x v="0"/>
    <s v="CONSULT SOBRE COBERT/BENEF/PROCED/PERTI"/>
    <x v="1"/>
    <s v="DNI"/>
    <n v="10471796"/>
    <s v="Medic Vida Nacional"/>
  </r>
  <r>
    <s v="SS-0006277604"/>
    <s v="JULIANA MARIA LLOSA"/>
    <s v="Email"/>
    <s v=""/>
    <x v="1"/>
    <s v="anacardenast@pacifico.com.pe"/>
    <s v="A corredor: _x000a_De manera excepcional estamos procediendo con la atencion dado que receta es del mes de setiembre por una indicación de 6 meses(setiembre,octubre,noviembre,diciembre,enero y febrero),paciente rechazó entrega del mes de febrero indicando que contaba con medicamentos en stock,cabe recordar que no podemos brindar entregas retroactivas y en esta oportunidad se brindará de manera excepcional."/>
    <s v="Juliana_llosa@hotmail.com"/>
    <s v="Cerrado"/>
    <d v="2023-03-07T00:00:00"/>
    <x v="7"/>
    <s v="ASISTENCIA MEDICA"/>
    <n v="1"/>
    <x v="0"/>
    <s v="REQUERIMIENTO"/>
    <x v="0"/>
    <s v="CONSULT SOBRE COBERT/BENEF/PROCED/PERTI"/>
    <x v="1"/>
    <s v="DNI"/>
    <n v="9341638"/>
    <s v="Multisalud"/>
  </r>
  <r>
    <s v="SS-0006714640"/>
    <s v="JULIANA MOLINA"/>
    <s v="Email"/>
    <s v=""/>
    <x v="1"/>
    <s v="anacardenast@pacifico.com.pe"/>
    <s v="Conforme con anular excepcionalmente póliza MINT 17053352 desde el 03/02/2023, considerando que Corredor comunicó intenciones de anulación, previamente a la formalización del requerimiento."/>
    <s v="sincorreo@hotmail.com"/>
    <s v="Cerrado"/>
    <d v="2023-03-27T00:00:00"/>
    <x v="10"/>
    <s v="ASISTENCIA MEDICA"/>
    <n v="1"/>
    <x v="0"/>
    <s v="REQUERIMIENTO"/>
    <x v="0"/>
    <s v="ANULACION POR EXCEPCION"/>
    <x v="1"/>
    <s v="CE"/>
    <n v="997229"/>
    <s v="Medic Vida Internacional"/>
  </r>
  <r>
    <s v="SS-0005271387"/>
    <s v="JULIO CESAR ANTONIO ALONSO"/>
    <s v="Email"/>
    <s v=""/>
    <x v="1"/>
    <s v="anacardenast@pacifico.com.pe"/>
    <s v="Corredor solicita pase de atención en Cl. San Felipe._x000a_Plz registra 3 cuotas vencidas, plz suspendida por falta de pago._x000a_Se informa que debe regularizar el pago de prima._x000a_Asegurado finalmente fue atendido por otro plan de salud."/>
    <s v="jc.alonso@smc.pe"/>
    <s v="Cerrado"/>
    <d v="2023-01-18T00:00:00"/>
    <x v="4"/>
    <s v="ASISTENCIA MEDICA"/>
    <n v="1"/>
    <x v="0"/>
    <s v="REQUERIMIENTO"/>
    <x v="0"/>
    <s v="AUTORIZACION ATENCION"/>
    <x v="1"/>
    <s v="DNI"/>
    <n v="40401999"/>
    <s v="Medic Vida Internacional"/>
  </r>
  <r>
    <s v="SS-0006040914"/>
    <s v="JULIO FRANCISCO OTA"/>
    <s v="Email"/>
    <s v=""/>
    <x v="1"/>
    <s v="anacardenast@pacifico.com.pe"/>
    <s v="Al PSS: Asegurado en referencia es paciente del PSS, refiere que SANNA le informó que ya no realizan la entrega de medicamentos en Chaclacayo por disposición de Pacífico._x000a_Según límite geográfico sí correspondería, por favor confirmar si hubo modificación._x000a__x000a_Se informa a corredor de acuerdo a condiciones de plz e información proporcionada por eq. PSS."/>
    <s v="juliota@gmail.com"/>
    <s v="Cerrado"/>
    <d v="2023-03-09T00:00:00"/>
    <x v="23"/>
    <s v="ASISTENCIA MEDICA"/>
    <n v="11"/>
    <x v="1"/>
    <s v="REQUERIMIENTO"/>
    <x v="0"/>
    <s v="CONSULT SOBRE COBERT/BENEF/PROCED/PERTI"/>
    <x v="1"/>
    <s v="DNI"/>
    <n v="7391071"/>
    <s v="Seguro de Salud Red Preferente"/>
  </r>
  <r>
    <s v="SS-0006579906"/>
    <s v="JULIO REYNALDO AGUILAR"/>
    <s v="Email"/>
    <s v=""/>
    <x v="1"/>
    <s v="anacardenast@pacifico.com.pe"/>
    <s v="No es posible anular desde la renovación porque registra atención. Considerando que existe consumo di respuesta que correspondía anular desde la fecha de solicitud.De manera excepcional y sin generar precedente se autoriza anular desde el 21.02.23, día siguiente de la fecha de atención registrada.Continuar trámite."/>
    <s v="mrvs27pe@gmail.com"/>
    <s v="Cerrado"/>
    <d v="2023-03-21T00:00:00"/>
    <x v="8"/>
    <s v="ASISTENCIA MEDICA"/>
    <n v="1"/>
    <x v="0"/>
    <s v="REQUERIMIENTO"/>
    <x v="0"/>
    <s v="ANULACION POR EXCEPCION"/>
    <x v="1"/>
    <s v="DNI"/>
    <n v="10058174"/>
    <s v="Medic Vida Nacional"/>
  </r>
  <r>
    <s v="SS-0005292310"/>
    <s v="KAREN DREYFUS"/>
    <s v="Email"/>
    <s v=""/>
    <x v="1"/>
    <s v="anacardenast@pacifico.com.pe"/>
    <s v="Solicito conformidad para reembolsar el gasto presentado, correspondiente a Diciembre 2022._x000a_Flex. adm._x000a__x000a_Conforme, en otro inc. se gestionará reembolso como flx."/>
    <s v="karen.drey@gmail.com"/>
    <s v="Cerrado"/>
    <d v="2023-02-03T00:00:00"/>
    <x v="44"/>
    <s v="ASISTENCIA MEDICA"/>
    <n v="12"/>
    <x v="1"/>
    <s v="REQUERIMIENTO"/>
    <x v="0"/>
    <s v="AUT  BENEF/COBERT NO HAY PERO C/PERTINE"/>
    <x v="1"/>
    <s v="DNI"/>
    <n v="47066562"/>
    <s v="Multisalud"/>
  </r>
  <r>
    <s v="SS-0006419624"/>
    <s v="KATHERINE MELISSA YUPA"/>
    <s v="Email"/>
    <s v=""/>
    <x v="1"/>
    <s v="anacardenast@pacifico.com.pe"/>
    <s v="A Porductos y comercial:_x000a_En relación al caso, Marsh está solicitando el reembolso de copago y coaseguro. _x000a_&quot;La explicación&quot; a la que hace referencia, son los comentarios de Gisela Ponce en donde sugiere que el beneficio de Pediatría oncológica es al 100% como lo detalla la cartilla, además refiere que este tema habría sido tratado anteriormente en reunión. Por favor contactar al corredor para explicación del beneficio."/>
    <s v="K-1990M@HOTMAIL.COM"/>
    <s v="Cerrado"/>
    <d v="2023-03-13T00:00:00"/>
    <x v="37"/>
    <s v="ASISTENCIA MEDICA"/>
    <n v="1"/>
    <x v="0"/>
    <s v="REQUERIMIENTO"/>
    <x v="0"/>
    <s v="CONSULT SOBRE COBERT/BENEF/PROCED/PERTI"/>
    <x v="1"/>
    <s v="DNI"/>
    <n v="46657696"/>
    <s v="Multisalud"/>
  </r>
  <r>
    <s v="SS-0005761431"/>
    <s v="KATHYANA VICTORIA COLQUI"/>
    <s v="Email"/>
    <s v=""/>
    <x v="1"/>
    <s v="anacardenast@pacifico.com.pe"/>
    <s v="A Legal: envío póliza MSLD 17029536 vigencia 01/08/2022 - 01/08/2023, contratante Kathyana Victoria Colqui Maximiliano y el endoso de anulación al 04.01.23._x000a__x000a_Dani, Por favor tu especial atención para enviar la solicitud de afiliación de la póliza en referencia."/>
    <s v="KATHYCOLQUI@GMAIL.COM"/>
    <s v="Cerrado"/>
    <d v="2023-02-09T00:00:00"/>
    <x v="3"/>
    <s v="ASISTENCIA MEDICA"/>
    <n v="1"/>
    <x v="0"/>
    <s v="REQUERIMIENTO"/>
    <x v="0"/>
    <s v="CASOS LEGAL"/>
    <x v="1"/>
    <s v="DNI"/>
    <n v="70127704"/>
    <s v="Multisalud"/>
  </r>
  <r>
    <s v="SS-0005250527"/>
    <s v="LARA PATRICIA AGUIRRE"/>
    <s v="Email"/>
    <s v=""/>
    <x v="1"/>
    <s v="anacardenast@pacifico.com.pe"/>
    <s v="Al corredor: _x000a_Asegurada cuenta con agenda de entrega de medicamento pero no ha podido ser gestionado ya que la póliza se encuentra en estado de suspensión por falta de pago._x000a_Agradeceremos comunicar a Asegurada, una vez regularizado informaremos al proveedor para que puedan coordinar la entrega."/>
    <s v="lara_08@hotmail.com"/>
    <s v="Cerrado"/>
    <d v="2023-01-17T00:00:00"/>
    <x v="14"/>
    <s v="ASISTENCIA MEDICA"/>
    <n v="1"/>
    <x v="0"/>
    <s v="REQUERIMIENTO"/>
    <x v="0"/>
    <s v="MEDICINA NO ENTREGADA EN CLÍNICA"/>
    <x v="1"/>
    <s v="DNI"/>
    <n v="41466949"/>
    <s v="Medic Vida Nacional"/>
  </r>
  <r>
    <s v="SS-0006277529"/>
    <s v="LETICIA CAVASSA"/>
    <s v="Email"/>
    <s v=""/>
    <x v="1"/>
    <s v="anacardenast@pacifico.com.pe"/>
    <s v="A auditoría: Por favor su apoyo con la revisión del adjunto, requerimos confirmar si los gastos son médicamente necesarios respecto al diagnóstico. En caso así sea, evaluaremos el reembolso como excepción considerando la Ley de Salud mental._x000a__x000a_Con la respuesta se gestionará flex con TE."/>
    <s v="lcavassa@gmail.com"/>
    <s v="Cerrado"/>
    <d v="2023-03-20T00:00:00"/>
    <x v="7"/>
    <s v="ASISTENCIA MEDICA"/>
    <n v="10"/>
    <x v="0"/>
    <s v="REQUERIMIENTO"/>
    <x v="0"/>
    <s v="CONSULT SOBRE COBERT/BENEF/PROCED/PERTI"/>
    <x v="1"/>
    <s v="DNI"/>
    <n v="7820024"/>
    <s v="Medic Vida Nacional"/>
  </r>
  <r>
    <s v="SS-0006125863"/>
    <s v="LILIAN TERESA MALAGA"/>
    <s v="Email"/>
    <s v=""/>
    <x v="1"/>
    <s v="anacardenast@pacifico.com.pe"/>
    <s v="En relación al requerimiento copio al equipo de Delivery de medicamentos para revisión del requerimiento y respuesta a la asegurada._x000a__x000a_Tener en cuenta que la dirección es deliverydemedicamentos@pacifico.com.pe, asegurada obvio &quot;.pe&quot; por ello el requerimiento no ha sido recibido._x000a__x000a_@Delivery de Medicamentos_x000a_Por favor su amable y pronta atención."/>
    <s v="lmalaga22@gmail.com"/>
    <s v="Cerrado"/>
    <d v="2023-02-28T00:00:00"/>
    <x v="21"/>
    <s v="ASISTENCIA MEDICA"/>
    <n v="1"/>
    <x v="0"/>
    <s v="REQUERIMIENTO"/>
    <x v="0"/>
    <s v="MEDICINA NO ENTREGADA EN CLÍNICA"/>
    <x v="1"/>
    <s v="DNI"/>
    <n v="7228185"/>
    <s v="Medic Vida Nacional"/>
  </r>
  <r>
    <s v="SS-0006118570"/>
    <s v="LILIAN TERESA MALAGA"/>
    <s v="Email"/>
    <s v=""/>
    <x v="1"/>
    <s v="anacardenast@pacifico.com.pe"/>
    <s v="En relación al requerimiento copio al equipo de Delivery de medicamentos para revisión del requerimiento y respuesta a la asegurada._x000a_Tener en cuenta que la dirección es deliverydemedicamentos@pacifico.com.pe, asegurada obvio &quot;.pe&quot; por ello el requerimiento no ha sido recibido._x000a__x000a_@Delivery de Medicamentos_x000a_Por favor su amable y pronta atención."/>
    <s v="lmalaga22@gmail.com"/>
    <s v="Cerrado"/>
    <d v="2023-02-27T00:00:00"/>
    <x v="12"/>
    <s v="ASISTENCIA MEDICA"/>
    <n v="1"/>
    <x v="0"/>
    <s v="REQUERIMIENTO"/>
    <x v="0"/>
    <s v="MEDICINA NO ENTREGADA EN CLÍNICA"/>
    <x v="1"/>
    <s v="DNI"/>
    <n v="7228185"/>
    <s v="Medic Vida Nacional"/>
  </r>
  <r>
    <s v="SS-0006194169"/>
    <s v="LIMBA SERVICES SAC"/>
    <s v="Email"/>
    <s v=""/>
    <x v="1"/>
    <s v="anacardenast@pacifico.com.pe"/>
    <s v="Al corredor: En base a la información enviada, conforme en anular la póliza Multisalud Nº16841883 desde el 30.06.22 considerando la solicitud del cliente._x000a__x000a_Continuar trámite."/>
    <s v="estefania.lunavictoria@heineken.com"/>
    <s v="Cerrado"/>
    <d v="2023-03-02T00:00:00"/>
    <x v="38"/>
    <s v="ASISTENCIA MEDICA"/>
    <n v="1"/>
    <x v="0"/>
    <s v="REQUERIMIENTO"/>
    <x v="0"/>
    <s v="ANULACION POR EXCEPCION"/>
    <x v="1"/>
    <s v="RUC"/>
    <n v="20605524126"/>
    <s v="Multisalud"/>
  </r>
  <r>
    <s v="SS-0006168085"/>
    <s v="LIMBA SERVICES SAC"/>
    <s v="Email"/>
    <s v=""/>
    <x v="1"/>
    <s v="anacardenast@pacifico.com.pe"/>
    <s v="En alcance a lo conversado, necesitamos el envío del requerimiento del cliente a través de carta firmada por el representante legal o correo electrónico registrado (MERCEDES.VIDRAMA@HEINEKEN.COM o estefania.lunavictoria@heineken.com). Asimismo, adjuntar la evidencia del ingreso de la solicitud a través del Portal."/>
    <s v="estefania.lunavictoria@heineken.com"/>
    <s v="Cerrado"/>
    <d v="2023-03-01T00:00:00"/>
    <x v="11"/>
    <s v="ASISTENCIA MEDICA"/>
    <n v="1"/>
    <x v="0"/>
    <s v="REQUERIMIENTO"/>
    <x v="0"/>
    <s v="ANULACION POR EXCEPCION"/>
    <x v="1"/>
    <s v="RUC"/>
    <n v="20605524126"/>
    <s v="Multisalud"/>
  </r>
  <r>
    <s v="SS-0006155316"/>
    <s v="LIZA MONICA CEDRON"/>
    <s v="Email"/>
    <s v=""/>
    <x v="1"/>
    <s v="anacardenast@pacifico.com.pe"/>
    <s v="A auditoría: por favor requiero su especial atención._x000a_Hemos recibido el requerimiento de cobertura de examen PETCT, para lo cual necesitamos confirmar si corresponde beneficio oncológico._x000a__x000a_Rpta. despues de evaluar el caso y siendo una poliza netamente oncologica, se trataria de un Gasto No Financiado, ya que todavia no cuenta con el AP confirmatorio de cancer, siendo este requisito indispensable para la activacion de la respectiva poliza."/>
    <s v="liza.cedron@gmail.com"/>
    <s v="Cerrado"/>
    <d v="2023-03-01T00:00:00"/>
    <x v="11"/>
    <s v="ASISTENCIA MEDICA"/>
    <n v="1"/>
    <x v="0"/>
    <s v="REQUERIMIENTO"/>
    <x v="0"/>
    <s v="CONSULT SOBRE COBERT/BENEF/PROCED/PERTI"/>
    <x v="1"/>
    <s v="DNI"/>
    <n v="9869633"/>
    <s v="Seguro Oncologico Nacional"/>
  </r>
  <r>
    <s v="SS-0005250985"/>
    <s v="LIZA MONICA CEDRON"/>
    <s v="Email"/>
    <s v=""/>
    <x v="1"/>
    <s v="anacardenast@pacifico.com.pe"/>
    <s v="Corredor se contacta solicitando información de la activación del beneficio._x000a_CK solicita revisión a Dra. ARamos._x000a__x000a_CG APROBADA._x000a_Se informa a corredor."/>
    <s v="liza.cedron@gmail.com"/>
    <s v="Cerrado"/>
    <d v="2023-01-17T00:00:00"/>
    <x v="14"/>
    <s v="ASISTENCIA MEDICA"/>
    <n v="1"/>
    <x v="0"/>
    <s v="REQUERIMIENTO"/>
    <x v="0"/>
    <s v="CONSULT SOBRE COBERT/BENEF/PROCED/PERTI"/>
    <x v="1"/>
    <s v="DNI"/>
    <n v="9869633"/>
    <s v="Seguro Oncologico Internacional"/>
  </r>
  <r>
    <s v="SS-0005721819"/>
    <s v="LIZA MONICA CEDRON"/>
    <s v="Email"/>
    <s v=""/>
    <x v="1"/>
    <s v="anacardenast@pacifico.com.pe"/>
    <s v="Corredor solicitó apoyo con liquidación._x000a__x000a_Envío adjunto liquidación de Siniestro 15690756. _x000a_Se realizó transferencia, ya debería visualizar el abono en cuenta."/>
    <s v="liza.cedron@gmail.com"/>
    <s v="Cerrado"/>
    <d v="2023-02-08T00:00:00"/>
    <x v="28"/>
    <s v="ASISTENCIA MEDICA"/>
    <n v="1"/>
    <x v="0"/>
    <s v="REQUERIMIENTO"/>
    <x v="0"/>
    <s v="SUSTENTO DE REEMBOLSO"/>
    <x v="1"/>
    <s v="DNI"/>
    <n v="9869633"/>
    <s v="Seguro Oncologico Internacional"/>
  </r>
  <r>
    <s v="SS-0005269092"/>
    <s v="LUCIA CARMEN RIZO PATRON"/>
    <s v="Email"/>
    <s v=""/>
    <x v="1"/>
    <s v="anacardenast@pacifico.com.pe"/>
    <s v="Solicito atención de entrega de med. a delivery._x000a_Confirman revisión y contacto con asegurada._x000a_Atendido."/>
    <s v="luciarizopatron@hotmail.com"/>
    <s v="Cerrado"/>
    <d v="2023-02-03T00:00:00"/>
    <x v="4"/>
    <s v="ASISTENCIA MEDICA"/>
    <n v="13"/>
    <x v="1"/>
    <s v="REQUERIMIENTO"/>
    <x v="0"/>
    <s v="CONSULT SOBRE COBERT/BENEF/PROCED/PERTI"/>
    <x v="1"/>
    <s v="DNI"/>
    <n v="41994109"/>
    <s v="Medic Vida Nacional"/>
  </r>
  <r>
    <s v="SS-0006586439"/>
    <s v="LUCY MARIA CALLIRGOS"/>
    <s v="Email"/>
    <s v=""/>
    <x v="1"/>
    <s v="anacardenast@pacifico.com.pe"/>
    <s v="Solicitan anular desde renovación considerando jubilación._x000a_Envían carta de empresa y constancia de cese emitida por sunat._x000a_Conforme, continuar trámite."/>
    <s v="lucycallirgosd@gmail.com"/>
    <s v="Cerrado"/>
    <d v="2023-03-21T00:00:00"/>
    <x v="8"/>
    <s v="ASISTENCIA MEDICA"/>
    <n v="1"/>
    <x v="0"/>
    <s v="REQUERIMIENTO"/>
    <x v="0"/>
    <s v="ANULACION POR EXCEPCION"/>
    <x v="1"/>
    <s v="DNI"/>
    <n v="7817427"/>
    <s v="Multisalud"/>
  </r>
  <r>
    <s v="SS-0005722505"/>
    <s v="LUIS ALBERTO SOTO"/>
    <s v="Email"/>
    <s v=""/>
    <x v="1"/>
    <s v="anacardenast@pacifico.com.pe"/>
    <s v="De acuerdo condiciones, es el Contratante de la póliza quien debe comunicar la intención de anulación, en este caso DESARROLLO EDUCATIVO SA. En las comunicaciones enviadas no hay evidencia de ello, es el titular de la póliza quien comunica que no desea continuar con el plan (considerando que la relación laboral finalizó)._x000a__x000a_En este sentido, es que no se ha procedido con la anulación ya que no se cumple con el requisito para atender la solicitud. No obstante, a manera de excepción y sin generar precedente, se brindará el pase para la atención. _x000a__x000a_Copio al equipo @Emision Salud_x000a_Por favor su especial atención. Se autoriza anular póliza MNAC 6301168 desde el 23/10/2020 con la solicitud del titular que se adjunta. En este sentido corresponde modificar el tipo de anulación."/>
    <s v="lasoto4470@gmail.com"/>
    <s v="Cerrado"/>
    <d v="2023-02-08T00:00:00"/>
    <x v="28"/>
    <s v="ASISTENCIA MEDICA"/>
    <n v="1"/>
    <x v="0"/>
    <s v="REQUERIMIENTO"/>
    <x v="0"/>
    <s v="ANULACION POR EXCEPCION"/>
    <x v="1"/>
    <s v="DNI"/>
    <n v="7974054"/>
    <s v="Medic Vida Nacional"/>
  </r>
  <r>
    <s v="SS-0005898779"/>
    <s v="LUIS BANDA"/>
    <s v="Email"/>
    <s v=""/>
    <x v="1"/>
    <s v="anacardenast@pacifico.com.pe"/>
    <s v="Respecto a nuestra cobertura, entiendo que la clínica no ha emitido ningún requerimiento y tampoco se aprobó y/o rechazó, en ese sentido agradeceré detallar cuál es el requerimiento puntual de cara al Asegurado._x000a_En relación al costo de los procedimientos, son acuerdos mediante convenios establecidos entre las aseguradoras y los prestadores de salud, los cuales podrían tener diferencias en el costo respecto a atenciones particulares."/>
    <s v="luis_banda_g@hotmail.com"/>
    <s v="Cerrado"/>
    <d v="2023-02-16T00:00:00"/>
    <x v="45"/>
    <s v="ASISTENCIA MEDICA"/>
    <n v="1"/>
    <x v="0"/>
    <s v="REQUERIMIENTO"/>
    <x v="0"/>
    <s v="CONSULT SOBRE COBERT/BENEF/PROCED/PERTI"/>
    <x v="1"/>
    <s v="DNI"/>
    <n v="25447876"/>
    <s v="Multisalud"/>
  </r>
  <r>
    <s v="SS-0006045120"/>
    <s v="LUIS GUILLERMO LIYAU"/>
    <s v="Email"/>
    <s v=""/>
    <x v="1"/>
    <s v="anacardenast@pacifico.com.pe"/>
    <s v="Intenté comunicarme telefónicamente._x000a__x000a_Tener en cuenta que el año pasado cuando me enviaron el requerimiento de reembolso y la información que se proporcionó es que debían presentar la solicitud por la vía regular adjuntando la documentación completa para su correspondiente evaluación (teniendo en cuenta que Servicios de salud no es el canal para atención de solicitud de reembolso). Posteriormente se reforzó (conversación con Carlos) que debían adjuntar el reporte operatorio, que es parte de los requisitos para auditoría._x000a__x000a_Entiendo que una vez presentado los documentos, fue evaluado por auditoría determinando que no tiene cobertura de acuerdo a condiciones de póliza."/>
    <s v="luis.liyau@gmail.com"/>
    <s v="Cerrado"/>
    <d v="2023-02-23T00:00:00"/>
    <x v="23"/>
    <s v="ASISTENCIA MEDICA"/>
    <n v="1"/>
    <x v="0"/>
    <s v="REQUERIMIENTO"/>
    <x v="0"/>
    <s v="SUSTENTO DE REEMBOLSO"/>
    <x v="1"/>
    <s v="DNI"/>
    <n v="72652076"/>
    <s v="Medic Vida Nacional"/>
  </r>
  <r>
    <s v="SS-0006175678"/>
    <s v="LUIS MIGUEL OSHIRO"/>
    <s v="Email"/>
    <s v=""/>
    <x v="1"/>
    <s v="anacardenast@pacifico.com.pe"/>
    <s v="Corredor se contacta informando que han negado atención en clínica y solicita coordinar._x000a_Informo que plz se encuentra suspendida por falta de pago del último cupón. Debe regularizar el pago. _x000a_No es posible autorizar el pase de atención._x000a__x000a_Podrá atenderse de manera particular y solicitar el reembolso bajo condiciones de reembolso ambulatorio y tb siempre que se encuentre al día en sus pagos."/>
    <s v="oshiro99@hotmail.com"/>
    <s v="Cerrado"/>
    <d v="2023-03-01T00:00:00"/>
    <x v="11"/>
    <s v="ASISTENCIA MEDICA"/>
    <n v="1"/>
    <x v="0"/>
    <s v="REQUERIMIENTO"/>
    <x v="0"/>
    <s v="CONSULT SOBRE COBERT/BENEF/PROCED/PERTI"/>
    <x v="1"/>
    <s v="DNI"/>
    <n v="10470884"/>
    <s v="Medic Vida Nacional"/>
  </r>
  <r>
    <s v="SS-0006276974"/>
    <s v="MANUEL JOSE BALTA"/>
    <s v="Email"/>
    <s v=""/>
    <x v="1"/>
    <s v="anacardenast@pacifico.com.pe"/>
    <s v="Comercial solicita autorización de atención para aseguradas._x000a__x000a_Rpta. En relación al estado de póliza, a la fecha se encuentra activa y al día en sus pagos.Asegurados no tendrán inconvenientes con sus atenciones.Por favor tener en cuenta para futuros casos que deben canalizar estos requerimientos a través del Pool de Especialistas en Salud"/>
    <s v="mbk@insumos.com.pe"/>
    <s v="Cerrado"/>
    <d v="2023-03-07T00:00:00"/>
    <x v="7"/>
    <s v="ASISTENCIA MEDICA"/>
    <n v="1"/>
    <x v="0"/>
    <s v="REQUERIMIENTO"/>
    <x v="0"/>
    <s v="AUTORIZACION ATENCION"/>
    <x v="1"/>
    <s v="DNI"/>
    <n v="8891226"/>
    <s v="Medic Vida Internacional"/>
  </r>
  <r>
    <s v="SS-0006155416"/>
    <s v="MANUEL SEGUNDO MONTENEGRO"/>
    <s v="Email"/>
    <s v=""/>
    <x v="1"/>
    <s v="anacardenast@pacifico.com.pe"/>
    <s v="Conforme en anular la póliza MSLD 16713859 desde el inicio de vigencia 31.12.22_x000a_Continuar trámite, se contactarán posteriormente solicitando el número de cuenta para devolución."/>
    <s v="manuf10@yahoo.es"/>
    <s v="Cerrado"/>
    <d v="2023-03-01T00:00:00"/>
    <x v="11"/>
    <s v="ASISTENCIA MEDICA"/>
    <n v="1"/>
    <x v="0"/>
    <s v="REQUERIMIENTO"/>
    <x v="0"/>
    <s v="ANULACION POR EXCEPCION"/>
    <x v="1"/>
    <s v="DNI"/>
    <n v="18186607"/>
    <s v="Multisalud"/>
  </r>
  <r>
    <s v="SS-0006186847"/>
    <s v="MANUEL SEGUNDO MONTENEGRO"/>
    <s v="Email"/>
    <s v=""/>
    <x v="1"/>
    <s v="anacardenast@pacifico.com.pe"/>
    <s v="Conforme en anular la póliza MSLD 16713859 desde el inicio de vigencia 31.12.22_x000a_Continuar trámite, se contactarán posteriormente solicitando el número de cuenta para devolución._x000a__x000a__x000a_La solicitud de cargo se envía al banco de manera anticipada al vencimiento del cupón._x000a_En ese sentido es casi seguro que realicen el debito, luego el banco confirmará el cargo  y se pondrá como saldo a favor para su correspondiente devolución."/>
    <s v="manuf10@yahoo.es"/>
    <s v="Cerrado"/>
    <d v="2023-03-02T00:00:00"/>
    <x v="38"/>
    <s v="ASISTENCIA MEDICA"/>
    <n v="1"/>
    <x v="0"/>
    <s v="REQUERIMIENTO"/>
    <x v="0"/>
    <s v="ANULACION POR EXCEPCION"/>
    <x v="1"/>
    <s v="DNI"/>
    <n v="18186607"/>
    <s v="Multisalud"/>
  </r>
  <r>
    <s v="SS-0005465181"/>
    <s v="MARGOT PRESILA DUEÑAS"/>
    <s v="Email"/>
    <s v=""/>
    <x v="1"/>
    <s v="anacardenast@pacifico.com.pe"/>
    <s v="Condiciones de maternidad para renovación._x000a_Al corredor: en cada renovación las condiciones podrían variar y son aplicables una vez inicie la nueva vigencia._x000a_Agradeceré indicar cuántos meses de gestación tiene la asegurada._x000a__x000a_Rpta. Si la concepción se ha dado dentro de la vigencia del 04.03.22 al 04.03.23, respetaremos las condiciones de maternidad de dicha vigencia en Cl Montesur hasta culminar la gestación. Para embarazos futuros, aplicarán las condiciones vigente"/>
    <s v="prisevane@gmail.com"/>
    <s v="Cerrado"/>
    <d v="2023-02-15T00:00:00"/>
    <x v="32"/>
    <s v="ASISTENCIA MEDICA"/>
    <n v="14"/>
    <x v="1"/>
    <s v="REQUERIMIENTO"/>
    <x v="0"/>
    <s v="CONSULT SOBRE COBERT/BENEF/PROCED/PERTI"/>
    <x v="1"/>
    <s v="DNI"/>
    <n v="44761173"/>
    <s v="Medic Vida Nacional"/>
  </r>
  <r>
    <s v="SS-0006642199"/>
    <s v="MARIA DEL CARMEN CRISPIN"/>
    <s v="Email"/>
    <s v=""/>
    <x v="1"/>
    <s v="anacardenast@pacifico.com.pe"/>
    <s v="A serv. salud: Por favor tu urgente apoyo para coordinar con clínica atención de asegurada._x000a_Por error interno la póliza fue anulada, posteriormente revirtieron y no afiliaron al débito como estaba anteriormente, esto ha generado que las cuotas estén impagas. Ya se encuentra en proceso la regularización y cargo de las cuotas vencidas.En este sentido se autoriza atención, se encuentra ahora mismo en clínica a la espera.ASEGURADA: MARIA DEL CARMEN CRISPIN ODAMDNI: 42842420CLINICA: SANNA EL GOLFFECHA: 23.03.23SERVICIO: AMBULATORIOESPECIALIDAD: NEUMOLOGÍACOPAGO: S/70COASEGURO: 25%"/>
    <s v="marita.co@gmail.com"/>
    <s v="Cerrado"/>
    <d v="2023-03-23T00:00:00"/>
    <x v="46"/>
    <s v="ASISTENCIA MEDICA"/>
    <n v="1"/>
    <x v="0"/>
    <s v="REQUERIMIENTO"/>
    <x v="0"/>
    <s v="AUTORIZACION ATENCION"/>
    <x v="1"/>
    <s v="DNI"/>
    <n v="42842420"/>
    <s v="Multisalud"/>
  </r>
  <r>
    <s v="SS-0005446806"/>
    <s v="MARIA DEL ROSARIO RIZO PATRON"/>
    <s v="Email"/>
    <s v=""/>
    <x v="1"/>
    <s v="anacardenast@pacifico.com.pe"/>
    <s v="Al corredor: según orden la atención fue este mes y asegurada recibió el 1er mes de tto. en clínica. En este sentido, correspondería entregar a partir de febrero de forma calendarizada, es decir mes a mes. En copia el equipo de delivery para confirmar programación en caso sea médicamente pertinente."/>
    <s v="charorizopatron@hotmail.com"/>
    <s v="Cerrado"/>
    <d v="2023-01-26T00:00:00"/>
    <x v="15"/>
    <s v="ASISTENCIA MEDICA"/>
    <n v="1"/>
    <x v="0"/>
    <s v="REQUERIMIENTO"/>
    <x v="0"/>
    <s v="MEDICINA NO ENTREGADA EN CLÍNICA"/>
    <x v="1"/>
    <s v="DNI"/>
    <n v="8234764"/>
    <s v="Multisalud"/>
  </r>
  <r>
    <s v="SS-0005647731"/>
    <s v="MARIA FERNANDA DIAZ"/>
    <s v="Email"/>
    <s v=""/>
    <x v="1"/>
    <s v="anacardenast@pacifico.com.pe"/>
    <s v="Entiendo que asegurada todo este tiempo ha estado estudiando, debe tener las constancias por todo este periodo. Podrían anexarlas por favor._x000a__x000a_Asimismo, hacen referencia a solicitud de reembolso de gastos, de igual manera enviar los documentos en un solo PDF, ordenado de manera cronológica, para evaluación._x000a__x000a_Respecto a la renovación de la extensión deben gestionarlo a través de la web somos corredores."/>
    <s v="mfdiazb@gmail.com"/>
    <s v="Cerrado"/>
    <d v="2023-02-04T00:00:00"/>
    <x v="47"/>
    <s v="ASISTENCIA MEDICA"/>
    <n v="0"/>
    <x v="0"/>
    <s v="REQUERIMIENTO"/>
    <x v="0"/>
    <s v="CONSULT SOBRE COBERT/BENEF/PROCED/PERTI"/>
    <x v="1"/>
    <s v="DNI"/>
    <n v="47103766"/>
    <s v="Medic Vida Internacional"/>
  </r>
  <r>
    <s v="SS-0006125813"/>
    <s v="MARIA FERNANDA DIAZ"/>
    <s v="Email"/>
    <s v=""/>
    <x v="1"/>
    <s v="anacardenast@pacifico.com.pe"/>
    <s v="Respecto al Siniestro 15700239. Puedo apreciar que no se ha detallado sintomatología que motiva el procedimiento, diagnóstico de atención o que desean descartar, esta información es necesaria para poder atender el reembolso, tampoco adjuntan el informe de resultados del examen realizado con el que se concluye el diagnóstico. Por otro lado, no han enviado la constancia de estudios que sustentaría la estadía de Asegurada en el extranjero._x000a__x000a_En conclusión no cumple con los criterios para proceder con el reembolso. Para evaluar el reembolso como flexibilidad es necesario por lo menos el diagnóstico para validar pertinencia médica. Si no contaran con esta información estaríamos hablando de una liberalidad para lo cual el equipo comercial tiene autonomía para pagos comerciales entiendo de hasta S/1,000."/>
    <s v="mfdiazb@gmail.com"/>
    <s v="Cerrado"/>
    <d v="2023-02-28T00:00:00"/>
    <x v="21"/>
    <s v="ASISTENCIA MEDICA"/>
    <n v="1"/>
    <x v="0"/>
    <s v="REQUERIMIENTO"/>
    <x v="0"/>
    <s v="CONSULT SOBRE COBERT/BENEF/PROCED/PERTI"/>
    <x v="1"/>
    <s v="DNI"/>
    <n v="47103766"/>
    <s v="Medic Vida Internacional"/>
  </r>
  <r>
    <s v="SS-0005235150"/>
    <s v="MARIA IRMA DEL CARMEN VARGAS"/>
    <s v="Email"/>
    <s v=""/>
    <x v="1"/>
    <s v="anacardenast@pacifico.com.pe"/>
    <s v="considerando la comunicación de cliente previa a la renovación, se autoriza anular desde el 06.12.22._x000a_Corredor de deberá continuar trámite."/>
    <s v="rimavisac@gmail.com"/>
    <s v="Cerrado"/>
    <d v="2023-01-30T00:00:00"/>
    <x v="14"/>
    <s v="ASISTENCIA MEDICA"/>
    <n v="10"/>
    <x v="0"/>
    <s v="REQUERIMIENTO"/>
    <x v="0"/>
    <s v="ANULACION POR EXCEPCION"/>
    <x v="1"/>
    <s v="DNI"/>
    <n v="41701267"/>
    <s v="Seguro de Salud Red Preferente"/>
  </r>
  <r>
    <s v="SS-0005475983"/>
    <s v="MARIA ISABEL ARBAIZA"/>
    <s v="Email"/>
    <s v=""/>
    <x v="1"/>
    <s v="anacardenast@pacifico.com.pe"/>
    <s v="Al corredor: En alcance a lo conversado, hay 2 CG por la misma solicitud, una ingresada por la póliza MSLD y otra por la póliza CANC._x000a__x000a_CG 1614646 ingresada por la póliza CANC 951964 fue observada solicitando el informe de anatomía patológica que confirme el diagnóstico de cáncer. De acuerdo a condiciones, para activar el beneficio oncológico al 100% es necesario tener la confirmación del diagnóstico a través de este informe. Proveedor levantó observación informando que paciente no cuenta con el informe de AP, por lo que sería rechazada considerando que la póliza es netamente para cobertura oncológica._x000a__x000a_CG 1614746 ingresada por la póliza MSLD 862263 fue observada solicitando informes médicos que sustenten el pedido. En este sentido, es necesario que hagan llegar al proveedor los informes para que levante la observación y continuar la evaluación. En caso de aprobación aplicará coaseguro por no ser un diagnóstico oncológico."/>
    <s v="Giancarloadamo10@gmail.com"/>
    <s v="Cerrado"/>
    <d v="2023-01-27T00:00:00"/>
    <x v="32"/>
    <s v="ASISTENCIA MEDICA"/>
    <n v="1"/>
    <x v="0"/>
    <s v="REQUERIMIENTO"/>
    <x v="0"/>
    <s v="CONSULT SOBRE COBERT/BENEF/PROCED/PERTI"/>
    <x v="1"/>
    <s v="DNI"/>
    <n v="8758515"/>
    <s v="Multisalud"/>
  </r>
  <r>
    <s v="SS-0006059284"/>
    <s v="MARIA LILIANA DELGADO"/>
    <s v="Email"/>
    <s v=""/>
    <x v="1"/>
    <s v="anacardenast@pacifico.com.pe"/>
    <s v="Por favor tu conformidad para reembolsar gastos de sepelio, según condiciones del plan el beneficio es únicamente a crédito cubierto al 100%, sin embargo, la atención fue de manera particular y han presentado gastos por servicios que incluye al Paquete (ataud, carroza y velatorio) menor al tope de cobertura. Considerar que el motivo de fallecimiento es Ca. de mama por el cual estuvimos otorgando cobertura._x000a__x000a_Autorizado, se coordinará flex."/>
    <s v="LILIANADELGADONEG@HOTMAIL.COM"/>
    <s v="Cerrado"/>
    <d v="2023-03-09T00:00:00"/>
    <x v="43"/>
    <s v="ASISTENCIA MEDICA"/>
    <n v="10"/>
    <x v="0"/>
    <s v="REQUERIMIENTO"/>
    <x v="0"/>
    <s v="AUT  BENEF/COBERT NO HAY PERO C/PERTINE"/>
    <x v="1"/>
    <s v="DNI"/>
    <n v="6015476"/>
    <s v="Seguro Oncologico Nacional"/>
  </r>
  <r>
    <s v="SS-0006141958"/>
    <s v="MARIA LILIANA DELGADO"/>
    <s v="Email"/>
    <s v=""/>
    <x v="1"/>
    <s v="anacardenast@pacifico.com.pe"/>
    <s v="Solicito VB para reembolso de gastos de sepelio como flex._x000a_Formato, trama y seguimiento a liquidación._x000a_Reembolsado como flex."/>
    <s v="LILIANADELGADONEG@HOTMAIL.COM"/>
    <s v="Cerrado"/>
    <d v="2023-03-20T00:00:00"/>
    <x v="21"/>
    <s v="ASISTENCIA MEDICA"/>
    <n v="15"/>
    <x v="1"/>
    <s v="REQUERIMIENTO"/>
    <x v="0"/>
    <s v="AUT  BENEF/COBERT NO HAY PERO C/PERTINE"/>
    <x v="1"/>
    <s v="DNI"/>
    <n v="6015476"/>
    <s v="Seguro Oncologico Nacional"/>
  </r>
  <r>
    <s v="SS-0005613353"/>
    <s v="MARIA LUISA GUBBINS"/>
    <s v="Email"/>
    <s v=""/>
    <x v="1"/>
    <s v="anacardenast@pacifico.com.pe"/>
    <s v="Corredor solicita apoyo para confirmación de pago._x000a__x000a_A UDP: por favor especial apoyo para el envío de comprobantes de abono de los Siniestros 15505273, 15505277 y 15492007"/>
    <s v="mlgubbins@gmail.com"/>
    <s v="Cerrado"/>
    <d v="2023-02-02T00:00:00"/>
    <x v="18"/>
    <s v="ASISTENCIA MEDICA"/>
    <n v="1"/>
    <x v="0"/>
    <s v="REQUERIMIENTO"/>
    <x v="0"/>
    <s v="SUSTENTO DE REEMBOLSO"/>
    <x v="1"/>
    <s v="DNI"/>
    <n v="7783928"/>
    <s v="Medic Vida Internacional"/>
  </r>
  <r>
    <s v="SS-0006155193"/>
    <s v="MARIA LUISA PALACIOS"/>
    <s v="Email"/>
    <s v=""/>
    <x v="1"/>
    <s v="anacardenast@pacifico.com.pe"/>
    <s v="Solicito por favor de manera urgente proceder con el abono a la cuenta de la asegurada por los siniestros líneas abajo._x000a_ Titular. Maria palacios Mcbride  DNI:  08245434_x000a_Siniestro: 15658606 y Siniestro: 15658587_x000a__x000a_Coordino con UDP para envío de comprobantes."/>
    <s v="luchipalacios@gmail.com"/>
    <s v="Cerrado"/>
    <d v="2023-03-01T00:00:00"/>
    <x v="11"/>
    <s v="ASISTENCIA MEDICA"/>
    <n v="1"/>
    <x v="0"/>
    <s v="REQUERIMIENTO"/>
    <x v="0"/>
    <s v="SUSTENTO DE REEMBOLSO"/>
    <x v="1"/>
    <s v="DNI"/>
    <n v="8245434"/>
    <s v="Medic Vida Nacional"/>
  </r>
  <r>
    <s v="SS-0006649263"/>
    <s v="MARIA MAGDALENA PAZOS"/>
    <s v="Email"/>
    <s v=""/>
    <x v="1"/>
    <s v="anacardenast@pacifico.com.pe"/>
    <s v="A Programa SSano:_x000a_Por favor tu especial apoyo para que la solicitud de inclusión (reingreso) sea atendido con prontitud. Han realizado la solicitud a través de la web.Celular: 997 569 751_x000a_Corredor refiere que asegurada no cuenta con medicación."/>
    <s v="magdalenapazosp@gmail.com"/>
    <s v="Cerrado"/>
    <d v="2023-03-23T00:00:00"/>
    <x v="46"/>
    <s v="ASISTENCIA MEDICA"/>
    <n v="1"/>
    <x v="0"/>
    <s v="REQUERIMIENTO"/>
    <x v="0"/>
    <s v="CONSULT SOBRE COBERT/BENEF/PROCED/PERTI"/>
    <x v="1"/>
    <s v="DNI"/>
    <n v="8776076"/>
    <s v="Medic Vida Nacional"/>
  </r>
  <r>
    <s v="SS-0006579753"/>
    <s v="MARIA MAGDALENA PAZOS"/>
    <s v="Email"/>
    <s v=""/>
    <x v="1"/>
    <s v="anacardenast@pacifico.com.pe"/>
    <s v="Corredor solicita exonerar a la asegurada de la evaluación para ingreso al PSS de pacientes crónicos._x000a_Rpt. No es posible exonerarla de la evaluación. En todo caso, podemos solicitar prioridad para su atención una vez ingrese el requerimiento._x000a_Quedo atenta."/>
    <s v="magdalenapazosp@gmail.com"/>
    <s v="Cerrado"/>
    <d v="2023-03-21T00:00:00"/>
    <x v="8"/>
    <s v="ASISTENCIA MEDICA"/>
    <n v="1"/>
    <x v="0"/>
    <s v="REQUERIMIENTO"/>
    <x v="0"/>
    <s v="CONSULT SOBRE COBERT/BENEF/PROCED/PERTI"/>
    <x v="1"/>
    <s v="DNI"/>
    <n v="8776076"/>
    <s v="Medic Vida Nacional"/>
  </r>
  <r>
    <s v="SS-0006820024"/>
    <s v="MARIA MAGDALENA PAZOS"/>
    <s v="Email"/>
    <s v=""/>
    <x v="1"/>
    <s v="anacardenast@pacifico.com.pe"/>
    <s v="Hago llegar al PSS comentarios de asegurada respecto a la atención de SANNA. Solicito tener en cuenta a fin de orientar al corredor."/>
    <s v="magdalenapazosp@gmail.com"/>
    <s v="No solucionado"/>
    <m/>
    <x v="48"/>
    <s v="ASISTENCIA MEDICA"/>
    <m/>
    <x v="2"/>
    <s v="REQUERIMIENTO"/>
    <x v="0"/>
    <s v="CONSULT SOBRE COBERT/BENEF/PROCED/PERTI"/>
    <x v="1"/>
    <s v="DNI"/>
    <n v="8776076"/>
    <s v="Medic Vida Nacional"/>
  </r>
  <r>
    <s v="SS-0005526088"/>
    <s v="MARIA PATRICIA DE RIGLOS"/>
    <s v="Email"/>
    <s v=""/>
    <x v="1"/>
    <s v="anacardenast@pacifico.com.pe"/>
    <s v="Solicito información a EqPreventivos._x000a__x000a_Rpta. al corredor: En relación al requerimiento, en octubre 2019 en convenio con Sanna La Molina se le realizó en Aliada una colonoscopía (biopsia cubierta al 100%). De acuerdo al protocolo, en caso de hallazgo, se realiza biopsia. En este caso, clínica confirma que no se ha realizado extracción ya que no es parte del protocolo. La extracción es considerando otro tipo de procedimiento que debe ser atendido de manera ambulatoria u hospitalaria, según indicación médica, asumiendo deducible y coaseguro. En relación al informe, al ser confidencial es necesario que la asegurada solicite copia a través del 650-5000 o al área de informes al celular 989 189 974."/>
    <s v="pattyugarter@gmail.com"/>
    <s v="Cerrado"/>
    <d v="2023-02-15T00:00:00"/>
    <x v="31"/>
    <s v="ASISTENCIA MEDICA"/>
    <n v="13"/>
    <x v="1"/>
    <s v="REQUERIMIENTO"/>
    <x v="0"/>
    <s v="CONSULT SOBRE COBERT/BENEF/PROCED/PERTI"/>
    <x v="1"/>
    <s v="DNI"/>
    <n v="7999307"/>
    <s v="Seguro de Enfermedades Graves Internacional"/>
  </r>
  <r>
    <s v="SS-0006594179"/>
    <s v="MARIA ROSA MORALES"/>
    <s v="Email"/>
    <s v=""/>
    <x v="1"/>
    <s v="anacardenast@pacifico.com.pe"/>
    <s v="A LValentin y UCO:_x000a_Copio queja de asegurada respecto a la información respecto a la cobertura de prueba CA19.9Entiendo que ya se ha solicitado revisión de auditoría y se dio respuesta a asegurada en base a ello. Por favor copiar la consulta y respuesta de auditoría."/>
    <s v="zevallosmr@gmail.com"/>
    <s v="No solucionado"/>
    <m/>
    <x v="8"/>
    <s v="ASISTENCIA MEDICA"/>
    <m/>
    <x v="2"/>
    <s v="REQUERIMIENTO"/>
    <x v="0"/>
    <s v="CONSULT SOBRE COBERT/BENEF/PROCED/PERTI"/>
    <x v="1"/>
    <s v="DNI"/>
    <n v="6352576"/>
    <s v="Medic Vida Nacional"/>
  </r>
  <r>
    <s v="SS-0006103530"/>
    <s v="MARIA ROSA ZEÑA"/>
    <s v="Email"/>
    <s v=""/>
    <x v="1"/>
    <s v="anacardenast@pacifico.com.pe"/>
    <s v="A auditoría: Hemos aprobado CG 1614728 para ARTROPLASTÍA CADERA IZQUIERDA. SUJETO A AUDITORÍA MÉDICA. PRÓTESIS DE CADERA EN CARTA ADICIONAL._x000a_Clínica ha considerado como gasto no cubierto los HQ por TENOPLASTIA RETENCIONAMIENTO DE CADERA indicando que no hay convenio:_x000a__x000a_En este sentido necesitamos confirmar si este gasto debería ser cubierto a fin de proceder con el reembolso del gasto asumido por asegurada."/>
    <s v="RZENA@AYDESIGNERS.COM"/>
    <s v="Cerrado"/>
    <d v="2023-02-27T00:00:00"/>
    <x v="12"/>
    <s v="ASISTENCIA MEDICA"/>
    <n v="1"/>
    <x v="0"/>
    <s v="REQUERIMIENTO"/>
    <x v="0"/>
    <s v="CONSULT SOBRE COBERT/BENEF/PROCED/PERTI"/>
    <x v="1"/>
    <s v="DNI"/>
    <n v="9295864"/>
    <s v="Medic Vida Nacional"/>
  </r>
  <r>
    <s v="SS-0006123647"/>
    <s v="MARIA ROSA ZEÑA"/>
    <s v="Email"/>
    <s v=""/>
    <x v="1"/>
    <s v="anacardenast@pacifico.com.pe"/>
    <s v="A serv. salud: _x000a_entiendo que la evaluación del convenio puede tardar y no podemos perjudicar al asegurado con el plazo de atención, por lo que necesitamos confirmar si se consultó con auditoría médica si el procedimiento es un gasto financiado a fin de poder brindar la opción del reembolso del gasto que asuma la asegurada._x000a__x000a_Convenios responde: El caso se encuentra aun en revisión de Auditoría médica, se informará apenas tengamos respuesta."/>
    <s v="RZENA@AYDESIGNERS.COM"/>
    <s v="Cerrado"/>
    <d v="2023-02-28T00:00:00"/>
    <x v="21"/>
    <s v="ASISTENCIA MEDICA"/>
    <n v="1"/>
    <x v="0"/>
    <s v="REQUERIMIENTO"/>
    <x v="0"/>
    <s v="AUT TRAT/MED NO CUB/NO PERT/PRE EXIS"/>
    <x v="1"/>
    <s v="DNI"/>
    <n v="9295864"/>
    <s v="Medic Vida Nacional"/>
  </r>
  <r>
    <s v="SS-0006161395"/>
    <s v="MARIA ROSA ZEÑA"/>
    <s v="Email"/>
    <s v=""/>
    <x v="1"/>
    <s v="anacardenast@pacifico.com.pe"/>
    <s v="Asegurada fue atendida en Cl. Delgado por ARTROPLASTÍA CADERA IZQUIERDA, mediante CG 1614728. Clínica cobró de forma particular los HQ por TENOPLASTIA RETENCIONAMIENTO DE CADERA indicando que no hay convenio. En efecto esta información fue confirmada, se encuentra en proceso las coordinaciones para tarificación._x000a__x000a_Debido a que el gasto debió ser financiado y Asegurada se encuentra insistiendo a través de su corredor por el reembolso del gasto, solicito conformidad para reembolsar el gasto presentado aplicando el coaseguro de CG, considerando que no hay un plazo definido para establecer la tarifa._x000a_Con el vb gestiono flex adm."/>
    <s v="RZENA@AYDESIGNERS.COM"/>
    <s v="Cerrado"/>
    <d v="2023-03-20T00:00:00"/>
    <x v="11"/>
    <s v="ASISTENCIA MEDICA"/>
    <n v="14"/>
    <x v="1"/>
    <s v="REQUERIMIENTO"/>
    <x v="0"/>
    <s v="AUT  BENEF/COBERT NO HAY PERO C/PERTINE"/>
    <x v="1"/>
    <s v="DNI"/>
    <n v="9295864"/>
    <s v="Medic Vida Nacional"/>
  </r>
  <r>
    <s v="SS-0006296421"/>
    <s v="MARIA ROSA ZEÑA"/>
    <s v="Email"/>
    <s v=""/>
    <x v="1"/>
    <s v="anacardenast@pacifico.com.pe"/>
    <s v="Flex. adm, formato, trama y seguimiento a liquidación y abono."/>
    <s v="RZENA@AYDESIGNERS.COM"/>
    <s v="Cerrado"/>
    <d v="2023-03-07T00:00:00"/>
    <x v="7"/>
    <s v="ASISTENCIA MEDICA"/>
    <n v="1"/>
    <x v="0"/>
    <s v="REQUERIMIENTO"/>
    <x v="0"/>
    <s v="AUT  BENEF/COBERT NO HAY PERO C/PERTINE"/>
    <x v="1"/>
    <s v="DNI"/>
    <n v="9295864"/>
    <s v="Medic Vida Nacional"/>
  </r>
  <r>
    <s v="SS-0005400026"/>
    <s v="MARIA SUSANA CLOTILDE BALLON"/>
    <s v="Email"/>
    <s v=""/>
    <x v="1"/>
    <s v="anacardenast@pacifico.com.pe"/>
    <s v="Corredor solicita apoyo con aprobaci{on de CG x sepelio._x000a_Aprobada."/>
    <s v="suball55@yahoo.com"/>
    <s v="Cerrado"/>
    <d v="2023-01-24T00:00:00"/>
    <x v="30"/>
    <s v="ASISTENCIA MEDICA"/>
    <n v="1"/>
    <x v="0"/>
    <s v="REQUERIMIENTO"/>
    <x v="0"/>
    <s v="CONSULTAS SOBRE ESTADO DE CG"/>
    <x v="1"/>
    <s v="DNI"/>
    <n v="6653498"/>
    <s v="Seguro Oncologico Internacional"/>
  </r>
  <r>
    <s v="SS-0006716431"/>
    <s v="MARIA SUSANA CLOTILDE BALLON"/>
    <s v="Email"/>
    <s v=""/>
    <x v="1"/>
    <s v="anacardenast@pacifico.com.pe"/>
    <s v="Úrsula, en copia el equipo de Emisión Salud para atención del requerimiento.@Emision Salud, por favor atención para anular póliza MINT 944447 desde la fecha de fallecimiento de asegurada, 23.01.2023. Se adjunta CD."/>
    <s v="suball55@yahoo.com"/>
    <s v="Cerrado"/>
    <d v="2023-03-27T00:00:00"/>
    <x v="10"/>
    <s v="ASISTENCIA MEDICA"/>
    <n v="1"/>
    <x v="0"/>
    <s v="REQUERIMIENTO"/>
    <x v="0"/>
    <s v="ANULACION POR EXCEPCION"/>
    <x v="1"/>
    <s v="DNI"/>
    <n v="6653498"/>
    <s v="Medic Vida Internacional"/>
  </r>
  <r>
    <s v="SS-0006211997"/>
    <s v="MARIA VILLAGOMEZ"/>
    <s v="Email"/>
    <s v=""/>
    <x v="1"/>
    <s v="anacardenast@pacifico.com.pe"/>
    <s v="Al comercial: Operativamente no es posible anular debido al siniestro registrado. Clínica registró la atención de esa manera y en la operativa se involucra temas de facturación por lo que no es posible eliminar el siniestro._x000a__x000a_A fin de no perjudicar al cliente, se autoriza anular desde el 06.01.23, día siguiente del siniestro registrado._x000a_Continuar trámite."/>
    <s v="sinemail@pacifico.com.pe"/>
    <s v="Cerrado"/>
    <d v="2023-03-20T00:00:00"/>
    <x v="13"/>
    <s v="ASISTENCIA MEDICA"/>
    <n v="12"/>
    <x v="1"/>
    <s v="REQUERIMIENTO"/>
    <x v="0"/>
    <s v="ANULACION POR EXCEPCION"/>
    <x v="1"/>
    <s v="Pasaporte"/>
    <n v="1802627297"/>
    <s v="Medic Vida Internacional"/>
  </r>
  <r>
    <s v="SS-0006108339"/>
    <s v="MARIANA PIA VALENCIA"/>
    <s v="Email"/>
    <s v=""/>
    <x v="1"/>
    <s v="anacardenast@pacifico.com.pe"/>
    <s v="En alcance a lo conversado, clínica ha ingresado un nuevo requerimiento CG 1618726, se encuentra en proceso de atención._x000a_Orientación al corredor de canales de atención, proceso de CG y Pool."/>
    <s v="vvmariana@hotmail.com"/>
    <s v="Cerrado"/>
    <d v="2023-02-27T00:00:00"/>
    <x v="12"/>
    <s v="ASISTENCIA MEDICA"/>
    <n v="1"/>
    <x v="0"/>
    <s v="REQUERIMIENTO"/>
    <x v="0"/>
    <s v="CONSULTAS SOBRE ESTADO DE CG"/>
    <x v="1"/>
    <s v="DNI"/>
    <n v="42667481"/>
    <s v="Medic Vida Internacional"/>
  </r>
  <r>
    <s v="SS-0006100327"/>
    <s v="MARIO GINOCCHIO"/>
    <s v="Email"/>
    <s v=""/>
    <x v="1"/>
    <s v="anacardenast@pacifico.com.pe"/>
    <s v="Coordinación con UDP para abono en cuenta de Siniestr 15552082."/>
    <s v="mginocchio@adolphus-sa.com"/>
    <s v="Cerrado"/>
    <d v="2023-02-27T00:00:00"/>
    <x v="12"/>
    <s v="ASISTENCIA MEDICA"/>
    <n v="1"/>
    <x v="0"/>
    <s v="REQUERIMIENTO"/>
    <x v="0"/>
    <s v="SUSTENTO DE REEMBOLSO"/>
    <x v="1"/>
    <s v="DNI"/>
    <n v="8229167"/>
    <s v="Medic Vida Internacional"/>
  </r>
  <r>
    <s v="SS-0005613852"/>
    <s v="MARIO GINOCCHIO"/>
    <s v="Email"/>
    <s v=""/>
    <x v="1"/>
    <s v="anacardenast@pacifico.com.pe"/>
    <s v="Corredor solicita apoyo con el pago de siniestro liquidado._x000a_A UDP: Por favor requerimos atención para el envío de comprobante de abono del Siniestro 15552082."/>
    <s v="mginocchiop@adolphus-sa.com"/>
    <s v="Cerrado"/>
    <d v="2023-02-02T00:00:00"/>
    <x v="18"/>
    <s v="ASISTENCIA MEDICA"/>
    <n v="1"/>
    <x v="0"/>
    <s v="REQUERIMIENTO"/>
    <x v="0"/>
    <s v="SUSTENTO DE REEMBOLSO"/>
    <x v="1"/>
    <s v="DNI"/>
    <n v="45426693"/>
    <s v="Medic Vida Internacional"/>
  </r>
  <r>
    <s v="SS-0006199218"/>
    <s v="MARITA HILDA LUCIA FORERO"/>
    <s v="Email"/>
    <s v=""/>
    <x v="1"/>
    <s v="anacardenast@pacifico.com.pe"/>
    <s v="En atención al requerimiento se encuentra registrado la gestión del pase de atención a través del Pool de Ejecutivas Especializadas en salud el 17.02.23 para la Sra.  MARITA HILDA FORERO TUEROS en Clínica Tezza._x000a__x000a_Cabe precisar que los Asegurados y Corredores pueden canalizar las consultas y requerimientos que tengan origen por atención en la Red de clínicas afiliadas a través del Pool de Especialistas en Salud por la Central de 415-1515 Opción 1 – 3, de Lunes a Viernes de 9am a 7pm, Sábado de 9am a 1pm. _x000a__x000a_En caso que, la Asegurada no haya tenido acceso a la atención a pesar de la coordinación en referencia, por favor comunicarlo. En copia Brenda Luna, Ejecutiva de casos complejos para cartera MAVAC."/>
    <s v="foreromarita@gmail.com"/>
    <s v="Cerrado"/>
    <d v="2023-03-02T00:00:00"/>
    <x v="38"/>
    <s v="ASISTENCIA MEDICA"/>
    <n v="1"/>
    <x v="0"/>
    <s v="REQUERIMIENTO"/>
    <x v="0"/>
    <s v="AUTORIZACION ATENCION"/>
    <x v="1"/>
    <s v="DNI"/>
    <n v="7223628"/>
    <s v="Multisalud"/>
  </r>
  <r>
    <s v="SS-0005420941"/>
    <s v="MARTIN FERNANDO HARRISSON"/>
    <s v="Email"/>
    <s v=""/>
    <x v="1"/>
    <s v="anacardenast@pacifico.com.pe"/>
    <s v="Corredor reporta mala atención a través de la CEmergencias por el servicio de ambulancia._x000a_Solicito revisión a Dra. Gutierrez._x000a__x000a_Rpta. al Comercial y corredor: En alcance a lo informado por SANNA, se ha cumplido con el protocolo de atención, lamentablemente no se llegó a informar el plazo de atención del servicio debido a que cortan la llamada._x000a__x000a_Lamentamos la percepción negativa del servicio, es importante tener en cuenta que para la programación del servicio es necesario conocer los síntomas del paciente."/>
    <s v="mfhv54@yahoo.com"/>
    <s v="Cerrado"/>
    <d v="2023-02-15T00:00:00"/>
    <x v="20"/>
    <s v="ASISTENCIA MEDICA"/>
    <n v="16"/>
    <x v="1"/>
    <s v="REQUERIMIENTO"/>
    <x v="0"/>
    <s v="CONSULT SOBRE COBERT/BENEF/PROCED/PERTI"/>
    <x v="1"/>
    <s v="DNI"/>
    <n v="7789802"/>
    <s v="Multisalud"/>
  </r>
  <r>
    <s v="SS-0005763991"/>
    <s v="MARY LUZ AROCUTIPA"/>
    <s v="Email"/>
    <s v=""/>
    <x v="1"/>
    <s v="anacardenast@pacifico.com.pe"/>
    <s v="A Legal: el importe a devolver una vez se anule póliza desde el inicio de vigencia es S/432, detallo:_x000a_Vigencia: 19/02/2021 - 19/02/2022: 12 cuotas de S/20 = S/240_x000a_Vigencia: 19/02/2022 - 19/02/2023: 08 cuotas de S/24 = S/192_x000a_Por favor confirmar si procesamos la anulación."/>
    <s v="yramzulas.03@gmail.com"/>
    <s v="Cerrado"/>
    <d v="2023-02-09T00:00:00"/>
    <x v="3"/>
    <s v="ASISTENCIA MEDICA"/>
    <n v="1"/>
    <x v="0"/>
    <s v="REQUERIMIENTO"/>
    <x v="0"/>
    <s v="CASOS LEGAL"/>
    <x v="1"/>
    <s v="DNI"/>
    <n v="72772717"/>
    <s v="Seguro Oncológico con Copago"/>
  </r>
  <r>
    <s v="SS-0005420718"/>
    <s v="MATIAS GABRIEL PLOOG"/>
    <s v="Email"/>
    <s v=""/>
    <x v="1"/>
    <s v="anacardenast@pacifico.com.pe"/>
    <s v="CG mixta aprobada, solicitan saber la tarifa de HM._x000a_En consulta con auditoría._x000a__x000a_Se informa al corredor: corresponde código 03.01.01 en tarifa MINT tope s/ 864.00 sin igv"/>
    <s v="sinmail@pacifico.com.pe"/>
    <s v="Cerrado"/>
    <d v="2023-02-15T00:00:00"/>
    <x v="20"/>
    <s v="ASISTENCIA MEDICA"/>
    <n v="16"/>
    <x v="1"/>
    <s v="REQUERIMIENTO"/>
    <x v="0"/>
    <s v="CONSULT SOBRE COBERT/BENEF/PROCED/PERTI"/>
    <x v="1"/>
    <s v="DNI"/>
    <n v="60880523"/>
    <s v="Seguro Oncologico Internacional"/>
  </r>
  <r>
    <s v="SS-0006341989"/>
    <s v="MAURINO PUNTO"/>
    <s v="Email"/>
    <s v=""/>
    <x v="1"/>
    <s v="anacardenast@pacifico.com.pe"/>
    <s v="A emisión salud: Copio correo de suscripción médica para modificar las condiciones especiales de póliza respecto a preexistencias registradas. MINT 9548222.MAURINO PUNTO MORALES (Titular)Cambio de EXCLUSIÓN a COBERTURA LIMITADA NACIONAL para:_x000a_ CÁCULO EN VIAS URINARIAS_x000a_- LESIÓN MENISCAL_x000a_GLADIS VIOLETA LUNA LOZADA (Cónyuge)&quot;Lumbago&quot; por atenciones en EPS Pacífico que brinda continuidad, por tipo de diagnóstico y ser atenciones dentro de la continuidad, en este caso, ELIMINAR EXCLUSIÓN."/>
    <s v="maurino.punto@enel.com"/>
    <s v="Cerrado"/>
    <d v="2023-03-09T00:00:00"/>
    <x v="25"/>
    <s v="ASISTENCIA MEDICA"/>
    <n v="1"/>
    <x v="0"/>
    <s v="REQUERIMIENTO"/>
    <x v="0"/>
    <s v="REEVALUAR RECARGOS / CONDIC. ESPECIALES"/>
    <x v="1"/>
    <s v="DNI"/>
    <n v="8466876"/>
    <s v="Medic Vida Internacional"/>
  </r>
  <r>
    <s v="SS-0006125465"/>
    <s v="MAURINO PUNTO"/>
    <s v="Email"/>
    <s v=""/>
    <x v="1"/>
    <s v="anacardenast@pacifico.com.pe"/>
    <s v="A Suscripción: Por favor tu apoyo con la revisión del siguiente caso._x000a_Asegurado tiene MINT 9548222 desde el 02/07/2013 y fue emitido con continuidad para atenciones en EPS Rimac. Previamente estuvo en EPS Pacífico._x000a__x000a_Corredor refiere que los planes siempre empalmaron y el asegurado siempre fue antedido por el Dx  trastornos de los meniscos en ambas EPS. Por este motivo solicitan levantar la exclusión para este Dx._x000a__x000a_Oriento al corredor para uso de Portal somos corredores para auto gestión de endosos."/>
    <s v="maurino.punto@enel.com"/>
    <s v="Cerrado"/>
    <d v="2023-02-28T00:00:00"/>
    <x v="21"/>
    <s v="ASISTENCIA MEDICA"/>
    <n v="1"/>
    <x v="0"/>
    <s v="REQUERIMIENTO"/>
    <x v="0"/>
    <s v="CONTINUIDAD PRE-EXISTENCIAS"/>
    <x v="1"/>
    <s v="DNI"/>
    <n v="8466876"/>
    <s v="Medic Vida Internacional"/>
  </r>
  <r>
    <s v="SS-0005053522"/>
    <s v="MELISSA AKEMI ZEBALLOS"/>
    <s v="Email"/>
    <s v=""/>
    <x v="1"/>
    <s v="anacardenast@pacifico.com.pe"/>
    <s v="Solicitan anular renovación._x000a_No procede._x000a_Corresponde anular desde la echa de solicitud."/>
    <s v="zeballos.me@gmail.com"/>
    <s v="Cerrado"/>
    <d v="2023-01-09T00:00:00"/>
    <x v="34"/>
    <s v="ASISTENCIA MEDICA"/>
    <n v="1"/>
    <x v="0"/>
    <s v="REQUERIMIENTO"/>
    <x v="0"/>
    <s v="ANULACION POR EXCEPCION"/>
    <x v="1"/>
    <s v="DNI"/>
    <n v="45449196"/>
    <s v="Multisalud"/>
  </r>
  <r>
    <s v="SS-0005228227"/>
    <s v="MILAGROS MIRTHA NOMURA"/>
    <s v="Email"/>
    <s v=""/>
    <x v="1"/>
    <s v="anacardenast@pacifico.com.pe"/>
    <s v="En alcance a lo conversado, el tratamiento indicado FERINJECT (carboximaltosa de hierro) es una exclusión de póliza."/>
    <s v="MILAGROS.NOMURAK@GMAIL.COM"/>
    <s v="Cerrado"/>
    <d v="2023-01-30T00:00:00"/>
    <x v="14"/>
    <s v="ASISTENCIA MEDICA"/>
    <n v="10"/>
    <x v="0"/>
    <s v="REQUERIMIENTO"/>
    <x v="0"/>
    <s v="CONSULT SOBRE COBERT/BENEF/PROCED/PERTI"/>
    <x v="1"/>
    <s v="DNI"/>
    <n v="9377951"/>
    <s v="Multisalud"/>
  </r>
  <r>
    <s v="SS-0006464619"/>
    <s v="MILAGROS ROSA LUISA MENACHO"/>
    <s v="Email"/>
    <s v=""/>
    <x v="1"/>
    <s v="anacardenast@pacifico.com.pe"/>
    <s v="Al comercial: Conforme, anular póliza CANN 17168066 desde la fecha de emisión._x000a_Continuar trámite."/>
    <s v="milagro2966@hotmail.com"/>
    <s v="Cerrado"/>
    <d v="2023-03-15T00:00:00"/>
    <x v="1"/>
    <s v="ASISTENCIA MEDICA"/>
    <n v="1"/>
    <x v="0"/>
    <s v="REQUERIMIENTO"/>
    <x v="0"/>
    <s v="ANULACION POR EXCEPCION"/>
    <x v="1"/>
    <s v="DNI"/>
    <n v="10004372"/>
    <s v="Seguro Oncologico Nacional"/>
  </r>
  <r>
    <s v="SS-0005389660"/>
    <s v="MILAGROS TUESTA"/>
    <s v="Email"/>
    <s v=""/>
    <x v="1"/>
    <s v="anacardenast@pacifico.com.pe"/>
    <s v="Al corredor: La póliza ofrece el beneficio de delivery de medicamentos, la información y condiciones se encuentra detallada en póliza._x000a__x000a_Si es una atención a crédito, aplicará coaseguro de clínica. Si la atención fue particular deben indicarlo para que aplique coaseguro de atención particular."/>
    <s v="milytuesta@hotmail.com"/>
    <s v="Cerrado"/>
    <d v="2023-01-24T00:00:00"/>
    <x v="30"/>
    <s v="ASISTENCIA MEDICA"/>
    <n v="1"/>
    <x v="0"/>
    <s v="REQUERIMIENTO"/>
    <x v="0"/>
    <s v="CONSULT SOBRE COBERT/BENEF/PROCED/PERTI"/>
    <x v="1"/>
    <s v="DNI"/>
    <n v="42734970"/>
    <s v="Medic Vida Nacional"/>
  </r>
  <r>
    <s v="SS-0005786964"/>
    <s v="MILDRED AMELIA JACKSON"/>
    <s v="Email"/>
    <s v=""/>
    <x v="1"/>
    <s v="anacardenast@pacifico.com.pe"/>
    <s v="Al PSS: copio requerimiento del corredor respecto a la atención de la paciente Mildred Amelia Jackson Marca. Por favor tu apoyo con la revisión a fin de confirmar si es posible acceder al requerimiento. Tiene antecedente de entrega de tratamiento por 6 meses._x000a__x000a_Atendido."/>
    <s v="patriciabazalar@garcia-bazalar.com"/>
    <s v="Cerrado"/>
    <d v="2023-02-23T00:00:00"/>
    <x v="40"/>
    <s v="ASISTENCIA MEDICA"/>
    <n v="10"/>
    <x v="0"/>
    <s v="REQUERIMIENTO"/>
    <x v="0"/>
    <s v="CONSULT SOBRE COBERT/BENEF/PROCED/PERTI"/>
    <x v="1"/>
    <s v="DNI"/>
    <n v="8244656"/>
    <s v="Seguro de Salud Red Preferente"/>
  </r>
  <r>
    <s v="SS-0006155507"/>
    <s v="MILDRED AMELIA JACKSON"/>
    <s v="Email"/>
    <s v=""/>
    <x v="1"/>
    <s v="anacardenast@pacifico.com.pe"/>
    <s v="Al PSS: PACIENTE DEL PPS para coordinación con clínica._x000a__x000a_02. Por motivo de trabajo, se va a encontrar fuera del país a partir del 26/02/2023 por 06 meses,_x000a_03. El día de hoy me he contactado con el programa, por lo que me indica que tiene cita programada con el Dr. para el 02/03/2023, por lo tanto en ese fecha es imposible, ya que no va estar en Perú, lo que me han solicitado para que sea reprograme antes del 26/02/2022 es que debe presente boleto de viaje."/>
    <s v="patriciabazalar@garcia-bazalar.com"/>
    <s v="Cerrado"/>
    <d v="2023-03-01T00:00:00"/>
    <x v="11"/>
    <s v="ASISTENCIA MEDICA"/>
    <n v="1"/>
    <x v="0"/>
    <s v="REQUERIMIENTO"/>
    <x v="0"/>
    <s v="AUTORIZACION ATENCION"/>
    <x v="1"/>
    <s v="DNI"/>
    <n v="8244656"/>
    <s v="Multisalud"/>
  </r>
  <r>
    <s v="SS-0006149532"/>
    <s v="MILUSCKA YBAZETA"/>
    <s v="Email"/>
    <s v=""/>
    <x v="1"/>
    <s v="anacardenast@pacifico.com.pe"/>
    <s v="Al corredor: _x000a_El motivo de mi comunicación es en relación a la póliza Multisalud N°6795506, contratada por MILUSCKA YBAZETA AGUILAR, la cual se encuentra en anulación temporal por falta de pago, vcto. del 15/01/23 correspondiente al último cupón (10/10) por S/1,233.83._x000a__x000a_Agradeceremos comunicación con cliente a fin de regularizar para que la programación de entrega de tratamiento vía delivery para asegurada DANIELA ALEXANDRA ESPINOZA YBAZETA pueda ser coordinado._x000a_Corredor confirma gestión."/>
    <s v="nidoplayhouse@hotmail.com"/>
    <s v="Cerrado"/>
    <d v="2023-03-20T00:00:00"/>
    <x v="21"/>
    <s v="ASISTENCIA MEDICA"/>
    <n v="15"/>
    <x v="1"/>
    <s v="REQUERIMIENTO"/>
    <x v="0"/>
    <s v="CONSULT SOBRE COBERT/BENEF/PROCED/PERTI"/>
    <x v="1"/>
    <s v="DNI"/>
    <n v="7753846"/>
    <s v="Multisalud"/>
  </r>
  <r>
    <s v="SS-0005716123"/>
    <s v="MIRIAM ENCARNACION BELLIDO"/>
    <s v="Email"/>
    <s v=""/>
    <x v="1"/>
    <s v="anacardenast@pacifico.com.pe"/>
    <s v="Corredor solicita excepción para aceptar comprobantes ilegibles._x000a_Rpta: Es importante tener los números de comprobante porque es información que se audita._x000a_Paciente puede solicitar duplicado de comprobante a clínica._x000a_En caso de negativa, el equipo comercial puede evaluar el reembolso como excepción ya que cuenta con autonomía hasta S/1,000."/>
    <s v="miriam.parodi@markham.edu.pe"/>
    <s v="Cerrado"/>
    <d v="2023-02-07T00:00:00"/>
    <x v="2"/>
    <s v="ASISTENCIA MEDICA"/>
    <n v="1"/>
    <x v="0"/>
    <s v="REQUERIMIENTO"/>
    <x v="0"/>
    <s v="CONSULT SOBRE COBERT/BENEF/PROCED/PERTI"/>
    <x v="1"/>
    <s v="DNI"/>
    <n v="7275245"/>
    <s v="Seguro de Enfermedades Graves Internacional"/>
  </r>
  <r>
    <s v="SS-0006593485"/>
    <s v="MIRTHA JESSICA TRAVEZAN"/>
    <s v="Email"/>
    <s v=""/>
    <x v="1"/>
    <s v="anacardenast@pacifico.com.pe"/>
    <s v="'@Cartas De Garantia Pacifico SaludPor favor su especial apoyo con la atención de la CG 1621709 para SANNA.El requerimiento fue aprobado anteriormente para Cl. Ricardo Palma a través de la CG 1621482."/>
    <s v="JTRAVEF@GMAIL.COM"/>
    <s v="Cerrado"/>
    <d v="2023-03-21T00:00:00"/>
    <x v="8"/>
    <s v="ASISTENCIA MEDICA"/>
    <n v="1"/>
    <x v="0"/>
    <s v="REQUERIMIENTO"/>
    <x v="0"/>
    <s v="CONSULTAS SOBRE ESTADO DE CG"/>
    <x v="1"/>
    <s v="DNI"/>
    <n v="8201685"/>
    <s v="Multisalud"/>
  </r>
  <r>
    <s v="SS-0006579568"/>
    <s v="MIRTHA JESSICA TRAVEZAN"/>
    <s v="Email"/>
    <s v=""/>
    <x v="1"/>
    <s v="anacardenast@pacifico.com.pe"/>
    <s v="Corredor solicita apoyo para aprobación de CG para SANNA._x000a__x000a_No ubico CG ingresada por SANNA.Cabe precisar que en caso sea el mismo procedimiento, Asegurada debe solicitar primero la anulación de la CG aprobada en Cl. Ricardo Palma (a la misma clínica) indicando que no hará uso del beneficio.Si no es anulada rechazarán la CG que ingrese SANNA por duplicidad."/>
    <s v="JTRAVEF@GMAIL.COM"/>
    <s v="Cerrado"/>
    <d v="2023-03-21T00:00:00"/>
    <x v="8"/>
    <s v="ASISTENCIA MEDICA"/>
    <n v="1"/>
    <x v="0"/>
    <s v="REQUERIMIENTO"/>
    <x v="0"/>
    <s v="CONSULTAS SOBRE ESTADO DE CG"/>
    <x v="1"/>
    <s v="DNI"/>
    <n v="8201685"/>
    <s v="Multisalud"/>
  </r>
  <r>
    <s v="SS-0005387871"/>
    <s v="MONICA ALEXANDRA REMAR"/>
    <s v="Email"/>
    <s v=""/>
    <x v="1"/>
    <s v="anacardenast@pacifico.com.pe"/>
    <s v="Al corredor: el cambio del tipo de atención corresponde a una gestión de la misma clínica, no es posible que demos la indicación ya que no tenemos injerencia en los procesos administrativos._x000a_Oriento contacto con pool para orientación ante consultas y/o requerimientos que tengan origen en clínica."/>
    <s v="MONICA_REMAR@HOTMAIL.COM"/>
    <s v="Cerrado"/>
    <d v="2023-01-24T00:00:00"/>
    <x v="30"/>
    <s v="ASISTENCIA MEDICA"/>
    <n v="1"/>
    <x v="0"/>
    <s v="REQUERIMIENTO"/>
    <x v="0"/>
    <s v="CONSULT SOBRE COBERT/BENEF/PROCED/PERTI"/>
    <x v="1"/>
    <s v="DNI"/>
    <n v="41453693"/>
    <s v="Medic Vida Nacional"/>
  </r>
  <r>
    <s v="SS-0005247433"/>
    <s v="MONIKA SAEZ"/>
    <s v="Email"/>
    <s v=""/>
    <x v="1"/>
    <s v="anacardenast@pacifico.com.pe"/>
    <s v="Por favor su apoyo para reembolsar los gastos por exámenes de laboratorio como atención mixta. Asegurada fue atendida en Cl. San Felipe a crédito, adjunto hoja de acreditación en donde se confirma la atención, orden, comprobante y resultados. Asimismo, copio correo de auditoría en donde confirma que se trata de gastos financiados._x000a__x000a_Eq. Reembolso confirma recepción de solicitud de reconsideración con la respuesta de auditoría el 23.01.22._x000a_Hoy 30.01 envío recordatorio ya que no ha sido liquidado._x000a__x000a_Seguimiento de liquidación."/>
    <s v="monikasaezgrimm@gmail.com"/>
    <s v="Cerrado"/>
    <d v="2023-01-31T00:00:00"/>
    <x v="14"/>
    <s v="ASISTENCIA MEDICA"/>
    <n v="11"/>
    <x v="1"/>
    <s v="REQUERIMIENTO"/>
    <x v="0"/>
    <s v="SUSTENTO DE REEMBOLSO"/>
    <x v="1"/>
    <s v="DNI"/>
    <n v="9394543"/>
    <s v="Medic Vida Internacional"/>
  </r>
  <r>
    <s v="SS-0005145254"/>
    <s v="MONIKA SAEZ"/>
    <s v="Email"/>
    <s v=""/>
    <x v="1"/>
    <s v="anacardenast@pacifico.com.pe"/>
    <s v="Solicita reembolso con coaseguro de at.crédito de exam. lab._x000a_Motivo, demora en respuesta._x000a_Solicito revisión de auditoría._x000a_Gastos financiados._x000a_Se gestionará el reembolso."/>
    <s v="monikasaezgrimm@gmail.com"/>
    <s v="Cerrado"/>
    <d v="2023-01-17T00:00:00"/>
    <x v="49"/>
    <s v="ASISTENCIA MEDICA"/>
    <n v="4"/>
    <x v="0"/>
    <s v="REQUERIMIENTO"/>
    <x v="0"/>
    <s v="AUT TRAT/MED NO CUB/NO PERT/PRE EXIS"/>
    <x v="1"/>
    <s v="DNI"/>
    <n v="9394543"/>
    <s v="Medic Vida Internacional"/>
  </r>
  <r>
    <s v="SS-0005518026"/>
    <s v="NADIER LUBINOFF"/>
    <s v="Email"/>
    <s v=""/>
    <x v="1"/>
    <s v="anacardenast@pacifico.com.pe"/>
    <s v="Req. de tto. por delivery no atendido._x000a_Solicita apoyo con la atención._x000a_Envío req. de apoyo a Alejandra Huamaní._x000a__x000a_Rpta. al corredor: Nos pusimos en contacto con asegurada quien solicitó la entrega de sus medicamentos para el dia de mañana 31.01 a las 18:00h."/>
    <s v="PAULOCHOALUBI@HOTMAIL.COM"/>
    <s v="Cerrado"/>
    <d v="2023-02-15T00:00:00"/>
    <x v="31"/>
    <s v="ASISTENCIA MEDICA"/>
    <n v="13"/>
    <x v="1"/>
    <s v="REQUERIMIENTO"/>
    <x v="0"/>
    <s v="MEDICINA NO ENTREGADA EN CLÍNICA"/>
    <x v="1"/>
    <s v="DNI"/>
    <n v="8185493"/>
    <s v="Multisalud"/>
  </r>
  <r>
    <s v="SS-0006715146"/>
    <s v="NATALY KAREN RODRIGUEZ"/>
    <s v="Email"/>
    <s v=""/>
    <x v="1"/>
    <s v="anacardenast@pacifico.com.pe"/>
    <s v="Es necesario reforzar el contacto con el Pool, que es el medio más eficaz para atenciones en clínica. Ya confirmaron atención con clínica:"/>
    <s v="nathalyero1033@gmail.com"/>
    <s v="Cerrado"/>
    <d v="2023-03-27T00:00:00"/>
    <x v="10"/>
    <s v="ASISTENCIA MEDICA"/>
    <n v="1"/>
    <x v="0"/>
    <s v="REQUERIMIENTO"/>
    <x v="0"/>
    <s v="CONSULT SOBRE COBERT/BENEF/PROCED/PERTI"/>
    <x v="1"/>
    <s v="CE"/>
    <n v="1720341"/>
    <s v="Medic Vida Nacional"/>
  </r>
  <r>
    <s v="SS-0005251735"/>
    <s v="NATHALIE ESTHER AGUIRRE"/>
    <s v="Email"/>
    <s v=""/>
    <x v="1"/>
    <s v="anacardenast@pacifico.com.pe"/>
    <s v="Corredor solicita apoyo con a aprobación de CG._x000a__x000a_A eq. CG: Por favor su apoyo con la atención de la CG 1613553"/>
    <s v="nathalie_aguirre@hotmail.com"/>
    <s v="Cerrado"/>
    <d v="2023-01-17T00:00:00"/>
    <x v="14"/>
    <s v="ASISTENCIA MEDICA"/>
    <n v="1"/>
    <x v="0"/>
    <s v="REQUERIMIENTO"/>
    <x v="0"/>
    <s v="CONSULTAS SOBRE ESTADO DE CG"/>
    <x v="1"/>
    <s v="DNI"/>
    <n v="9752872"/>
    <s v="Medic Vida Internacional"/>
  </r>
  <r>
    <s v="SS-0006320047"/>
    <s v="NICOLAS QUIROZ"/>
    <s v="Email"/>
    <s v=""/>
    <x v="1"/>
    <s v="anacardenast@pacifico.com.pe"/>
    <s v="Al corredor: Considerando la comunicación inicial que fue reforzada con el segundo correo electrónico (con el cual se anuló al 12.01.23), se autoriza anular desde la renovación._x000a_POLIZA MULTISALUD 16830739 - VIGENCIA 10/11/2022 _x000a_Continuar trámite."/>
    <s v="nicolasquirozs@hotmail.com"/>
    <s v="Cerrado"/>
    <d v="2023-03-08T00:00:00"/>
    <x v="22"/>
    <s v="ASISTENCIA MEDICA"/>
    <n v="1"/>
    <x v="0"/>
    <s v="REQUERIMIENTO"/>
    <x v="0"/>
    <s v="ANULACION POR EXCEPCION"/>
    <x v="1"/>
    <s v="DNI"/>
    <n v="75822855"/>
    <s v="Multisalud"/>
  </r>
  <r>
    <s v="SS-0005609592"/>
    <s v="OCTAVIO CEBALLOS"/>
    <s v="Email"/>
    <s v=""/>
    <x v="1"/>
    <s v="anacardenast@pacifico.com.pe"/>
    <s v="A Servicios de Salud:_x000a_por favor tu especial apoyo para solicitar la liquidación final de la atención de la hospitalización. Corredor refiere que no fue entregado a pesar de haberlo solicitado._x000a_ASEGURADO: CEBALLOS REYES OCTAVIO_x000a_DNI: 10316854_x000a_POLIZA: MNAC 4142414_x000a_CLINICA: SAN FELIPE_x000a_CG: 1611482_x000a__x000a_Proporcionan información, con la cual se evaluará flex."/>
    <s v="NURIADECEBALLOS@HOTMAIL.COM"/>
    <s v="Cerrado"/>
    <d v="2023-02-15T00:00:00"/>
    <x v="18"/>
    <s v="ASISTENCIA MEDICA"/>
    <n v="10"/>
    <x v="0"/>
    <s v="REQUERIMIENTO"/>
    <x v="0"/>
    <s v="CONSULT SOBRE COBERT/BENEF/PROCED/PERTI"/>
    <x v="1"/>
    <s v="DNI"/>
    <n v="10316854"/>
    <s v="Medic Vida Nacional"/>
  </r>
  <r>
    <s v="SS-0006125845"/>
    <s v="OCTAVIO CEBALLOS"/>
    <s v="Email"/>
    <s v=""/>
    <x v="1"/>
    <s v="anacardenast@pacifico.com.pe"/>
    <s v="Coordino con eq. Reembolsos Salud para reembolso de HM principal.Envío adjunto PDF de la solicitud de reembolso de honorarios médicos.Se autorizó CG mixta Nº1611482 en la que se excluyen los honorarios del médico principal: En este sentido corresponde reembolsar según tarifa indicada por auditoría en correo previo y condiciones de póliza._x000a_Siniestro 15726831"/>
    <s v="NURIADECEBALLOS@HOTMAIL.COM"/>
    <s v="Cerrado"/>
    <d v="2023-02-28T00:00:00"/>
    <x v="21"/>
    <s v="ASISTENCIA MEDICA"/>
    <n v="1"/>
    <x v="0"/>
    <s v="REQUERIMIENTO"/>
    <x v="0"/>
    <s v="SUSTENTO DE REEMBOLSO"/>
    <x v="1"/>
    <s v="DNI"/>
    <n v="10316854"/>
    <s v="Medic Vida Nacional"/>
  </r>
  <r>
    <s v="SS-0006125834"/>
    <s v="OCTAVIO CEBALLOS"/>
    <s v="Email"/>
    <s v=""/>
    <x v="1"/>
    <s v="anacardenast@pacifico.com.pe"/>
    <s v="Solicito vb para flex.: aprobamos CG mixta Nº 1611482, excluyeron los HM del cirujano principal, por el cual corresponde reembolsar por flujo regular de acuerdo a tarifa. Por otro lado, solicitan reembolsar los HM de ayudantía. Considerando que han sido incluídos en la CG (adjunto liquidación), sería un exceso, por lo que solicito su conformidad para reembolsar como flexibilidad teniendo en cuenta que la tarifa es mayor al gasto presentado._x000a__x000a_Con el vb se coordinó formato, trama, seguimiento a reembolso y confirmación de abono.  Siniestro 15726595 por el exceso de honorarios de ayudantía (flexibilidad administrativa)."/>
    <s v="NURIADECEBALLOS@HOTMAIL.COM"/>
    <s v="Cerrado"/>
    <d v="2023-02-28T00:00:00"/>
    <x v="21"/>
    <s v="ASISTENCIA MEDICA"/>
    <n v="1"/>
    <x v="0"/>
    <s v="REQUERIMIENTO"/>
    <x v="0"/>
    <s v="AUT  BENEF/COBERT NO HAY PERO C/PERTINE"/>
    <x v="1"/>
    <s v="DNI"/>
    <n v="10316854"/>
    <s v="Medic Vida Nacional"/>
  </r>
  <r>
    <s v="SS-0006155291"/>
    <s v="OCTAVIO CEBALLOS"/>
    <s v="Email"/>
    <s v=""/>
    <x v="1"/>
    <s v="anacardenast@pacifico.com.pe"/>
    <s v="Vb flex, formato, trama y seguimiento a reembolso._x000a_Siniestro 15726595."/>
    <s v="NURIADECEBALLOS@HOTMAIL.COM"/>
    <s v="Cerrado"/>
    <d v="2023-03-01T00:00:00"/>
    <x v="11"/>
    <s v="ASISTENCIA MEDICA"/>
    <n v="1"/>
    <x v="0"/>
    <s v="REQUERIMIENTO"/>
    <x v="0"/>
    <s v="AUT  BENEF/COBERT NO HAY PERO C/PERTINE"/>
    <x v="1"/>
    <s v="DNI"/>
    <n v="10316854"/>
    <s v="Medic Vida Nacional"/>
  </r>
  <r>
    <s v="SS-0005113375"/>
    <s v="OCTAVIO ENZO CEBALLOS"/>
    <s v="Email"/>
    <s v=""/>
    <x v="1"/>
    <s v="anacardenast@pacifico.com.pe"/>
    <s v="Solicitan evaluación de reembolso de HM ayudantía._x000a_Requiero liquidación, reporte operatorio y comprobante para evaluación."/>
    <s v="oceballosderazi@gmail.com"/>
    <s v="Cerrado"/>
    <d v="2023-01-11T00:00:00"/>
    <x v="16"/>
    <s v="ASISTENCIA MEDICA"/>
    <n v="1"/>
    <x v="0"/>
    <s v="REQUERIMIENTO"/>
    <x v="0"/>
    <s v="CONSULT SOBRE COBERT/BENEF/PROCED/PERTI"/>
    <x v="1"/>
    <s v="DNI"/>
    <n v="70366004"/>
    <s v="Medic Vida Nacional"/>
  </r>
  <r>
    <s v="SS-0006155378"/>
    <s v="OCTAVIO V JARA"/>
    <s v="Email"/>
    <s v=""/>
    <x v="1"/>
    <s v="anacardenast@pacifico.com.pe"/>
    <s v="He realizado la búsqueda y no hay contacto del cliente para solicitar anulación de la póliza. Asimismo, no tenemos plan vigente para MARCO ANTONIO JARA CASTILLO en EPS o PPS. Estuvo asegurado en el plan EPS del padre, pero fue excluído:_x000a__x000a_El corredor refiere que se encuentra en un plan contratado por SUNAT y FESUNAT desde el 01.07.2022, sin embargo no se encuentra registrado dicho plan en nuestros registros._x000a_En este sentido la información que proporcionan no es exacta. Por otro lado, se aprecia que el corredor no están realizando la gestión de renovación, sino solo de cobranza. Por favor reforzar este tema._x000a__x000a_No obstante, a fin de no generar reclamo se autoriza sin generar precedente, anular la póliza desde el inicio de vigencia a fin de modificar el tipo de anulación. Continuar el trámite."/>
    <s v="octavio.jara2003@gmail.com"/>
    <s v="Cerrado"/>
    <d v="2023-03-01T00:00:00"/>
    <x v="11"/>
    <s v="ASISTENCIA MEDICA"/>
    <n v="1"/>
    <x v="0"/>
    <s v="REQUERIMIENTO"/>
    <x v="0"/>
    <s v="ANULACION POR EXCEPCION"/>
    <x v="1"/>
    <s v="DNI"/>
    <n v="7605376"/>
    <s v="Multisalud"/>
  </r>
  <r>
    <s v="SS-0005689883"/>
    <s v="PABLO HANS ERICH BONER"/>
    <s v="Email"/>
    <s v=""/>
    <x v="1"/>
    <s v="anacardenast@pacifico.com.pe"/>
    <s v="Solicito revisión de cond. esp. a suscripción, respecto a deducible anual._x000a__x000a_En revisión con Productos con indicaciones de susc."/>
    <s v=""/>
    <s v="Cerrado"/>
    <d v="2023-03-14T00:00:00"/>
    <x v="33"/>
    <s v="ASISTENCIA MEDICA"/>
    <n v="27"/>
    <x v="1"/>
    <s v="REQUERIMIENTO"/>
    <x v="0"/>
    <s v="ERROR CARGA BENEF,COBERT,REDES EN SIST"/>
    <x v="1"/>
    <s v="DNI"/>
    <n v="7789607"/>
    <s v="Medic Vida Internacional"/>
  </r>
  <r>
    <s v="SS-0006122215"/>
    <s v="PAMELA DENISE LANGER"/>
    <s v="Email"/>
    <s v=""/>
    <x v="1"/>
    <s v="anacardenast@pacifico.com.pe"/>
    <s v="A Reembolsos Salud: _x000a_La tarifa total es S/9,477 sin igv_x000a_Los HM pagados por clínica ascienden a S/1,906.08 + igv = S/2,249.17_x000a_La diferencia entre estos dos importes es S/7,227.83_x000a_Aplicando coaseguro de CG (80%) el importe a reembolsar sería S/5,782.26"/>
    <s v="pamelalanger@gmail.com"/>
    <s v="Cerrado"/>
    <d v="2023-02-28T00:00:00"/>
    <x v="21"/>
    <s v="ASISTENCIA MEDICA"/>
    <n v="1"/>
    <x v="0"/>
    <s v="REQUERIMIENTO"/>
    <x v="0"/>
    <s v="AUT  BENEF/COBERT NO HAY PERO C/PERTINE"/>
    <x v="1"/>
    <s v="DNI"/>
    <n v="42697476"/>
    <s v="Medic Vida Internacional"/>
  </r>
  <r>
    <s v="SS-0005219551"/>
    <s v="PAMELA DENISE LANGER"/>
    <s v="Email"/>
    <s v=""/>
    <x v="1"/>
    <s v="anacardenast@pacifico.com.pe"/>
    <s v="Autorizamos excluir los HM y aprobamos CG mixta Nº 1605246 para Cl. Montesur. MARSH coordinaría el reembolso por la vía regular de acuerdo a tarifa._x000a__x000a_Sin embargo, clínica incluyó los honorarios en la liquidación final, en ese sentido solicito conformidad para reembolsar el exceso de HM considerando la autorización inicial. Copio correo de auditoría._x000a__x000a_MINT 5089849 - FIP 01/12/2010_x000a_Tarifa A+300% S/9,477_x000a_Pago en clínica S/1,347_x000a_Importe a reembolsar aplicando coaseguro S/5,691_x000a__x000a_Conforme. En otro incidente se registrará la gestión de reembolso por flex."/>
    <s v="pamelalanger@gmail.com"/>
    <s v="Cerrado"/>
    <d v="2023-01-30T00:00:00"/>
    <x v="5"/>
    <s v="ASISTENCIA MEDICA"/>
    <n v="11"/>
    <x v="1"/>
    <s v="REQUERIMIENTO"/>
    <x v="0"/>
    <s v="CARTAS MIXTAS /EXCESO DE HONORARIOS"/>
    <x v="1"/>
    <s v="DNI"/>
    <n v="42697476"/>
    <s v="Medic Vida Internacional"/>
  </r>
  <r>
    <s v="SS-0006104283"/>
    <s v="PAMELA DENISE LANGER"/>
    <s v="Email"/>
    <s v=""/>
    <x v="1"/>
    <s v="anacardenast@pacifico.com.pe"/>
    <s v="El reembolso ha sido liquidado bajo Siniestro 15718460, importe S/5,782.26_x000a_Ha sido abonado el 24.02.23, copio al equipo de UDP para envío de comprobante."/>
    <s v="pamelalanger@gmail.com"/>
    <s v="Cerrado"/>
    <d v="2023-02-27T00:00:00"/>
    <x v="12"/>
    <s v="ASISTENCIA MEDICA"/>
    <n v="1"/>
    <x v="0"/>
    <s v="REQUERIMIENTO"/>
    <x v="0"/>
    <s v="CARTAS MIXTAS /EXCESO DE HONORARIOS"/>
    <x v="1"/>
    <s v="DNI"/>
    <n v="42697476"/>
    <s v="Medic Vida Internacional"/>
  </r>
  <r>
    <s v="SS-0005121726"/>
    <s v="PAMELA DENISE LANGER"/>
    <s v="Email"/>
    <s v=""/>
    <x v="1"/>
    <s v="anacardenast@pacifico.com.pe"/>
    <s v="Solicitan reembolso de HM, CG atención excluye los HM._x000a_Solicito a auditoría confirmar tarifa y al corredor liquidación final._x000a__x000a_Se confirma reembolso de exceso._x000a_Se gestionará en otro inc."/>
    <s v="pamelalanger@gmail.com"/>
    <s v="Cerrado"/>
    <d v="2023-01-27T00:00:00"/>
    <x v="16"/>
    <s v="ASISTENCIA MEDICA"/>
    <n v="13"/>
    <x v="1"/>
    <s v="REQUERIMIENTO"/>
    <x v="0"/>
    <s v="AUT  BENEF/COBERT NO HAY PERO C/PERTINE"/>
    <x v="1"/>
    <s v="DNI"/>
    <n v="42697476"/>
    <s v="Medic Vida Internacional"/>
  </r>
  <r>
    <s v="SS-0006771376"/>
    <s v="PAOLO CATTIN"/>
    <s v="Email"/>
    <s v=""/>
    <x v="1"/>
    <s v="anacardenast@pacifico.com.pe"/>
    <s v="Según imagen estaría en proceso el presupuesto, una vez tengan el detalle ingresarán la carta de garantía para evaluación. Por el momento no hay registro de ello.Elizabeth,Buenas tardes, por favor tu especial apoyo para coordinar con Cl. el ingreso de CG:ASEGURADO: PAOLO CATTIN TERRIBILEDOC.: CE 00053051CLINICA: DELGADOPOLIZA: MINT 781511"/>
    <s v="sinmail@pacifico.com.pe"/>
    <s v="Cerrado"/>
    <d v="2023-03-27T00:00:00"/>
    <x v="10"/>
    <s v="ASISTENCIA MEDICA"/>
    <n v="1"/>
    <x v="0"/>
    <s v="REQUERIMIENTO"/>
    <x v="0"/>
    <s v="CONSULT SOBRE COBERT/BENEF/PROCED/PERTI"/>
    <x v="1"/>
    <s v="DNI"/>
    <n v="5351"/>
    <s v="Medic Vida Internacional"/>
  </r>
  <r>
    <s v="SS-0006345654"/>
    <s v="PATRICIA CARRILLO"/>
    <s v="Email"/>
    <s v=""/>
    <x v="1"/>
    <s v="anacardenast@pacifico.com.pe"/>
    <s v="A eq. preventivos: Hemos recibido la queja de asegurada respecto al chequeo preventivo._x000a_Conversé con ella debido a que el correo no es claro. Lo que comenta es que ha recibido de clínica el informe de resultados de todas las pruebas de laboratorio realizadas por separado, se contactó solicitando que se emita un informe final con conclusiones médicas, sin embargo refiere que le indicaron que ya no se hace por indicaciones de la aseguradora._x000a__x000a_En este sentido, agradeceré confirmar si es correcto o se trataría de mala información por parte del prestador y sí se ha emitido un informe final con sugerencias._x000a_Confirman entrega de informe médico final a asegurada con fecha 15.03.23."/>
    <s v="pattcarillo@yahoo.es"/>
    <s v="Cerrado"/>
    <d v="2023-03-20T00:00:00"/>
    <x v="25"/>
    <s v="ASISTENCIA MEDICA"/>
    <n v="8"/>
    <x v="0"/>
    <s v="REQUERIMIENTO"/>
    <x v="0"/>
    <s v="CONSULT SOBRE COBERT/BENEF/PROCED/PERTI"/>
    <x v="1"/>
    <s v="DNI"/>
    <n v="7246212"/>
    <s v="Multisalud"/>
  </r>
  <r>
    <s v="SS-0005562843"/>
    <s v="PATRICIA GUBBINS"/>
    <s v="Email"/>
    <s v=""/>
    <x v="1"/>
    <s v="anacardenast@pacifico.com.pe"/>
    <s v="AL PSS: Asegurado es paciente del PSS, está tratando de coordinar cita con SANNA pero le indican que su cobertura está suspendida._x000a__x000a_Acabo de validar que la póliza MSLD 12998506 está activa, no está suspendida por falta de pago, asimismo los beneficios están activos en el aplicativo de acreditación por lo que solicito puedan coordinar con clínica para atención al asegurado."/>
    <s v="arifaen@hotmail.com"/>
    <s v="Cerrado"/>
    <d v="2023-01-31T00:00:00"/>
    <x v="42"/>
    <s v="ASISTENCIA MEDICA"/>
    <n v="1"/>
    <x v="0"/>
    <s v="REQUERIMIENTO"/>
    <x v="0"/>
    <s v="CONSULT SOBRE COBERT/BENEF/PROCED/PERTI"/>
    <x v="1"/>
    <s v="DNI"/>
    <n v="8238773"/>
    <s v="Multisalud"/>
  </r>
  <r>
    <s v="SS-0005044098"/>
    <s v="PATRICIA VIRGINIA DE RIVERO"/>
    <s v="Email"/>
    <s v=""/>
    <x v="1"/>
    <s v="anacardenast@pacifico.com.pe"/>
    <s v="En relación al motivo de rechazo, cabe precisar que el examen solicitado es una exclusión, sin embargo se cubre bajo ciertos criterios, los cuales se encuentran detallados en póliza:_x000a__x000a_Considerando que, según información enviada por clínica, no cumple con los criterios antes mencionados, no corresponde cobertura."/>
    <s v="patriciaderivero@yahoo.com"/>
    <s v="Cerrado"/>
    <d v="2023-01-09T00:00:00"/>
    <x v="34"/>
    <s v="ASISTENCIA MEDICA"/>
    <n v="1"/>
    <x v="0"/>
    <s v="REQUERIMIENTO"/>
    <x v="0"/>
    <s v="CONSULTAS SOBRE ESTADO DE CG"/>
    <x v="1"/>
    <s v="DNI"/>
    <n v="7771236"/>
    <s v="Multisalud"/>
  </r>
  <r>
    <s v="SS-0006173840"/>
    <s v="PAULA GABRIELA GASTIABURU"/>
    <s v="Email"/>
    <s v=""/>
    <x v="1"/>
    <s v="anacardenast@pacifico.com.pe"/>
    <s v="A emisión salud: No manejo la terminología correcta, lo que se autoriza es que procedamos con la anulación de póliza de tal manera que no figure castigo por falta de pago."/>
    <s v="pgabrielamusic@gmail.com"/>
    <s v="Cerrado"/>
    <d v="2023-03-01T00:00:00"/>
    <x v="11"/>
    <s v="ASISTENCIA MEDICA"/>
    <n v="1"/>
    <x v="0"/>
    <s v="REQUERIMIENTO"/>
    <x v="0"/>
    <s v="ANULACION POR EXCEPCION"/>
    <x v="1"/>
    <s v="DNI"/>
    <n v="70447475"/>
    <s v="Seguro de Salud Red Preferente"/>
  </r>
  <r>
    <s v="SS-0006277153"/>
    <s v="PAULA GABRIELA GASTIABURU"/>
    <s v="Email"/>
    <s v=""/>
    <x v="1"/>
    <s v="anacardenast@pacifico.com.pe"/>
    <s v="A emisión: Cliente realizó el pago de solo 1 cupón de S/194.76. Póliza se anuló por falta de pago._x000a_Se solicitó cambiar el tipo de anulación y que se anule de tal manera que no genere deuda. Sin embargo ahora informan que se generó un monto apagar de S/ 2,061.87._x000a__x000a_Por favor revisar. No debe haber devolución al cliente."/>
    <s v="pgabrielamusic@gmail.com"/>
    <s v="Cerrado"/>
    <d v="2023-03-07T00:00:00"/>
    <x v="7"/>
    <s v="ASISTENCIA MEDICA"/>
    <n v="1"/>
    <x v="0"/>
    <s v="REQUERIMIENTO"/>
    <x v="0"/>
    <s v="ANULACION POR EXCEPCION"/>
    <x v="1"/>
    <s v="DNI"/>
    <n v="70447475"/>
    <s v="Seguro de Salud Red Preferente"/>
  </r>
  <r>
    <s v="SS-0006125591"/>
    <s v="PEDRO JORGE ARMANDO BUENDIA"/>
    <s v="Email"/>
    <s v=""/>
    <x v="1"/>
    <s v="anacardenast@pacifico.com.pe"/>
    <s v="Matrícula en cuenta para abono de reembolso por flex.adm."/>
    <s v="pabuendia@gmail.com"/>
    <s v="Cerrado"/>
    <d v="2023-02-28T00:00:00"/>
    <x v="21"/>
    <s v="ASISTENCIA MEDICA"/>
    <n v="1"/>
    <x v="0"/>
    <s v="REQUERIMIENTO"/>
    <x v="0"/>
    <s v="CONSULT SOBRE COBERT/BENEF/PROCED/PERTI"/>
    <x v="1"/>
    <s v="DNI"/>
    <n v="40696571"/>
    <s v="Multisalud"/>
  </r>
  <r>
    <s v="SS-0006125530"/>
    <s v="PEDRO JORGE ARMANDO BUENDIA"/>
    <s v="Email"/>
    <s v=""/>
    <x v="1"/>
    <s v="anacardenast@pacifico.com.pe"/>
    <s v="Revisión de auditoría._x000a_Solicitud de vb con perfil._x000a_Coordinación de formato y envío de trama._x000a_Seguimiento a liquidación._x000a_Siniestro 15730927"/>
    <s v="pabuendia@gmail.com"/>
    <s v="Cerrado"/>
    <d v="2023-02-28T00:00:00"/>
    <x v="21"/>
    <s v="ASISTENCIA MEDICA"/>
    <n v="1"/>
    <x v="0"/>
    <s v="REQUERIMIENTO"/>
    <x v="0"/>
    <s v="AUT  BENEF/COBERT NO HAY PERO C/PERTINE"/>
    <x v="1"/>
    <s v="DNI"/>
    <n v="40696571"/>
    <s v="Multisalud"/>
  </r>
  <r>
    <s v="SS-0006420652"/>
    <s v="PIERO GIOVANNI MARIO SABROSO"/>
    <s v="Email"/>
    <s v=""/>
    <x v="1"/>
    <s v="anacardenast@pacifico.com.pe"/>
    <s v="Al corredor: Conversé con César, no será posible atención vía crédito con Detecta pues no es clínica afiliada a la red._x000a__x000a_Asegurado podrá solicitar el reembolso de los gastos por la vía regular, para lo cual deberá presentar: solicitud de atención médica con información suscrita por el médico tratante, orden médica, comprobante de pago, liquidación final detallada, reporte operatorio y epicrisis para auditoría correspondiente. Cabe precisar que auditoría podría solicitar información adicional en caso sea necesario."/>
    <s v="pieros-hd-peru@live.com"/>
    <s v="Cerrado"/>
    <d v="2023-03-13T00:00:00"/>
    <x v="37"/>
    <s v="ASISTENCIA MEDICA"/>
    <n v="1"/>
    <x v="0"/>
    <s v="REQUERIMIENTO"/>
    <x v="0"/>
    <s v="CONSULT SOBRE COBERT/BENEF/PROCED/PERTI"/>
    <x v="1"/>
    <s v="DNI"/>
    <n v="9342995"/>
    <s v="Seguro Oncologico Internacional"/>
  </r>
  <r>
    <s v="SS-0006276093"/>
    <s v="RAFAEL AUGUSTO GUBBINS"/>
    <s v="Email"/>
    <s v=""/>
    <x v="1"/>
    <s v="anacardenast@pacifico.com.pe"/>
    <s v="Al corredor respecto a CG 1618886 : Luego de la revisión, de acuerdo al informe de TEM no correspondería beneficio oncológico pues no hay evidencia que obstrucción sea secundaria al cáncer. En este sentido no corresponde beneficio oncológico."/>
    <s v="rafaelgubbinsa@hotmail.com"/>
    <s v="Cerrado"/>
    <d v="2023-03-06T00:00:00"/>
    <x v="29"/>
    <s v="ASISTENCIA MEDICA"/>
    <n v="1"/>
    <x v="0"/>
    <s v="REQUERIMIENTO"/>
    <x v="0"/>
    <s v="CONSULT SOBRE COBERT/BENEF/PROCED/PERTI"/>
    <x v="1"/>
    <s v="DNI"/>
    <n v="7795310"/>
    <s v="Medic Vida Internacional"/>
  </r>
  <r>
    <s v="SS-0006125718"/>
    <s v="RAFAEL ELICARIO CASTRO"/>
    <s v="Email"/>
    <s v=""/>
    <x v="1"/>
    <s v="anacardenast@pacifico.com.pe"/>
    <s v="Al corredor: en alcance a lo conversado, Asegurada debe solicitar el tratamiento en farmacia de clínica y le informarán acerca de la cobertura, asimismo si requiere CG._x000a__x000a_Pueden canalizar el requerimiento a través del Pool de Especialistas en Salud  a través de la Central de 415-1515 Opción 1 – 3, de Lunes a Viernes de 9am a 7pm, Sábado de 9am a 1pm. Las ejecutivas gestionarán consultas y/o requerimientos por atenciones que tengan origen en clínicas afiliadas"/>
    <s v="lilyurbina2@gmail.com"/>
    <s v="Cerrado"/>
    <d v="2023-02-28T00:00:00"/>
    <x v="21"/>
    <s v="ASISTENCIA MEDICA"/>
    <n v="1"/>
    <x v="0"/>
    <s v="REQUERIMIENTO"/>
    <x v="0"/>
    <s v="CONSULT SOBRE COBERT/BENEF/PROCED/PERTI"/>
    <x v="1"/>
    <s v="DNI"/>
    <n v="21444773"/>
    <s v="Multisalud"/>
  </r>
  <r>
    <s v="SS-0006132230"/>
    <s v="RAFAEL ENRIQUE SACO"/>
    <s v="Email"/>
    <s v=""/>
    <x v="1"/>
    <s v="anacardenast@pacifico.com.pe"/>
    <s v="Corredor solicita revisión de rechazo de reembolso, Siniestro 15681966._x000a__x000a_Rpt: En alcance a lo conversado, revisaremos la información presentada respecto a los gastos de cirugía a fin de brindar pronta respuesta._x000a_Asimismo, hay algunos comprobantes que corresponden a pagos de deducible y coaseguro por atenciones ambulatorias para los cuales no corresponde reembolso."/>
    <s v="rafaelsaco@yahoo.com.pe"/>
    <s v="Cerrado"/>
    <d v="2023-02-28T00:00:00"/>
    <x v="21"/>
    <s v="ASISTENCIA MEDICA"/>
    <n v="1"/>
    <x v="0"/>
    <s v="REQUERIMIENTO"/>
    <x v="0"/>
    <s v="CONSULT SOBRE COBERT/BENEF/PROCED/PERTI"/>
    <x v="1"/>
    <s v="DNI"/>
    <n v="7841433"/>
    <s v="Medic Vida Internacional"/>
  </r>
  <r>
    <s v="SS-0006313129"/>
    <s v="RAFAEL ERNESTO SALAZAR"/>
    <s v="Email"/>
    <s v=""/>
    <x v="1"/>
    <s v="anacardenast@pacifico.com.pe"/>
    <s v="El requerimiento de exclusión fue enviado el 03.01.23, en este sentido conforme con excluir al asegurado RODRIGO ERNESTO SALAZAR GAMARRA de la póliza CANC 778093 desde la renovación, 25/01/2023._x000a__x000a_No obstante es necesario que primero actualicen el correo electrónico, ya que según registros, el correo electrónico del cliente es RAFAEL.SALAZARA@MINSUR.COM."/>
    <s v="rafaelesalazart@gmail.com"/>
    <s v="Cerrado"/>
    <d v="2023-03-08T00:00:00"/>
    <x v="22"/>
    <s v="ASISTENCIA MEDICA"/>
    <n v="1"/>
    <x v="0"/>
    <s v="REQUERIMIENTO"/>
    <x v="0"/>
    <s v="ANULACION POR EXCEPCION"/>
    <x v="1"/>
    <s v="DNI"/>
    <n v="6643813"/>
    <s v="Seguro Oncologico Internacional"/>
  </r>
  <r>
    <s v="SS-0006621509"/>
    <s v="RAFAEL QUEVEDO"/>
    <s v="Email"/>
    <s v=""/>
    <x v="1"/>
    <s v="anacardenast@pacifico.com.pe"/>
    <s v="Corredor consulta acerca de cobertura a audífonos._x000a_Envío exclusión de plz. en ese sentido no corresponde cobertura."/>
    <s v="rquevedof@gruporocio.com"/>
    <s v="Cerrado"/>
    <d v="2023-03-22T00:00:00"/>
    <x v="17"/>
    <s v="ASISTENCIA MEDICA"/>
    <n v="1"/>
    <x v="0"/>
    <s v="REQUERIMIENTO"/>
    <x v="0"/>
    <s v="SUSTENTO DE REEMBOLSO"/>
    <x v="1"/>
    <s v="DNI"/>
    <n v="8247614"/>
    <s v="Medic Vida Internacional"/>
  </r>
  <r>
    <s v="SS-0006826150"/>
    <s v="RAFAELLA MARIA GARCIA MIRO"/>
    <s v="Email"/>
    <s v=""/>
    <x v="1"/>
    <s v="anacardenast@pacifico.com.pe"/>
    <s v="A Reembolsos Salud: En relación a los Siniestros detallados en correo previo, corredor ha solicitado la devolución de los deducibles descontados en dichos siniestros por reconsideración indicando que fueron descontados en los siniestros originales. Adjunto archivo con el detalle enviado por el corredor._x000a_Refieren: Devolución por cobro de doble deducible_x000a_En estas liquidaciones hubo gastos que inicialmente no fueron cubiertos, y luego fueron reconsiderados y en ambas liquidaciones aplicaron deducible, es decir cobraron 2 deducibles cuando solo hubo una consulta._x000a_15355344, reconsideración de siniestro 15193041.15355410, reconsideración de siniestro 15193040.15355428, reconsideración de siniestro 15310069.15355458, reconsideración de siniestro 15310077.Por favor su especial apoyo para proceder con la devolución en cada caso. Quedo atenta a confirmación."/>
    <s v="rafaella@mediaim.com"/>
    <s v="Cerrado"/>
    <d v="2023-03-29T00:00:00"/>
    <x v="41"/>
    <s v="ASISTENCIA MEDICA"/>
    <n v="1"/>
    <x v="0"/>
    <s v="REQUERIMIENTO"/>
    <x v="0"/>
    <s v="SUSTENTO DE REEMBOLSO"/>
    <x v="1"/>
    <s v="DNI"/>
    <n v="41563889"/>
    <s v="Medic Vida Internacional"/>
  </r>
  <r>
    <s v="SS-0006125699"/>
    <s v="RAFAELLA MARIA GARCIA MIRO"/>
    <s v="Email"/>
    <s v=""/>
    <x v="1"/>
    <s v="anacardenast@pacifico.com.pe"/>
    <s v="Al Corredor: en alcance a lo conversado se ha solicitado el detalle de los honorarios médicos pagados en paquete a clínica para descontarlos del beneficio y reembolsar la diferencia. _x000a_Estaré informando tan pronto sea enviado a liquidación._x000a__x000a_Solicito a convenios la tarifa de HM parto x cesarea._x000a_Con dicha información solicito vb para reembolso de la diferencia por exceso de HM."/>
    <s v="rafaella@mediaim.com"/>
    <s v="Cerrado"/>
    <d v="2023-02-28T00:00:00"/>
    <x v="21"/>
    <s v="ASISTENCIA MEDICA"/>
    <n v="1"/>
    <x v="0"/>
    <s v="REQUERIMIENTO"/>
    <x v="0"/>
    <s v="AUT  BENEF/COBERT NO HAY PERO C/PERTINE"/>
    <x v="1"/>
    <s v="DNI"/>
    <n v="41563889"/>
    <s v="Medic Vida Internacional"/>
  </r>
  <r>
    <s v="SS-0006155550"/>
    <s v="RAFAELLA MARIA GARCIA MIRO"/>
    <s v="Email"/>
    <s v=""/>
    <x v="1"/>
    <s v="anacardenast@pacifico.com.pe"/>
    <s v="Corredor solicita apoyo debido a que se ha rechazado solicitud de reembolso indicando que el beneficio pre natal ha sido agotadoñ._x000a__x000a_Rpta.: AL respecto hemos revisado todos los siniestros reembolsados de la asegurada donde se incluye gastos prenatales (consulta, ecografía, laboratorio) y medicinas (Enexoparina)._x000a_Se verifica que por error cada expediente se liquidó en un mismo siniestro y no se separó gastos prenatales de lo ambulatorio._x000a_Adjuntamos Excel con el detalle de los siniestros. Aunque se aplicó cobertura ambulatoria, el total reembolsado por gastos prenatales excedió el tope, hasta S/ 4307.63._x000a_Por tanto, no procede reembolsos adicionales"/>
    <s v="rafaella@mediaim.com"/>
    <s v="Cerrado"/>
    <d v="2023-03-01T00:00:00"/>
    <x v="11"/>
    <s v="ASISTENCIA MEDICA"/>
    <n v="1"/>
    <x v="0"/>
    <s v="REQUERIMIENTO"/>
    <x v="0"/>
    <s v="SUSTENTO DE REEMBOLSO"/>
    <x v="1"/>
    <s v="DNI"/>
    <n v="41563889"/>
    <s v="Medic Vida Nacional"/>
  </r>
  <r>
    <s v="SS-0006826649"/>
    <s v="RAFAELLA MARIA GARCIA MIRO"/>
    <s v="Email"/>
    <s v=""/>
    <x v="1"/>
    <s v="anacardenast@pacifico.com.pe"/>
    <s v="Corredor solicita reconsideración de reembolsos rechazados._x000a_Envío req. a Reembolsos Salud: Envío adjunto 5 solicitudes de reembolso para su correspondiente liquidación._x000a_Por favor su especial atención del requerimiento a través de este correo y confirmación de siniestros."/>
    <s v="rafaella@mediaim.com"/>
    <s v="No solucionado"/>
    <m/>
    <x v="41"/>
    <s v="ASISTENCIA MEDICA"/>
    <m/>
    <x v="2"/>
    <s v="REQUERIMIENTO"/>
    <x v="0"/>
    <s v="AUT  BENEF/COBERT NO HAY PERO C/PERTINE"/>
    <x v="1"/>
    <s v="DNI"/>
    <n v="41563889"/>
    <s v="Medic Vida Internacional"/>
  </r>
  <r>
    <s v="SS-0006139324"/>
    <s v="RAFAELLA MARIA GARCIA MIRO"/>
    <s v="Email"/>
    <s v=""/>
    <x v="1"/>
    <s v="anacardenast@pacifico.com.pe"/>
    <s v="Solicito vb para reembolsar exceso de HM hasta la tarifa._x000a_Formato, trama y seguimiento a liquidación."/>
    <s v="rafaella@mediaim.com"/>
    <s v="Cerrado"/>
    <d v="2023-02-28T00:00:00"/>
    <x v="21"/>
    <s v="ASISTENCIA MEDICA"/>
    <n v="1"/>
    <x v="0"/>
    <s v="REQUERIMIENTO"/>
    <x v="0"/>
    <s v="AUT  BENEF/COBERT NO HAY PERO C/PERTINE"/>
    <x v="1"/>
    <s v="DNI"/>
    <n v="41563889"/>
    <s v="Medic Vida Internacional"/>
  </r>
  <r>
    <s v="SS-0005388133"/>
    <s v="RICARDO ERNESTO ALVAREZ"/>
    <s v="Email"/>
    <s v=""/>
    <x v="1"/>
    <s v="anacardenast@pacifico.com.pe"/>
    <s v="Conforme de manera excepcional desde la renovación, no genera precedente._x000a_Continuar trámite."/>
    <s v="ricardo.alvarez@flintgrp.com"/>
    <s v="Cerrado"/>
    <d v="2023-01-24T00:00:00"/>
    <x v="30"/>
    <s v="ASISTENCIA MEDICA"/>
    <n v="1"/>
    <x v="0"/>
    <s v="REQUERIMIENTO"/>
    <x v="0"/>
    <s v="ANULACION POR EXCEPCION"/>
    <x v="1"/>
    <s v="CE"/>
    <n v="237721"/>
    <s v="Multisalud"/>
  </r>
  <r>
    <s v="SS-0005395524"/>
    <s v="RICARDO JOSE FERNANDEZ"/>
    <s v="Email"/>
    <s v=""/>
    <x v="1"/>
    <s v="anacardenast@pacifico.com.pe"/>
    <s v="Envío perfil del cliente para evaluación de cobertura por ser exclusión."/>
    <s v="RICFMQ@HOTMAIL.COM"/>
    <s v="Cerrado"/>
    <d v="2023-01-24T00:00:00"/>
    <x v="30"/>
    <s v="ASISTENCIA MEDICA"/>
    <n v="1"/>
    <x v="0"/>
    <s v="REQUERIMIENTO"/>
    <x v="0"/>
    <s v="ERROR CARGA BENEF,COBERT,REDES EN SIST"/>
    <x v="1"/>
    <s v="DNI"/>
    <n v="9753321"/>
    <s v="Medic Vida Internacional"/>
  </r>
  <r>
    <s v="SS-0006125876"/>
    <s v="RICARDO JOSE GANDOLFO"/>
    <s v="Email"/>
    <s v=""/>
    <x v="1"/>
    <s v="anacardenast@pacifico.com.pe"/>
    <s v="A auditoría: Queda claro que la CG 1617772 se aprobó de acuerdo a condiciones y es la respuesta que se ha brindado al corredor._x000a_Sin embargo, el Asegurado toma como referencia la CG 1613963 al 100% en la que no se identifica la derivación de ALIADA, asimismo el asegurado informó al corredor que no se atiende en dicha clínica. En este sentido, debemos entender que fue un error o hubo alguna coordinación?_x000a__x000a_Rpta.:  en la carta anterior clínica ingreso con este beneficio. Por lo que entendió que derivaba de Aliada y se aprobó al 100% por tal motivo, en ese caso fue un error de clínica al ingresar beneficio de carta"/>
    <s v="rgandolfo@speedy.com.pe"/>
    <s v="Cerrado"/>
    <d v="2023-02-28T00:00:00"/>
    <x v="21"/>
    <s v="ASISTENCIA MEDICA"/>
    <n v="1"/>
    <x v="0"/>
    <s v="REQUERIMIENTO"/>
    <x v="0"/>
    <s v="CONSULTAS SOBRE ESTADO DE CG"/>
    <x v="1"/>
    <s v="DNI"/>
    <n v="6490255"/>
    <s v="Multisalud"/>
  </r>
  <r>
    <s v="SS-0006119983"/>
    <s v="RICARDO JOSE GANDOLFO"/>
    <s v="Email"/>
    <s v=""/>
    <x v="1"/>
    <s v="anacardenast@pacifico.com.pe"/>
    <s v="Al corredor: revisamos los requerimientos, la CG 1617772 se aprobó de acuerdo a condiciones de acuerdo a lo informado previamente._x000a_Respecto a la CG 1613963 aprobada al 100%, clínica SANNA SAN BORJA ingresó el requerimiento con la indicación de ser una derivación de ALIADA, en ese sentido se aprobó al 100%. Según referiste asegurado no se atiende en dicha clínica, en ese sentido habría sido un error de SANNA en registrar la solicitud con esa observación."/>
    <s v="rgandolfo@speedy.com.pe"/>
    <s v="Cerrado"/>
    <d v="2023-02-27T00:00:00"/>
    <x v="12"/>
    <s v="ASISTENCIA MEDICA"/>
    <n v="1"/>
    <x v="0"/>
    <s v="REQUERIMIENTO"/>
    <x v="0"/>
    <s v="CONSULT SOBRE COBERT/BENEF/PROCED/PERTI"/>
    <x v="1"/>
    <s v="DNI"/>
    <n v="6490255"/>
    <s v="Multisalud"/>
  </r>
  <r>
    <s v="SS-0006211035"/>
    <s v="RINA LAVINA CHATLANI"/>
    <s v="Email"/>
    <s v=""/>
    <x v="1"/>
    <s v="anacardenast@pacifico.com.pe"/>
    <s v="A corredor: Envío adjunto el acuerdo de liberalidad con la dirección modificada._x000a_De igual manera por favor solicitar la actualización por el canal correspondiente."/>
    <s v="lavinachatlani@hotmail.com"/>
    <s v="Cerrado"/>
    <d v="2023-03-03T00:00:00"/>
    <x v="13"/>
    <s v="ASISTENCIA MEDICA"/>
    <n v="1"/>
    <x v="0"/>
    <s v="REQUERIMIENTO"/>
    <x v="0"/>
    <s v="CONSULT SOBRE COBERT/BENEF/PROCED/PERTI"/>
    <x v="1"/>
    <s v="DNI"/>
    <n v="10317158"/>
    <s v="Medic Vida Internacional"/>
  </r>
  <r>
    <s v="SS-0006125418"/>
    <s v="RINA LAVINA CHATLANI"/>
    <s v="Email"/>
    <s v=""/>
    <x v="1"/>
    <s v="anacardenast@pacifico.com.pe"/>
    <s v="Coordinación para revisión AL. Reembolsaremos el gasto presentado al 50% como liberalidad considerando que es una exclusión de póliza (viscosuplementación). Adjunto acuerdo de liberalidad y póliza. Atendido y enviado a corredor."/>
    <s v="lavinachatlani@hotmail.com"/>
    <s v="Cerrado"/>
    <d v="2023-02-28T00:00:00"/>
    <x v="21"/>
    <s v="ASISTENCIA MEDICA"/>
    <n v="1"/>
    <x v="0"/>
    <s v="REQUERIMIENTO"/>
    <x v="0"/>
    <s v="AUT TRAT/MED NO CUB/NO PERT/PRE EXIS"/>
    <x v="1"/>
    <s v="DNI"/>
    <n v="10317158"/>
    <s v="Medic Vida Internacional"/>
  </r>
  <r>
    <s v="SS-0005517345"/>
    <s v="RINA LAVINA CHATLANI"/>
    <s v="Email"/>
    <s v=""/>
    <x v="1"/>
    <s v="anacardenast@pacifico.com.pe"/>
    <s v="Corredor solicita cobertura de tto. exclusión de plz, ácido hialurónico._x000a__x000a_A auditoría: Envío orden de tratamiento que es exclusión de póliza._x000a_Sin embargo, evaluaremos reembolso excepcional por el perfil del cliente, para ello requerimos indicar si el tratamiento es médicamente pertinente para el Dx en curso._x000a__x000a_No hay pertinencia, sin embargo reembolsaremos el 50% de manera excepcional previa firma de acuerdo de liberalidad."/>
    <s v="lavinachatlani@hotmail.com"/>
    <s v="Cerrado"/>
    <d v="2023-02-15T00:00:00"/>
    <x v="31"/>
    <s v="ASISTENCIA MEDICA"/>
    <n v="13"/>
    <x v="1"/>
    <s v="REQUERIMIENTO"/>
    <x v="0"/>
    <s v="AUT TRAT/MED NO CUB/NO PERT/PRE EXIS"/>
    <x v="1"/>
    <s v="DNI"/>
    <n v="10317158"/>
    <s v="Medic Vida Internacional"/>
  </r>
  <r>
    <s v="SS-0006155591"/>
    <s v="RINA LAVINA CHATLANI"/>
    <s v="Email"/>
    <s v=""/>
    <x v="1"/>
    <s v="anacardenast@pacifico.com.pe"/>
    <s v="Luego de revisión por parte de auditoría y consulta con RD y JG._x000a_Rpta. En alcance a lo conversado, el tratamiento es una exclusión y además no es médicamente necesario. En este sentido no corresponde cobertura, sin embargo, por única vez y de manera excepcional procederemos con la cobertura del 50% del gasto total y sobre ello aplicaremos coaseguro de reembolso, previa firma de Acuerdo de Liberalidad._x000a_Remitir el comprobante del gasto realizado con lo cual emitiremos el acuerdo liberalidad para que sea devuelto con firma notarial en tres ejemplares."/>
    <s v="lavinachatlani@hotmail.com"/>
    <s v="Cerrado"/>
    <d v="2023-03-01T00:00:00"/>
    <x v="11"/>
    <s v="ASISTENCIA MEDICA"/>
    <n v="1"/>
    <x v="0"/>
    <s v="REQUERIMIENTO"/>
    <x v="0"/>
    <s v="AUT TRAT/MED NO CUB/NO PERT/PRE EXIS"/>
    <x v="1"/>
    <s v="DNI"/>
    <n v="10317158"/>
    <s v="Medic Vida Internacional"/>
  </r>
  <r>
    <s v="SS-0005271810"/>
    <s v="ROCIO GUISELLA FIGUEROA"/>
    <s v="Email"/>
    <s v=""/>
    <x v="1"/>
    <s v="anacardenast@pacifico.com.pe"/>
    <s v="Corredor solicita apoyo para entrega de medic. via delivery._x000a_Contacto a MHuamaní para atención._x000a__x000a_Atendido."/>
    <s v="rocio.figueroa@riosfigueroaseguros.com"/>
    <s v="Cerrado"/>
    <d v="2023-02-03T00:00:00"/>
    <x v="4"/>
    <s v="ASISTENCIA MEDICA"/>
    <n v="13"/>
    <x v="1"/>
    <s v="REQUERIMIENTO"/>
    <x v="0"/>
    <s v="MEDICINA NO ENTREGADA EN CLÍNICA"/>
    <x v="1"/>
    <s v="DNI"/>
    <n v="8252383"/>
    <s v="Multisalud"/>
  </r>
  <r>
    <s v="SS-0005875490"/>
    <s v="RODOLFO GUILLERMO MACPHERSON"/>
    <s v="Email"/>
    <s v=""/>
    <x v="1"/>
    <s v="anacardenast@pacifico.com.pe"/>
    <s v="Al corredor: se ha solicitado prioridad con la respuesta._x000a_Independientemente de si hay convenio o no, es necesario validar si el gasto es medicamente necesario, para ello también está en consulta con auditoría._x000a__x000a_En caso el asegurado haya realizado el pago como particular, considerar lo siguiente: si es un gasto médicamente necesario y no hay convenio, corresponde reembolso. En caso sea medicamente necesario y sí hay convenio, clínica deberá regularizar y reembolsar el gasto directamente. En caso no sea medicamente necesario, será un gasto no cubierto._x000a_Estarán brindando respuesta."/>
    <s v="fitomac@hotmail.com"/>
    <s v="Cerrado"/>
    <d v="2023-02-15T00:00:00"/>
    <x v="26"/>
    <s v="ASISTENCIA MEDICA"/>
    <n v="1"/>
    <x v="0"/>
    <s v="REQUERIMIENTO"/>
    <x v="0"/>
    <s v="CONSULT SOBRE COBERT/BENEF/PROCED/PERTI"/>
    <x v="1"/>
    <s v="DNI"/>
    <n v="9295863"/>
    <s v="Medic Vida Nacional"/>
  </r>
  <r>
    <s v="SS-0006100616"/>
    <s v="RODOLFO GUILLERMO MACPHERSON"/>
    <s v="Email"/>
    <s v=""/>
    <x v="1"/>
    <s v="anacardenast@pacifico.com.pe"/>
    <s v="Hemos aprobado CG 1614728 para ARTROPLASTÍA CADERA IZQUIERDA. SUJETO A AUDITORÍA MÉDICA. PRÓTESIS DE CADERA EN CARTA ADICIONAL._x000a_Clínica ha considerado como gasto no cubierto los HQ por TENOPLASTIA RETENCIONAMIENTO DE CADERA indicando que no hay convenio:_x000a_En este sentido necesitamos confirmar si este gasto debería ser cubierto a fin de proceder con el reembolso del gasto asumido por asegurada."/>
    <s v="fitomac@hotmail.com"/>
    <s v="Cerrado"/>
    <d v="2023-02-27T00:00:00"/>
    <x v="12"/>
    <s v="ASISTENCIA MEDICA"/>
    <n v="1"/>
    <x v="0"/>
    <s v="REQUERIMIENTO"/>
    <x v="0"/>
    <s v="CONSULT SOBRE COBERT/BENEF/PROCED/PERTI"/>
    <x v="1"/>
    <s v="DNI"/>
    <n v="9295863"/>
    <s v="Medic Vida Nacional"/>
  </r>
  <r>
    <s v="SS-0006136178"/>
    <s v="ROSANNA AMANDA PARODI"/>
    <s v="Email"/>
    <s v=""/>
    <x v="1"/>
    <s v="anacardenast@pacifico.com.pe"/>
    <s v="MOZ GComercial_x000a_Solicita información respecto a solicitud de cobertura de tto. prolia._x000a_Informo acerca de rechazo de Cg  1616943 debido a que no requiere CG._x000a_En las obs detalla que corresponde beneficio al 100%."/>
    <s v="CHANI.PARODI50@GMAIL.COM"/>
    <s v="Cerrado"/>
    <d v="2023-02-28T00:00:00"/>
    <x v="21"/>
    <s v="ASISTENCIA MEDICA"/>
    <n v="1"/>
    <x v="0"/>
    <s v="REQUERIMIENTO"/>
    <x v="0"/>
    <s v="CONSULTAS SOBRE ESTADO DE CG"/>
    <x v="1"/>
    <s v="DNI"/>
    <n v="16423344"/>
    <s v="Multisalud"/>
  </r>
  <r>
    <s v="SS-0005151431"/>
    <s v="ROXANA MARIA CASELLA"/>
    <s v="Email"/>
    <s v=""/>
    <x v="1"/>
    <s v="anacardenast@pacifico.com.pe"/>
    <s v="Corredor solicita modificar el beneficio de CG al 100% por ser oncol, asimismo porque la orden es de cl. de la red 7._x000a_Envío correo a auditoría y productos: En la vigencia actual, según condiciones, AUNA Guardia Civil es parte de la Red 7, envío print. Copio al equipo de Productos para que pueda confirmar si la información en póliza es correcta. Wendy, Fabrizio Por favor sus comentarios._x000a_No hay convenio con cl. para atención oncológica._x000a_Solicito vb para reembolsar coaseguro que asegurada asumirá._x000a_Se informa a corredor al respecto y solicito envío de doc. para gestionar el pago."/>
    <s v="silvia.cumpa@marsh.com"/>
    <s v="Cerrado"/>
    <d v="2023-01-17T00:00:00"/>
    <x v="50"/>
    <s v="ASISTENCIA MEDICA"/>
    <n v="3"/>
    <x v="0"/>
    <s v="REQUERIMIENTO"/>
    <x v="0"/>
    <s v="CONSULTAS SOBRE ESTADO DE CG"/>
    <x v="1"/>
    <s v="DNI"/>
    <n v="9154995"/>
    <s v="Medic Vida Nacional"/>
  </r>
  <r>
    <s v="SS-0006117980"/>
    <s v="ROXANA SOFIA DIAZ"/>
    <s v="Email"/>
    <s v=""/>
    <x v="1"/>
    <s v="anacardenast@pacifico.com.pe"/>
    <s v="A SErv. Salud:_x000a_Por favor tu apoyo con la coordinación en clínica para que Asegurada reciba atención bajo el beneficio de maternidad de acuerdo a las condiciones de vigencia anterior._x000a__x000a_ASEGURADA: ROXANA SOFIA DIAZ SUBAUSTE (32a)_x000a_DNI: 46443992_x000a_CLINICA: RICARDO PALMA_x000a_REQUERIMIENTO: BENEFICIO MATERNIDAD_x000a_Control y Perfil Prenatal : Al 100%_x000a_Parto Normal :  Sin deducible - Coaseguro 25%_x000a_Parto Cesárea: Hasta S/6,500 sin coaseguro. Los gastos que excedan este monto serán asumidos al 100% por asegurada._x000a_Complicaciones durante el embarazo, parto y/o puerperio: Según condiciones ambulatorias / hospitalarias de la red de proveedores médicos afiliados._x000a__x000a_Fue informado a clínica."/>
    <s v="roxi_102@hotmail.com"/>
    <s v="Cerrado"/>
    <d v="2023-03-14T00:00:00"/>
    <x v="12"/>
    <s v="ASISTENCIA MEDICA"/>
    <n v="12"/>
    <x v="1"/>
    <s v="REQUERIMIENTO"/>
    <x v="0"/>
    <s v="AUTORIZACION ATENCION"/>
    <x v="1"/>
    <s v="DNI"/>
    <n v="46443992"/>
    <s v="Multisalud"/>
  </r>
  <r>
    <s v="SS-0005709991"/>
    <s v="ROXANA SOFIA DIAZ"/>
    <s v="Email"/>
    <s v=""/>
    <x v="1"/>
    <s v="anacardenast@pacifico.com.pe"/>
    <s v="Corredor solicita reembolso de pago por consulta prenatal._x000a_El comprobante no es nítido, por favor remitir nuevamente con mejor resolución._x000a_Asimismo, enviar los datos de la cuenta según formato adjunto, para el abono._x000a_Por otro lado, confirmar si sus próximas atenciones serán en la misma clínica para realizar la coordinación y no tenga inconvenientes."/>
    <s v="roxi_102@hotmail.com"/>
    <s v="Cerrado"/>
    <d v="2023-02-07T00:00:00"/>
    <x v="2"/>
    <s v="ASISTENCIA MEDICA"/>
    <n v="1"/>
    <x v="0"/>
    <s v="REQUERIMIENTO"/>
    <x v="0"/>
    <s v="CONSULT SOBRE COBERT/BENEF/PROCED/PERTI"/>
    <x v="1"/>
    <s v="DNI"/>
    <n v="46443992"/>
    <s v="Multisalud"/>
  </r>
  <r>
    <s v="SS-0006117303"/>
    <s v="ROXANA SOFIA DIAZ"/>
    <s v="Email"/>
    <s v=""/>
    <x v="1"/>
    <s v="anacardenast@pacifico.com.pe"/>
    <s v="Por favor tu conformidad para reembolso del copago que asumió asegurada por consulta prenatal. Asegurada estuvo siendo atendida desde la vigencia anterior en Cl. Ricardo Palma donde accedió a la cobertura al 100% de acuerdo a condiciones anteriores. _x000a_Para futuros casos coordinaremos con clínica para atención bajo condiciones de vigencia anterior para el beneficio de maternidad."/>
    <s v="roxi_102@hotmail.com"/>
    <s v="Cerrado"/>
    <d v="2023-02-27T00:00:00"/>
    <x v="12"/>
    <s v="ASISTENCIA MEDICA"/>
    <n v="1"/>
    <x v="0"/>
    <s v="REQUERIMIENTO"/>
    <x v="0"/>
    <s v="AUT  BENEF/COBERT NO HAY PERO C/PERTINE"/>
    <x v="1"/>
    <s v="DNI"/>
    <n v="46443992"/>
    <s v="Multisalud"/>
  </r>
  <r>
    <s v="SS-0006142768"/>
    <s v="ROXANA SOFIA DIAZ"/>
    <s v="Email"/>
    <s v=""/>
    <x v="1"/>
    <s v="anacardenast@pacifico.com.pe"/>
    <s v="VB para reembolso de pago por consulta prenatal._x000a_Formato, trama y seguimiento a reembolso._x000a_Siniestro liquidado."/>
    <s v="roxi_102@hotmail.com"/>
    <s v="Cerrado"/>
    <d v="2023-03-20T00:00:00"/>
    <x v="21"/>
    <s v="ASISTENCIA MEDICA"/>
    <n v="15"/>
    <x v="1"/>
    <s v="REQUERIMIENTO"/>
    <x v="0"/>
    <s v="AUT  BENEF/COBERT NO HAY PERO C/PERTINE"/>
    <x v="1"/>
    <s v="DNI"/>
    <n v="46443992"/>
    <s v="Multisalud"/>
  </r>
  <r>
    <s v="SS-0006436455"/>
    <s v="RUBEN JESUS RABI"/>
    <s v="Email"/>
    <s v=""/>
    <x v="1"/>
    <s v="anacardenast@pacifico.com.pe"/>
    <s v="A Serv.Salud: CLINICA: TEZZA / CG: 1620659Fue rechazada indicando que es solicitud duplicada, cobertura aprobada en CG 1612943. Se informó a Asegurado (que también es el corredor) y refiere que con la CG 1612943 se atendió el mes de enero, le operaron la parte abdominal y quedó pendiente la cirugía a la obstrucción de las piernas porque había riesgo por un tema renal y por ello ahora se ingresó la CG 1620659. Agradeceré coordinar con clìnica el re ingreso de la solicitud con los comentarios que acaba de hacer llegar el asegurado."/>
    <s v="yousefrabi@hotmail.com"/>
    <s v="Cerrado"/>
    <d v="2023-03-14T00:00:00"/>
    <x v="24"/>
    <s v="ASISTENCIA MEDICA"/>
    <n v="1"/>
    <x v="0"/>
    <s v="REQUERIMIENTO"/>
    <x v="0"/>
    <s v="CONSULTAS SOBRE ESTADO DE CG"/>
    <x v="1"/>
    <s v="DNI"/>
    <n v="10310193"/>
    <s v="Multisalud"/>
  </r>
  <r>
    <s v="SS-0005852110"/>
    <s v="SANDRA GONZALES"/>
    <s v="Email"/>
    <s v=""/>
    <x v="1"/>
    <s v="anacardenast@pacifico.com.pe"/>
    <s v=". Sin embargo, considero que hemos cumplido parcialmente ya que la solicitud de anulación original es de fecha 22.07.22 y debemos devolver la prima desde esa fecha, por ello en sus comunicaciones habla de saldo pendiente por devolver, porque luego de su solicitud hemos debitado los cupones del 01.08, 01.09 y 01.10 que hacen un total de S/1,777.11 de los cuales se habría devuelto S/1,241.62._x000a__x000a_Copio al equipo de UPD para que pueda confirmar el abono en cuenta de ambos importes._x000a__x000a_@David Manuel Mayta Tristan @Javier Alonzo Chavez Alcala @Johany Alondra Barra Ormeno  Por favor remitir los comprobantes de abono de las obligaciones detallas en la imagen."/>
    <s v="sandmila.gonfer@gmail.com"/>
    <s v="Cerrado"/>
    <d v="2023-02-14T00:00:00"/>
    <x v="35"/>
    <s v="ASISTENCIA MEDICA"/>
    <n v="1"/>
    <x v="0"/>
    <s v="REQUERIMIENTO"/>
    <x v="0"/>
    <s v="CASOS LEGAL"/>
    <x v="1"/>
    <s v="DNI"/>
    <n v="42347664"/>
    <s v="Seguro de Salud Red Preferente"/>
  </r>
  <r>
    <s v="SS-0006171460"/>
    <s v="SANDRA KARINA ARISTA"/>
    <s v="Email"/>
    <s v=""/>
    <x v="1"/>
    <s v="anacardenast@pacifico.com.pe"/>
    <s v="Al corredor: Conforme con anular póliza MSLD 490629, excepcionalmente desde la renovación 09/11/2022._x000a__x000a_Continuar trámite."/>
    <s v="christianarista26@hotmail.com"/>
    <s v="Cerrado"/>
    <d v="2023-03-01T00:00:00"/>
    <x v="11"/>
    <s v="ASISTENCIA MEDICA"/>
    <n v="1"/>
    <x v="0"/>
    <s v="REQUERIMIENTO"/>
    <x v="0"/>
    <s v="ANULACION POR EXCEPCION"/>
    <x v="1"/>
    <s v="DNI"/>
    <n v="10287648"/>
    <s v="Multisalud"/>
  </r>
  <r>
    <s v="SS-0006642878"/>
    <s v="SANDRA MAITE GAVIDIA"/>
    <s v="Email"/>
    <s v=""/>
    <x v="1"/>
    <s v="anacardenast@pacifico.com.pe"/>
    <s v="Seguimiento a liquidación de reembolsos._x000a_Envío liq. a CK Siniestro 15750252, 15750246, 15750235, 15750241 y 15763294"/>
    <s v="sandygtravezan@yahoo.com"/>
    <s v="Cerrado"/>
    <d v="2023-03-23T00:00:00"/>
    <x v="46"/>
    <s v="ASISTENCIA MEDICA"/>
    <n v="1"/>
    <x v="0"/>
    <s v="REQUERIMIENTO"/>
    <x v="0"/>
    <s v="SUSTENTO DE REEMBOLSO"/>
    <x v="1"/>
    <s v="DNI"/>
    <n v="10788821"/>
    <s v="Medic Vida Internacional"/>
  </r>
  <r>
    <s v="SS-0006125602"/>
    <s v="SCHROTH CORPORACION PAPELERA SAC"/>
    <s v="Email"/>
    <s v=""/>
    <x v="1"/>
    <s v="anacardenast@pacifico.com.pe"/>
    <s v="Al corredor: de manera excepcional se autoriza anular la póliza desde el  01.12.2022._x000a_Continuar con el trámite adjuntando el requerimiento del contratante SCHROTH CORPORACION PAPELERA SAC, es necesario tener la evidencia del requerimiento de anulación (carta o correo) considerando que en la presente vigencia registran varias atenciones, es decir estuvieron haciendo uso de la cobertura."/>
    <s v="novalida@hotmail.com"/>
    <s v="Cerrado"/>
    <d v="2023-02-28T00:00:00"/>
    <x v="21"/>
    <s v="ASISTENCIA MEDICA"/>
    <n v="1"/>
    <x v="0"/>
    <s v="REQUERIMIENTO"/>
    <x v="0"/>
    <s v="ANULACION POR EXCEPCION"/>
    <x v="1"/>
    <s v="RUC"/>
    <n v="20101085199"/>
    <s v="Medic Vida Internacional"/>
  </r>
  <r>
    <s v="SS-0006586789"/>
    <s v="SEBASTIAN HERNAN REATEGUI"/>
    <s v="Email"/>
    <s v=""/>
    <x v="1"/>
    <s v="anacardenast@pacifico.com.pe"/>
    <s v="No es posible atender el requerimiento porque no es el contratante quien lo solicita.La mamá no tiene relación contractual con la póliza.Es necesario que regularicen el requerimiento a través de carta firmada por el cliente, anexando copia de su DNI o el envío de la solicitud desde el correo registrado en nuestro sistema (litisbellido@hotmail.com).Una vez regularizado el requerimiento del contratante pueden continuar el trámite, se autoriza excepcionalmente anular póliza MNAC 16893821 desde la renovación, considerando la intención de no continuar con la cobertura informado el mes de febrero."/>
    <s v="sebastianrm2011@hotmail.com"/>
    <s v="Cerrado"/>
    <d v="2023-03-21T00:00:00"/>
    <x v="8"/>
    <s v="ASISTENCIA MEDICA"/>
    <n v="1"/>
    <x v="0"/>
    <s v="REQUERIMIENTO"/>
    <x v="0"/>
    <s v="ANULACION POR EXCEPCION"/>
    <x v="1"/>
    <s v="DNI"/>
    <n v="74082564"/>
    <s v="Medic Vida Nacional"/>
  </r>
  <r>
    <s v="SS-0006193430"/>
    <s v="SERGIO CASARETTO"/>
    <s v="Email"/>
    <s v=""/>
    <x v="1"/>
    <s v="anacardenast@pacifico.com.pe"/>
    <s v="Al corredor: _x000a_En alcance a lo conversado, el diagnóstico de atención es oncológico, para que asegurada tenga acceso a sus próximas atenciones bajo cobertura oncológica es necesario activar el beneficio. Para ello es necesario enviar el informe de anatomía patológica con el diagnóstico positivo a cáncer a la Unidad de consejería oncológica (uco@pacifico.com.pe) y los datos de contacto de la paciente para que puedan brindar la consejería oncológica._x000a__x000a_Por otro lado, para evaluación de cobertura es necesario que clínica ingrese el requerimiento de carta de garantía para su correspondiente evaluación."/>
    <s v="scasaretto@crepier.com"/>
    <s v="Cerrado"/>
    <d v="2023-03-02T00:00:00"/>
    <x v="38"/>
    <s v="ASISTENCIA MEDICA"/>
    <n v="1"/>
    <x v="0"/>
    <s v="REQUERIMIENTO"/>
    <x v="0"/>
    <s v="CONSULT SOBRE COBERT/BENEF/PROCED/PERTI"/>
    <x v="1"/>
    <s v="DNI"/>
    <n v="9341484"/>
    <s v="Medic Vida Internacional"/>
  </r>
  <r>
    <s v="SS-0006277836"/>
    <s v="SERGIO JUAN SATO"/>
    <s v="Email"/>
    <s v=""/>
    <x v="1"/>
    <s v="anacardenast@pacifico.com.pe"/>
    <s v="Al corredor: Las consultas a Reembolsos Salud deben detallar los números de siniestro._x000a_Esta información es notificada al asegurado al correo electrónico registrado en el aplicativo._x000a_Para futuras consultas de reembolsos gestionados a través del aplicativo pueden comunicarse a reembolsosonline@pacifico.com.pe._x000a_Excepcionalmente adjunto liquidaciones."/>
    <s v="gerencia@driner.com.pe"/>
    <s v="Cerrado"/>
    <d v="2023-03-07T00:00:00"/>
    <x v="7"/>
    <s v="ASISTENCIA MEDICA"/>
    <n v="1"/>
    <x v="0"/>
    <s v="REQUERIMIENTO"/>
    <x v="0"/>
    <s v="CONSULT SOBRE COBERT/BENEF/PROCED/PERTI"/>
    <x v="1"/>
    <s v="DNI"/>
    <n v="8194585"/>
    <s v="Medic Vida Internacional"/>
  </r>
  <r>
    <s v="SS-0006342872"/>
    <s v="SILVANA ESTEFANIA BELLIDO"/>
    <s v="Email"/>
    <s v=""/>
    <x v="1"/>
    <s v="anacardenast@pacifico.com.pe"/>
    <s v="En alcance a lo conversado, a través de Servicios de Salud canalizamos casos complejos respecto a la cobertura. Este caso es por emisión de póliza._x000a__x000a_No obstante, según condiciones registradas se otorga continuidad para enfermedades diagnosticadas en el plan colectivo. Para el caso puntual de &quot;esclerosis múltiple&quot; mantendrá condiciones de plan colectivo anterior (en donde no tenía cobertura para terapia biológica)._x000a__x000a_La cobertura de terapia biológica aplicará para enfermedades que se diagnostiquen a partir del inicio de vigencia del MNAC."/>
    <s v="silvana.e.bellido.v@gmail.com"/>
    <s v="Cerrado"/>
    <d v="2023-03-09T00:00:00"/>
    <x v="25"/>
    <s v="ASISTENCIA MEDICA"/>
    <n v="1"/>
    <x v="0"/>
    <s v="REQUERIMIENTO"/>
    <x v="0"/>
    <s v="CONSULT SOBRE COBERT/BENEF/PROCED/PERTI"/>
    <x v="1"/>
    <s v="DNI"/>
    <n v="71342889"/>
    <s v="Medic Vida Nacional"/>
  </r>
  <r>
    <s v="SS-0005462519"/>
    <s v="SIMONE CHRISTINA JESSICA KREHOFF"/>
    <s v="Email"/>
    <s v=""/>
    <x v="1"/>
    <s v="anacardenast@pacifico.com.pe"/>
    <s v="Se encuentra registrado el incidente SS-0005460838 por el reporte. Según detalla la Ejecutiva que tomó el caso, se contactaron con clínica quienes refieren haber cometido un error en la interpretación de la información del aplicativo de acreditación. Coordinaron la atención y se contactarían con Asegurada para definir si la atención sería a través de su póliza con Pacífico o con el plan a través de La Positiva._x000a__x000a_Para futuros casos, por favor tener en cuenta que el corredor o el asegurado puede contactar directamente al Pool para canalizar el requerimiento por atenciones que tengan origen en clínica."/>
    <s v="Simonekrehoff@gmx.de"/>
    <s v="Cerrado"/>
    <d v="2023-01-26T00:00:00"/>
    <x v="15"/>
    <s v="ASISTENCIA MEDICA"/>
    <n v="1"/>
    <x v="0"/>
    <s v="REQUERIMIENTO"/>
    <x v="0"/>
    <s v="ERROR DE DATOS EN POLIZA O PLAN"/>
    <x v="1"/>
    <s v="DNI"/>
    <n v="41822752"/>
    <s v="Medic Vida Internacional"/>
  </r>
  <r>
    <s v="SS-0006411644"/>
    <s v="SN"/>
    <s v="Email"/>
    <s v=""/>
    <x v="1"/>
    <s v="anacardenast@pacifico.com.pe"/>
    <s v="A Emision salud: Por favor URGENTE apoyo para regularizar el registro del asegurado RENATO IZAGUIRRE ROCA, sí figura en el PDF de póliza pero no en la carga del sistema, en su reemplazo se encuentra ALVARON IGNACIO IZAGUIRRE ROCA. Se encuentra registrado el endoso 8149933 (AC 79471426) sin embargo el error persiste._x000a_Al parecer no se ha generado código de asegurado para RENATO IZAGUIRRE ROCA, adjunto DNI para su correspondiente registro y corrección en la carga del sistema._x000a_Registro confirmado, migración de beneficios ok."/>
    <s v=""/>
    <s v="Cerrado"/>
    <d v="2023-03-20T00:00:00"/>
    <x v="37"/>
    <s v="ASISTENCIA MEDICA"/>
    <n v="6"/>
    <x v="0"/>
    <s v="REQUERIMIENTO"/>
    <x v="0"/>
    <s v="ERROR DE DATOS EN POLIZA O PLAN"/>
    <x v="1"/>
    <s v="DNI"/>
    <n v="76460201"/>
    <s v="Multisalud"/>
  </r>
  <r>
    <s v="SS-0005104258"/>
    <s v="SN"/>
    <s v="Email"/>
    <s v=""/>
    <x v="1"/>
    <s v="anacardenast@pacifico.com.pe"/>
    <s v="A reembolsos salud: revisión del Siniestro 15658821, han aplicado deducible el cual ha sido cobrado en clínica._x000a_Confirman regularización._x000a__x000a_Eq. Reemb.salud envía liq. de reconsid. reembolso."/>
    <s v=""/>
    <s v="Cerrado"/>
    <d v="2023-01-27T00:00:00"/>
    <x v="16"/>
    <s v="ASISTENCIA MEDICA"/>
    <n v="13"/>
    <x v="1"/>
    <s v="REQUERIMIENTO"/>
    <x v="0"/>
    <s v="SUSTENTO DE REEMBOLSO"/>
    <x v="1"/>
    <s v="CE"/>
    <n v="184279"/>
    <s v="Medic Vida Internacional"/>
  </r>
  <r>
    <s v="SS-0006278651"/>
    <s v="SN"/>
    <s v="Email"/>
    <s v=""/>
    <x v="1"/>
    <s v="anacardenast@pacifico.com.pe"/>
    <s v="Al corredor: La póliza se encuentra activa y al día en sus pagos, los beneficios migran de manera correcta al aplicativo de acreditación, no requiere autorizaciónAsimismo, tener en cuenta que deben canalizar el requerimiento a través del Pool de Especialistas en Salud a través de la Central._x000a_Por otro lado, para contactar al Pool es necesario tener el nombre de clínica, fecha de atención y especialidad."/>
    <s v="MARIAVERONICAROSPIGLIOSI@HOTMAIL.COM"/>
    <s v="Cerrado"/>
    <d v="2023-03-07T00:00:00"/>
    <x v="7"/>
    <s v="ASISTENCIA MEDICA"/>
    <n v="1"/>
    <x v="0"/>
    <s v="REQUERIMIENTO"/>
    <x v="0"/>
    <s v="AUTORIZACION ATENCION"/>
    <x v="1"/>
    <s v="DNI"/>
    <n v="41499697"/>
    <s v="Medic Vida Nacional"/>
  </r>
  <r>
    <s v="SS-0005676153"/>
    <s v="SN"/>
    <s v="Email"/>
    <s v=""/>
    <x v="1"/>
    <s v="anacardenast@pacifico.com.pe"/>
    <s v="Al eq. Legal: _x000a_en relación al reclamo detallo:_x000a_Copia de la póliza del reclamante (adjunto)_x000a_Indicarnos si es que se le sigue debitando el monto y de ser así, indicar que se proceda a la devolución y anulación del seguro. _x000a_En el estado de cuenta de la póliza SEGURO ONCOLÓGICO INDENMIZATORIO TOTAL Nº 17086816 registra un único pago. No afiliado al débito automático, entiendo que por ese motivo no se han realizado más cargos. &amp;ensp;&amp;ensp;&amp;ensp;&amp;ensp;&amp;ensp;&amp;ensp;Se procederá con la anulación y devolución."/>
    <s v="JACK71393783@GMAIL.COM"/>
    <s v="Cerrado"/>
    <d v="2023-02-06T00:00:00"/>
    <x v="33"/>
    <s v="ASISTENCIA MEDICA"/>
    <n v="1"/>
    <x v="0"/>
    <s v="REQUERIMIENTO"/>
    <x v="0"/>
    <s v="CASOS LEGAL"/>
    <x v="1"/>
    <s v="DNI"/>
    <n v="71393783"/>
    <s v="SEGURO ONCOLÓGICO INDENMIZATORIO TOTAL"/>
  </r>
  <r>
    <s v="SS-0006186727"/>
    <s v="SN"/>
    <s v="Email"/>
    <s v=""/>
    <x v="1"/>
    <s v="anacardenast@pacifico.com.pe"/>
    <s v="Conforme en anular la póliza MNAC 16823105 desde la renovación 21/10/2022._x000a_Debido a que se encuentra anulada por falta de pago, el requerimiento debe ser modificar el &quot;tipo de anulación&quot;  de SBS, a inicio de vigencia._x000a__x000a_Continuar trámite."/>
    <s v="mapilarpenny@hotmail.com"/>
    <s v="Cerrado"/>
    <d v="2023-03-02T00:00:00"/>
    <x v="38"/>
    <s v="ASISTENCIA MEDICA"/>
    <n v="1"/>
    <x v="0"/>
    <s v="REQUERIMIENTO"/>
    <x v="0"/>
    <s v="ANULACION POR EXCEPCION"/>
    <x v="1"/>
    <s v="DNI"/>
    <n v="8230587"/>
    <s v="Medic Vida Nacional"/>
  </r>
  <r>
    <s v="SS-0006418112"/>
    <s v="SN"/>
    <s v="Email"/>
    <s v=""/>
    <x v="1"/>
    <s v="anacardenast@pacifico.com.pe"/>
    <s v="Conforme, anular póliza CANN 886042 desde la renovación, 26/01/2023._x000a_Continuar trámite."/>
    <s v="locotubo@hotmail.com"/>
    <s v="Cerrado"/>
    <d v="2023-03-13T00:00:00"/>
    <x v="37"/>
    <s v="ASISTENCIA MEDICA"/>
    <n v="1"/>
    <x v="0"/>
    <s v="REQUERIMIENTO"/>
    <x v="0"/>
    <s v="ANULACION POR EXCEPCION"/>
    <x v="1"/>
    <s v="DNI"/>
    <n v="42151166"/>
    <s v="Seguro Oncologico Nacional"/>
  </r>
  <r>
    <s v="SS-0006423109"/>
    <s v="SN"/>
    <s v="Email"/>
    <s v=""/>
    <x v="1"/>
    <s v="anacardenast@pacifico.com.pe"/>
    <s v="Corredor reporta que quisieron coordinar cita con C. Delgado sin embargo informan que no está asegurada._x000a__x000a_Solicito a Adm.Terceros: Por favor su especial y pronta atención para registro de DNI._x000a_DENISSE FON LISUNG_x000a_COD. ASEG. 00000132147867_x000a_DNI 79409843"/>
    <s v=""/>
    <s v="Cerrado"/>
    <d v="2023-03-13T00:00:00"/>
    <x v="37"/>
    <s v="ASISTENCIA MEDICA"/>
    <n v="1"/>
    <x v="0"/>
    <s v="REQUERIMIENTO"/>
    <x v="0"/>
    <s v="ERROR DE DATOS EN POLIZA O PLAN"/>
    <x v="1"/>
    <s v="DNI"/>
    <n v="79409843"/>
    <s v="Medic Vida Internacional"/>
  </r>
  <r>
    <s v="SS-0006465009"/>
    <s v="SN"/>
    <s v="Email"/>
    <s v=""/>
    <x v="1"/>
    <s v="anacardenast@pacifico.com.pe"/>
    <s v="Corredor solicita información de cobertura en extranjero._x000a_Informo condiciones a crédito y reembolso de atenciones ambulatorias, cirugías ambulatorias y hospitalarias."/>
    <s v=""/>
    <s v="Cerrado"/>
    <d v="2023-03-15T00:00:00"/>
    <x v="1"/>
    <s v="ASISTENCIA MEDICA"/>
    <n v="1"/>
    <x v="0"/>
    <s v="REQUERIMIENTO"/>
    <x v="0"/>
    <s v="CONSULT SOBRE COBERT/BENEF/PROCED/PERTI"/>
    <x v="1"/>
    <s v="DNI"/>
    <n v="75669438"/>
    <s v="Medic Vida Internacional"/>
  </r>
  <r>
    <s v="SS-0006106049"/>
    <s v="SN"/>
    <s v="Email"/>
    <s v=""/>
    <x v="1"/>
    <s v="anacardenast@pacifico.com.pe"/>
    <s v="Corredor solicita reconsideración de reembolso x terapia._x000a__x000a_R`pta: La condición que mencionas hace referencia a que procede cuando es en cumplimiento del médico fisiatra, es decir cuando el asegurado es atendido por el médico de la especialidad de Medicina Física. En este caso no hay evidencia de ello. Evaluaremos la excepción, sin embargo, es importante que tengan en cuenta para futuros casos."/>
    <s v=""/>
    <s v="Cerrado"/>
    <d v="2023-02-27T00:00:00"/>
    <x v="12"/>
    <s v="ASISTENCIA MEDICA"/>
    <n v="1"/>
    <x v="0"/>
    <s v="REQUERIMIENTO"/>
    <x v="0"/>
    <s v="SUSTENTO DE REEMBOLSO"/>
    <x v="1"/>
    <s v="CE"/>
    <n v="184279"/>
    <s v="Medic Vida Internacional"/>
  </r>
  <r>
    <s v="SS-0006167119"/>
    <s v="SN"/>
    <s v="Email"/>
    <s v=""/>
    <x v="1"/>
    <s v="anacardenast@pacifico.com.pe"/>
    <s v="En el Siniestro 15716724 no hemos cubierto el gasto por Test articular y Test muscular, el motivo es que los procedimientos de evaluación deben ser realizados por personal médico para ser financiados, en este caso lo ha realizado un tecnólogo. _x000a__x000a_En este sentido solicito conformidad para reembolsar dichos gastos considerando que en el mismo siniestro se ha reembolsado las terapias de manera excepcional (otorgado por el mismo equipo de Reembolsos Salud) ya que no presentaron el informe del médico fisiatra, es decir no pasó consulta con dicha especialidad."/>
    <s v=""/>
    <s v="Cerrado"/>
    <d v="2023-03-20T00:00:00"/>
    <x v="11"/>
    <s v="ASISTENCIA MEDICA"/>
    <n v="14"/>
    <x v="1"/>
    <s v="REQUERIMIENTO"/>
    <x v="0"/>
    <s v="AUT  BENEF/COBERT NO HAY PERO C/PERTINE"/>
    <x v="1"/>
    <s v="CE"/>
    <n v="184279"/>
    <s v="Medic Vida Internacional"/>
  </r>
  <r>
    <s v="SS-0006122615"/>
    <s v="SN"/>
    <s v="Email"/>
    <s v=""/>
    <x v="1"/>
    <s v="anacardenast@pacifico.com.pe"/>
    <s v="Envío adjunto liquidación del Siniestro 15725970. En copia el equipo de UDP para enviar el comprobante de abono.@Johany Alondra Barra OrmenoPor favor tu especial atención con el envío una vez realizado el abono."/>
    <s v=""/>
    <s v="Cerrado"/>
    <d v="2023-02-28T00:00:00"/>
    <x v="21"/>
    <s v="ASISTENCIA MEDICA"/>
    <n v="1"/>
    <x v="0"/>
    <s v="REQUERIMIENTO"/>
    <x v="0"/>
    <s v="SUSTENTO DE REEMBOLSO"/>
    <x v="1"/>
    <s v="CE"/>
    <n v="184279"/>
    <s v="Medic Vida Internacional"/>
  </r>
  <r>
    <s v="SS-0006155140"/>
    <s v="SN"/>
    <s v="Email"/>
    <s v=""/>
    <x v="1"/>
    <s v="anacardenast@pacifico.com.pe"/>
    <s v="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
    <s v=""/>
    <s v="Cerrado"/>
    <d v="2023-03-01T00:00:00"/>
    <x v="11"/>
    <s v="ASISTENCIA MEDICA"/>
    <n v="1"/>
    <x v="0"/>
    <s v="REQUERIMIENTO"/>
    <x v="0"/>
    <s v="AUT  BENEF/COBERT NO HAY PERO C/PERTINE"/>
    <x v="1"/>
    <s v="DNI"/>
    <n v="92976317"/>
    <s v="Medic Vida Nacional"/>
  </r>
  <r>
    <s v="SS-0006104739"/>
    <s v="SN"/>
    <s v="Email"/>
    <s v=""/>
    <x v="1"/>
    <s v="anacardenast@pacifico.com.pe"/>
    <s v="Procederemos con el reembolso de los gastos antes mencionados._x000a_ Siniestro 15725970."/>
    <s v=""/>
    <s v="Cerrado"/>
    <d v="2023-02-27T00:00:00"/>
    <x v="12"/>
    <s v="ASISTENCIA MEDICA"/>
    <n v="1"/>
    <x v="0"/>
    <s v="REQUERIMIENTO"/>
    <x v="0"/>
    <s v="AUT  BENEF/COBERT NO HAY PERO C/PERTINE"/>
    <x v="1"/>
    <s v="CE"/>
    <n v="184279"/>
    <s v="Medic Vida Internacional"/>
  </r>
  <r>
    <s v="SS-0006209859"/>
    <s v="SN"/>
    <s v="Email"/>
    <s v=""/>
    <x v="1"/>
    <s v="anacardenast@pacifico.com.pe"/>
    <s v="Según condiciones de póliza el beneficio para emergencias accidentales y/o médicas, es al 100% en plan MINT. Cabe precisar que es el médico tratante quien define el tipo de atención y en base a ello aplica la cobertura._x000a__x000a_Por favor tener en cuenta que a través de Servicios Salud canalizamos casos complejos._x000a_Para atención de consultas y/o requerimientos que se originan en la red de clínicas afiliadas, el Asegurado y Corredor tienen a disposición el Pool de Especialistas en Salud a través de la Central de 415-1515 Opción 1 – 3, de Lunes a Viernes de 9am a 7pm, Sábado de 9am a 1pm."/>
    <s v="sede.sanisidro@grupobestservice.com"/>
    <s v="Cerrado"/>
    <d v="2023-03-03T00:00:00"/>
    <x v="13"/>
    <s v="ASISTENCIA MEDICA"/>
    <n v="1"/>
    <x v="0"/>
    <s v="REQUERIMIENTO"/>
    <x v="0"/>
    <s v="CONSULT SOBRE COBERT/BENEF/PROCED/PERTI"/>
    <x v="1"/>
    <s v="DNI"/>
    <n v="72022391"/>
    <s v="Medic Vida Internacional"/>
  </r>
  <r>
    <s v="SS-0005516406"/>
    <s v="SN"/>
    <s v="Email"/>
    <s v=""/>
    <x v="1"/>
    <s v="anacardenast@pacifico.com.pe"/>
    <s v="Solicitan anulación desde el 02.12.22._x000a__x000a_Rpta. al comercial: la póliza se encuentra anulada desde el 02.12.22. Envío imagen de la información en sistema."/>
    <s v="JALVAREZ6567@GMAIL.COM"/>
    <s v="Cerrado"/>
    <d v="2023-01-30T00:00:00"/>
    <x v="31"/>
    <s v="ASISTENCIA MEDICA"/>
    <n v="1"/>
    <x v="0"/>
    <s v="REQUERIMIENTO"/>
    <x v="0"/>
    <s v="ANULACION POR EXCEPCION"/>
    <x v="1"/>
    <s v="DNI"/>
    <n v="9311145"/>
    <s v="Seguro de Salud Red Preferente"/>
  </r>
  <r>
    <s v="SS-0006411511"/>
    <s v="SN"/>
    <s v="Email"/>
    <s v=""/>
    <x v="1"/>
    <s v="anacardenast@pacifico.com.pe"/>
    <s v="Solicito especial apoyo para la atención del asegurado para servicio de médico a domicilio._x000a__x000a_RENATO MANUEL IZAGUIRRE ROCA_x000a_DNI 76460201_x000a_POL. MLSD 16478739_x000a_Teléfono de contacto: Arturo Izaguirre (padre) 969 189 303_x000a__x000a_Atención cofirmada."/>
    <s v=""/>
    <s v="Cerrado"/>
    <d v="2023-03-13T00:00:00"/>
    <x v="37"/>
    <s v="ASISTENCIA MEDICA"/>
    <n v="1"/>
    <x v="0"/>
    <s v="REQUERIMIENTO"/>
    <x v="0"/>
    <s v="AUTORIZACION ATENCION"/>
    <x v="1"/>
    <s v="DNI"/>
    <n v="76460201"/>
    <s v="Multisalud"/>
  </r>
  <r>
    <s v="SS-0005106736"/>
    <s v="SN"/>
    <s v="Email"/>
    <s v=""/>
    <x v="1"/>
    <s v="anacardenast@pacifico.com.pe"/>
    <s v="Solicito revisión a auditoría concurrente: para revisar si corresponde cobertura a los GNC detallados a continuación, adjunto liquidación, reporte operatorio y epicrisis. Atención financiada bajo CG 1603590 y 1603763._x000a__x000a_Se confirma reembolso de algunos gastos._x000a_Se gestionará reembo. como flex en otro inc."/>
    <s v=""/>
    <s v="Cerrado"/>
    <d v="2023-01-27T00:00:00"/>
    <x v="16"/>
    <s v="ASISTENCIA MEDICA"/>
    <n v="13"/>
    <x v="1"/>
    <s v="REQUERIMIENTO"/>
    <x v="0"/>
    <s v="AUT TRAT/MED NO CUB/NO PERT/PRE EXIS"/>
    <x v="1"/>
    <s v="CE"/>
    <n v="184279"/>
    <s v="Medic Vida Internacional"/>
  </r>
  <r>
    <s v="SS-0006188772"/>
    <s v="SOPHIE CARRASET"/>
    <s v="Email"/>
    <s v=""/>
    <x v="1"/>
    <s v="anacardenast@pacifico.com.pe"/>
    <s v="A Serv. Salud: _x000a_Por favor tu especial y urgente atención a fin de contactar clínica para atención._x000a__x000a_ASEGURADA: CARRASET CHAVEZ SOPHIE_x000a_POLIZA: MINT 1125518_x000a__x000a_PRESTADOR: RESOMASA SEDE EMILIO CAVENECIA_x000a_FECHA: 02.03.23_x000a_CG: 1619056_x000a__x000a_La CG ha sido rechazada porque no requiere CG sin embargo le han informado que tiene que asumir el costo de manera particular."/>
    <s v="sinemail@pacifico.com.pe"/>
    <s v="Cerrado"/>
    <d v="2023-03-02T00:00:00"/>
    <x v="38"/>
    <s v="ASISTENCIA MEDICA"/>
    <n v="1"/>
    <x v="0"/>
    <s v="REQUERIMIENTO"/>
    <x v="0"/>
    <s v="AUTORIZACION ATENCION"/>
    <x v="1"/>
    <s v="DNI"/>
    <n v="73727633"/>
    <s v="Medic Vida Internacional"/>
  </r>
  <r>
    <s v="SS-0006189633"/>
    <s v="SOPHIE CARRASET"/>
    <s v="Email"/>
    <s v=""/>
    <x v="1"/>
    <s v="anacardenast@pacifico.com.pe"/>
    <s v="Solicito el registro de DNI de asegurada."/>
    <s v="sinemail@pacifico.com.pe"/>
    <s v="Cerrado"/>
    <d v="2023-03-02T00:00:00"/>
    <x v="38"/>
    <s v="ASISTENCIA MEDICA"/>
    <n v="1"/>
    <x v="0"/>
    <s v="REQUERIMIENTO"/>
    <x v="0"/>
    <s v="ERROR DE DATOS EN POLIZA O PLAN"/>
    <x v="1"/>
    <s v="DNI"/>
    <n v="73727633"/>
    <s v="Medic Vida Internacional"/>
  </r>
  <r>
    <s v="SS-0006335260"/>
    <s v="SUAD ABUSADA"/>
    <s v="Email"/>
    <s v=""/>
    <x v="1"/>
    <s v="anacardenast@pacifico.com.pe"/>
    <s v="Se informó a Marsh a través de Katia Galarza quien tiene contacto con asegurada._x000a_Enviará información respecto a la red de resonadores._x000a_Se comunicó que la CG para Cl. internacional sb será rechazada."/>
    <s v="fdgdfgf@hotmail.com"/>
    <s v="Cerrado"/>
    <d v="2023-03-09T00:00:00"/>
    <x v="25"/>
    <s v="ASISTENCIA MEDICA"/>
    <n v="1"/>
    <x v="0"/>
    <s v="REQUERIMIENTO"/>
    <x v="0"/>
    <s v="CONSULTAS SOBRE ESTADO DE CG"/>
    <x v="1"/>
    <s v="DNI"/>
    <n v="8265082"/>
    <s v="Medic Vida Internacional"/>
  </r>
  <r>
    <s v="SS-0005243882"/>
    <s v="SUSAN GERALDINE BALDWIN"/>
    <s v="Email"/>
    <s v=""/>
    <x v="1"/>
    <s v="anacardenast@pacifico.com.pe"/>
    <s v="Asegurada no reconoce el Diagnóstico &quot;Otras espondilopatías inflamatorias especificadas&quot; que se registra en los Siniestros Nº 14730587 y 14759978, atenciones de Doctor+. Adjunto reporte de siniestralidad._x000a__x000a_Enviamos 2 recordatorios, 24 y 30 de enero._x000a_Hoy 31.01 enviaron información._x000a_Respondo al cliente informando que el dx consignado en siniestralidad es correcto, en caso de no estar de acuerdo debe coordinar con el mismo proveedor."/>
    <s v="susangbo75@gmail.com"/>
    <s v="Cerrado"/>
    <d v="2023-01-31T00:00:00"/>
    <x v="14"/>
    <s v="ASISTENCIA MEDICA"/>
    <n v="11"/>
    <x v="1"/>
    <s v="REQUERIMIENTO"/>
    <x v="0"/>
    <s v="CONSULT SOBRE COBERT/BENEF/PROCED/PERTI"/>
    <x v="1"/>
    <s v="DNI"/>
    <n v="9999902"/>
    <s v="Multisalud"/>
  </r>
  <r>
    <s v="SS-0006300699"/>
    <s v="SYLVIA MARIA MORALES"/>
    <s v="Email"/>
    <s v=""/>
    <x v="1"/>
    <s v="anacardenast@pacifico.com.pe"/>
    <s v="Por favor tu conformidad para reembolsar el importe pagado por consulta médica del 01.03.23 debido a que la póliza se encontraba suspendida por falta de pago el día de la atención. Ese mismo día realizó el pago de la prima y actualmente se encuentra activa y cuenta con cobertura. El día de la consulta obtuvo orden para tratamiento médico y para obtener el beneficio de pagar únicamente el coaseguro le indicaron que debía pagar una nueva consulta médica, motivo por el cual solicitan el reembolso del pago de la primera consulta por doble pago."/>
    <s v="SMSPREMIX@GMAIL.COM"/>
    <s v="Cerrado"/>
    <d v="2023-03-07T00:00:00"/>
    <x v="7"/>
    <s v="ASISTENCIA MEDICA"/>
    <n v="1"/>
    <x v="0"/>
    <s v="REQUERIMIENTO"/>
    <x v="0"/>
    <s v="AUT  BENEF/COBERT NO HAY PERO C/PERTINE"/>
    <x v="1"/>
    <s v="DNI"/>
    <n v="7792694"/>
    <s v="Multisalud"/>
  </r>
  <r>
    <s v="SS-0006620615"/>
    <s v="TANIA MARIA LORENA MEAVE DE"/>
    <s v="Email"/>
    <s v=""/>
    <x v="1"/>
    <s v="anacardenast@pacifico.com.pe"/>
    <s v="A emisiòn:_x000a_Por favor tu especial apoyo para registrar en las observaciones del Acsel las condiciones especiales, copio correo del equipo de CG. Hemos rechazado requerimiento debido a que no tienen visibilidad de dichas condiciones - es un texto extenso, pero deben registrar principalmente lo referente a la contabilización de periodos de carencia y espera:"/>
    <s v="TANIAMEAVE@HOTMAIL.COM"/>
    <s v="Cerrado"/>
    <d v="2023-03-22T00:00:00"/>
    <x v="17"/>
    <s v="ASISTENCIA MEDICA"/>
    <n v="1"/>
    <x v="0"/>
    <s v="REQUERIMIENTO"/>
    <x v="0"/>
    <s v="REEVALUAR RECARGOS / CONDIC. ESPECIALES"/>
    <x v="1"/>
    <s v="DNI"/>
    <n v="6469400"/>
    <s v="Multisalud"/>
  </r>
  <r>
    <s v="SS-0006564887"/>
    <s v="TANIA MARIA LORENA MEAVE DE"/>
    <s v="Email"/>
    <s v=""/>
    <x v="1"/>
    <s v="anacardenast@pacifico.com.pe"/>
    <s v="Al corredor: Respecto a la continuidad, tener en cuenta es para diagnósticos atendidos durante el plan anterior. En este caso se otorga cobertura continuidad para los diagnósticos detallados específicamente en póliza bajo condiciones de EPS colectivo (padres). El diagnóstico en tratamiento no está detallado en esta relación y considerando que es un Dx nuevo, corresponde aplicar la siguiente condición. Se contabiliza periodos de carencia y espera:Por lo tanto: habría que revisar las condiciones de la EPS colectiva-plan padres para ver si es posible la cobertura bajo dichas condiciones ya que bajo MSLD se encuentra en periodo de espera aún; dicho periodo se cumplirá el 01.05.23."/>
    <s v="TANIAMEAVE@HOTMAIL.COM"/>
    <s v="Cerrado"/>
    <d v="2023-03-20T00:00:00"/>
    <x v="9"/>
    <s v="ASISTENCIA MEDICA"/>
    <n v="1"/>
    <x v="0"/>
    <s v="REQUERIMIENTO"/>
    <x v="0"/>
    <s v="CONSULT SOBRE COBERT/BENEF/PROCED/PERTI"/>
    <x v="1"/>
    <s v="DNI"/>
    <n v="6469400"/>
    <s v="Multisalud"/>
  </r>
  <r>
    <s v="SS-0006465845"/>
    <s v="TECNOLOGIA Y PROYECTOS SAC"/>
    <s v="Email"/>
    <s v=""/>
    <x v="1"/>
    <s v="anacardenast@pacifico.com.pe"/>
    <s v="Comercial solicita anular desde la renovación._x000a__x000a_Rpta._x000a_No procede._x000a_Corresponde anular desde la fecha de comunicación del cliente."/>
    <s v=""/>
    <s v="Cerrado"/>
    <d v="2023-03-15T00:00:00"/>
    <x v="1"/>
    <s v="ASISTENCIA MEDICA"/>
    <n v="1"/>
    <x v="0"/>
    <s v="REQUERIMIENTO"/>
    <x v="0"/>
    <s v="ANULACION POR EXCEPCION"/>
    <x v="1"/>
    <s v="RUC"/>
    <n v="20110423170"/>
    <s v="Medic Vida Nacional"/>
  </r>
  <r>
    <s v="SS-0005119972"/>
    <s v="THALIA MARCIONELLI"/>
    <s v="Email"/>
    <s v=""/>
    <x v="1"/>
    <s v="anacardenast@pacifico.com.pe"/>
    <s v="Al corredor: es necesario tener en cuenta que se encuentra en periodo de espera para maternidad bajo condiciones de MNAC. Por lo que debe ser atendida bajo condiciones del plan anterior MSLD. Quiere decir que no tiene acceso a reembolso, es de conocimiento de Humberto Puruguay._x000a_Para el caso de Tamizaje, no es parte de la cobertura, sin embargo, tiene beneficio de descuento. A continuación detallo la condición en MSLD._x000a_En relación a la circuncisión, se cubre únicamente en caso que exista un diagnóstico o enfermedad que sustente el procedimiento, de manera preventiva no tiene cobertura._x000a_Asimismo, en caso de cobertura (según lo detallado anteriormente) el recién nacido debe estar asegurado en póliza. Para ello es importante que presenten la solicitud de inclusión lo más pronto posible luego del nacimiento."/>
    <s v="THALIA-MS@HOTMAIL.COM"/>
    <s v="Cerrado"/>
    <d v="2023-01-11T00:00:00"/>
    <x v="16"/>
    <s v="ASISTENCIA MEDICA"/>
    <n v="1"/>
    <x v="0"/>
    <s v="REQUERIMIENTO"/>
    <x v="0"/>
    <s v="CONSULT SOBRE COBERT/BENEF/PROCED/PERTI"/>
    <x v="1"/>
    <s v="DNI"/>
    <n v="46513258"/>
    <s v="Medic Vida Nacional"/>
  </r>
  <r>
    <s v="SS-0005081018"/>
    <s v="THALIA MARCIONELLI"/>
    <s v="Email"/>
    <s v=""/>
    <x v="1"/>
    <s v="anacardenast@pacifico.com.pe"/>
    <s v="Seguimiento a reembolso de flex gestionado por BGuissa._x000a_Seguimiento a reembolso de gastos ambulatorios._x000a__x000a_Reembolsos liquidados, envío detalle en excel para RD."/>
    <s v="THALIA-MS@HOTMAIL.COM"/>
    <s v="Cerrado"/>
    <d v="2023-01-10T00:00:00"/>
    <x v="27"/>
    <s v="ASISTENCIA MEDICA"/>
    <n v="1"/>
    <x v="0"/>
    <s v="REQUERIMIENTO"/>
    <x v="0"/>
    <s v="AUT  BENEF/COBERT NO HAY PERO C/PERTINE"/>
    <x v="1"/>
    <s v="DNI"/>
    <n v="46513258"/>
    <s v="Medic Vida Nacional"/>
  </r>
  <r>
    <s v="SS-0005444383"/>
    <s v="VALERIA MARIA MEJIA"/>
    <s v="Email"/>
    <s v=""/>
    <x v="1"/>
    <s v="anacardenast@pacifico.com.pe"/>
    <s v="Por favor urgente atención para la entrega de tratamiento médico según receta en correo previo. Asegurada recogió el 1er mes en clínica y está pendiente la entrega de los 2 meses siguientes. Se requiere la entrega del tratamiento completo ya que saldrá de viaje el día sábado, póliza se encuentra al día.Valeria Maria Mejia Perez_x000a_Telefono 994026083_x000a_Direccion de entrega: Jr Monte Carmelo 369 Chacarilla Santiago de Surco"/>
    <s v="valeriammejia@gmail.com"/>
    <s v="Cerrado"/>
    <d v="2023-01-26T00:00:00"/>
    <x v="15"/>
    <s v="ASISTENCIA MEDICA"/>
    <n v="1"/>
    <x v="0"/>
    <s v="REQUERIMIENTO"/>
    <x v="0"/>
    <s v="MEDICINA NO ENTREGADA EN CLÍNICA"/>
    <x v="1"/>
    <s v="DNI"/>
    <n v="72164868"/>
    <s v="Medic Vida Nacional"/>
  </r>
  <r>
    <s v="SS-0005471166"/>
    <s v="VANIA ALEXANDRA MILANOVITCH"/>
    <s v="Email"/>
    <s v=""/>
    <x v="1"/>
    <s v="anacardenast@pacifico.com.pe"/>
    <s v="Al Corredor._x000a_fue necesario información de clínica en donde confirman que la atención fue considerada emergencia médica. En este sentido, aplicaron condiciones establecidas en póliza:_x000a_Tener en cuenta que las emergencias médicas serán reconocidas bajo condiciones ambulatorias de la red elegida."/>
    <s v="avaniam@gmail.com"/>
    <s v="Cerrado"/>
    <d v="2023-01-27T00:00:00"/>
    <x v="32"/>
    <s v="ASISTENCIA MEDICA"/>
    <n v="1"/>
    <x v="0"/>
    <s v="REQUERIMIENTO"/>
    <x v="0"/>
    <s v="CONSULT SOBRE COBERT/BENEF/PROCED/PERTI"/>
    <x v="1"/>
    <s v="DNI"/>
    <n v="41010836"/>
    <s v="Medic Vida Nacional"/>
  </r>
  <r>
    <s v="SS-0006612891"/>
    <s v="VERONICA CECILIA TRAVEZAÑO"/>
    <s v="Email"/>
    <s v=""/>
    <x v="1"/>
    <s v="anacardenast@pacifico.com.pe"/>
    <s v="A TMontenegro y Serv-Salud: Asegurada (paciente oncológico) fue atendida ayer, según refiere será sometida a estudio de médula ósea. Asimismo, recibió la orden con relación de materiales en adjunto indicando que debía tener conformidad de Pacífico. En ambos casos no hay ingreso de CG.En este sentido por favor tu apoyo para coordinar con clínica el ingreso de CG.Por otro lado, su preocupación es que estos mismos materiales fueron cobrados anteriormente de manera particular aún cuando la atención inició a crédito y desea que no suceda lo mismo en esta oportunidad."/>
    <s v="vtravezano@euromotors.com.pe"/>
    <s v="Cerrado"/>
    <d v="2023-03-22T00:00:00"/>
    <x v="17"/>
    <s v="ASISTENCIA MEDICA"/>
    <n v="1"/>
    <x v="0"/>
    <s v="REQUERIMIENTO"/>
    <x v="0"/>
    <s v="CONSULT SOBRE COBERT/BENEF/PROCED/PERTI"/>
    <x v="1"/>
    <s v="DNI"/>
    <n v="9166566"/>
    <s v="Medic Vida Internacional"/>
  </r>
  <r>
    <s v="SS-0006123542"/>
    <s v="VERONICA MARTHA CAPURRO"/>
    <s v="Email"/>
    <s v=""/>
    <x v="1"/>
    <s v="anacardenast@pacifico.com.pe"/>
    <s v="Al eq. Legal: _x000a_Por favor tu apoyo enviando el formato de transacción extrajudicial, vamos a reembolsar de manera excepcional gastos por Dx de salud mental, para lo cual necesito enviar el documento previo al reembolso._x000a__x000a_Al Corredor: El importe aproximado es S/408 descontando deducible y aplicando coaseguro._x000a_La firma del documento no tiene costo en caso se haga el trámite en Notaria Urquiaga, para lo cual es necesario nos informen el día y fecha de la visita de asegurada para realizar la coordinación. No obstante, si Asegurada desea realizar el trámite en otra Notaría, no hay inconveniente, cabe precisar que deberá asumir el costo de las legalizaciones."/>
    <s v="desierto71@yahoo.com"/>
    <s v="Cerrado"/>
    <d v="2023-02-28T00:00:00"/>
    <x v="21"/>
    <s v="ASISTENCIA MEDICA"/>
    <n v="1"/>
    <x v="0"/>
    <s v="REQUERIMIENTO"/>
    <x v="0"/>
    <s v="AUT TRAT/MED NO CUB/NO PERT/PRE EXIS"/>
    <x v="1"/>
    <s v="DNI"/>
    <n v="9394317"/>
    <s v="Medic Vida Nacional"/>
  </r>
  <r>
    <s v="SS-0006119025"/>
    <s v="VERONICA MARTHA CAPURRO"/>
    <s v="Email"/>
    <s v=""/>
    <x v="1"/>
    <s v="anacardenast@pacifico.com.pe"/>
    <s v="Coordinación de reembolso de gastos por tto. salud mental._x000a_Se envía transacción extra judicial para firma de asegurada._x000a__x000a_Corredor informa que asegurada solicita dejar sin efecto el reembolso."/>
    <s v="desierto71@yahoo.com"/>
    <s v="Cerrado"/>
    <d v="2023-02-27T00:00:00"/>
    <x v="12"/>
    <s v="ASISTENCIA MEDICA"/>
    <n v="1"/>
    <x v="0"/>
    <s v="REQUERIMIENTO"/>
    <x v="0"/>
    <s v="CONSULT SOBRE COBERT/BENEF/PROCED/PERTI"/>
    <x v="1"/>
    <s v="DNI"/>
    <n v="9394317"/>
    <s v="Medic Vida Nacional"/>
  </r>
  <r>
    <s v="SS-0006155174"/>
    <s v="VERONICA MARTHA CAPURRO"/>
    <s v="Email"/>
    <s v=""/>
    <x v="1"/>
    <s v="anacardenast@pacifico.com.pe"/>
    <s v="El importe aproximado es S/408 descontando deducible y aplicando coaseguro._x000a_La firma del documento no tiene costo en caso se haga el trámite en Notaria Urquiaga, para lo cual es necesario nos informen el día y fecha de la visita de asegurada para realizar la coordinación._x000a__x000a_No obstante, si Asegurada desea realizar el trámite en otra Notaría, no hay inconveniente, cabe precisar que deberá asumir el costo de las legalizaciones."/>
    <s v="desierto71@yahoo.com"/>
    <s v="Cerrado"/>
    <d v="2023-03-01T00:00:00"/>
    <x v="11"/>
    <s v="ASISTENCIA MEDICA"/>
    <n v="1"/>
    <x v="0"/>
    <s v="REQUERIMIENTO"/>
    <x v="0"/>
    <s v="AUT TRAT/MED NO CUB/NO PERT/PRE EXIS"/>
    <x v="1"/>
    <s v="DNI"/>
    <n v="9394317"/>
    <s v="Medic Vida Nacional"/>
  </r>
  <r>
    <s v="SS-0005296636"/>
    <s v="VERONICA MARTHA CAPURRO"/>
    <s v="Email"/>
    <s v=""/>
    <x v="1"/>
    <s v="anacardenast@pacifico.com.pe"/>
    <s v="Seguimiento, solicitud de reembolso de gastos bajo el beneficio de salud mental._x000a__x000a_Solicito validar si se otorgará vb para reembolso."/>
    <s v="desierto71@yahoo.com"/>
    <s v="Cerrado"/>
    <d v="2023-02-03T00:00:00"/>
    <x v="44"/>
    <s v="ASISTENCIA MEDICA"/>
    <n v="12"/>
    <x v="1"/>
    <s v="REQUERIMIENTO"/>
    <x v="0"/>
    <s v="AUT TRAT/MED NO CUB/NO PERT/PRE EXIS"/>
    <x v="1"/>
    <s v="DNI"/>
    <n v="9394317"/>
    <s v="Medic Vida Nacional"/>
  </r>
  <r>
    <s v="SS-0005729184"/>
    <s v="WALTER ALEXANDER SCHROTH"/>
    <s v="Email"/>
    <s v=""/>
    <x v="1"/>
    <s v="anacardenast@pacifico.com.pe"/>
    <s v="No procede anular desde la fecha solicitada._x000a_Corresponde anular desde la fecha de comunicación del cliente, que en este caso no ha sido enviado, pero podemos considerar la fecha en que comunican la intención de anulación, de fecha 26."/>
    <s v="aleschroth@hotmail.com"/>
    <s v="Cerrado"/>
    <d v="2023-02-08T00:00:00"/>
    <x v="28"/>
    <s v="ASISTENCIA MEDICA"/>
    <n v="1"/>
    <x v="0"/>
    <s v="REQUERIMIENTO"/>
    <x v="0"/>
    <s v="ANULACION POR EXCEPCION"/>
    <x v="1"/>
    <s v="DNI"/>
    <n v="40715079"/>
    <s v="Medic Vida Internacional"/>
  </r>
  <r>
    <s v="SS-0005281745"/>
    <s v="WALTER RAUL MARTIN CHAMPION"/>
    <s v="Email"/>
    <s v=""/>
    <x v="1"/>
    <s v="anacardenast@pacifico.com.pe"/>
    <s v="conforme en anular póliza desde la renovación considerando la solicitud del cliente._x000a_continuar trámite."/>
    <s v="wchampion@grupoedificando.com"/>
    <s v="Cerrado"/>
    <d v="2023-01-18T00:00:00"/>
    <x v="4"/>
    <s v="ASISTENCIA MEDICA"/>
    <n v="1"/>
    <x v="0"/>
    <s v="REQUERIMIENTO"/>
    <x v="0"/>
    <s v="ANULACION POR EXCEPCION"/>
    <x v="1"/>
    <s v="DNI"/>
    <n v="7807132"/>
    <s v="Seguro Oncologico Nacional"/>
  </r>
  <r>
    <s v="SS-0006122059"/>
    <s v="WILLIAM THOMAS SAVAGE"/>
    <s v="Email"/>
    <s v=""/>
    <x v="1"/>
    <s v="anacardenast@pacifico.com.pe"/>
    <s v="A auditoría: Dres. adjunto orden médica e informe, necesitan confirmar si el tratamiento tiene cobertura._x000a__x000a_Rpta. al corredor: el tratamiento cumple con la condición de ser categoría 2 A de NCCN, sin embargo no tiene estudios fase 3 culminados._x000a_Tener en cuenta las condiciones para cobertura:"/>
    <s v="thosaga@gmail.com"/>
    <s v="Cerrado"/>
    <d v="2023-02-28T00:00:00"/>
    <x v="21"/>
    <s v="ASISTENCIA MEDICA"/>
    <n v="1"/>
    <x v="0"/>
    <s v="REQUERIMIENTO"/>
    <x v="0"/>
    <s v="CONSULT SOBRE COBERT/BENEF/PROCED/PERTI"/>
    <x v="1"/>
    <s v="DNI"/>
    <n v="6415786"/>
    <s v="Medic Vida Nacional"/>
  </r>
  <r>
    <s v="SS-0005539635"/>
    <s v="YESENIA PILAR CARRASCO"/>
    <s v="Email"/>
    <s v=""/>
    <x v="1"/>
    <s v="anacardenast@pacifico.com.pe"/>
    <s v="Al PSS: &quot;Pfv su apoyo en informar a pacifico que nuestra mutua clienta se viene atendiendo desde ya más de año por el programa siempre sano por (dislipidemia).  _x000a_Estoy tratando de sacar cita este mes, pero me dicen los de Sanna Miraflores donde lleva el programa en citas, análisis y medicación... Que aparece como inscrita pero sin beneficios&quot;."/>
    <s v="XTOTEAMA10@HOTMAIL.COM"/>
    <s v="Cerrado"/>
    <d v="2023-01-31T00:00:00"/>
    <x v="42"/>
    <s v="ASISTENCIA MEDICA"/>
    <n v="1"/>
    <x v="0"/>
    <s v="REQUERIMIENTO"/>
    <x v="0"/>
    <s v="CONSULT SOBRE COBERT/BENEF/PROCED/PERTI"/>
    <x v="1"/>
    <s v="DNI"/>
    <n v="10525127"/>
    <s v="Multisalud"/>
  </r>
  <r>
    <s v="SS-0005697492"/>
    <s v="YESICA MERCEDES IZAGUIRRE"/>
    <s v="Email"/>
    <s v=""/>
    <x v="1"/>
    <s v="anacardenast@pacifico.com.pe"/>
    <s v="Familiar presentó reclamo por la obligación de pago que SANNA san borja ha solicitado._x000a_Solicito a Serv.Salud liquidaciòn y detalle de gastos para consultar con auditoría._x000a__x000a_Información enviada."/>
    <s v="YESSICABOZAIZA@GMAIL.COM"/>
    <s v="Cerrado"/>
    <d v="2023-02-23T00:00:00"/>
    <x v="2"/>
    <s v="ASISTENCIA MEDICA"/>
    <n v="13"/>
    <x v="1"/>
    <s v="REQUERIMIENTO"/>
    <x v="0"/>
    <s v="CASOS LEGAL"/>
    <x v="1"/>
    <s v="DNI"/>
    <n v="80085277"/>
    <s v="Seguro Oncológico con Copago"/>
  </r>
  <r>
    <s v="SS-0006418456"/>
    <s v="YVONN HAYDEE TAVARA"/>
    <s v="Email"/>
    <s v=""/>
    <x v="1"/>
    <s v="anacardenast@pacifico.com.pe"/>
    <s v="Conforme en anular póliza CANC 7962919 desde la renovación, 01/02/2023._x000a_Continuar trámite."/>
    <s v="ivotare@hotmail.com"/>
    <s v="Cerrado"/>
    <d v="2023-03-13T00:00:00"/>
    <x v="37"/>
    <s v="ASISTENCIA MEDICA"/>
    <n v="1"/>
    <x v="0"/>
    <s v="REQUERIMIENTO"/>
    <x v="0"/>
    <s v="ANULACION POR EXCEPCION"/>
    <x v="1"/>
    <s v="DNI"/>
    <n v="43714208"/>
    <s v="Seguro Oncologico Internacional"/>
  </r>
  <r>
    <s v="SS-0005875895"/>
    <s v="MARIA ELENA AROSEMENA"/>
    <s v="Email"/>
    <s v="00071131"/>
    <x v="1"/>
    <s v="anacardenast@pacifico.com.pe"/>
    <s v="Corredor solicita apoyo con solicitud de reembolso._x000a_Coordino con Reembolsos Salud, VCollantes quien informa que revisar{a el caso."/>
    <s v="mearosemena@duomo.com.pe"/>
    <s v="Cerrado"/>
    <d v="2023-02-15T00:00:00"/>
    <x v="26"/>
    <s v="SALUD"/>
    <n v="1"/>
    <x v="0"/>
    <s v="REQUERIMIENTO"/>
    <x v="0"/>
    <s v="SUSTENTO DE REEMBOLSO"/>
    <x v="1"/>
    <s v="DNI"/>
    <n v="7870579"/>
    <s v="EPS Regular"/>
  </r>
  <r>
    <s v="SS-0005877341"/>
    <s v="HENRY CHRISTIAN VILLANUEVA"/>
    <s v="Email"/>
    <s v="09908290"/>
    <x v="1"/>
    <s v="anacardenast@pacifico.com.pe"/>
    <s v="Al equipo legal: Envío adjunto relación de consumos desde el 01.09.22 en adelante. Asimismo, CG aprobadas por la atención del Asegurado en Cl. San Felipe por LAPAROTOMIA EXPLORATORIA - OP. APENDICECTOMIA LAPAROSCOPICA - LAVADO Y DRENAJE. Copio al equipo de Servicios de Salud para el envío de liquidación final de atención del asegurado. Teresa, por favor atención con lo solicitado. ASEGURADO: VILLANUEVA MAGUIÑA HENRY CHRISTIANDNI:  09908290PLAN: PLAN ADICIONAL 2 S/3,500CLINICA: SAN FELIPEFECHA: 09/09/2022CG: 22-99536 (4versiones) y 22-106560"/>
    <s v="villanuevahcvm@gmail.com"/>
    <s v="Cerrado"/>
    <d v="2023-02-15T00:00:00"/>
    <x v="26"/>
    <s v="SALUD"/>
    <n v="1"/>
    <x v="0"/>
    <s v="REQUERIMIENTO"/>
    <x v="0"/>
    <s v="CASOS LEGAL"/>
    <x v="1"/>
    <s v="DNI"/>
    <n v="9908290"/>
    <s v="EPS Regular"/>
  </r>
  <r>
    <s v="SS-0006590149"/>
    <s v="CAMILA ADRIANA COSTA"/>
    <s v="Email"/>
    <s v="1111111"/>
    <x v="1"/>
    <s v="anacardenast@pacifico.com.pe"/>
    <s v="Solicito atención a VCollantes para el cambio de dx en Siniestro _x000a_siniestro 22-00074142, hubo un error al liquidarlo._x000a_El diagnostico que corresponde es:CIE 10 I84.9 HEMORROIDE 4TO GRADO"/>
    <s v="camilacostap@gmail.com"/>
    <s v="No solucionado"/>
    <m/>
    <x v="8"/>
    <s v="SALUD"/>
    <m/>
    <x v="2"/>
    <s v="REQUERIMIENTO"/>
    <x v="0"/>
    <s v="SUSTENTO DE REEMBOLSO"/>
    <x v="1"/>
    <s v="DNI"/>
    <n v="45784116"/>
    <s v="EPS Individual"/>
  </r>
  <r>
    <s v="SS-0006275789"/>
    <s v="MODESTO RAYMUNDO CARLOS"/>
    <s v="Email"/>
    <s v="1111111"/>
    <x v="1"/>
    <s v="anacardenast@pacifico.com.pe"/>
    <s v="Al corredor: _x000a_La atención se dio en una clínica que no es parte de la red afiliada._x000a_Entiendo que asegurado acudiría a una clínica afiliada y debido a que no contaba con el plan, la atención pasó como particular, sin embargo, asegurado acudió a clínica no afiliada._x000a_En este sentido, no corresponde reconsiderar cobertura."/>
    <s v="RENATO1PULIDO15@GMAIL.COM"/>
    <s v="Cerrado"/>
    <d v="2023-03-06T00:00:00"/>
    <x v="29"/>
    <s v="SALUD"/>
    <n v="1"/>
    <x v="0"/>
    <s v="REQUERIMIENTO"/>
    <x v="0"/>
    <s v="CONSULT SOBRE COBERT/BENEF/PROCED/PERTI"/>
    <x v="1"/>
    <s v="DNI"/>
    <n v="32839325"/>
    <s v="EPS Individual"/>
  </r>
  <r>
    <s v="SS-0006642357"/>
    <s v="oscar quezada"/>
    <s v="Email"/>
    <s v="1111111"/>
    <x v="1"/>
    <s v="anacardenast@pacifico.com.pe"/>
    <s v="A solicitud del comercial eps, se redacta el acuerdo de liberalidad para validación legal."/>
    <s v="oquezada@ulima.edu.pe"/>
    <s v="Cerrado"/>
    <d v="2023-03-23T00:00:00"/>
    <x v="46"/>
    <s v="SALUD"/>
    <n v="1"/>
    <x v="0"/>
    <s v="REQUERIMIENTO"/>
    <x v="0"/>
    <s v="CASOS LEGAL"/>
    <x v="1"/>
    <s v="DNI"/>
    <n v="8248246"/>
    <s v="EPS Regular"/>
  </r>
  <r>
    <s v="SS-0006421896"/>
    <s v="TANIA LUCIA BALTA"/>
    <s v="Email"/>
    <s v="134151170"/>
    <x v="1"/>
    <s v="anacardenast@pacifico.com.pe"/>
    <s v="Entiendo por lo que la asegurada refiere, le indicaron que podría solicitar el reembolso de los gastos.En relación a la afirmación: -En su momento la información me fue proporcionada de manera telefónica por Orlando López, según se lee en el correo adjunto...-Sin embargo, el reembolso que solicito ahora es con relación a la operación que me realizara con carta de garantía del seguro oncológico en la Clínica San Felipe, por tanto centro autorizado por Pacífico._x000a_ Por favor tu apoyo en: enviar el correo al que hace referencia_x000a_tener en cuenta que los copagos y coaseguros no son reembolsables_x000a_adjuntar los documentos para revisión, sin generar expectativa de reembolsoCabe precisar que las comunicaciones con los asegurados se encuentran registrados y no ubico la información que asegurada refiere."/>
    <s v="taniabaltamansilla@gmail.com"/>
    <s v="Cerrado"/>
    <d v="2023-03-13T00:00:00"/>
    <x v="37"/>
    <s v="SALUD"/>
    <n v="1"/>
    <x v="0"/>
    <s v="REQUERIMIENTO"/>
    <x v="0"/>
    <s v="CONSULT SOBRE COBERT/BENEF/PROCED/PERTI"/>
    <x v="1"/>
    <s v="DNI"/>
    <n v="8825006"/>
    <s v="EPS Individual"/>
  </r>
  <r>
    <s v="SS-0006808920"/>
    <s v="CYNTHIA BEATRIZ BAUTISTA"/>
    <s v="Email"/>
    <s v="135008107"/>
    <x v="1"/>
    <s v="anacardenast@pacifico.com.pe"/>
    <s v="A Productos: En alcance a lo conversado, solicitan beneficio de sepelio para &quot;no nacido vivo&quot; a través de EPS IND. PLAN PLUS 2022 (vigente desde el 2019). Cabe precisar que por este motivo no hay acta de nacimiento (requisito para afiliación). Tener en cuenta que hemos cubierto la supervisión del embarazo._x000a_En consulta con Suscripción refieren que para pólizas de asistencia médica sí es posible la inclusión, se otorga el beneficio a través de carta de garantía (ya sea hospitalario y/o sepelio) y luego se procede con la exclusión. Por lo que en este caso solicito confirmar si es posible proceder de la misma manera."/>
    <s v="cynthia_bz@hotmail.com"/>
    <s v="Cerrado"/>
    <d v="2023-03-28T00:00:00"/>
    <x v="48"/>
    <s v="SALUD"/>
    <n v="1"/>
    <x v="0"/>
    <s v="REQUERIMIENTO"/>
    <x v="0"/>
    <s v="CASOS LEGAL"/>
    <x v="1"/>
    <s v="DNI"/>
    <n v="43284012"/>
    <s v="EPS Individual"/>
  </r>
  <r>
    <s v="SS-0006808996"/>
    <s v="CYNTHIA BEATRIZ BAUTISTA"/>
    <s v="Email"/>
    <s v="135008107"/>
    <x v="1"/>
    <s v="anacardenast@pacifico.com.pe"/>
    <s v="Roxana, JorgePor favor su conformidad para aprobación como flexibilidad administrativa de CG para cobertura de sepelio para &quot;no nacido vivo&quot; de 25 semanas, que falleció en la ciudad de Trujillo. La CG sería ingresada bajo el beneficio hospitalario a nombre de la mamá, considerando que no es posible la inclusión ya que no existe acta de nacimiento.El comprobante fue emitido por Funeraria San Isidro-Lima, quienes en convenio brindaron el servicio a través de otro proveedor en provincia.ASEGURADA: BAUTISTA ZEGARRA CYNTHIA BEATRIZ_x000a_EPS IND. PLAN PLUS 2022BENEFICIO: SEPELIO PLUS AL 100%_x000a_PRESUPUESTO PRESENTADO: S/6,414"/>
    <s v="cynthia_bz@hotmail.com"/>
    <s v="Cerrado"/>
    <d v="2023-03-28T00:00:00"/>
    <x v="48"/>
    <s v="SALUD"/>
    <n v="1"/>
    <x v="0"/>
    <s v="REQUERIMIENTO"/>
    <x v="0"/>
    <s v="AUT  BENEF/COBERT NO HAY PERO C/PERTINE"/>
    <x v="1"/>
    <s v="DNI"/>
    <n v="43284012"/>
    <s v="EPS Individual"/>
  </r>
  <r>
    <s v="SS-0006796754"/>
    <s v="GLENDY YANICELLA SANGAY"/>
    <s v="Email"/>
    <s v="137034653"/>
    <x v="1"/>
    <s v="anacardenast@pacifico.com.pe"/>
    <s v="Solicitan reembolso de gastos por consulta prenatal._x000a_Se confirma que reembolsaremos los gastos, plan activo y cuenta con continuidad, asimismo reporte de atenciones por supervisión del embarazo."/>
    <s v="GLERDY.SANGRAY@GMAIL.COM"/>
    <s v="Cerrado"/>
    <d v="2023-03-28T00:00:00"/>
    <x v="48"/>
    <s v="SALUD"/>
    <n v="1"/>
    <x v="0"/>
    <s v="REQUERIMIENTO"/>
    <x v="0"/>
    <s v="AUT  BENEF/COBERT NO HAY PERO C/PERTINE"/>
    <x v="1"/>
    <s v="DNI"/>
    <n v="46826269"/>
    <s v="EPS Individual"/>
  </r>
  <r>
    <s v="SS-0006797323"/>
    <s v="MODESTO RAYMUNDO CARLOS"/>
    <s v="Email"/>
    <s v="137086952"/>
    <x v="1"/>
    <s v="anacardenast@pacifico.com.pe"/>
    <s v="Procederemos con el reembolso de gastos cubiertos de manera excepcional.Se va a considerar y aplicar condiciones a crédito de la red oftalmológica disponible en Chimbote.Por favor confirma si asegurado requiere abono en cuenta para lo cual envío adjunto formato, o pago en ventanilla de BBVA"/>
    <s v="RENATO1PULIDO15@GMAIL.COM"/>
    <s v="Cerrado"/>
    <d v="2023-03-28T00:00:00"/>
    <x v="48"/>
    <s v="SALUD"/>
    <n v="1"/>
    <x v="0"/>
    <s v="REQUERIMIENTO"/>
    <x v="0"/>
    <s v="AUT  BENEF/COBERT NO HAY PERO C/PERTINE"/>
    <x v="1"/>
    <s v="DNI"/>
    <n v="32839325"/>
    <s v="EPS Individual"/>
  </r>
  <r>
    <s v="SS-0006797076"/>
    <s v="PABLO SANCHEZ"/>
    <s v="Email"/>
    <s v="137102137"/>
    <x v="1"/>
    <s v="anacardenast@pacifico.com.pe"/>
    <s v="Se autoriza el reembolso de gastos por consulta médica._x000a_Se coordinará flex. adm."/>
    <s v="psanchez1558@gmail.com"/>
    <s v="Cerrado"/>
    <d v="2023-03-28T00:00:00"/>
    <x v="48"/>
    <s v="SALUD"/>
    <n v="1"/>
    <x v="0"/>
    <s v="REQUERIMIENTO"/>
    <x v="0"/>
    <s v="AUT  BENEF/COBERT NO HAY PERO C/PERTINE"/>
    <x v="1"/>
    <s v="DNI"/>
    <n v="6077655"/>
    <s v="EPS Individual"/>
  </r>
  <r>
    <s v="SS-0006577727"/>
    <s v="JUAN JOSE HORNA"/>
    <s v="Email"/>
    <s v="41614647"/>
    <x v="1"/>
    <s v="anacardenast@pacifico.com.pe"/>
    <s v="Redacto AL para revisión legal y envío a eq. comercial eps."/>
    <s v="JUANHORNA_999@HOTMAIL.COM"/>
    <s v="Cerrado"/>
    <d v="2023-03-20T00:00:00"/>
    <x v="9"/>
    <s v="SALUD"/>
    <n v="1"/>
    <x v="0"/>
    <s v="REQUERIMIENTO"/>
    <x v="0"/>
    <s v="CASOS LEGAL"/>
    <x v="1"/>
    <s v="DNI"/>
    <n v="41614647"/>
    <s v="EPS Regular"/>
  </r>
  <r>
    <s v="SS-0006133205"/>
    <s v="RAFAEL ENRIQUE SACO"/>
    <s v="Presencial"/>
    <s v=""/>
    <x v="1"/>
    <s v="anacardenast@pacifico.com.pe"/>
    <s v="Solicito revisión a Dra. Potesta por solicitud de reconsideración del Siniestro 15681966._x000a__x000a_Reconsiderado con  siniestro 15749150."/>
    <s v="rafaelsaco@yahoo.com.pe"/>
    <s v="Cerrado"/>
    <d v="2023-03-14T00:00:00"/>
    <x v="21"/>
    <s v="ASISTENCIA MEDICA"/>
    <n v="11"/>
    <x v="1"/>
    <s v="REQUERIMIENTO"/>
    <x v="0"/>
    <s v="SUSTENTO DE REEMBOLSO"/>
    <x v="1"/>
    <s v="DNI"/>
    <n v="7841433"/>
    <s v="Medic Vida Internacional"/>
  </r>
  <r>
    <s v="SS-0006313201"/>
    <s v="ALIDA OLGA PICON"/>
    <s v="Presencial"/>
    <s v=""/>
    <x v="0"/>
    <s v="bgonzales@pacifico.com.pe"/>
    <s v=""/>
    <s v="ALIPICONVIACAVA@HOTMAIL.COM"/>
    <s v="Cerrado"/>
    <d v="2023-03-14T00:00:00"/>
    <x v="22"/>
    <s v="ASISTENCIA MEDICA"/>
    <n v="5"/>
    <x v="0"/>
    <s v="REQUERIMIENTO"/>
    <x v="0"/>
    <s v="CONSULTA COBERTURAS Y PRIMAS"/>
    <x v="0"/>
    <s v="DNI"/>
    <n v="8702180"/>
    <s v="Multisalud"/>
  </r>
  <r>
    <s v="SS-0005759976"/>
    <s v="MIGUEL ANGEL SANCHEZ"/>
    <s v="Presencial"/>
    <s v=""/>
    <x v="0"/>
    <s v="bgonzales@pacifico.com.pe"/>
    <s v=""/>
    <s v="MIGUELSANCHEZBUSTAMANTE@HOTMAIL.COM"/>
    <s v="Cerrado"/>
    <d v="2023-02-20T00:00:00"/>
    <x v="3"/>
    <s v="ASISTENCIA MEDICA"/>
    <n v="8"/>
    <x v="0"/>
    <s v="REQUERIMIENTO"/>
    <x v="0"/>
    <s v="CONSULT SOBRE COBERT/BENEF/PROCED/PERTI"/>
    <x v="0"/>
    <s v="DNI"/>
    <n v="7515279"/>
    <s v="Seguro Oncológico"/>
  </r>
  <r>
    <s v="SS-0006037742"/>
    <s v="KAREN GRACE PEZO"/>
    <s v="Presencial"/>
    <s v="133754489"/>
    <x v="0"/>
    <s v="bgonzales@pacifico.com.pe"/>
    <s v=""/>
    <s v="pezogonzalesfernando@gmail.com"/>
    <s v="Cerrado"/>
    <d v="2023-03-09T00:00:00"/>
    <x v="23"/>
    <s v="SALUD"/>
    <n v="11"/>
    <x v="1"/>
    <s v="REQUERIMIENTO"/>
    <x v="0"/>
    <s v="CONSULT SOBRE COBERT/BENEF/PROCED/PERTI"/>
    <x v="0"/>
    <s v="DNI"/>
    <n v="45513772"/>
    <s v="EPS Individual"/>
  </r>
  <r>
    <s v="SS-0005587881"/>
    <s v="AIME LEONOR GONZALES"/>
    <s v="Email"/>
    <s v=""/>
    <x v="0"/>
    <s v="bguissa@pacifico.com.pe"/>
    <s v=""/>
    <s v="AIME-GONZALES3@HOTMAIL.COM"/>
    <s v="Cerrado"/>
    <d v="2023-02-14T00:00:00"/>
    <x v="19"/>
    <s v="ASISTENCIA MEDICA"/>
    <n v="10"/>
    <x v="0"/>
    <s v="REQUERIMIENTO"/>
    <x v="1"/>
    <s v="CONSULTA COBERTURAS Y PRIMAS"/>
    <x v="0"/>
    <s v="DNI"/>
    <n v="41972389"/>
    <s v="Seguro de Salud Red Preferente"/>
  </r>
  <r>
    <s v="SS-0006468823"/>
    <s v="ALEJANDRO CHANG"/>
    <s v="Email"/>
    <s v=""/>
    <x v="0"/>
    <s v="bguissa@pacifico.com.pe"/>
    <s v="se solicita atencion con orden para endoscopia, nos refieren que jockey salud acepta ordenes externas._x000a_DNI: 08201642_x000a_RED PREFERENTE_x000a_No póliza: 16932166_x000a_Examen: ENDOSCOPIA ALTA + BIOPSIA_x000a_Celular: 994 130 840"/>
    <s v="achangch@infonegocio.net.pe"/>
    <s v="Cerrado"/>
    <d v="2023-03-16T00:00:00"/>
    <x v="1"/>
    <s v="ASISTENCIA MEDICA"/>
    <n v="2"/>
    <x v="0"/>
    <s v="REQUERIMIENTO"/>
    <x v="0"/>
    <s v="CONSULT SOBRE COBERT/BENEF/PROCED/PERTI"/>
    <x v="0"/>
    <s v="DNI"/>
    <n v="8201642"/>
    <s v="Seguro de Salud Red Preferente"/>
  </r>
  <r>
    <s v="SS-0005553712"/>
    <s v="ALEXANDRA PAOLA ALVARADO"/>
    <s v="Email"/>
    <s v=""/>
    <x v="0"/>
    <s v="bguissa@pacifico.com.pe"/>
    <s v="cuenta con vb para anulacion retroactiva desde inicio de vigencia"/>
    <s v="a.alvarado1596@gmail.com"/>
    <s v="Cerrado"/>
    <d v="2023-01-31T00:00:00"/>
    <x v="42"/>
    <s v="ASISTENCIA MEDICA"/>
    <n v="1"/>
    <x v="0"/>
    <s v="CONSULTA"/>
    <x v="0"/>
    <s v="CONSULTA COBERTURAS Y PRIMAS"/>
    <x v="0"/>
    <s v="DNI"/>
    <n v="72814989"/>
    <s v="Multisalud"/>
  </r>
  <r>
    <s v="SS-0005523654"/>
    <s v="ALEXANDRA PAOLA ALVARADO"/>
    <s v="Email"/>
    <s v=""/>
    <x v="0"/>
    <s v="bguissa@pacifico.com.pe"/>
    <s v="se brinda vb para anulacion de poliza desde inicio de vigencia, la poliza fue emitida con fecha 13 diciembre 2023 y cuando consultaba indicaban que no tenia poliza._x000a_Se contacta al Cliente entiende el error pero desea la anulacion (se pidió previamente la correccion d ela fecha)_x000a_Cliente Se contacta con su asesor."/>
    <s v="a.alvarado1596@gmail.com"/>
    <s v="Cerrado"/>
    <d v="2023-01-30T00:00:00"/>
    <x v="31"/>
    <s v="ASISTENCIA MEDICA"/>
    <n v="1"/>
    <x v="0"/>
    <s v="REQUERIMIENTO"/>
    <x v="0"/>
    <s v="ANULACION POR EXCEPCION"/>
    <x v="0"/>
    <s v="DNI"/>
    <n v="72814989"/>
    <s v="Multisalud"/>
  </r>
  <r>
    <s v="SS-0005430149"/>
    <s v="ALICIA ELSA LEON"/>
    <s v="Email"/>
    <s v=""/>
    <x v="0"/>
    <s v="bguissa@pacifico.com.pe"/>
    <s v="caso Brenda Luna_x000a_se envia om para dpi._x000a_Cartas de garantia indica que no requiere de carta_x000a_PRESTACIÓN SOLICITADA NO REQUIERE CARTA GARANTÍAForman parte de la Red de Resonadores con Beneficio BM14 (Resonancia Ambulatoria). Por favor usar el validador y verificar en el Siteds._x000a_Se informa al broker"/>
    <s v="ELSIELEON1@GMAIL.COM"/>
    <s v="Cerrado"/>
    <d v="2023-01-30T00:00:00"/>
    <x v="20"/>
    <s v="ASISTENCIA MEDICA"/>
    <n v="4"/>
    <x v="0"/>
    <s v="REQUERIMIENTO"/>
    <x v="0"/>
    <s v="CONSULT SOBRE COBERT/BENEF/PROCED/PERTI"/>
    <x v="0"/>
    <s v="DNI"/>
    <n v="8265626"/>
    <s v="Medic Vida Internacional"/>
  </r>
  <r>
    <s v="SS-0004906669"/>
    <s v="ANA MARIA OTERO"/>
    <s v="Email"/>
    <s v=""/>
    <x v="0"/>
    <s v="bguissa@pacifico.com.pe"/>
    <s v="La Srta Ana María ha tenido que comprar medicina en forma particular (RENEHAVIS) y no entendemos el motivo_x000a_corresponde a exclusion de poliza (viscosuplementacion)"/>
    <s v="elena.ygnacio1504@gmail.com"/>
    <s v="Cerrado"/>
    <d v="2023-01-03T00:00:00"/>
    <x v="51"/>
    <s v="ASISTENCIA MEDICA"/>
    <n v="1"/>
    <x v="0"/>
    <s v="REQUERIMIENTO"/>
    <x v="0"/>
    <s v="MEDICINA NO ENTREGADA EN CLÍNICA"/>
    <x v="0"/>
    <s v="DNI"/>
    <n v="8233299"/>
    <s v="Multisalud"/>
  </r>
  <r>
    <s v="SS-0005582199"/>
    <s v="ANAITH LISETH MARTEL"/>
    <s v="Email"/>
    <s v=""/>
    <x v="0"/>
    <s v="bguissa@pacifico.com.pe"/>
    <s v=""/>
    <s v="thianama@hotmail.com"/>
    <s v="Cerrado"/>
    <d v="2023-02-01T00:00:00"/>
    <x v="19"/>
    <s v="ASISTENCIA MEDICA"/>
    <n v="1"/>
    <x v="0"/>
    <s v="REQUERIMIENTO"/>
    <x v="0"/>
    <s v="CONSULT SOBRE COBERT/BENEF/PROCED/PERTI"/>
    <x v="0"/>
    <s v="DNI"/>
    <n v="40672182"/>
    <s v="Seguro de Salud Red Preferente"/>
  </r>
  <r>
    <s v="SS-0005793340"/>
    <s v="ANITA CLAUDIA AGURTO"/>
    <s v="Email"/>
    <s v=""/>
    <x v="0"/>
    <s v="bguissa@pacifico.com.pe"/>
    <s v=""/>
    <s v="annitclau@gmail.com"/>
    <s v="Cerrado"/>
    <d v="2023-02-13T00:00:00"/>
    <x v="40"/>
    <s v="ASISTENCIA MEDICA"/>
    <n v="2"/>
    <x v="0"/>
    <s v="REQUERIMIENTO"/>
    <x v="0"/>
    <s v="CONSULT SOBRE COBERT/BENEF/PROCED/PERTI"/>
    <x v="0"/>
    <s v="DNI"/>
    <n v="46404186"/>
    <s v="Multisalud"/>
  </r>
  <r>
    <s v="SS-0005921223"/>
    <s v="BIANCA PORTOCARRERO"/>
    <s v="Email"/>
    <s v=""/>
    <x v="0"/>
    <s v="bguissa@pacifico.com.pe"/>
    <s v="A solicitud de supervisión, se remite en pdf CG del 01.01.18 al 01.01.2019"/>
    <s v="biancaportocarrero@hotmail.com"/>
    <s v="Cerrado"/>
    <d v="2023-02-17T00:00:00"/>
    <x v="52"/>
    <s v="ASISTENCIA MEDICA"/>
    <n v="1"/>
    <x v="0"/>
    <s v="REQUERIMIENTO"/>
    <x v="0"/>
    <s v="CONSULT SOBRE COBERT/BENEF/PROCED/PERTI"/>
    <x v="0"/>
    <s v="DNI"/>
    <n v="72682905"/>
    <s v="Medic Vida Nacional"/>
  </r>
  <r>
    <s v="SS-0005034999"/>
    <s v="CARLOS CESAR ROMAN NAVARRO"/>
    <s v="Email"/>
    <s v=""/>
    <x v="0"/>
    <s v="bguissa@pacifico.com.pe"/>
    <s v="siniestralidad_x000a_caso ckong"/>
    <s v="zoiloc@gmail.com"/>
    <s v="Cerrado"/>
    <d v="2023-01-08T00:00:00"/>
    <x v="53"/>
    <s v="ASISTENCIA MEDICA"/>
    <n v="0"/>
    <x v="0"/>
    <s v="CONSULTA"/>
    <x v="0"/>
    <s v="CONSULT SOBRE COBERT/BENEF/PROCED/PERTI"/>
    <x v="0"/>
    <s v="DNI"/>
    <n v="9150528"/>
    <s v="Medic Vida Nacional"/>
  </r>
  <r>
    <s v="SS-0006275595"/>
    <s v="CARLOS ENRIQUE CARRASCO"/>
    <s v="Email"/>
    <s v=""/>
    <x v="0"/>
    <s v="bguissa@pacifico.com.pe"/>
    <s v="se indica que puede contactarse con el pool de salud (asegurado figura suspendido pero ha pagado una cuota)_x000a_se brinda nro de contacto opcion1,3"/>
    <s v="carlitos145@hotmail.com"/>
    <s v="Cerrado"/>
    <d v="2023-03-06T00:00:00"/>
    <x v="29"/>
    <s v="ASISTENCIA MEDICA"/>
    <n v="1"/>
    <x v="0"/>
    <s v="CONSULTA"/>
    <x v="0"/>
    <s v="CONSULT SOBRE COBERT/BENEF/PROCED/PERTI"/>
    <x v="0"/>
    <s v="DNI"/>
    <n v="41649388"/>
    <s v="Multisalud"/>
  </r>
  <r>
    <s v="SS-0006194342"/>
    <s v="CARLOS FLECHA"/>
    <s v="Email"/>
    <s v=""/>
    <x v="0"/>
    <s v="bguissa@pacifico.com.pe"/>
    <s v="La carta 1619170 se encuentra rechazada porque cuenta con carta aprobada Nro. 1618499 con otro proveedor, si desea atenderse en angloamericana el asegurado debe solicitar la anulación de la otra carta Nro.1618499"/>
    <s v="carlos_flecha_corvetto@hotmail.com"/>
    <s v="Cerrado"/>
    <d v="2023-03-02T00:00:00"/>
    <x v="38"/>
    <s v="ASISTENCIA MEDICA"/>
    <n v="1"/>
    <x v="0"/>
    <s v="REQUERIMIENTO"/>
    <x v="0"/>
    <s v="CONSULTAS SOBRE ESTADO DE CG"/>
    <x v="0"/>
    <s v="DNI"/>
    <n v="47676390"/>
    <s v="Multisalud"/>
  </r>
  <r>
    <s v="SS-0005431365"/>
    <s v="CARLOS HUGO CAMONES"/>
    <s v="Email"/>
    <s v=""/>
    <x v="0"/>
    <s v="bguissa@pacifico.com.pe"/>
    <s v="Caso Gabel, Brenda Luna_x000a__x000a_HIJA JIMENA NICOLE CAMONES ORTIZ PASO ATENCION OFTALMOLOGICA EN OFTALMOSALUD PERO COMO PARTICULAR_x000a__x000a_El buzon de servicios de salud realiza gestion para que clinica refacture con Pacifico la atencion pero no responden_x000a_Llamo al proveedor no responden._x000a_Se gestionará como reembolso por ser poliza mint"/>
    <s v="CARLOSCAMONES555@HOTMAIL.COM"/>
    <s v="Cerrado"/>
    <d v="2023-01-31T00:00:00"/>
    <x v="15"/>
    <s v="ASISTENCIA MEDICA"/>
    <n v="4"/>
    <x v="0"/>
    <s v="REQUERIMIENTO"/>
    <x v="0"/>
    <s v="CONSULT SOBRE COBERT/BENEF/PROCED/PERTI"/>
    <x v="0"/>
    <s v="DNI"/>
    <n v="9733589"/>
    <s v="Medic Vida Internacional"/>
  </r>
  <r>
    <s v="SS-0005540726"/>
    <s v="CARLOS HUGO CAMONES"/>
    <s v="Email"/>
    <s v=""/>
    <x v="0"/>
    <s v="bguissa@pacifico.com.pe"/>
    <s v="SE SOLICITA VB A RDULANTO PARA REEMBOLSAR GASTOS POR CONSULTA ATENDIDA DE FORMA PARTICULAR EN OFTALMOSALUD"/>
    <s v="CARLOSCAMONES555@HOTMAIL.COM"/>
    <s v="Cerrado"/>
    <d v="2023-01-31T00:00:00"/>
    <x v="42"/>
    <s v="ASISTENCIA MEDICA"/>
    <n v="1"/>
    <x v="0"/>
    <s v="REQUERIMIENTO"/>
    <x v="0"/>
    <s v="CONSULT SOBRE COBERT/BENEF/PROCED/PERTI"/>
    <x v="0"/>
    <s v="DNI"/>
    <n v="9733589"/>
    <s v="Medic Vida Internacional"/>
  </r>
  <r>
    <s v="SS-0006166291"/>
    <s v="CARLOS MIGUEL ALBERTO CALLE"/>
    <s v="Email"/>
    <s v=""/>
    <x v="0"/>
    <s v="bguissa@pacifico.com.pe"/>
    <s v="Caso Enrique Ubierna_x000a_se envia relacion de dependientes y costo por asegurado"/>
    <s v="ACALLESR@HOTMAIL.COM"/>
    <s v="Cerrado"/>
    <d v="2023-03-01T00:00:00"/>
    <x v="11"/>
    <s v="ASISTENCIA MEDICA"/>
    <n v="1"/>
    <x v="0"/>
    <s v="REQUERIMIENTO"/>
    <x v="0"/>
    <s v="CONSULTA COBERTURAS Y PRIMAS"/>
    <x v="0"/>
    <s v="DNI"/>
    <n v="7820718"/>
    <s v="Medic Vida Internacional"/>
  </r>
  <r>
    <s v="SS-0005117139"/>
    <s v="CARLOS RODOLFO RUIZ"/>
    <s v="Email"/>
    <s v=""/>
    <x v="0"/>
    <s v="bguissa@pacifico.com.pe"/>
    <s v=""/>
    <s v="carlosrrv@gmail.com"/>
    <s v="Cerrado"/>
    <d v="2023-01-11T00:00:00"/>
    <x v="16"/>
    <s v="ASISTENCIA MEDICA"/>
    <n v="1"/>
    <x v="0"/>
    <s v="REQUERIMIENTO"/>
    <x v="0"/>
    <s v="CONSULTA COBERTURAS Y PRIMAS"/>
    <x v="0"/>
    <s v="DNI"/>
    <n v="7860199"/>
    <s v="Multisalud"/>
  </r>
  <r>
    <s v="SS-0006818209"/>
    <s v="CARMEN ROSA ARROYO"/>
    <s v="Email"/>
    <s v=""/>
    <x v="0"/>
    <s v="bguissa@pacifico.com.pe"/>
    <s v="refiere atencion en san judas tadeo para tratar su hombro derecho_x000a_indican que tiene preexistencia,, lesion del hombro hace referencia al hombro izquierdo_x000a_se envia caso al pool para atencion"/>
    <s v="crac968@hotmail.com"/>
    <s v="No solucionado"/>
    <m/>
    <x v="48"/>
    <s v="ASISTENCIA MEDICA"/>
    <m/>
    <x v="2"/>
    <s v="REQUERIMIENTO"/>
    <x v="0"/>
    <s v=""/>
    <x v="0"/>
    <s v="DNI"/>
    <n v="22086901"/>
    <s v="Multisalud"/>
  </r>
  <r>
    <s v="SS-0006311985"/>
    <s v="CAROLINA DEL CARMEN GARCIA"/>
    <s v="Email"/>
    <s v=""/>
    <x v="0"/>
    <s v="bguissa@pacifico.com.pe"/>
    <s v="se realiza flexibilidad para reembolsar gastos_x000a_siniestro 15736963_x000a_se informa de abono dia 07.03.23"/>
    <s v="CGARCIARIVA@GMAIL.COM"/>
    <s v="Cerrado"/>
    <d v="2023-03-08T00:00:00"/>
    <x v="22"/>
    <s v="ASISTENCIA MEDICA"/>
    <n v="1"/>
    <x v="0"/>
    <s v="REQUERIMIENTO"/>
    <x v="0"/>
    <s v="CONSULT SOBRE COBERT/BENEF/PROCED/PERTI"/>
    <x v="0"/>
    <s v="DNI"/>
    <n v="40942600"/>
    <s v="Multisalud"/>
  </r>
  <r>
    <s v="SS-0006311816"/>
    <s v="CAROLINA DEL CARMEN GARCIA"/>
    <s v="Email"/>
    <s v=""/>
    <x v="0"/>
    <s v="bguissa@pacifico.com.pe"/>
    <s v="Tenemos el caso de asegurada que contaba con orden particular para Tem de senos paranasales por el diagnostico de Rinosinusitis crónica debido al fuerte dolor que padecía, indica que por desconocimiento pensó que el Tem tendría cobertura de crédito ambulatorio por lo que tuvo que pagar para no perder la cita, solicitan excepción de reembolso._x000a_Gasto cuenta con pertinencia medica y conformidad del área de Productos._x000a_Pf tu vb para reembolsar según condiciones de crédito ambulatorio de la red mas alta."/>
    <s v="CGARCIARIVA@GMAIL.COM"/>
    <s v="Cerrado"/>
    <d v="2023-03-08T00:00:00"/>
    <x v="22"/>
    <s v="ASISTENCIA MEDICA"/>
    <n v="1"/>
    <x v="0"/>
    <s v="REQUERIMIENTO"/>
    <x v="0"/>
    <s v="CONSULT SOBRE COBERT/BENEF/PROCED/PERTI"/>
    <x v="0"/>
    <s v="DNI"/>
    <n v="40942600"/>
    <s v="Multisalud"/>
  </r>
  <r>
    <s v="SS-0006586911"/>
    <s v="CECILIA PAOLA FERNANDEZ"/>
    <s v="Email"/>
    <s v=""/>
    <x v="0"/>
    <s v="bguissa@pacifico.com.pe"/>
    <s v="Productos_x000a_se verifica que el dia 26 de enero respondieron a la aseg indicando que la poliza estaba renovada_x000a_se visualiza a la fecha poliza castigada"/>
    <s v="cfernandezm@bbva.com"/>
    <s v="Cerrado"/>
    <d v="2023-03-21T00:00:00"/>
    <x v="8"/>
    <s v="ASISTENCIA MEDICA"/>
    <n v="1"/>
    <x v="0"/>
    <s v="REQUERIMIENTO"/>
    <x v="0"/>
    <s v="CONSULTA COBERTURAS Y PRIMAS"/>
    <x v="0"/>
    <s v="DNI"/>
    <n v="10792221"/>
    <s v="Seguro Oncologico Internacional"/>
  </r>
  <r>
    <s v="SS-0005430281"/>
    <s v="CINTIA ANELI CARRUITERO"/>
    <s v="Email"/>
    <s v=""/>
    <x v="0"/>
    <s v="bguissa@pacifico.com.pe"/>
    <s v="Observaciones: En clínica indicaron que la RM solicitada no está cubierta debido a las prexistencias en la rodilla indicadas en la póliza, asegurada menciona que son nuevas molestias que está presentando, solicitamos se pueda revisar el caso con clínica. Adjuntamos OM"/>
    <s v="c.carruiterob@gmail.com"/>
    <s v="Cerrado"/>
    <d v="2023-02-03T00:00:00"/>
    <x v="15"/>
    <s v="ASISTENCIA MEDICA"/>
    <n v="7"/>
    <x v="0"/>
    <s v="REQUERIMIENTO"/>
    <x v="0"/>
    <s v="CONSULT SOBRE COBERT/BENEF/PROCED/PERTI"/>
    <x v="0"/>
    <s v="DNI"/>
    <n v="70657956"/>
    <s v="Medic Vida Nacional"/>
  </r>
  <r>
    <s v="SS-0005399385"/>
    <s v="CLAUDIA FIORELLA NALVARTE"/>
    <s v="Email"/>
    <s v=""/>
    <x v="0"/>
    <s v="bguissa@pacifico.com.pe"/>
    <s v="Según las condiciones de la póliza tiene periodo de carencia de 30 días, a partir del 02 de febrero puede atenderse. Se valida con ejec, clinica Belen_x000a_Tener en cuenta que el teléfono de las ejecutivas del pool de salud es 4151515 opcion1,3"/>
    <s v="sinemail@pacifico.com.pe"/>
    <s v="Cerrado"/>
    <d v="2023-01-24T00:00:00"/>
    <x v="30"/>
    <s v="ASISTENCIA MEDICA"/>
    <n v="1"/>
    <x v="0"/>
    <s v="CONSULTA"/>
    <x v="0"/>
    <s v="CONSULT SOBRE COBERT/BENEF/PROCED/PERTI"/>
    <x v="0"/>
    <s v="DNI"/>
    <n v="70275397"/>
    <s v="Multisalud"/>
  </r>
  <r>
    <s v="SS-0006357189"/>
    <s v="CRISTINA CHOY"/>
    <s v="Email"/>
    <s v=""/>
    <x v="0"/>
    <s v="bguissa@pacifico.com.pe"/>
    <s v="se indica que no figura dni en el ax, deben actualizarlo"/>
    <s v="PRUIZ@METALTECHPERU.COM"/>
    <s v="Cerrado"/>
    <d v="2023-03-10T00:00:00"/>
    <x v="54"/>
    <s v="ASISTENCIA MEDICA"/>
    <n v="1"/>
    <x v="0"/>
    <s v="REQUERIMIENTO"/>
    <x v="0"/>
    <s v="CONSULT SOBRE COBERT/BENEF/PROCED/PERTI"/>
    <x v="0"/>
    <s v="DNI"/>
    <n v="43770821"/>
    <s v="Multisalud"/>
  </r>
  <r>
    <s v="SS-0006714464"/>
    <s v="David Orero"/>
    <s v="Email"/>
    <s v=""/>
    <x v="0"/>
    <s v="bguissa@pacifico.com.pe"/>
    <s v="no se visualiza en ax el CE_x000a_se indica a la asesora Jessica Mendiburu debe coordinar el ingreso CE"/>
    <s v="davidoreo@yahoo.ar"/>
    <s v="Cerrado"/>
    <d v="2023-03-27T00:00:00"/>
    <x v="10"/>
    <s v="ASISTENCIA MEDICA"/>
    <n v="1"/>
    <x v="0"/>
    <s v="REQUERIMIENTO"/>
    <x v="0"/>
    <s v="ERROR DE DATOS EN POLIZA O PLAN"/>
    <x v="0"/>
    <s v="CE"/>
    <n v="610707"/>
    <s v="Multisalud"/>
  </r>
  <r>
    <s v="SS-0005430375"/>
    <s v="DIEGO INURRITEGUI"/>
    <s v="Email"/>
    <s v=""/>
    <x v="0"/>
    <s v="bguissa@pacifico.com.pe"/>
    <s v="SE SOLICITA DESCUENTO A LA POLIZA VA HA MIGRAR PLAN COMPLETO MNAC_x000a_BRINDAN DSCTO 7 %"/>
    <s v="diego.inurritegui.tami@gmail.com"/>
    <s v="Cerrado"/>
    <d v="2023-01-27T00:00:00"/>
    <x v="15"/>
    <s v="ASISTENCIA MEDICA"/>
    <n v="2"/>
    <x v="0"/>
    <s v="REQUERIMIENTO"/>
    <x v="0"/>
    <s v="CONSULTA COBERTURAS Y PRIMAS"/>
    <x v="0"/>
    <s v="DNI"/>
    <n v="70447728"/>
    <s v="Medic Vida Internacional"/>
  </r>
  <r>
    <s v="SS-0005443434"/>
    <s v="EDWING HUSSEIN AZAHUANCHE"/>
    <s v="Email"/>
    <s v=""/>
    <x v="0"/>
    <s v="bguissa@pacifico.com.pe"/>
    <s v="Caso de Brenda Luna, vacaciones_x000a_Se envia formato de liberalidad a auditoria oncologica para la emision de cg 6TO curso"/>
    <s v="EAZAHUANCHES@ALICORP.COM.PE"/>
    <s v="Cerrado"/>
    <d v="2023-01-26T00:00:00"/>
    <x v="15"/>
    <s v="ASISTENCIA MEDICA"/>
    <n v="1"/>
    <x v="0"/>
    <s v="REQUERIMIENTO"/>
    <x v="0"/>
    <s v="CONSULT SOBRE COBERT/BENEF/PROCED/PERTI"/>
    <x v="0"/>
    <s v="DNI"/>
    <n v="8325951"/>
    <s v="Seguro Oncologico Colectivo Empresa"/>
  </r>
  <r>
    <s v="SS-0005427887"/>
    <s v="ERICKA LILIANA PINTO"/>
    <s v="Email"/>
    <s v=""/>
    <x v="0"/>
    <s v="bguissa@pacifico.com.pe"/>
    <s v=""/>
    <s v="ERILI33@HOTMAIL.COM"/>
    <s v="Cerrado"/>
    <d v="2023-01-25T00:00:00"/>
    <x v="20"/>
    <s v="ASISTENCIA MEDICA"/>
    <n v="1"/>
    <x v="0"/>
    <s v="REQUERIMIENTO"/>
    <x v="0"/>
    <s v="CONSULT SOBRE COBERT/BENEF/PROCED/PERTI"/>
    <x v="0"/>
    <s v="DNI"/>
    <n v="32939730"/>
    <s v="Seguro Oncologico Nacional"/>
  </r>
  <r>
    <s v="SS-0005430232"/>
    <s v="FELIPE ALEJANDRO ESPINOZA"/>
    <s v="Email"/>
    <s v=""/>
    <x v="0"/>
    <s v="bguissa@pacifico.com.pe"/>
    <s v="caso brenda luna_x000a_Solicitan info sobre el estado de esta reconsideración de reembolso"/>
    <s v="fespinoza@gilatla.com"/>
    <s v="Cerrado"/>
    <d v="2023-01-31T00:00:00"/>
    <x v="15"/>
    <s v="ASISTENCIA MEDICA"/>
    <n v="4"/>
    <x v="0"/>
    <s v="REQUERIMIENTO"/>
    <x v="0"/>
    <s v="SUSTENTO DE REEMBOLSO"/>
    <x v="0"/>
    <s v="CE"/>
    <n v="4009"/>
    <s v="Medic Vida Internacional"/>
  </r>
  <r>
    <s v="SS-0005452141"/>
    <s v="FERNANDO JACINTO MAURICIO SALAVERRY"/>
    <s v="Email"/>
    <s v=""/>
    <x v="0"/>
    <s v="bguissa@pacifico.com.pe"/>
    <s v="Se verifica poliza anulada, consultan por cobranza se rechaza incidente indicando a la asesora revise el caso con su especialista."/>
    <s v="fjsalaverry@msn.com"/>
    <s v="Cerrado"/>
    <d v="2023-01-26T00:00:00"/>
    <x v="15"/>
    <s v="ASISTENCIA MEDICA"/>
    <n v="1"/>
    <x v="0"/>
    <s v="CONSULTA"/>
    <x v="0"/>
    <s v="CONSULTA COBERTURAS Y PRIMAS"/>
    <x v="0"/>
    <s v="DNI"/>
    <n v="8217265"/>
    <s v="Multisalud"/>
  </r>
  <r>
    <s v="SS-0006037586"/>
    <s v="FERNANDO JERONIMO NICOLINI"/>
    <s v="Email"/>
    <s v=""/>
    <x v="0"/>
    <s v="bguissa@pacifico.com.pe"/>
    <s v="RPTA de Productos por incremento en ultima vigencia: Le podemos dar 7.5% de descuento para esta vigencia.(glosa DESCU7.5%)_x000a_se brind rpta interna a Maria Herencia quien derivó el caso._x000a_Asesora asignada toma contacto con asegurado y gestiona dscto con emision."/>
    <s v="fjnicolini@gmail.com"/>
    <s v="Cerrado"/>
    <d v="2023-02-23T00:00:00"/>
    <x v="23"/>
    <s v="ASISTENCIA MEDICA"/>
    <n v="1"/>
    <x v="0"/>
    <s v="REQUERIMIENTO"/>
    <x v="0"/>
    <s v="CONSULTA COBERTURAS Y PRIMAS"/>
    <x v="0"/>
    <s v="RUC"/>
    <n v="10082331129"/>
    <s v="Medic Vida Nacional"/>
  </r>
  <r>
    <s v="SS-0005740903"/>
    <s v="GONZALO FERNANDEZ"/>
    <s v="Email"/>
    <s v=""/>
    <x v="0"/>
    <s v="bguissa@pacifico.com.pe"/>
    <s v="se brinda informacion de la poliza_x000a_refiere que gestionó con su broker le financiamiento pero no ha tenido rpta_x000a_se valida con broker que asegurado se demoró en alcanzar el debito._x000a_se valida que la poliza esta financiada en 10 cuotas"/>
    <s v="inyector@hotmail.com"/>
    <s v="Cerrado"/>
    <d v="2023-02-08T00:00:00"/>
    <x v="28"/>
    <s v="ASISTENCIA MEDICA"/>
    <n v="1"/>
    <x v="0"/>
    <s v="REQUERIMIENTO"/>
    <x v="0"/>
    <s v="CONSULTA COBERTURAS Y PRIMAS"/>
    <x v="0"/>
    <s v="DNI"/>
    <n v="9879786"/>
    <s v="Multisalud"/>
  </r>
  <r>
    <s v="SS-0006497002"/>
    <s v="HEIDDY IRENE CANELO"/>
    <s v="Email"/>
    <s v=""/>
    <x v="0"/>
    <s v="bguissa@pacifico.com.pe"/>
    <s v="tenemos el caso de asegurada en póliza de referencia que actualmente tiene 4 meses de gestación y hasta antes de su renovación de febrero/23 le cubríamos bajo las condiciones anteriores del plan MedicVida Nacional, la red prenatal incluía Montesur al 100% pero con los cambios obviamente ahora le están cobrando deducible y coaseguro_x000a_se brinda condciones de poliza anterior al 100% prenatal en montesur"/>
    <s v="hcaneloe@notariadelvillar.com"/>
    <s v="Cerrado"/>
    <d v="2023-03-16T00:00:00"/>
    <x v="6"/>
    <s v="ASISTENCIA MEDICA"/>
    <n v="1"/>
    <x v="0"/>
    <s v="REQUERIMIENTO"/>
    <x v="0"/>
    <s v="CONSULT SOBRE COBERT/BENEF/PROCED/PERTI"/>
    <x v="0"/>
    <s v="DNI"/>
    <n v="41153533"/>
    <s v="Medic Vida Nacional"/>
  </r>
  <r>
    <s v="SS-0005766338"/>
    <s v="HIGINIA MILDRED TOLEDO"/>
    <s v="Email"/>
    <s v=""/>
    <x v="0"/>
    <s v="bguissa@pacifico.com.pe"/>
    <s v="CANAL FALABELLA, SEGUIMIENTO CASO JLOPEZ_x000a_SE VISUALIZA POLIZA CORREGIDA, CON FIP 28.10.15"/>
    <s v="mildredtoledo1@yahoo.com"/>
    <s v="Cerrado"/>
    <d v="2023-02-09T00:00:00"/>
    <x v="3"/>
    <s v="ASISTENCIA MEDICA"/>
    <n v="1"/>
    <x v="0"/>
    <s v="REQUERIMIENTO"/>
    <x v="0"/>
    <s v="ERROR DE DATOS EN POLIZA O PLAN"/>
    <x v="0"/>
    <s v="DNI"/>
    <n v="7487793"/>
    <s v="Seguro Oncológico"/>
  </r>
  <r>
    <s v="SS-0006222657"/>
    <s v="JEAN CARLO ALFARO"/>
    <s v="Email"/>
    <s v=""/>
    <x v="0"/>
    <s v="bguissa@pacifico.com.pe"/>
    <s v="Se ha realizado internamente la aplicación interna del cupón pagado._x000a_Solicita el reembolso por consulta._x000a_siniestro_x000a_15745268"/>
    <s v="jeancarlo855@gmail.com"/>
    <s v="Cerrado"/>
    <d v="2023-03-15T00:00:00"/>
    <x v="13"/>
    <s v="ASISTENCIA MEDICA"/>
    <n v="9"/>
    <x v="0"/>
    <s v="REQUERIMIENTO"/>
    <x v="0"/>
    <s v="CONSULT SOBRE COBERT/BENEF/PROCED/PERTI"/>
    <x v="0"/>
    <s v="DNI"/>
    <n v="47218279"/>
    <s v="Multisalud"/>
  </r>
  <r>
    <s v="SS-0006222695"/>
    <s v="JEAN CARLO ALFARO"/>
    <s v="Email"/>
    <s v=""/>
    <x v="0"/>
    <s v="bguissa@pacifico.com.pe"/>
    <s v="SE REALIZA FORMATO FLEXIBILIDAD, VB RDULANTO, POR CONSULTA MEDICA"/>
    <s v="jeancarlo855@gmail.com"/>
    <s v="Cerrado"/>
    <d v="2023-03-03T00:00:00"/>
    <x v="13"/>
    <s v="ASISTENCIA MEDICA"/>
    <n v="1"/>
    <x v="0"/>
    <s v="REQUERIMIENTO"/>
    <x v="0"/>
    <s v="CONSULT SOBRE COBERT/BENEF/PROCED/PERTI"/>
    <x v="0"/>
    <s v="DNI"/>
    <n v="47218279"/>
    <s v="Multisalud"/>
  </r>
  <r>
    <s v="SS-0004992432"/>
    <s v="JEAN PHILIPPE ZACHARIAS BORDES"/>
    <s v="Email"/>
    <s v=""/>
    <x v="0"/>
    <s v="bguissa@pacifico.com.pe"/>
    <s v=""/>
    <s v="JPHBORDES@GMAIL.COM"/>
    <s v="Cerrado"/>
    <d v="2023-01-06T00:00:00"/>
    <x v="55"/>
    <s v="ASISTENCIA MEDICA"/>
    <n v="1"/>
    <x v="0"/>
    <s v="REQUERIMIENTO"/>
    <x v="0"/>
    <s v="CONSULTA COBERTURAS Y PRIMAS"/>
    <x v="0"/>
    <s v="CE"/>
    <n v="231382"/>
    <s v="Medic Vida Nacional"/>
  </r>
  <r>
    <s v="SS-0005115778"/>
    <s v="JESSICA ANDREA ZEVALLOS"/>
    <s v="Email"/>
    <s v=""/>
    <x v="0"/>
    <s v="bguissa@pacifico.com.pe"/>
    <s v=""/>
    <s v="JESSICAZEVALLOS82@GMAIL.COM"/>
    <s v="Cerrado"/>
    <d v="2023-01-11T00:00:00"/>
    <x v="16"/>
    <s v="ASISTENCIA MEDICA"/>
    <n v="1"/>
    <x v="0"/>
    <s v="CONSULTA"/>
    <x v="0"/>
    <s v="CONSULT SOBRE COBERT/BENEF/PROCED/PERTI"/>
    <x v="0"/>
    <s v="DNI"/>
    <n v="42707646"/>
    <s v="Multisalud"/>
  </r>
  <r>
    <s v="SS-0006624629"/>
    <s v="JORGE ALBERTO VILLALTA"/>
    <s v="Email"/>
    <s v=""/>
    <x v="0"/>
    <s v="bguissa@pacifico.com.pe"/>
    <s v="Caso cuenta con 10% descuento_x000a_se informa al cliente_x000a_se envia convenio de pagos_x000a_se informa a CKong"/>
    <s v="villaltajorge@gmail.com"/>
    <s v="Cerrado"/>
    <d v="2023-03-23T00:00:00"/>
    <x v="17"/>
    <s v="ASISTENCIA MEDICA"/>
    <n v="2"/>
    <x v="0"/>
    <s v="REQUERIMIENTO"/>
    <x v="0"/>
    <s v="CONSULTA COBERTURAS Y PRIMAS"/>
    <x v="0"/>
    <s v="RUC"/>
    <n v="10103126652"/>
    <s v="Seguro Oncologico Internacional"/>
  </r>
  <r>
    <s v="SS-0005530473"/>
    <s v="JORGE ANGHELO AGUAYO"/>
    <s v="Email"/>
    <s v=""/>
    <x v="0"/>
    <s v="bguissa@pacifico.com.pe"/>
    <s v=""/>
    <s v="anghelo.aguayo@gmail.com"/>
    <s v="Cerrado"/>
    <d v="2023-01-31T00:00:00"/>
    <x v="31"/>
    <s v="ASISTENCIA MEDICA"/>
    <n v="2"/>
    <x v="0"/>
    <s v="REQUERIMIENTO"/>
    <x v="0"/>
    <s v="CONSULT SOBRE COBERT/BENEF/PROCED/PERTI"/>
    <x v="0"/>
    <s v="DNI"/>
    <n v="44202590"/>
    <s v="Multisalud"/>
  </r>
  <r>
    <s v="SS-0005422504"/>
    <s v="JORGE ANGHELO AGUAYO"/>
    <s v="Email"/>
    <s v=""/>
    <x v="0"/>
    <s v="bguissa@pacifico.com.pe"/>
    <s v="Asunto: RE: AGUAYO FLORES, Jorge Anghelo MSLD 16717144 SS-0004839778 Beatriz,Por favor, enviarnos el audio, requerimos dicha información para revisar el caso.Saludos,Dra. Liliana Núñez M_x000a_Se envia audio a suscripcion segun requerimiento"/>
    <s v="anghelo.aguayo@gmail.com"/>
    <s v="Cerrado"/>
    <d v="2023-01-25T00:00:00"/>
    <x v="20"/>
    <s v="ASISTENCIA MEDICA"/>
    <n v="1"/>
    <x v="0"/>
    <s v="REQUERIMIENTO"/>
    <x v="0"/>
    <s v="CONSULT SOBRE COBERT/BENEF/PROCED/PERTI"/>
    <x v="0"/>
    <s v="DNI"/>
    <n v="44202590"/>
    <s v="Multisalud"/>
  </r>
  <r>
    <s v="SS-0005430533"/>
    <s v="JOSE ALDO ESPOSITO"/>
    <s v="Email"/>
    <s v=""/>
    <x v="0"/>
    <s v="bguissa@pacifico.com.pe"/>
    <s v="Solicitamos su apoyo con el caso adjunto, debido al incremento cliente no se encuentra conforme, indicar si es posible brindar algún descuento, caso de Marisol Quiros, se deriva a Productos quienes indican &quot;  por lo que se puede proceder con un descuento del 3.5% (DESCU3.5%), unicamente para la vigencia 2023-2024.&quot; se informa e instruye a Marisol Quiros"/>
    <s v="jespositolc@gmail.com"/>
    <s v="Cerrado"/>
    <d v="2023-01-27T00:00:00"/>
    <x v="15"/>
    <s v="ASISTENCIA MEDICA"/>
    <n v="2"/>
    <x v="0"/>
    <s v="REQUERIMIENTO"/>
    <x v="0"/>
    <s v="CONSULTA COBERTURAS Y PRIMAS"/>
    <x v="0"/>
    <s v="DNI"/>
    <n v="8234090"/>
    <s v="Multisalud"/>
  </r>
  <r>
    <s v="SS-0005166292"/>
    <s v="Jose David Hernandez"/>
    <s v="Email"/>
    <s v=""/>
    <x v="0"/>
    <s v="bguissa@pacifico.com.pe"/>
    <s v=""/>
    <s v="johely2211@gmail.com"/>
    <s v="Cerrado"/>
    <d v="2023-01-13T00:00:00"/>
    <x v="50"/>
    <s v="ASISTENCIA MEDICA"/>
    <n v="1"/>
    <x v="0"/>
    <s v="REQUERIMIENTO"/>
    <x v="0"/>
    <s v="CONSULT SOBRE COBERT/BENEF/PROCED/PERTI"/>
    <x v="0"/>
    <s v="CE"/>
    <n v="1488181"/>
    <s v="Seguro de Salud Red Preferente"/>
  </r>
  <r>
    <s v="SS-0005106668"/>
    <s v="JOSE LUIS DIBOS"/>
    <s v="Email"/>
    <s v=""/>
    <x v="0"/>
    <s v="bguissa@pacifico.com.pe"/>
    <s v="BROKER_x000a_SE INFORMA QUE CUENTA CON CG APROBADA PARA DOCTOR +_x000a_REFIERE PRESTADOR QUE SE COMUNICARA CON EL PACIENTE PARA ENTREGA DE MEDICINAS_x000a_SE INFORMA AL BROKER"/>
    <s v="ldibos@telefonica.net.pe"/>
    <s v="Cerrado"/>
    <d v="2023-01-11T00:00:00"/>
    <x v="16"/>
    <s v="ASISTENCIA MEDICA"/>
    <n v="1"/>
    <x v="0"/>
    <s v="REQUERIMIENTO"/>
    <x v="0"/>
    <s v="CONSULT SOBRE COBERT/BENEF/PROCED/PERTI"/>
    <x v="0"/>
    <s v="DNI"/>
    <n v="7272078"/>
    <s v="Multisalud"/>
  </r>
  <r>
    <s v="SS-0005530848"/>
    <s v="JUAN ANTONIO MORALES"/>
    <s v="Email"/>
    <s v=""/>
    <x v="0"/>
    <s v="bguissa@pacifico.com.pe"/>
    <s v="CASO BROKER GABEL/BRENDA LUNA_x000a_Se solicita prioridad en revision de carta (Dr.Milton/Dra Betty/Rosario santome)_x000a_se verifica cg 1615072 aprobada, clinica delgado"/>
    <s v="juan.antonio.morales.b@gmail.com"/>
    <s v="Cerrado"/>
    <d v="2023-01-31T00:00:00"/>
    <x v="31"/>
    <s v="ASISTENCIA MEDICA"/>
    <n v="2"/>
    <x v="0"/>
    <s v="REQUERIMIENTO"/>
    <x v="0"/>
    <s v="CONSULTAS SOBRE ESTADO DE CG"/>
    <x v="0"/>
    <s v="DNI"/>
    <n v="8222389"/>
    <s v="Medic Vida Nacional"/>
  </r>
  <r>
    <s v="SS-0006828589"/>
    <s v="LUCIANA FLOREZ"/>
    <s v="Email"/>
    <s v=""/>
    <x v="0"/>
    <s v="bguissa@pacifico.com.pe"/>
    <s v="se emite formato de flexibilidad para pago de deducible cobrado en C01_x000a_VB Rdulanto"/>
    <s v="sinemail@pacifico.com.pe"/>
    <s v="Cerrado"/>
    <d v="2023-03-29T00:00:00"/>
    <x v="41"/>
    <s v="ASISTENCIA MEDICA"/>
    <n v="1"/>
    <x v="0"/>
    <s v="REQUERIMIENTO"/>
    <x v="0"/>
    <s v="CONSULT SOBRE COBERT/BENEF/PROCED/PERTI"/>
    <x v="0"/>
    <s v="DNI"/>
    <n v="92967984"/>
    <s v="Multisalud"/>
  </r>
  <r>
    <s v="SS-0006828516"/>
    <s v="LUCIANA FLOREZ"/>
    <s v="Email"/>
    <s v=""/>
    <x v="0"/>
    <s v="bguissa@pacifico.com.pe"/>
    <s v="Se solicit vb para reembolso de copago cobrado en clinica, cuenta con aut para mantener al 100% control de niño sano segun poliza anterior"/>
    <s v="sinemail@pacifico.com.pe"/>
    <s v="Cerrado"/>
    <d v="2023-03-29T00:00:00"/>
    <x v="41"/>
    <s v="ASISTENCIA MEDICA"/>
    <n v="1"/>
    <x v="0"/>
    <s v="REQUERIMIENTO"/>
    <x v="0"/>
    <s v="CONSULT SOBRE COBERT/BENEF/PROCED/PERTI"/>
    <x v="0"/>
    <s v="DNI"/>
    <n v="92967984"/>
    <s v="Multisalud"/>
  </r>
  <r>
    <s v="SS-0005422385"/>
    <s v="LUCIANA FLOREZ"/>
    <s v="Email"/>
    <s v=""/>
    <x v="0"/>
    <s v="bguissa@pacifico.com.pe"/>
    <s v="se solicita reforzar con clinica para cita por CNS el dia 30.01 cobertura al 100%"/>
    <s v="sinemail@pacifico.com.pe"/>
    <s v="Cerrado"/>
    <d v="2023-01-25T00:00:00"/>
    <x v="20"/>
    <s v="ASISTENCIA MEDICA"/>
    <n v="1"/>
    <x v="0"/>
    <s v="REQUERIMIENTO"/>
    <x v="0"/>
    <s v="CONSULT SOBRE COBERT/BENEF/PROCED/PERTI"/>
    <x v="0"/>
    <s v="DNI"/>
    <n v="92967984"/>
    <s v="Multisalud"/>
  </r>
  <r>
    <s v="SS-0006185198"/>
    <s v="LUIS ALFREDO CUBA"/>
    <s v="Email"/>
    <s v=""/>
    <x v="0"/>
    <s v="bguissa@pacifico.com.pe"/>
    <s v="SE INFORMA QUE LA CARTA SE ENCUENTRA CORREGIDA 1618883"/>
    <s v="notarialuiscubaovalle@gmail.com"/>
    <s v="Cerrado"/>
    <d v="2023-03-02T00:00:00"/>
    <x v="38"/>
    <s v="ASISTENCIA MEDICA"/>
    <n v="1"/>
    <x v="0"/>
    <s v="REQUERIMIENTO"/>
    <x v="0"/>
    <s v="CONSULTAS SOBRE ESTADO DE CG"/>
    <x v="0"/>
    <s v="DNI"/>
    <n v="29596374"/>
    <s v="Medic Vida Nacional"/>
  </r>
  <r>
    <s v="SS-0005639175"/>
    <s v="LUIS ALFREDO CUBA"/>
    <s v="Email"/>
    <s v=""/>
    <x v="0"/>
    <s v="bguissa@pacifico.com.pe"/>
    <s v="SE INFORMA QUE LA CG SE ENCUENTRA APROBADA, FUE CORREGIDO EL ERROR"/>
    <s v="notarialuiscubaovalle@gmail.com"/>
    <s v="Cerrado"/>
    <d v="2023-02-03T00:00:00"/>
    <x v="39"/>
    <s v="ASISTENCIA MEDICA"/>
    <n v="1"/>
    <x v="0"/>
    <s v="REQUERIMIENTO"/>
    <x v="0"/>
    <s v="CONSULTAS SOBRE ESTADO DE CG"/>
    <x v="0"/>
    <s v="DNI"/>
    <n v="29596374"/>
    <s v="Medic Vida Nacional"/>
  </r>
  <r>
    <s v="SS-0005474650"/>
    <s v="LUISA LUIS"/>
    <s v="Email"/>
    <s v=""/>
    <x v="0"/>
    <s v="bguissa@pacifico.com.pe"/>
    <s v="se informa que su cg se encuentra pendiente"/>
    <s v="lulung55@hotmail.com"/>
    <s v="Cerrado"/>
    <d v="2023-01-27T00:00:00"/>
    <x v="32"/>
    <s v="ASISTENCIA MEDICA"/>
    <n v="1"/>
    <x v="0"/>
    <s v="CONSULTA"/>
    <x v="0"/>
    <s v="CONSULT SOBRE COBERT/BENEF/PROCED/PERTI"/>
    <x v="0"/>
    <s v="DNI"/>
    <n v="8841409"/>
    <s v="Seguro Oncológico"/>
  </r>
  <r>
    <s v="SS-0005540633"/>
    <s v="MARIA ALEJANDRINA QUISPE"/>
    <s v="Email"/>
    <s v=""/>
    <x v="0"/>
    <s v="bguissa@pacifico.com.pe"/>
    <s v="Tengo un tratamiento medicado por el doctor y la aseguradora me ha negado el proporcionarme la medicación esta enfermedad la he adquirido en estos últimos años, y necesito su apoyo para continuar con el tratamiento._x000a_Se consulta por correo al Dr Molina y cartas de garantia, no responden_x000a_Se consulta al Dr Daniel quien rechazó la carta indicando que está correcta el rechazo( Es viscosuplementación, exclusión de póliza)_x000a_se informa al cliente."/>
    <s v="mquispe@lucenperu.com"/>
    <s v="Cerrado"/>
    <d v="2023-02-01T00:00:00"/>
    <x v="42"/>
    <s v="ASISTENCIA MEDICA"/>
    <n v="2"/>
    <x v="0"/>
    <s v="REQUERIMIENTO"/>
    <x v="0"/>
    <s v="CONSULT SOBRE COBERT/BENEF/PROCED/PERTI"/>
    <x v="0"/>
    <s v="DNI"/>
    <n v="6280785"/>
    <s v="Seguro de Salud Red Preferente"/>
  </r>
  <r>
    <s v="SS-0005795351"/>
    <s v="MARIA DEL CARMEN WONG"/>
    <s v="Email"/>
    <s v=""/>
    <x v="0"/>
    <s v="bguissa@pacifico.com.pe"/>
    <s v="SE INDICA QUE PARA EL TIPO DE CONSULTAS DEBE CONTACTARSE EL ASEGURADO CON EL POOL_x000a_ADICONALMENTE SE VERIFICA DX PREEXISTENTE"/>
    <s v="mariawong357@gmail.com"/>
    <s v="Cerrado"/>
    <d v="2023-02-10T00:00:00"/>
    <x v="40"/>
    <s v="ASISTENCIA MEDICA"/>
    <n v="1"/>
    <x v="0"/>
    <s v="REQUERIMIENTO"/>
    <x v="0"/>
    <s v="CONSULT SOBRE COBERT/BENEF/PROCED/PERTI"/>
    <x v="0"/>
    <s v="DNI"/>
    <n v="8109549"/>
    <s v="Multisalud"/>
  </r>
  <r>
    <s v="SS-0006818415"/>
    <s v="MARIA DEL ROSARIO GUILLERMINA DE ORBEGOSO"/>
    <s v="Email"/>
    <s v=""/>
    <x v="0"/>
    <s v="bguissa@pacifico.com.pe"/>
    <s v="se envia ecc y datos de la poliza a asesora_x000a_caso derivado de Rdulanto"/>
    <s v="cpradoor@gmail.com"/>
    <s v="Cerrado"/>
    <d v="2023-03-28T00:00:00"/>
    <x v="48"/>
    <s v="ASISTENCIA MEDICA"/>
    <n v="1"/>
    <x v="0"/>
    <s v="REQUERIMIENTO"/>
    <x v="0"/>
    <s v="CONSULTA COBERTURAS Y PRIMAS"/>
    <x v="0"/>
    <s v="DNI"/>
    <n v="7270120"/>
    <s v="Medic Vida Nacional"/>
  </r>
  <r>
    <s v="SS-0006363310"/>
    <s v="MARIA DEL ROSARIO PILAR CHOCANO"/>
    <s v="Email"/>
    <s v=""/>
    <x v="0"/>
    <s v="bguissa@pacifico.com.pe"/>
    <s v="indica que no puede pagar su cuota, se indica contactar al call, refiere que el caso lo verá con su broker"/>
    <s v="chchocano12@yahoo.com"/>
    <s v="Cerrado"/>
    <d v="2023-03-11T00:00:00"/>
    <x v="54"/>
    <s v="ASISTENCIA MEDICA"/>
    <n v="1"/>
    <x v="0"/>
    <s v="CONSULTA"/>
    <x v="0"/>
    <s v="CONSULT SOBRE COBERT/BENEF/PROCED/PERTI"/>
    <x v="0"/>
    <s v="DNI"/>
    <n v="8786553"/>
    <s v="Multisalud"/>
  </r>
  <r>
    <s v="SS-0005919806"/>
    <s v="MARIANA MUNOZ"/>
    <s v="Email"/>
    <s v=""/>
    <x v="0"/>
    <s v="bguissa@pacifico.com.pe"/>
    <s v="Por fv, tu apoyo con este caso, cliente envió sus formatos de cancelación el 10/01 al buzón de Atención al Cliente mediante el CRM SS-0005076507; sin embargo, fue rechazado porque indicaban que del correo donde envió no se encontraba en nuestros sistemas, pero se visualiza que el correo es el único registrado tanto en el acsel como en el CM._x000a_Necesitamos que la póliza sea anulada con fecha de formato y se le devuelva a prorrata desde dicha fecha_x000a_Se brinda vb para anulacoin con fecha 10 de enero y dev correspondiente."/>
    <s v="marianams@terra.es"/>
    <s v="Cerrado"/>
    <d v="2023-02-17T00:00:00"/>
    <x v="52"/>
    <s v="ASISTENCIA MEDICA"/>
    <n v="1"/>
    <x v="0"/>
    <s v="REQUERIMIENTO"/>
    <x v="0"/>
    <s v="ANULACION POR EXCEPCION"/>
    <x v="0"/>
    <s v="DNI"/>
    <n v="10301440"/>
    <s v="Multisalud"/>
  </r>
  <r>
    <s v="SS-0005427384"/>
    <s v="MILAGROS DEL SOCORRO FIESTAS"/>
    <s v="Email"/>
    <s v=""/>
    <x v="0"/>
    <s v="bguissa@pacifico.com.pe"/>
    <s v="por requerimiento de asesor se contacta a la afiliada quien menciona se debe cobrar el coaseguro en base a la tarifa particular que la clinica habia informado._x000a_se explica que no es posible, todos los costos son los indicados por la clinica y que todo es tarificado."/>
    <s v="milagrosfiestasnu@gmail.com"/>
    <s v="Cerrado"/>
    <d v="2023-01-25T00:00:00"/>
    <x v="20"/>
    <s v="ASISTENCIA MEDICA"/>
    <n v="1"/>
    <x v="0"/>
    <s v="CONSULTA"/>
    <x v="0"/>
    <s v="CONSULT SOBRE COBERT/BENEF/PROCED/PERTI"/>
    <x v="0"/>
    <s v="DNI"/>
    <n v="45318076"/>
    <s v="Seguro de Salud Red Preferente"/>
  </r>
  <r>
    <s v="SS-0005155496"/>
    <s v="MONIKA SAEZ"/>
    <s v="Email"/>
    <s v=""/>
    <x v="0"/>
    <s v="bguissa@pacifico.com.pe"/>
    <s v="caso broker_x000a_se solicita revision de examenes sin cobertura en clinica, se solicita el envio de la hoja completa para la revision con clinica, broker no responde, se trata de contactar a la asegurada sin lograrlo._x000a_broker alcanza hoja completa y se deriva al pool para revision con clinica de examenes_x000a_FSH + LH + TIROIDES AUTO ANTICUERPOS + ESTRADIOL LIBRE + ESTRADIOL"/>
    <s v="monikasaezgrimm@gmail.com"/>
    <s v="Cerrado"/>
    <d v="2023-01-13T00:00:00"/>
    <x v="50"/>
    <s v="ASISTENCIA MEDICA"/>
    <n v="1"/>
    <x v="0"/>
    <s v="REQUERIMIENTO"/>
    <x v="0"/>
    <s v="CONSULT SOBRE COBERT/BENEF/PROCED/PERTI"/>
    <x v="0"/>
    <s v="DNI"/>
    <n v="9394543"/>
    <s v="Medic Vida Internacional"/>
  </r>
  <r>
    <s v="SS-0005475772"/>
    <s v="MYRIAM ETELVINA HERRERA"/>
    <s v="Email"/>
    <s v=""/>
    <x v="0"/>
    <s v="bguissa@pacifico.com.pe"/>
    <s v="Solicitamos su urgente apoyo con la revisión de la carta 1614559,  pedido de dr Carracedo_x000a_carta atendida"/>
    <s v="myriamherreramendoza@gmail.com"/>
    <s v="Cerrado"/>
    <d v="2023-01-27T00:00:00"/>
    <x v="32"/>
    <s v="ASISTENCIA MEDICA"/>
    <n v="1"/>
    <x v="0"/>
    <s v="REQUERIMIENTO"/>
    <x v="0"/>
    <s v="CONSULTAS SOBRE ESTADO DE CG"/>
    <x v="0"/>
    <s v="DNI"/>
    <n v="7278102"/>
    <s v="Seguro Oncologico Nacional"/>
  </r>
  <r>
    <s v="SS-0006011478"/>
    <s v="NICOLAS POSADA"/>
    <s v="Email"/>
    <s v=""/>
    <x v="0"/>
    <s v="bguissa@pacifico.com.pe"/>
    <s v="se solicita reingreso de carta"/>
    <s v="sandra69fcb@hotmail.com"/>
    <s v="Cerrado"/>
    <d v="2023-02-22T00:00:00"/>
    <x v="56"/>
    <s v="ASISTENCIA MEDICA"/>
    <n v="1"/>
    <x v="0"/>
    <s v="REQUERIMIENTO"/>
    <x v="0"/>
    <s v="CONSULT SOBRE COBERT/BENEF/PROCED/PERTI"/>
    <x v="0"/>
    <s v="CE"/>
    <n v="1357171"/>
    <s v="Multisalud"/>
  </r>
  <r>
    <s v="SS-0005074045"/>
    <s v="OCTAVIO CEBALLOS"/>
    <s v="Email"/>
    <s v=""/>
    <x v="0"/>
    <s v="bguissa@pacifico.com.pe"/>
    <s v="BROKER, CASO DE ANA CARDENAS_x000a_cuenta con cg 16114802 no se considera hm Dr principal_x000a_se informa que para el reembolso debe presentar la liquidacion final, el reembolso solo es por el cirujano principal solo aplica coaseguro._x000a_broker desea saber tarifario que se aplica en credito para hm del medico se indica que no contamos con dicha info."/>
    <s v="NURIADECEBALLOS@HOTMAIL.COM"/>
    <s v="Cerrado"/>
    <d v="2023-01-10T00:00:00"/>
    <x v="27"/>
    <s v="ASISTENCIA MEDICA"/>
    <n v="1"/>
    <x v="0"/>
    <s v="REQUERIMIENTO"/>
    <x v="0"/>
    <s v="CONSULT SOBRE COBERT/BENEF/PROCED/PERTI"/>
    <x v="0"/>
    <s v="DNI"/>
    <n v="10316854"/>
    <s v="Medic Vida Nacional"/>
  </r>
  <r>
    <s v="SS-0004969524"/>
    <s v="ORLANDO JUAN LUIS CERRUTTI"/>
    <s v="Email"/>
    <s v=""/>
    <x v="0"/>
    <s v="bguissa@pacifico.com.pe"/>
    <s v="se contacta al asesgurado indicando la fecha de renovacion de lapoliza y el cargo en cuenta_x000a_asi mismo se indica contar con el app mi espacio pacifico"/>
    <s v="ORLANDO.CERRUTTI@OBCERRUTTI.COM"/>
    <s v="Cerrado"/>
    <d v="2023-01-05T00:00:00"/>
    <x v="57"/>
    <s v="ASISTENCIA MEDICA"/>
    <n v="1"/>
    <x v="0"/>
    <s v="REQUERIMIENTO"/>
    <x v="0"/>
    <s v="CONSULT SOBRE COBERT/BENEF/PROCED/PERTI"/>
    <x v="0"/>
    <s v="DNI"/>
    <n v="8236442"/>
    <s v="Medic Vida Internacional"/>
  </r>
  <r>
    <s v="SS-0004917268"/>
    <s v="PAUL MACARACHVILI"/>
    <s v="Email"/>
    <s v=""/>
    <x v="0"/>
    <s v="bguissa@pacifico.com.pe"/>
    <s v="Solicita constancia de seguro al correo_x000a_pmacarachvili@gmail.com_x000a__x000a_SE CIERRA INCIDENTE NO SE PUEDE ESCALAR"/>
    <s v="pmacarachvili@gmail.com"/>
    <s v="Cerrado"/>
    <d v="2023-01-04T00:00:00"/>
    <x v="51"/>
    <s v="ASISTENCIA MEDICA"/>
    <n v="2"/>
    <x v="0"/>
    <s v="REQUERIMIENTO"/>
    <x v="2"/>
    <s v="CONSULT SOBRE COBERT/BENEF/PROCED/PERTI"/>
    <x v="0"/>
    <s v="DNI"/>
    <n v="10304345"/>
    <s v="Multisalud"/>
  </r>
  <r>
    <s v="SS-0005130815"/>
    <s v="RAUL ERNESTO ATALA"/>
    <s v="Email"/>
    <s v=""/>
    <x v="0"/>
    <s v="bguissa@pacifico.com.pe"/>
    <s v="SE INFORMA AL SR ATALA Y NOS CONFIRMA DE ABONO REALIZADO EL DIA 06 DE ENERO Obligación (24794621)"/>
    <s v="raulatala@yahoo.es"/>
    <s v="Cerrado"/>
    <d v="2023-01-12T00:00:00"/>
    <x v="49"/>
    <s v="ASISTENCIA MEDICA"/>
    <n v="1"/>
    <x v="0"/>
    <s v="REQUERIMIENTO"/>
    <x v="0"/>
    <s v="CONSULTA COBERTURAS Y PRIMAS"/>
    <x v="0"/>
    <s v="DNI"/>
    <n v="10272530"/>
    <s v="Seguro Oncológico"/>
  </r>
  <r>
    <s v="SS-0005840274"/>
    <s v="REYNALDO A LLOSA"/>
    <s v="Email"/>
    <s v=""/>
    <x v="0"/>
    <s v="bguissa@pacifico.com.pe"/>
    <s v="CASO RDULANTO_x000a_SE ENVIA SINIESTRALIDAD"/>
    <s v="rllosab@fnjones.com"/>
    <s v="Cerrado"/>
    <d v="2023-02-13T00:00:00"/>
    <x v="58"/>
    <s v="ASISTENCIA MEDICA"/>
    <n v="1"/>
    <x v="0"/>
    <s v="REQUERIMIENTO"/>
    <x v="0"/>
    <s v="CONSULTA COBERTURAS Y PRIMAS"/>
    <x v="0"/>
    <s v="DNI"/>
    <n v="8223723"/>
    <s v="Medic Vida Nacional"/>
  </r>
  <r>
    <s v="SS-0005476845"/>
    <s v="RONALD QUISPE"/>
    <s v="Email"/>
    <s v=""/>
    <x v="0"/>
    <s v="bguissa@pacifico.com.pe"/>
    <s v="SE INFORMA QUE CUENTA CON POLIZA ACTIVA, DX TUMOR HIGADO"/>
    <s v="ventas1@proinfer.com"/>
    <s v="Cerrado"/>
    <d v="2023-01-27T00:00:00"/>
    <x v="32"/>
    <s v="ASISTENCIA MEDICA"/>
    <n v="1"/>
    <x v="0"/>
    <s v="CONSULTA"/>
    <x v="0"/>
    <s v="CONSULT SOBRE COBERT/BENEF/PROCED/PERTI"/>
    <x v="0"/>
    <s v="DNI"/>
    <n v="10621914"/>
    <s v="Seguro Oncologico Nacional"/>
  </r>
  <r>
    <s v="SS-0005430318"/>
    <s v="ROSALIA AMELIA TAMI"/>
    <s v="Email"/>
    <s v=""/>
    <x v="0"/>
    <s v="bguissa@pacifico.com.pe"/>
    <s v="SE SOLICITA DESCUENTO A LA POLIZA TITULAR E HIJA_x000a_BRINDAN DESCTO 10%"/>
    <s v="rosalia.tami@gmail.com"/>
    <s v="Cerrado"/>
    <d v="2023-01-27T00:00:00"/>
    <x v="15"/>
    <s v="ASISTENCIA MEDICA"/>
    <n v="2"/>
    <x v="0"/>
    <s v="REQUERIMIENTO"/>
    <x v="0"/>
    <s v="CONSULTA COBERTURAS Y PRIMAS"/>
    <x v="0"/>
    <s v="DNI"/>
    <n v="10307144"/>
    <s v="Medic Vida Internacional"/>
  </r>
  <r>
    <s v="SS-0005720799"/>
    <s v="ROSALIA AMELIA TAMI"/>
    <s v="Email"/>
    <s v=""/>
    <x v="0"/>
    <s v="bguissa@pacifico.com.pe"/>
    <s v="SE SOLICITA DSCTO PLZA HIJO_x000a_CUENTA CON DSCTO 7%_x000a_BRINDAN DSCTO 10%_x000a_SE INFORMA AL CLIENTE"/>
    <s v="rosalia.tami@gmail.com"/>
    <s v="Cerrado"/>
    <d v="2023-02-09T00:00:00"/>
    <x v="28"/>
    <s v="ASISTENCIA MEDICA"/>
    <n v="2"/>
    <x v="0"/>
    <s v="REQUERIMIENTO"/>
    <x v="0"/>
    <s v="CONSULT SOBRE COBERT/BENEF/PROCED/PERTI"/>
    <x v="0"/>
    <s v="DNI"/>
    <n v="10307144"/>
    <s v="Medic Vida Nacional"/>
  </r>
  <r>
    <s v="SS-0006647466"/>
    <s v="ROSALIA AMELIA TAMI"/>
    <s v="Email"/>
    <s v=""/>
    <x v="0"/>
    <s v="bguissa@pacifico.com.pe"/>
    <s v="SOLICITA ANULACION DE POLIZA CON FECHA 16 DE MARZO 2023"/>
    <s v="rosalia.tami@gmail.com"/>
    <s v="Cerrado"/>
    <d v="2023-03-23T00:00:00"/>
    <x v="46"/>
    <s v="ASISTENCIA MEDICA"/>
    <n v="1"/>
    <x v="0"/>
    <s v="REQUERIMIENTO"/>
    <x v="0"/>
    <s v="CONSULT SOBRE COBERT/BENEF/PROCED/PERTI"/>
    <x v="0"/>
    <s v="DNI"/>
    <n v="10307144"/>
    <s v="Medic Vida Nacional"/>
  </r>
  <r>
    <s v="SS-0006101515"/>
    <s v="ROSARIO OTINIANO"/>
    <s v="Email"/>
    <s v=""/>
    <x v="0"/>
    <s v="bguissa@pacifico.com.pe"/>
    <s v="se envia rpta por correo"/>
    <s v="rosario112519@hotmail.com"/>
    <s v="Cerrado"/>
    <d v="2023-02-27T00:00:00"/>
    <x v="12"/>
    <s v="ASISTENCIA MEDICA"/>
    <n v="1"/>
    <x v="0"/>
    <s v="REQUERIMIENTO"/>
    <x v="0"/>
    <s v="CONSULTA COBERTURAS Y PRIMAS"/>
    <x v="0"/>
    <s v="DNI"/>
    <n v="8118426"/>
    <s v="Seguro Oncológico"/>
  </r>
  <r>
    <s v="SS-0005899150"/>
    <s v="SHIRLEY ANA PAZ"/>
    <s v="Email"/>
    <s v=""/>
    <x v="0"/>
    <s v="bguissa@pacifico.com.pe"/>
    <s v="indicar si esta correcto el incidente, cliente solicita dev de lo cobrado"/>
    <s v="SHIRLEYLZL12170418@GMAIL.COM"/>
    <s v="Cerrado"/>
    <d v="2023-02-21T00:00:00"/>
    <x v="45"/>
    <s v="ASISTENCIA MEDICA"/>
    <n v="4"/>
    <x v="0"/>
    <s v="REQUERIMIENTO"/>
    <x v="3"/>
    <s v="CONSULTA COBERTURAS Y PRIMAS"/>
    <x v="0"/>
    <s v="DNI"/>
    <n v="48286671"/>
    <s v="Multisalud"/>
  </r>
  <r>
    <s v="SS-0004913021"/>
    <s v="SOFIA DE FATIMA ARCE"/>
    <s v="Email"/>
    <s v=""/>
    <x v="0"/>
    <s v="bguissa@pacifico.com.pe"/>
    <s v="caso ana cardenas, broker garcia bazalar_x000a_Titular: SOFIA DE FATIMA ARCE AMORRORTUCobertura: S/.60 al 75%_x000a_Cita: Martes 03 de enero a las 10.30 am con el Dr. Corbera._x000a_Motivo de Autorización: Registra asegurado suspendido en el sistema"/>
    <s v="sofia@intenseperu.com"/>
    <s v="Cerrado"/>
    <d v="2023-01-03T00:00:00"/>
    <x v="51"/>
    <s v="ASISTENCIA MEDICA"/>
    <n v="1"/>
    <x v="0"/>
    <s v="REQUERIMIENTO"/>
    <x v="0"/>
    <s v="AUTORIZACION ATENCION"/>
    <x v="0"/>
    <s v="DNI"/>
    <n v="9993145"/>
    <s v="Multisalud"/>
  </r>
  <r>
    <s v="SS-0005110741"/>
    <s v="STEPHANYA ISABEL ELIZABETH GOÑEZ"/>
    <s v="Email"/>
    <s v=""/>
    <x v="0"/>
    <s v="bguissa@pacifico.com.pe"/>
    <s v="se informa que la carta de garantia ha sido rechazada porque la atencion no requiere de carta d garantia"/>
    <s v="JBTOCIUNSA@HOTMAIL.COM"/>
    <s v="Cerrado"/>
    <d v="2023-01-11T00:00:00"/>
    <x v="16"/>
    <s v="ASISTENCIA MEDICA"/>
    <n v="1"/>
    <x v="0"/>
    <s v="REQUERIMIENTO"/>
    <x v="0"/>
    <s v="CONSULT SOBRE COBERT/BENEF/PROCED/PERTI"/>
    <x v="0"/>
    <s v="DNI"/>
    <n v="72047939"/>
    <s v="Multisalud"/>
  </r>
  <r>
    <s v="SS-0006661466"/>
    <s v="TATIANA MILAGROS HUAMAN"/>
    <s v="Email"/>
    <s v=""/>
    <x v="0"/>
    <s v="bguissa@pacifico.com.pe"/>
    <s v="se verifica 2 cuotas pendientes_x000a_no se puede autorizar atencion ambulatoria"/>
    <s v="teresa.huaman.s@gmail.com"/>
    <s v="Cerrado"/>
    <d v="2023-03-24T00:00:00"/>
    <x v="59"/>
    <s v="ASISTENCIA MEDICA"/>
    <n v="1"/>
    <x v="0"/>
    <s v="REQUERIMIENTO"/>
    <x v="0"/>
    <s v="CONSULT SOBRE COBERT/BENEF/PROCED/PERTI"/>
    <x v="0"/>
    <s v="DNI"/>
    <n v="72211802"/>
    <s v="Multisalud"/>
  </r>
  <r>
    <s v="SS-0004967880"/>
    <s v="THALIA MARCIONELLI"/>
    <s v="Email"/>
    <s v=""/>
    <x v="0"/>
    <s v="bguissa@pacifico.com.pe"/>
    <s v="se envia detalle de siniestros (pago)"/>
    <s v="THALIA-MS@HOTMAIL.COM"/>
    <s v="Cerrado"/>
    <d v="2023-01-05T00:00:00"/>
    <x v="57"/>
    <s v="ASISTENCIA MEDICA"/>
    <n v="1"/>
    <x v="0"/>
    <s v="REQUERIMIENTO"/>
    <x v="0"/>
    <s v="CONSULTA COBERTURAS Y PRIMAS"/>
    <x v="0"/>
    <s v="DNI"/>
    <n v="46513258"/>
    <s v="Medic Vida Nacional"/>
  </r>
  <r>
    <s v="SS-0005109666"/>
    <s v="URSULA ELIANA ALVARADO"/>
    <s v="Email"/>
    <s v=""/>
    <x v="0"/>
    <s v="bguissa@pacifico.com.pe"/>
    <s v="Asegurada póliza 16457672  tiene receta médica del endocrinólogo por 2 meses en clínica Delgado, la clínica indica que solo le puede dar por 1 mes, y que debe coordinar con nosotros para la receta del segundo mes._x000a__x000a_Puede ser por delivery de medicamentos? o cómo se manejaría?"/>
    <s v="ursula.alvarado@hotmail.com"/>
    <s v="Cerrado"/>
    <d v="2023-01-11T00:00:00"/>
    <x v="16"/>
    <s v="ASISTENCIA MEDICA"/>
    <n v="1"/>
    <x v="0"/>
    <s v="REQUERIMIENTO"/>
    <x v="0"/>
    <s v="CONSULT SOBRE COBERT/BENEF/PROCED/PERTI"/>
    <x v="0"/>
    <s v="DNI"/>
    <n v="9866752"/>
    <s v="Multisalud"/>
  </r>
  <r>
    <s v="SS-0005074010"/>
    <s v="VALERIA KORN"/>
    <s v="Email"/>
    <s v=""/>
    <x v="0"/>
    <s v="bguissa@pacifico.com.pe"/>
    <s v="se gestiona que a traves del call se brinde opcion de continuidad al cliente"/>
    <s v="kornvaleria@gmail.com"/>
    <s v="Cerrado"/>
    <d v="2023-01-10T00:00:00"/>
    <x v="27"/>
    <s v="ASISTENCIA MEDICA"/>
    <n v="1"/>
    <x v="0"/>
    <s v="REQUERIMIENTO"/>
    <x v="0"/>
    <s v="REHABILITACION DE POLIZA"/>
    <x v="0"/>
    <s v="DNI"/>
    <n v="76583445"/>
    <s v="Multisalud"/>
  </r>
  <r>
    <s v="SS-0005765855"/>
    <s v="VERONICA RUEDA"/>
    <s v="Email"/>
    <s v=""/>
    <x v="0"/>
    <s v="bguissa@pacifico.com.pe"/>
    <s v="CANAL FALABELLA/ CASO SOLICITADO POR JEAN MARTIN RIVERA DE ALIANZAS_x000a_SE SOLICITA INFORMACION AL POOL SI ASEG PASÓ CITA POR CHEQUEO ONCO_x000a_INDICAN QUE EN LA RED SANNA NI EN SERVIMEDICOS SE HA ATENDIDO"/>
    <s v="VRUEDA@BANCOFALABELLA.COM.PE"/>
    <s v="Cerrado"/>
    <d v="2023-02-09T00:00:00"/>
    <x v="3"/>
    <s v="ASISTENCIA MEDICA"/>
    <n v="1"/>
    <x v="0"/>
    <s v="REQUERIMIENTO"/>
    <x v="0"/>
    <s v="CONSULT SOBRE COBERT/BENEF/PROCED/PERTI"/>
    <x v="0"/>
    <s v="DNI"/>
    <n v="247287"/>
    <s v="Seguro Oncológico"/>
  </r>
  <r>
    <s v="SS-0005200402"/>
    <s v="VICTOR ELIO MARTIN BENAVENTE"/>
    <s v="Email"/>
    <s v=""/>
    <x v="0"/>
    <s v="bguissa@pacifico.com.pe"/>
    <s v="SE INFORMA QUE SINIESTRO FIGURA 15633213 ABONADO CON FECHA 10 DE ENERO POR s/. 20,253."/>
    <s v="gerencia@benavente.pe"/>
    <s v="Cerrado"/>
    <d v="2023-01-16T00:00:00"/>
    <x v="5"/>
    <s v="ASISTENCIA MEDICA"/>
    <n v="1"/>
    <x v="0"/>
    <s v="REQUERIMIENTO"/>
    <x v="0"/>
    <s v="CONSULT SOBRE COBERT/BENEF/PROCED/PERTI"/>
    <x v="0"/>
    <s v="DNI"/>
    <n v="8209882"/>
    <s v="Medic Vida Nacional"/>
  </r>
  <r>
    <s v="SS-0006468681"/>
    <s v="DIEGO MACERA"/>
    <s v="Email"/>
    <s v="101875398"/>
    <x v="0"/>
    <s v="bguissa@pacifico.com.pe"/>
    <s v="Caso CKong_x000a_se envia plan de latencia e historial de eps del afiliado_x000a_actualmente en latencia hasta julio 2023"/>
    <s v="DIEGOMPOLI85@GMAIL.COM"/>
    <s v="Cerrado"/>
    <d v="2023-03-15T00:00:00"/>
    <x v="1"/>
    <s v="SALUD"/>
    <n v="1"/>
    <x v="0"/>
    <s v="REQUERIMIENTO"/>
    <x v="0"/>
    <s v="CONSULT SOBRE COBERT/BENEF/PROCED/PERTI"/>
    <x v="0"/>
    <s v="DNI"/>
    <n v="43195669"/>
    <s v="EPS Regular"/>
  </r>
  <r>
    <s v="SS-0005781593"/>
    <s v="NAYME ROYINA MARDINI"/>
    <s v="Email"/>
    <s v="1111"/>
    <x v="0"/>
    <s v="bguissa@pacifico.com.pe"/>
    <s v="CASO DERIVADO DE _x000a_Afiliada cuenta con eps indiv anulado por falta de pago, el proceso fue realizado el dia 16.12_x000a_afiliada pagó el dia 17.12.22, su cupon vencía el 31 de octubre 22_x000a_Se solicita la habilitacion del plan desde el 1ro de noviembre 22 y aplicacion del pago al contado realizado."/>
    <s v="javierboerger@gmail.com"/>
    <s v="Cerrado"/>
    <d v="2023-02-13T00:00:00"/>
    <x v="40"/>
    <s v="SALUD"/>
    <n v="2"/>
    <x v="0"/>
    <s v="REQUERIMIENTO"/>
    <x v="0"/>
    <s v="REHABILITACION DE POLIZA"/>
    <x v="0"/>
    <s v="DNI"/>
    <n v="10793488"/>
    <s v="EPS Individual"/>
  </r>
  <r>
    <s v="SS-0004937037"/>
    <s v="VALERIA ISABEL VINATEA"/>
    <s v="Email"/>
    <s v="1111"/>
    <x v="0"/>
    <s v="bguissa@pacifico.com.pe"/>
    <s v=""/>
    <s v="pablovinateas@gmail.com"/>
    <s v="Cerrado"/>
    <d v="2023-01-04T00:00:00"/>
    <x v="60"/>
    <s v="SALUD"/>
    <n v="1"/>
    <x v="0"/>
    <s v="REQUERIMIENTO"/>
    <x v="0"/>
    <s v="CONSULT SOBRE COBERT/BENEF/PROCED/PERTI"/>
    <x v="0"/>
    <s v="DNI"/>
    <n v="72892800"/>
    <s v="EPS Individual"/>
  </r>
  <r>
    <s v="SS-0006057106"/>
    <s v="JIMENA LUCIA MARTINEZ"/>
    <s v="Email"/>
    <s v="1122"/>
    <x v="0"/>
    <s v="bguissa@pacifico.com.pe"/>
    <s v="se informa de fecha de renovacion de su plan de salud"/>
    <s v="jilumava1297@gmail.com"/>
    <s v="Cerrado"/>
    <d v="2023-02-24T00:00:00"/>
    <x v="43"/>
    <s v="SALUD"/>
    <n v="1"/>
    <x v="0"/>
    <s v="CONSULTA"/>
    <x v="0"/>
    <s v="CONSULT SOBRE COBERT/BENEF/PROCED/PERTI"/>
    <x v="0"/>
    <s v="DNI"/>
    <n v="76133502"/>
    <s v="EPS Individual"/>
  </r>
  <r>
    <s v="SS-0006168183"/>
    <s v="IRENE VILLALAZ"/>
    <s v="Email"/>
    <s v="121030018"/>
    <x v="0"/>
    <s v="bguissa@pacifico.com.pe"/>
    <s v=""/>
    <s v="Irene.villalaz1@gmail.com"/>
    <s v="Cerrado"/>
    <d v="2023-03-01T00:00:00"/>
    <x v="11"/>
    <s v="SALUD"/>
    <n v="1"/>
    <x v="0"/>
    <s v="REQUERIMIENTO"/>
    <x v="0"/>
    <s v="CONSULT SOBRE COBERT/BENEF/PROCED/PERTI"/>
    <x v="0"/>
    <s v="DNI"/>
    <n v="42515605"/>
    <s v="EPS Regular"/>
  </r>
  <r>
    <s v="SS-0005759049"/>
    <s v="GABY DEL ROSARIO OVIEDO"/>
    <s v="Email"/>
    <s v="12222"/>
    <x v="0"/>
    <s v="bguissa@pacifico.com.pe"/>
    <s v="se informa que no se verifica aun carta de garantia extendida"/>
    <s v=""/>
    <s v="Cerrado"/>
    <d v="2023-02-09T00:00:00"/>
    <x v="3"/>
    <s v="SALUD"/>
    <n v="1"/>
    <x v="0"/>
    <s v="CONSULTA"/>
    <x v="0"/>
    <s v="CONSULTAS SOBRE ESTADO DE CG"/>
    <x v="0"/>
    <s v="DNI"/>
    <n v="7364460"/>
    <s v="EPS Regular"/>
  </r>
  <r>
    <s v="SS-0006265397"/>
    <s v="VALERIA ISABEL VINATEA"/>
    <s v="Email"/>
    <s v="123"/>
    <x v="0"/>
    <s v="bguissa@pacifico.com.pe"/>
    <s v=""/>
    <s v="pablovinateas@gmail.com"/>
    <s v="Cerrado"/>
    <d v="2023-03-06T00:00:00"/>
    <x v="29"/>
    <s v="SALUD"/>
    <n v="1"/>
    <x v="0"/>
    <s v="REQUERIMIENTO"/>
    <x v="0"/>
    <s v="CONSULT SOBRE COBERT/BENEF/PROCED/PERTI"/>
    <x v="0"/>
    <s v="DNI"/>
    <n v="72892800"/>
    <s v="EPS Individual"/>
  </r>
  <r>
    <s v="SS-0006173749"/>
    <s v="VALERIA ISABEL VINATEA"/>
    <s v="Email"/>
    <s v="123"/>
    <x v="0"/>
    <s v="bguissa@pacifico.com.pe"/>
    <s v="se envia correo al prestador por cita oncologica en Delgado_x000a_ca tiroides"/>
    <s v="pablovinateas@gmail.com"/>
    <s v="Cerrado"/>
    <d v="2023-03-01T00:00:00"/>
    <x v="11"/>
    <s v="SALUD"/>
    <n v="1"/>
    <x v="0"/>
    <s v="REQUERIMIENTO"/>
    <x v="0"/>
    <s v="CONSULT SOBRE COBERT/BENEF/PROCED/PERTI"/>
    <x v="0"/>
    <s v="DNI"/>
    <n v="72892800"/>
    <s v="EPS Individual"/>
  </r>
  <r>
    <s v="SS-0006417065"/>
    <s v="WILSON EDER ARISTE"/>
    <s v="Email"/>
    <s v="123"/>
    <x v="0"/>
    <s v="bguissa@pacifico.com.pe"/>
    <s v="viene de incidente SS-0005789951_x000a_se informa que se corrige los dx que figuraban en su siniestralidad_x000a_queda agradecido por la informacion y seguimiento del caso, ya recibió su reporte"/>
    <s v="WILSON-ARISTE@HOTMAIL.COM"/>
    <s v="Cerrado"/>
    <d v="2023-03-13T00:00:00"/>
    <x v="37"/>
    <s v="SALUD"/>
    <n v="1"/>
    <x v="0"/>
    <s v="REQUERIMIENTO"/>
    <x v="0"/>
    <s v="CONSULT SOBRE COBERT/BENEF/PROCED/PERTI"/>
    <x v="0"/>
    <s v="DNI"/>
    <n v="45656547"/>
    <s v="EPS Regular"/>
  </r>
  <r>
    <s v="SS-0005541049"/>
    <s v="VALERIA ISABEL VINATEA"/>
    <s v="Email"/>
    <s v="12322"/>
    <x v="0"/>
    <s v="bguissa@pacifico.com.pe"/>
    <s v="Su apoyo indicando pertinencia médica para las medicinas, se alcanza orden médica, paciente conocida con dx tumor maligno de tiroides cuenta con cobertura oncológica al 100%."/>
    <s v="pablovinateas@gmail.com"/>
    <s v="Cerrado"/>
    <d v="2023-02-01T00:00:00"/>
    <x v="42"/>
    <s v="SALUD"/>
    <n v="2"/>
    <x v="0"/>
    <s v="REQUERIMIENTO"/>
    <x v="0"/>
    <s v="CONSULT SOBRE COBERT/BENEF/PROCED/PERTI"/>
    <x v="0"/>
    <s v="DNI"/>
    <n v="72892800"/>
    <s v="EPS Individual"/>
  </r>
  <r>
    <s v="SS-0005872140"/>
    <s v="WILMER RAFAEL VALDIVIEZO"/>
    <s v="Email"/>
    <s v="12333"/>
    <x v="0"/>
    <s v="bguissa@pacifico.com.pe"/>
    <s v="SE SOLICITA HABILITACION DEL PLAN DE SALUD, _x000a_SE HABIA CREADO NUEVO PLAN DEBIDO QUE FACTURARON EN PLAN INCORRCTO COMO PADRES AL REALIZAR ESTO NO SE ACTUALIZÓ LA TARJETA PARA EL CARGO POR LO QUE NO SE COBRÓ Y SE ANULÓ"/>
    <s v="RAFO.VALDIVIEZO@GMAIL.COM"/>
    <s v="Cerrado"/>
    <d v="2023-02-16T00:00:00"/>
    <x v="26"/>
    <s v="SALUD"/>
    <n v="2"/>
    <x v="0"/>
    <s v="REQUERIMIENTO"/>
    <x v="0"/>
    <s v="REHABILITACION DE POLIZA"/>
    <x v="0"/>
    <s v="DNI"/>
    <n v="40586408"/>
    <s v="EPS Individual"/>
  </r>
  <r>
    <s v="SS-0006036803"/>
    <s v="FRANCISCO XAVIER BARRON"/>
    <s v="Email"/>
    <s v="1234"/>
    <x v="0"/>
    <s v="bguissa@pacifico.com.pe"/>
    <s v="CASO RDULANTO_x000a_SE ENVIA SINIESTRALIDAD"/>
    <s v="fxb_pachi@hotmail.com"/>
    <s v="Cerrado"/>
    <d v="2023-02-23T00:00:00"/>
    <x v="23"/>
    <s v="SALUD"/>
    <n v="1"/>
    <x v="0"/>
    <s v="REQUERIMIENTO"/>
    <x v="0"/>
    <s v="CONSULTA COBERTURAS Y PRIMAS"/>
    <x v="0"/>
    <s v="DNI"/>
    <n v="40149006"/>
    <s v="EPS Individual"/>
  </r>
  <r>
    <s v="SS-0006311286"/>
    <s v="ALESSANDRA PATRICIA SANGUINETI"/>
    <s v="Email"/>
    <s v="123444"/>
    <x v="0"/>
    <s v="bguissa@pacifico.com.pe"/>
    <s v="afiliada anulada de eps regular el 1ro d diciembre, cuenta con mint resguardo_x000a_se consulta si aplica a eps individual con continuidad desde diciembre"/>
    <s v="CPSANGUI@GMAIL.COM"/>
    <s v="Cerrado"/>
    <d v="2023-03-08T00:00:00"/>
    <x v="22"/>
    <s v="SALUD"/>
    <n v="1"/>
    <x v="0"/>
    <s v="CONSULTA"/>
    <x v="0"/>
    <s v="CONSULT SOBRE COBERT/BENEF/PROCED/PERTI"/>
    <x v="0"/>
    <s v="DNI"/>
    <n v="47988835"/>
    <s v="EPS Regular"/>
  </r>
  <r>
    <s v="SS-0005412429"/>
    <s v="MARIA ELISABETH CARLA STROMSDORFER"/>
    <s v="Email"/>
    <s v="123456"/>
    <x v="0"/>
    <s v="bguissa@pacifico.com.pe"/>
    <s v="CON INFORMACION ALCANZADA SE SOLICITÓ VB_x000a_CUENTA CON PERTINENCIA MEDICA Y AUDITORIA REVISA GASTOS CUBIERTOS Y GNC"/>
    <s v="PELUSAMESF@ICLOUD.COM"/>
    <s v="Cerrado"/>
    <d v="2023-01-25T00:00:00"/>
    <x v="20"/>
    <s v="SALUD"/>
    <n v="1"/>
    <x v="0"/>
    <s v="REQUERIMIENTO"/>
    <x v="0"/>
    <s v="CONSULT SOBRE COBERT/BENEF/PROCED/PERTI"/>
    <x v="0"/>
    <s v="DNI"/>
    <n v="8774326"/>
    <s v="EPS Individual"/>
  </r>
  <r>
    <s v="SS-0005522348"/>
    <s v="EBERHARD GEORG OSKAR ROTHER RESSEL"/>
    <s v="Email"/>
    <s v="126434882"/>
    <x v="0"/>
    <s v="bguissa@pacifico.com.pe"/>
    <s v="solicita medicinas por viaje_x000a_alcanza orden medica y pasaje_x000a_Estando próximo a viajar y ausentarme del país hasta fines de Junio, solicito se me provea una dotación adicional de medicinas de 3 meses para la incontinencia con la que me trata el Dr.. Alfredo Martinez P. de acuerdo a la receta adjunta. Para mayor información, adjunto también la hoja sumaria del boleto electrónico_x000a_Estimada:  _x000a_Auditoría conforme._x000a_Se procede a coordinar la receta auditada para 3 MESES POR MOTIVO DE VIAJE, nos pondremos en contacto con los números brindados para coordinar la entrega de los medicamentos."/>
    <s v="rother.mtk@gmail.com"/>
    <s v="Cerrado"/>
    <d v="2023-01-31T00:00:00"/>
    <x v="31"/>
    <s v="SALUD"/>
    <n v="2"/>
    <x v="0"/>
    <s v="REQUERIMIENTO"/>
    <x v="0"/>
    <s v="CONSULT SOBRE COBERT/BENEF/PROCED/PERTI"/>
    <x v="0"/>
    <s v="CE"/>
    <n v="153659"/>
    <s v="EPS Individual"/>
  </r>
  <r>
    <s v="SS-0005864792"/>
    <s v="VALERIA ISABEL VINATEA"/>
    <s v="Email"/>
    <s v="133768549"/>
    <x v="0"/>
    <s v="bguissa@pacifico.com.pe"/>
    <s v=""/>
    <s v="pablovinateas@gmail.com"/>
    <s v="Cerrado"/>
    <d v="2023-02-14T00:00:00"/>
    <x v="35"/>
    <s v="SALUD"/>
    <n v="1"/>
    <x v="0"/>
    <s v="REQUERIMIENTO"/>
    <x v="0"/>
    <s v="CONSULT SOBRE COBERT/BENEF/PROCED/PERTI"/>
    <x v="0"/>
    <s v="DNI"/>
    <n v="72892800"/>
    <s v="EPS Individual"/>
  </r>
  <r>
    <s v="SS-0005732861"/>
    <s v="VALERIA ISABEL VINATEA"/>
    <s v="Email"/>
    <s v="133768549"/>
    <x v="0"/>
    <s v="bguissa@pacifico.com.pe"/>
    <s v="dx tumor maligno de tiroides , se envia correo para gestion de medicinas por Delivery_x000a_Confirman que atenderan pedido_x000a_Se informa a la paciente."/>
    <s v="pablovinateas@gmail.com"/>
    <s v="Cerrado"/>
    <d v="2023-02-08T00:00:00"/>
    <x v="28"/>
    <s v="SALUD"/>
    <n v="1"/>
    <x v="0"/>
    <s v="REQUERIMIENTO"/>
    <x v="0"/>
    <s v="CONSULT SOBRE COBERT/BENEF/PROCED/PERTI"/>
    <x v="0"/>
    <s v="DNI"/>
    <n v="72892800"/>
    <s v="EPS Individual"/>
  </r>
  <r>
    <s v="SS-0005342814"/>
    <s v="VALERIA ISABEL VINATEA"/>
    <s v="Email"/>
    <s v="133768549"/>
    <x v="0"/>
    <s v="bguissa@pacifico.com.pe"/>
    <s v="Estimados,_x000a_Su apoyo para brindar atención a la afiliada Valeria Vinatea por cita médica el día 25 de enero con el Dr Gutierrez bajo cobertura oncológica al 100%"/>
    <s v="pablovinateas@gmail.com"/>
    <s v="Cerrado"/>
    <d v="2023-01-22T00:00:00"/>
    <x v="61"/>
    <s v="SALUD"/>
    <n v="0"/>
    <x v="0"/>
    <s v="REQUERIMIENTO"/>
    <x v="0"/>
    <s v="CONSULTA COBERTURAS Y PRIMAS"/>
    <x v="0"/>
    <s v="DNI"/>
    <n v="72892800"/>
    <s v="EPS Individual"/>
  </r>
  <r>
    <s v="SS-0006099560"/>
    <s v="FRANCISCO XAVIER BARRON"/>
    <s v="Email"/>
    <s v="137115007"/>
    <x v="0"/>
    <s v="bguissa@pacifico.com.pe"/>
    <s v="se solicita creacion plan espejo, afiliado anulado en 31.08.22 por falta de pago_x000a_cuenta con vb de Jorge Gomez y Rdulanto_x000a_tiene cargo en cuenta."/>
    <s v="fxb_pachi@hotmail.com"/>
    <s v="Cerrado"/>
    <d v="2023-02-27T00:00:00"/>
    <x v="12"/>
    <s v="SALUD"/>
    <n v="1"/>
    <x v="0"/>
    <s v="REQUERIMIENTO"/>
    <x v="0"/>
    <s v="REHABILITACION DE POLIZA"/>
    <x v="0"/>
    <s v="DNI"/>
    <n v="40149006"/>
    <s v="EPS Individual"/>
  </r>
  <r>
    <s v="SS-0006045113"/>
    <s v="JACOBO RUIZ"/>
    <s v="Email"/>
    <s v="2222"/>
    <x v="0"/>
    <s v="bguissa@pacifico.com.pe"/>
    <s v="CASO DERIVADO DE COMERCIAL A PRODUCTOS, DE PRODUCTOS A COMPLEJOS"/>
    <s v="jacobo.ruiz@humanoconsulting.com"/>
    <s v="Cerrado"/>
    <d v="2023-02-24T00:00:00"/>
    <x v="23"/>
    <s v="SALUD"/>
    <n v="2"/>
    <x v="0"/>
    <s v="REQUERIMIENTO"/>
    <x v="0"/>
    <s v="CONSULTA COBERTURAS Y PRIMAS"/>
    <x v="0"/>
    <s v="DNI"/>
    <n v="10802016"/>
    <s v="EPS Individual"/>
  </r>
  <r>
    <s v="SS-0006135567"/>
    <s v="ANA ELENA BEL"/>
    <s v="Email"/>
    <s v="8889"/>
    <x v="0"/>
    <s v="bguissa@pacifico.com.pe"/>
    <s v="se informa que se solicitó revision a traves del pool de salud de medicinas no entregadas, en clinica indicaron no tener nada pendiente_x000a_se solicitó receta pero no alcanza"/>
    <s v="hpglobalgraphics@hotmail.com"/>
    <s v="Cerrado"/>
    <d v="2023-02-28T00:00:00"/>
    <x v="21"/>
    <s v="SALUD"/>
    <n v="1"/>
    <x v="0"/>
    <s v="REQUERIMIENTO"/>
    <x v="0"/>
    <s v="CONSULT SOBRE COBERT/BENEF/PROCED/PERTI"/>
    <x v="0"/>
    <s v="DNI"/>
    <n v="3640969"/>
    <s v="EPS Individual"/>
  </r>
  <r>
    <s v="SS-0005444380"/>
    <s v="MARIANA CARMEN"/>
    <s v="Presencial"/>
    <s v=""/>
    <x v="0"/>
    <s v="bguissa@pacifico.com.pe"/>
    <s v="PRESENTA ORDEN I/C NUTRICION_x000a_SE INFORMA QUE DEBE CONTACTAR AL CALL DE ALIADA PARA CITA VIRTUAL"/>
    <s v="elvira1pacifico2019@gmail.com"/>
    <s v="Cerrado"/>
    <d v="2023-01-26T00:00:00"/>
    <x v="15"/>
    <s v="ASISTENCIA MEDICA"/>
    <n v="1"/>
    <x v="0"/>
    <s v="CONSULTA"/>
    <x v="0"/>
    <s v="CONSULT SOBRE COBERT/BENEF/PROCED/PERTI"/>
    <x v="0"/>
    <s v="DNI"/>
    <n v="2749632"/>
    <s v="Seguro Oncologico Colectivo Empresa"/>
  </r>
  <r>
    <s v="SS-0004921286"/>
    <s v="AURELIO JAMANCA"/>
    <s v="Teléfono"/>
    <s v=""/>
    <x v="0"/>
    <s v="bguissa@pacifico.com.pe"/>
    <s v="SE INFORMA DE CG 1611534 APROBADA PARA GOOD HOPE"/>
    <s v="PIERINADLRS@GMAIL.COM"/>
    <s v="Cerrado"/>
    <d v="2023-01-03T00:00:00"/>
    <x v="51"/>
    <s v="ASISTENCIA MEDICA"/>
    <n v="1"/>
    <x v="0"/>
    <s v="CONSULTA"/>
    <x v="0"/>
    <s v="CONSULTAS SOBRE ESTADO DE CG"/>
    <x v="0"/>
    <s v="DNI"/>
    <n v="92344754"/>
    <s v="Seguro de Salud Red Preferente"/>
  </r>
  <r>
    <s v="SS-0006575828"/>
    <s v="GUILLERMO LUIS SAKIHARA"/>
    <s v="Teléfono"/>
    <s v=""/>
    <x v="0"/>
    <s v="bguissa@pacifico.com.pe"/>
    <s v=""/>
    <s v="gsak@blackgrape.com.pe"/>
    <s v="Cerrado"/>
    <d v="2023-03-20T00:00:00"/>
    <x v="9"/>
    <s v="ASISTENCIA MEDICA"/>
    <n v="1"/>
    <x v="0"/>
    <s v="REQUERIMIENTO"/>
    <x v="0"/>
    <s v="CONSULT SOBRE COBERT/BENEF/PROCED/PERTI"/>
    <x v="0"/>
    <s v="DNI"/>
    <n v="9852554"/>
    <s v="Multisalud"/>
  </r>
  <r>
    <s v="SS-0005485606"/>
    <s v="MARIA DEL ROSARIO RODRIGUEZ"/>
    <s v="Teléfono"/>
    <s v=""/>
    <x v="0"/>
    <s v="bguissa@pacifico.com.pe"/>
    <s v="SE INFORMA COBERTURA EN SAN FELIPE"/>
    <s v="mrodriguezjaime@gmail.com"/>
    <s v="Cerrado"/>
    <d v="2023-01-27T00:00:00"/>
    <x v="32"/>
    <s v="ASISTENCIA MEDICA"/>
    <n v="1"/>
    <x v="0"/>
    <s v="CONSULTA"/>
    <x v="0"/>
    <s v="CONSULT SOBRE COBERT/BENEF/PROCED/PERTI"/>
    <x v="0"/>
    <s v="DNI"/>
    <n v="40936897"/>
    <s v="Multisalud"/>
  </r>
  <r>
    <s v="SS-0005480168"/>
    <s v="VERONICA ELSA RODRIGUEZ"/>
    <s v="Teléfono"/>
    <s v=""/>
    <x v="0"/>
    <s v="bguissa@pacifico.com.pe"/>
    <s v="se informa poliza activada por Melanoma."/>
    <s v="VERONIKITAA1@YAHOO.COM"/>
    <s v="Cerrado"/>
    <d v="2023-01-27T00:00:00"/>
    <x v="32"/>
    <s v="ASISTENCIA MEDICA"/>
    <n v="1"/>
    <x v="0"/>
    <s v="CONSULTA"/>
    <x v="0"/>
    <s v="CONSULTAS SOBRE ESTADO DE CG"/>
    <x v="0"/>
    <s v="DNI"/>
    <n v="8102762"/>
    <s v="Medic Vida Nacional"/>
  </r>
  <r>
    <s v="SS-0005790484"/>
    <s v="JESUS GLADYS RAVILLET"/>
    <s v="Teléfono"/>
    <s v="1111"/>
    <x v="0"/>
    <s v="bguissa@pacifico.com.pe"/>
    <s v="se informa del motivo de carta rechazada 22-131120"/>
    <s v="JESSICA1979MENDIBURU@GMAIL.COM"/>
    <s v="Cerrado"/>
    <d v="2023-02-10T00:00:00"/>
    <x v="40"/>
    <s v="SALUD"/>
    <n v="1"/>
    <x v="0"/>
    <s v="CONSULTA"/>
    <x v="0"/>
    <s v="CONSULTAS SOBRE ESTADO DE CG"/>
    <x v="0"/>
    <s v="DNI"/>
    <n v="7810230"/>
    <s v="EPS Individual"/>
  </r>
  <r>
    <s v="SS-0005921342"/>
    <s v="WILMER RAFAEL VALDIVIEZO"/>
    <s v="Teléfono"/>
    <s v="1111"/>
    <x v="0"/>
    <s v="bguissa@pacifico.com.pe"/>
    <s v="se contacta indicando que se ha realizado cargo_x000a_se informa que corresponde al plan de salud eps solicitado y son las cuotas pendientes."/>
    <s v="RAFO.VALDIVIEZO@GMAIL.COM"/>
    <s v="Cerrado"/>
    <d v="2023-02-17T00:00:00"/>
    <x v="52"/>
    <s v="SALUD"/>
    <n v="1"/>
    <x v="0"/>
    <s v="REQUERIMIENTO"/>
    <x v="0"/>
    <s v="CONSULTA COBERTURAS Y PRIMAS"/>
    <x v="0"/>
    <s v="DNI"/>
    <n v="40586408"/>
    <s v="EPS Individual"/>
  </r>
  <r>
    <s v="SS-0005767089"/>
    <s v="VALERIA ISABEL VINATEA"/>
    <s v="Teléfono"/>
    <s v="122"/>
    <x v="0"/>
    <s v="bguissa@pacifico.com.pe"/>
    <s v=""/>
    <s v="pablovinateas@gmail.com"/>
    <s v="Cerrado"/>
    <d v="2023-02-09T00:00:00"/>
    <x v="3"/>
    <s v="SALUD"/>
    <n v="1"/>
    <x v="0"/>
    <s v="CONSULTA"/>
    <x v="0"/>
    <s v="CONSULTAS SOBRE ESTADO DE CG"/>
    <x v="0"/>
    <s v="DNI"/>
    <n v="72892800"/>
    <s v="EPS Individual"/>
  </r>
  <r>
    <s v="SS-0005792315"/>
    <s v="MARIA ELISABETH CARLA STROMSDORFER"/>
    <s v="Teléfono"/>
    <s v="123456"/>
    <x v="0"/>
    <s v="bguissa@pacifico.com.pe"/>
    <s v=""/>
    <s v="PELUSAMESF@ICLOUD.COM"/>
    <s v="Cerrado"/>
    <d v="2023-02-10T00:00:00"/>
    <x v="40"/>
    <s v="SALUD"/>
    <n v="1"/>
    <x v="0"/>
    <s v="REQUERIMIENTO"/>
    <x v="0"/>
    <s v="CONSULTA COBERTURAS Y PRIMAS"/>
    <x v="0"/>
    <s v="DNI"/>
    <n v="8774326"/>
    <s v="EPS Individual"/>
  </r>
  <r>
    <s v="SS-0005479555"/>
    <s v="ROSA VICTORIA QUINTANA"/>
    <s v="Teléfono"/>
    <s v="127730862"/>
    <x v="0"/>
    <s v="bguissa@pacifico.com.pe"/>
    <s v="se informa que se visuliza cg 23-9190 pendiente"/>
    <s v="ing.r.quintana@gmail.com"/>
    <s v="Cerrado"/>
    <d v="2023-01-27T00:00:00"/>
    <x v="32"/>
    <s v="SALUD"/>
    <n v="1"/>
    <x v="0"/>
    <s v="CONSULTA"/>
    <x v="0"/>
    <s v="CONSULTAS SOBRE ESTADO DE CG"/>
    <x v="0"/>
    <s v="DNI"/>
    <n v="43486364"/>
    <s v="EPS Regular"/>
  </r>
  <r>
    <s v="SS-0005944957"/>
    <s v="ANA ELENA BEL"/>
    <s v="Teléfono"/>
    <s v="351431"/>
    <x v="0"/>
    <s v="bguissa@pacifico.com.pe"/>
    <s v="se brinda fono de Osi_x000a_wps 943719118_x000a_fijo 7390888"/>
    <s v="hpglobalgraphics@hotmail.com"/>
    <s v="Cerrado"/>
    <d v="2023-02-18T00:00:00"/>
    <x v="62"/>
    <s v="SALUD"/>
    <n v="0"/>
    <x v="0"/>
    <s v="CONSULTA"/>
    <x v="0"/>
    <s v="CONSULT SOBRE COBERT/BENEF/PROCED/PERTI"/>
    <x v="0"/>
    <s v="DNI"/>
    <n v="3640969"/>
    <s v="EPS Individual"/>
  </r>
  <r>
    <s v="SS-0005080411"/>
    <s v="ADA INES GALLEGOS"/>
    <s v="Email"/>
    <s v=""/>
    <x v="2"/>
    <s v="bluna@pacifico.com.pe"/>
    <s v="Se responde al corredor."/>
    <s v="ADAINES077@HOTMAIL.COM"/>
    <s v="Cerrado"/>
    <d v="2023-01-10T00:00:00"/>
    <x v="27"/>
    <s v="ASISTENCIA MEDICA"/>
    <n v="1"/>
    <x v="0"/>
    <s v="CONSULTA"/>
    <x v="0"/>
    <s v="CONSULT SOBRE COBERT/BENEF/PROCED/PERTI"/>
    <x v="1"/>
    <s v="DNI"/>
    <n v="9392143"/>
    <s v="Medic Vida Nacional"/>
  </r>
  <r>
    <s v="SS-0006468782"/>
    <s v="ADOLFO ANTONIO BRICEÑO"/>
    <s v="Email"/>
    <s v=""/>
    <x v="2"/>
    <s v="bluna@pacifico.com.pe"/>
    <s v="Caso legal."/>
    <s v="adolforeynel67@gmail.com"/>
    <s v="Cerrado"/>
    <d v="2023-03-15T00:00:00"/>
    <x v="1"/>
    <s v="ASISTENCIA MEDICA"/>
    <n v="1"/>
    <x v="0"/>
    <s v="CONSULTA"/>
    <x v="0"/>
    <s v="CASOS LEGAL"/>
    <x v="1"/>
    <s v="DNI"/>
    <n v="25574338"/>
    <s v="Seguro Oncologico Esensial individual"/>
  </r>
  <r>
    <s v="SS-0004979637"/>
    <s v="ADOLFO FERNANDO TORI"/>
    <s v="Email"/>
    <s v=""/>
    <x v="2"/>
    <s v="bluna@pacifico.com.pe"/>
    <s v="Se envia trama a reembolsos por flexibilidad."/>
    <s v="ESTUDIOTORIABOGADOS@GMAIL.COM"/>
    <s v="Cerrado"/>
    <d v="2023-01-05T00:00:00"/>
    <x v="57"/>
    <s v="ASISTENCIA MEDICA"/>
    <n v="1"/>
    <x v="0"/>
    <s v="CONSULTA"/>
    <x v="0"/>
    <s v="SUSTENTO DE REEMBOLSO"/>
    <x v="1"/>
    <s v="DNI"/>
    <n v="7274784"/>
    <s v="Medic Vida"/>
  </r>
  <r>
    <s v="SS-0006469306"/>
    <s v="AGUSTINA ALMANZA"/>
    <s v="Email"/>
    <s v=""/>
    <x v="2"/>
    <s v="bluna@pacifico.com.pe"/>
    <s v="Se consulta con cobranzas el motivo del pago retenido - siniestro 15737487"/>
    <s v="STAYOBURGENTE@GMAIL.COM"/>
    <s v="Cerrado"/>
    <d v="2023-03-16T00:00:00"/>
    <x v="1"/>
    <s v="ASISTENCIA MEDICA"/>
    <n v="2"/>
    <x v="0"/>
    <s v="REQUERIMIENTO"/>
    <x v="0"/>
    <s v="CONSULT SOBRE COBERT/BENEF/PROCED/PERTI"/>
    <x v="1"/>
    <s v="DNI"/>
    <n v="8836938"/>
    <s v="Medic Vida"/>
  </r>
  <r>
    <s v="SS-0005851566"/>
    <s v="AIDA GUILLERMINA DIAS"/>
    <s v="Email"/>
    <s v=""/>
    <x v="2"/>
    <s v="bluna@pacifico.com.pe"/>
    <s v="Se deriva el caso a reembolsos._x000a_En la liquidación Nº15692156 solo están considerando una de las 02 consultas presentadas en el expediente._x000a_Se adjunta: Liquidación y expediente para su reconsideración."/>
    <s v="sylviamd2812@hotmail.com"/>
    <s v="Cerrado"/>
    <d v="2023-02-14T00:00:00"/>
    <x v="35"/>
    <s v="ASISTENCIA MEDICA"/>
    <n v="1"/>
    <x v="0"/>
    <s v="CONSULTA"/>
    <x v="0"/>
    <s v="CONSULT SOBRE COBERT/BENEF/PROCED/PERTI"/>
    <x v="1"/>
    <s v="DNI"/>
    <n v="7798780"/>
    <s v="Medic Vida"/>
  </r>
  <r>
    <s v="SS-0005960838"/>
    <s v="ALBERTO ENRIQUE FABIO SCHROTH"/>
    <s v="Email"/>
    <s v=""/>
    <x v="2"/>
    <s v="bluna@pacifico.com.pe"/>
    <s v="Se responde al comercial._x000a_La póliza ha renovado el 17.09.22. No procede VB retroactivo por lo siguiente:_x000a__x000a_1-No tenemos registro de llamada en S&amp;S con lo indicado por el asegurado_x000a_2-No hay solicitud de anulación formal del contratante"/>
    <s v="aschrothm@gmail.com"/>
    <s v="Cerrado"/>
    <d v="2023-02-20T00:00:00"/>
    <x v="0"/>
    <s v="ASISTENCIA MEDICA"/>
    <n v="1"/>
    <x v="0"/>
    <s v="CONSULTA"/>
    <x v="0"/>
    <s v="ANULACION POR EXCEPCION"/>
    <x v="1"/>
    <s v="DNI"/>
    <n v="43314177"/>
    <s v="Multisalud"/>
  </r>
  <r>
    <s v="SS-0005135963"/>
    <s v="ALBERTO FERNANDO AZA"/>
    <s v="Email"/>
    <s v=""/>
    <x v="2"/>
    <s v="bluna@pacifico.com.pe"/>
    <s v="SE RESPONDE AL CORREDOR EN LINEA A LO REVISADO CON PROGRAMA SIEMPRE SANO."/>
    <s v="faza@aza.pe"/>
    <s v="Cerrado"/>
    <d v="2023-01-12T00:00:00"/>
    <x v="49"/>
    <s v="ASISTENCIA MEDICA"/>
    <n v="1"/>
    <x v="0"/>
    <s v="CONSULTA"/>
    <x v="0"/>
    <s v="CONSULT SOBRE COBERT/BENEF/PROCED/PERTI"/>
    <x v="1"/>
    <s v="DNI"/>
    <n v="8241635"/>
    <s v="Medic Vida Nacional"/>
  </r>
  <r>
    <s v="SS-0006661905"/>
    <s v="ALBERTO JACK GILARDI"/>
    <s v="Email"/>
    <s v=""/>
    <x v="2"/>
    <s v="bluna@pacifico.com.pe"/>
    <s v="Se responde al corredor."/>
    <s v="amichele72@icloud.com"/>
    <s v="Cerrado"/>
    <d v="2023-03-24T00:00:00"/>
    <x v="59"/>
    <s v="ASISTENCIA MEDICA"/>
    <n v="1"/>
    <x v="0"/>
    <s v="CONSULTA"/>
    <x v="0"/>
    <s v="CONSULT SOBRE COBERT/BENEF/PROCED/PERTI"/>
    <x v="1"/>
    <s v="DNI"/>
    <n v="9298910"/>
    <s v="Multisalud"/>
  </r>
  <r>
    <s v="SS-0005557674"/>
    <s v="ALBERTO JUAN CUENCA"/>
    <s v="Email"/>
    <s v=""/>
    <x v="2"/>
    <s v="bluna@pacifico.com.pe"/>
    <s v="Se realiza analisis del caso y se pide VBº - no verifico registros de la revisiòn del mismo en S&amp;S, por tanto, se solicita el VB para continuar con el trámite de reembolso por sepelio._x000a_pcte: Clara Del Carmen Moreno Galvez"/>
    <s v="mintrujillo@yahoo.com"/>
    <s v="Cerrado"/>
    <d v="2023-02-03T00:00:00"/>
    <x v="42"/>
    <s v="ASISTENCIA MEDICA"/>
    <n v="4"/>
    <x v="0"/>
    <s v="REQUERIMIENTO"/>
    <x v="0"/>
    <s v="SUSTENTO DE REEMBOLSO"/>
    <x v="1"/>
    <s v="DNI"/>
    <n v="8795254"/>
    <s v="Multisalud"/>
  </r>
  <r>
    <s v="SS-0005148581"/>
    <s v="ALBERTO SILVIO GABILLO"/>
    <s v="Email"/>
    <s v=""/>
    <x v="2"/>
    <s v="bluna@pacifico.com.pe"/>
    <s v="Se envia carta de respuesta a familiar Mariela Gabillo previa validación de legal y gerencia (Roxana Dulanto)"/>
    <s v="gongabillo@gmail.com"/>
    <s v="Cerrado"/>
    <d v="2023-01-12T00:00:00"/>
    <x v="49"/>
    <s v="ASISTENCIA MEDICA"/>
    <n v="1"/>
    <x v="0"/>
    <s v="CONSULTA"/>
    <x v="0"/>
    <s v="CONSULT SOBRE COBERT/BENEF/PROCED/PERTI"/>
    <x v="1"/>
    <s v="DNI"/>
    <n v="6622592"/>
    <s v="Seguro de Salud Grupal Empresas"/>
  </r>
  <r>
    <s v="SS-0006314777"/>
    <s v="ALEJANDRA PANIAGUA"/>
    <s v="Email"/>
    <s v=""/>
    <x v="2"/>
    <s v="bluna@pacifico.com.pe"/>
    <s v="En consulta con supervisiòn."/>
    <s v="paniagua.perez@gmail.com"/>
    <s v="Cerrado"/>
    <d v="2023-03-09T00:00:00"/>
    <x v="22"/>
    <s v="ASISTENCIA MEDICA"/>
    <n v="2"/>
    <x v="0"/>
    <s v="REQUERIMIENTO"/>
    <x v="0"/>
    <s v="CONSULT SOBRE COBERT/BENEF/PROCED/PERTI"/>
    <x v="1"/>
    <s v="DNI"/>
    <n v="41633533"/>
    <s v="Seguro Oncologico Nacional"/>
  </r>
  <r>
    <s v="SS-0005051839"/>
    <s v="ALEJANDRO HUMBERTO FUENTES"/>
    <s v="Email"/>
    <s v=""/>
    <x v="2"/>
    <s v="bluna@pacifico.com.pe"/>
    <s v="Caso llega por corredor."/>
    <s v="adiestra@metalikas.com"/>
    <s v="Cerrado"/>
    <d v="2023-01-09T00:00:00"/>
    <x v="34"/>
    <s v="ASISTENCIA MEDICA"/>
    <n v="1"/>
    <x v="0"/>
    <s v="CONSULTA"/>
    <x v="0"/>
    <s v="CONSULT SOBRE COBERT/BENEF/PROCED/PERTI"/>
    <x v="1"/>
    <s v="DNI"/>
    <n v="9537156"/>
    <s v="Multisalud"/>
  </r>
  <r>
    <s v="SS-0005051902"/>
    <s v="ALEJANDRO HUMBERTO FUENTES"/>
    <s v="Email"/>
    <s v=""/>
    <x v="2"/>
    <s v="bluna@pacifico.com.pe"/>
    <s v="Caso llega por corredor."/>
    <s v="adiestra@metalikas.com"/>
    <s v="Cerrado"/>
    <d v="2023-01-20T00:00:00"/>
    <x v="34"/>
    <s v="ASISTENCIA MEDICA"/>
    <n v="10"/>
    <x v="0"/>
    <s v="REQUERIMIENTO"/>
    <x v="0"/>
    <s v="SUSTENTO DE REEMBOLSO"/>
    <x v="1"/>
    <s v="DNI"/>
    <n v="9537156"/>
    <s v="Multisalud"/>
  </r>
  <r>
    <s v="SS-0006188733"/>
    <s v="ALEJANDRO HUMBERTO FUENTES"/>
    <s v="Email"/>
    <s v=""/>
    <x v="2"/>
    <s v="bluna@pacifico.com.pe"/>
    <s v="Se envia al corredor la liquidación del siniestro 15730375. Asimismo, se informa que el abono se realizará en el plazo de las 48 horas hábiles."/>
    <s v="adiestra@metalikas.com"/>
    <s v="Cerrado"/>
    <d v="2023-03-02T00:00:00"/>
    <x v="38"/>
    <s v="ASISTENCIA MEDICA"/>
    <n v="1"/>
    <x v="0"/>
    <s v="CONSULTA"/>
    <x v="0"/>
    <s v="CONSULT SOBRE COBERT/BENEF/PROCED/PERTI"/>
    <x v="1"/>
    <s v="DNI"/>
    <n v="9537156"/>
    <s v="Multisalud"/>
  </r>
  <r>
    <s v="SS-0006002461"/>
    <s v="ALEJANDRO HUMBERTO FUENTES"/>
    <s v="Email"/>
    <s v=""/>
    <x v="2"/>
    <s v="bluna@pacifico.com.pe"/>
    <s v="Se envia trama a reembolso para liquidacion."/>
    <s v="adiestra@metalikas.com"/>
    <s v="Cerrado"/>
    <d v="2023-02-22T00:00:00"/>
    <x v="56"/>
    <s v="ASISTENCIA MEDICA"/>
    <n v="1"/>
    <x v="0"/>
    <s v="CONSULTA"/>
    <x v="0"/>
    <s v="CONSULT SOBRE COBERT/BENEF/PROCED/PERTI"/>
    <x v="1"/>
    <s v="DNI"/>
    <n v="9537156"/>
    <s v="Multisalud"/>
  </r>
  <r>
    <s v="SS-0006472185"/>
    <s v="ALEX EDIXSON CALLE"/>
    <s v="Email"/>
    <s v=""/>
    <x v="2"/>
    <s v="bluna@pacifico.com.pe"/>
    <s v="Se responde al comercial."/>
    <s v="alcani20ster@gmail.com"/>
    <s v="Cerrado"/>
    <d v="2023-03-15T00:00:00"/>
    <x v="1"/>
    <s v="ASISTENCIA MEDICA"/>
    <n v="1"/>
    <x v="0"/>
    <s v="CONSULTA"/>
    <x v="0"/>
    <s v="AUTORIZACION ATENCION"/>
    <x v="1"/>
    <s v="DNI"/>
    <n v="41999425"/>
    <s v="Multisalud"/>
  </r>
  <r>
    <s v="SS-0004881797"/>
    <s v="ALFONSO FRANCISCO JAVIER CASABONNE"/>
    <s v="Email"/>
    <s v=""/>
    <x v="2"/>
    <s v="bluna@pacifico.com.pe"/>
    <s v="Se envia liquidación del siniestro 15633087 al corredor. El pago se realizará en el plazo de las 48 horas hábiles."/>
    <s v="INFO@ESTUDIOCASABONNE.COM"/>
    <s v="Cerrado"/>
    <d v="2023-01-02T00:00:00"/>
    <x v="63"/>
    <s v="ASISTENCIA MEDICA"/>
    <n v="1"/>
    <x v="0"/>
    <s v="CONSULTA"/>
    <x v="0"/>
    <s v="CONSULT SOBRE COBERT/BENEF/PROCED/PERTI"/>
    <x v="1"/>
    <s v="DNI"/>
    <n v="6307947"/>
    <s v="Medic Vida Internacional"/>
  </r>
  <r>
    <s v="SS-0006516064"/>
    <s v="ALFREDO TOSO"/>
    <s v="Email"/>
    <s v=""/>
    <x v="2"/>
    <s v="bluna@pacifico.com.pe"/>
    <s v="Caso llega por corredor._x000a_Se solicita a auditoria la reevaluacion de la CG 1621114"/>
    <s v="atoso@corredorats.com"/>
    <s v="No solucionado"/>
    <m/>
    <x v="64"/>
    <s v="ASISTENCIA MEDICA"/>
    <m/>
    <x v="2"/>
    <s v="REQUERIMIENTO"/>
    <x v="0"/>
    <s v=""/>
    <x v="1"/>
    <s v="DNI"/>
    <n v="8805807"/>
    <s v="Multisalud"/>
  </r>
  <r>
    <s v="SS-0006663408"/>
    <s v="ALFREDO TOSO"/>
    <s v="Email"/>
    <s v=""/>
    <x v="2"/>
    <s v="bluna@pacifico.com.pe"/>
    <s v="Se responde al corredor."/>
    <s v="atoso@corredorats.com"/>
    <s v="Cerrado"/>
    <d v="2023-03-24T00:00:00"/>
    <x v="59"/>
    <s v="ASISTENCIA MEDICA"/>
    <n v="1"/>
    <x v="0"/>
    <s v="CONSULTA"/>
    <x v="0"/>
    <s v="CONSULT SOBRE COBERT/BENEF/PROCED/PERTI"/>
    <x v="1"/>
    <s v="DNI"/>
    <n v="8805807"/>
    <s v="Multisalud"/>
  </r>
  <r>
    <s v="SS-0005546378"/>
    <s v="ALICIA ELSA LEON"/>
    <s v="Email"/>
    <s v=""/>
    <x v="2"/>
    <s v="bluna@pacifico.com.pe"/>
    <s v="Se coordina con DPI reingreso de CG_x000a_DNI: 08265626_x000a_Seguro: PPS - MEDICVIDA INTERNACIONAL_x000a_No póliza: 960364_x000a_Orden médica: consultorio particular (colocar en las observaciones de la carta)_x000a__x000a_Asimismo, pedimos nos informen el Nro para agilizar respuesta."/>
    <s v="ELSIELEON1@GMAIL.COM"/>
    <s v="Cerrado"/>
    <d v="2023-01-31T00:00:00"/>
    <x v="42"/>
    <s v="ASISTENCIA MEDICA"/>
    <n v="1"/>
    <x v="0"/>
    <s v="CONSULTA"/>
    <x v="0"/>
    <s v="CONSULT SOBRE COBERT/BENEF/PROCED/PERTI"/>
    <x v="1"/>
    <s v="DNI"/>
    <n v="8265626"/>
    <s v="Medic Vida Internacional"/>
  </r>
  <r>
    <s v="SS-0005533573"/>
    <s v="ALONSO ENRIQUE LLOSA"/>
    <s v="Email"/>
    <s v=""/>
    <x v="2"/>
    <s v="bluna@pacifico.com.pe"/>
    <s v="Caso llega por corredor._x000a_SE solicita a auditoria reembolsos la reconsideraciòn de HM - ref siniestro 15664036_x000a_Se envia informe."/>
    <s v="alldeo@gmail.com"/>
    <s v="Cerrado"/>
    <d v="2023-02-03T00:00:00"/>
    <x v="31"/>
    <s v="ASISTENCIA MEDICA"/>
    <n v="5"/>
    <x v="0"/>
    <s v="REQUERIMIENTO"/>
    <x v="0"/>
    <s v="CONSULT SOBRE COBERT/BENEF/PROCED/PERTI"/>
    <x v="1"/>
    <s v="DNI"/>
    <n v="8247845"/>
    <s v="Medic Vida Nacional"/>
  </r>
  <r>
    <s v="SS-0004883446"/>
    <s v="ALONSO ENRIQUE LLOSA"/>
    <s v="Email"/>
    <s v=""/>
    <x v="2"/>
    <s v="bluna@pacifico.com.pe"/>
    <s v="SE ENVIA EXPEDIENTE POR TRAMA A REEMBOLSO PARA LIQUIDACION_x000a_ASEGURADO TIENE CUENTA MATRICULADA."/>
    <s v="alldeo@gmail.com"/>
    <s v="Cerrado"/>
    <d v="2023-01-02T00:00:00"/>
    <x v="63"/>
    <s v="ASISTENCIA MEDICA"/>
    <n v="1"/>
    <x v="0"/>
    <s v="CONSULTA"/>
    <x v="0"/>
    <s v="SUSTENTO DE REEMBOLSO"/>
    <x v="1"/>
    <s v="DNI"/>
    <n v="8247845"/>
    <s v="Medic Vida Nacional"/>
  </r>
  <r>
    <s v="SS-0005532458"/>
    <s v="ALONSO ENRIQUE LLOSA"/>
    <s v="Email"/>
    <s v=""/>
    <x v="2"/>
    <s v="bluna@pacifico.com.pe"/>
    <s v="Se responde al corredor._x000a_El siniestro Nro 15645385 (reembolso por S/293.23) ha sido abonado el 13.01.23."/>
    <s v="alldeo@gmail.com"/>
    <s v="Cerrado"/>
    <d v="2023-01-30T00:00:00"/>
    <x v="31"/>
    <s v="ASISTENCIA MEDICA"/>
    <n v="1"/>
    <x v="0"/>
    <s v="CONSULTA"/>
    <x v="0"/>
    <s v="CONSULT SOBRE COBERT/BENEF/PROCED/PERTI"/>
    <x v="1"/>
    <s v="DNI"/>
    <n v="8247845"/>
    <s v="Medic Vida Nacional"/>
  </r>
  <r>
    <s v="SS-0006466071"/>
    <s v="ALVARO ANTONIO SILVA"/>
    <s v="Email"/>
    <s v=""/>
    <x v="2"/>
    <s v="bluna@pacifico.com.pe"/>
    <s v="Se responde al comercial."/>
    <s v="alvarillosilva@hotmail.com"/>
    <s v="Cerrado"/>
    <d v="2023-03-15T00:00:00"/>
    <x v="1"/>
    <s v="ASISTENCIA MEDICA"/>
    <n v="1"/>
    <x v="0"/>
    <s v="CONSULTA"/>
    <x v="0"/>
    <s v="CONSULT SOBRE COBERT/BENEF/PROCED/PERTI"/>
    <x v="1"/>
    <s v="DNI"/>
    <n v="43473873"/>
    <s v="Multisalud"/>
  </r>
  <r>
    <s v="SS-0006491602"/>
    <s v="AMELIA AMPARO MONSALVE"/>
    <s v="Email"/>
    <s v=""/>
    <x v="2"/>
    <s v="bluna@pacifico.com.pe"/>
    <s v="Caso llega por corredor."/>
    <s v="ventas@excelenciaestetica.com"/>
    <s v="Cerrado"/>
    <d v="2023-03-16T00:00:00"/>
    <x v="6"/>
    <s v="ASISTENCIA MEDICA"/>
    <n v="1"/>
    <x v="0"/>
    <s v="CONSULTA"/>
    <x v="0"/>
    <s v="CONSULTAS SOBRE ESTADO DE CG"/>
    <x v="1"/>
    <s v="DNI"/>
    <n v="9899091"/>
    <s v="Medic Vida Nacional"/>
  </r>
  <r>
    <s v="SS-0005530314"/>
    <s v="AMPARO COMINGES"/>
    <s v="Email"/>
    <s v=""/>
    <x v="2"/>
    <s v="bluna@pacifico.com.pe"/>
    <s v="Se envia al corredor liq del siniestro 15689978._x000a_Abono se realizara en el plazo aprox de 48 horas habiles."/>
    <s v="PAYO1428@HOTMAIL.COM"/>
    <s v="Cerrado"/>
    <d v="2023-01-30T00:00:00"/>
    <x v="31"/>
    <s v="ASISTENCIA MEDICA"/>
    <n v="1"/>
    <x v="0"/>
    <s v="CONSULTA"/>
    <x v="0"/>
    <s v="CONSULT SOBRE COBERT/BENEF/PROCED/PERTI"/>
    <x v="1"/>
    <s v="DNI"/>
    <n v="8735427"/>
    <s v="Medic Vida Nacional"/>
  </r>
  <r>
    <s v="SS-0005829464"/>
    <s v="AMPARO COMINGES"/>
    <s v="Email"/>
    <s v=""/>
    <x v="2"/>
    <s v="bluna@pacifico.com.pe"/>
    <s v="Se responde al corredor."/>
    <s v="PAYO1428@HOTMAIL.COM"/>
    <s v="Cerrado"/>
    <d v="2023-02-13T00:00:00"/>
    <x v="58"/>
    <s v="ASISTENCIA MEDICA"/>
    <n v="1"/>
    <x v="0"/>
    <s v="CONSULTA"/>
    <x v="0"/>
    <s v="CONSULT SOBRE COBERT/BENEF/PROCED/PERTI"/>
    <x v="1"/>
    <s v="DNI"/>
    <n v="8735427"/>
    <s v="Medic Vida Nacional"/>
  </r>
  <r>
    <s v="SS-0006133181"/>
    <s v="ANA LUCIA BUSTAMANTE"/>
    <s v="Email"/>
    <s v=""/>
    <x v="2"/>
    <s v="bluna@pacifico.com.pe"/>
    <s v="Se responde al corredor."/>
    <s v="anilub@hotmail.com"/>
    <s v="Cerrado"/>
    <d v="2023-02-28T00:00:00"/>
    <x v="21"/>
    <s v="ASISTENCIA MEDICA"/>
    <n v="1"/>
    <x v="0"/>
    <s v="CONSULTA"/>
    <x v="0"/>
    <s v="CONSULT SOBRE COBERT/BENEF/PROCED/PERTI"/>
    <x v="1"/>
    <s v="DNI"/>
    <n v="70479352"/>
    <s v="Medic Vida Nacional"/>
  </r>
  <r>
    <s v="SS-0005788310"/>
    <s v="ANA LUCIA BUSTAMANTE"/>
    <s v="Email"/>
    <s v=""/>
    <x v="2"/>
    <s v="bluna@pacifico.com.pe"/>
    <s v="Se solicita reconsideracion de siniestro  15327526"/>
    <s v="anilub@hotmail.com"/>
    <s v="Cerrado"/>
    <d v="2023-02-10T00:00:00"/>
    <x v="40"/>
    <s v="ASISTENCIA MEDICA"/>
    <n v="1"/>
    <x v="0"/>
    <s v="CONSULTA"/>
    <x v="0"/>
    <s v="CONSULT SOBRE COBERT/BENEF/PROCED/PERTI"/>
    <x v="1"/>
    <s v="DNI"/>
    <n v="70479352"/>
    <s v="Medic Vida Nacional"/>
  </r>
  <r>
    <s v="SS-0006568908"/>
    <s v="ANA MARIA MAQUEIRA"/>
    <s v="Email"/>
    <s v=""/>
    <x v="2"/>
    <s v="bluna@pacifico.com.pe"/>
    <s v="Se informa al corredor las clinicas afiliadas al benef de delivery"/>
    <s v="ANAMARIA@LIDERATUM.COM"/>
    <s v="Cerrado"/>
    <d v="2023-03-20T00:00:00"/>
    <x v="9"/>
    <s v="ASISTENCIA MEDICA"/>
    <n v="1"/>
    <x v="0"/>
    <s v="CONSULTA"/>
    <x v="0"/>
    <s v="CONSULT SOBRE COBERT/BENEF/PROCED/PERTI"/>
    <x v="1"/>
    <s v="DNI"/>
    <n v="9670394"/>
    <s v="Multisalud"/>
  </r>
  <r>
    <s v="SS-0005759412"/>
    <s v="ANA MARIA RAPUZZI"/>
    <s v="Email"/>
    <s v=""/>
    <x v="2"/>
    <s v="bluna@pacifico.com.pe"/>
    <s v="Se responde al corredor en línea a lo conversado con la funeraria._x000a_Asegurada tiene dos pólizas CANC y MINT"/>
    <s v="anamariarmq@gmail.com"/>
    <s v="Cerrado"/>
    <d v="2023-02-09T00:00:00"/>
    <x v="3"/>
    <s v="ASISTENCIA MEDICA"/>
    <n v="1"/>
    <x v="0"/>
    <s v="CONSULTA"/>
    <x v="0"/>
    <s v="CONSULT SOBRE COBERT/BENEF/PROCED/PERTI"/>
    <x v="1"/>
    <s v="DNI"/>
    <n v="8270111"/>
    <s v="Medic Vida Internacional"/>
  </r>
  <r>
    <s v="SS-0005883446"/>
    <s v="ANA TERESA JESUS AMEZAGA"/>
    <s v="Email"/>
    <s v=""/>
    <x v="2"/>
    <s v="bluna@pacifico.com.pe"/>
    <s v="Se informa al corredor que la póliza está restringida por deuda._x000a_Se pide confirmar pago dado que asegurada solicita entrega de medicinas por delivery."/>
    <s v="anateresaperu@gmail.com"/>
    <s v="Cerrado"/>
    <d v="2023-02-15T00:00:00"/>
    <x v="26"/>
    <s v="ASISTENCIA MEDICA"/>
    <n v="1"/>
    <x v="0"/>
    <s v="CONSULTA"/>
    <x v="0"/>
    <s v="CONSULT SOBRE COBERT/BENEF/PROCED/PERTI"/>
    <x v="1"/>
    <s v="DNI"/>
    <n v="10224414"/>
    <s v="Multisalud"/>
  </r>
  <r>
    <s v="SS-0005898893"/>
    <s v="ANA TERESA-MARIA ROMERO"/>
    <s v="Email"/>
    <s v=""/>
    <x v="2"/>
    <s v="bluna@pacifico.com.pe"/>
    <s v="Se responde al corredor."/>
    <s v="ANA@TACOSFUERTES.COM"/>
    <s v="Cerrado"/>
    <d v="2023-02-16T00:00:00"/>
    <x v="45"/>
    <s v="ASISTENCIA MEDICA"/>
    <n v="1"/>
    <x v="0"/>
    <s v="CONSULTA"/>
    <x v="0"/>
    <s v="CONSULT SOBRE COBERT/BENEF/PROCED/PERTI"/>
    <x v="1"/>
    <s v="DNI"/>
    <n v="43935896"/>
    <s v="Medic Vida Nacional"/>
  </r>
  <r>
    <s v="SS-0006618745"/>
    <s v="ANDREA CLAUDIA QUISPE"/>
    <s v="Email"/>
    <s v=""/>
    <x v="2"/>
    <s v="bluna@pacifico.com.pe"/>
    <s v="Caso llega por comercial."/>
    <s v="drea_18192@hotmail.com"/>
    <s v="No solucionado"/>
    <m/>
    <x v="17"/>
    <s v="ASISTENCIA MEDICA"/>
    <m/>
    <x v="2"/>
    <s v="REQUERIMIENTO"/>
    <x v="0"/>
    <s v=""/>
    <x v="1"/>
    <s v="DNI"/>
    <n v="47124914"/>
    <s v="Seguro de Salud Red Preferente"/>
  </r>
  <r>
    <s v="SS-0005248256"/>
    <s v="ANDREA GARCIA"/>
    <s v="Email"/>
    <s v=""/>
    <x v="2"/>
    <s v="bluna@pacifico.com.pe"/>
    <s v="Caso llega por corredor y jefatura."/>
    <s v="garciaromeroandrea@gmail.com"/>
    <s v="Cerrado"/>
    <d v="2023-01-20T00:00:00"/>
    <x v="14"/>
    <s v="ASISTENCIA MEDICA"/>
    <n v="4"/>
    <x v="0"/>
    <s v="REQUERIMIENTO"/>
    <x v="0"/>
    <s v="CONSULT SOBRE COBERT/BENEF/PROCED/PERTI"/>
    <x v="1"/>
    <s v="DNI"/>
    <n v="45848955"/>
    <s v="Medic Vida Nacional"/>
  </r>
  <r>
    <s v="SS-0004958245"/>
    <s v="ANDREA REINKENDORF"/>
    <s v="Email"/>
    <s v=""/>
    <x v="2"/>
    <s v="bluna@pacifico.com.pe"/>
    <s v="Se envia al corredor liquidación del siniestro 15641109. Asimismo, se informa que el pago se realizará en el plazo de 48 horas hábiles."/>
    <s v="reinkendorfandrea@gmail.com"/>
    <s v="Cerrado"/>
    <d v="2023-01-04T00:00:00"/>
    <x v="60"/>
    <s v="ASISTENCIA MEDICA"/>
    <n v="1"/>
    <x v="0"/>
    <s v="CONSULTA"/>
    <x v="0"/>
    <s v="SUSTENTO DE REEMBOLSO"/>
    <x v="1"/>
    <s v="DNI"/>
    <n v="46197945"/>
    <s v="Medic Vida Nacional"/>
  </r>
  <r>
    <s v="SS-0005879590"/>
    <s v="ANDRES ALBERTO LINARES"/>
    <s v="Email"/>
    <s v=""/>
    <x v="2"/>
    <s v="bluna@pacifico.com.pe"/>
    <s v="Se responde al corredor."/>
    <s v="ALINARES@TECNITALIA.COM.PE"/>
    <s v="Cerrado"/>
    <d v="2023-02-15T00:00:00"/>
    <x v="26"/>
    <s v="ASISTENCIA MEDICA"/>
    <n v="1"/>
    <x v="0"/>
    <s v="CONSULTA"/>
    <x v="0"/>
    <s v="ANULACION POR EXCEPCION"/>
    <x v="1"/>
    <s v="DNI"/>
    <n v="9179046"/>
    <s v="Medic Vida Nacional"/>
  </r>
  <r>
    <s v="SS-0006606484"/>
    <s v="ANGIBEL MARGOT YAMUNAQUE"/>
    <s v="Email"/>
    <s v=""/>
    <x v="2"/>
    <s v="bluna@pacifico.com.pe"/>
    <s v="Caso legal"/>
    <s v="ANGIBEL_MARGOT_23@HOTMAIL.COM"/>
    <s v="Cerrado"/>
    <d v="2023-03-22T00:00:00"/>
    <x v="17"/>
    <s v="ASISTENCIA MEDICA"/>
    <n v="1"/>
    <x v="0"/>
    <s v="CONSULTA"/>
    <x v="0"/>
    <s v="CASOS LEGAL"/>
    <x v="1"/>
    <s v="DNI"/>
    <n v="76538764"/>
    <s v="Seguro Oncologico Indemnizatorio"/>
  </r>
  <r>
    <s v="SS-0006669950"/>
    <s v="ANGIBEL MARGOT YAMUNAQUE"/>
    <s v="Email"/>
    <s v=""/>
    <x v="2"/>
    <s v="bluna@pacifico.com.pe"/>
    <s v="Caso legal"/>
    <s v="ANGIBEL_MARGOT_23@HOTMAIL.COM"/>
    <s v="Cerrado"/>
    <d v="2023-03-24T00:00:00"/>
    <x v="59"/>
    <s v="ASISTENCIA MEDICA"/>
    <n v="1"/>
    <x v="0"/>
    <s v="CONSULTA"/>
    <x v="0"/>
    <s v="CASOS LEGAL"/>
    <x v="1"/>
    <s v="DNI"/>
    <n v="76538764"/>
    <s v="Seguro Oncologico Indemnizatorio"/>
  </r>
  <r>
    <s v="SS-0005965785"/>
    <s v="ARIANNE ARAUJO ALVAREZ"/>
    <s v="Email"/>
    <s v=""/>
    <x v="2"/>
    <s v="bluna@pacifico.com.pe"/>
    <s v="Caso llega por corrdor, soliitan apoyo con la CG nro 1617701_x000a_Se pide al buzon de Cg la prioridad."/>
    <s v=""/>
    <s v="Cerrado"/>
    <d v="2023-02-20T00:00:00"/>
    <x v="0"/>
    <s v="ASISTENCIA MEDICA"/>
    <n v="1"/>
    <x v="0"/>
    <s v="CONSULTA"/>
    <x v="0"/>
    <s v="CONSULTAS SOBRE ESTADO DE CG"/>
    <x v="1"/>
    <s v="DNI"/>
    <n v="70704789"/>
    <s v="Multisalud"/>
  </r>
  <r>
    <s v="SS-0005972319"/>
    <s v="ARIANNE ARAUJO ALVAREZ"/>
    <s v="Email"/>
    <s v=""/>
    <x v="2"/>
    <s v="bluna@pacifico.com.pe"/>
    <s v="Se informa al corredor - cg 1617701 aprobada"/>
    <s v=""/>
    <s v="Cerrado"/>
    <d v="2023-02-20T00:00:00"/>
    <x v="0"/>
    <s v="ASISTENCIA MEDICA"/>
    <n v="1"/>
    <x v="0"/>
    <s v="CONSULTA"/>
    <x v="0"/>
    <s v="CONSULTAS SOBRE ESTADO DE CG"/>
    <x v="1"/>
    <s v="DNI"/>
    <n v="70704789"/>
    <s v="Multisalud"/>
  </r>
  <r>
    <s v="SS-0005880445"/>
    <s v="ARIANNE ARAUJO ALVAREZ"/>
    <s v="Email"/>
    <s v=""/>
    <x v="2"/>
    <s v="bluna@pacifico.com.pe"/>
    <s v="Se responde al corredor."/>
    <s v=""/>
    <s v="Cerrado"/>
    <d v="2023-02-15T00:00:00"/>
    <x v="26"/>
    <s v="ASISTENCIA MEDICA"/>
    <n v="1"/>
    <x v="0"/>
    <s v="CONSULTA"/>
    <x v="0"/>
    <s v="CONSULT SOBRE COBERT/BENEF/PROCED/PERTI"/>
    <x v="1"/>
    <s v="DNI"/>
    <n v="70704789"/>
    <s v="Multisalud"/>
  </r>
  <r>
    <s v="SS-0005300204"/>
    <s v="AUGUSTA MARIA SARRIA"/>
    <s v="Email"/>
    <s v=""/>
    <x v="2"/>
    <s v="bluna@pacifico.com.pe"/>
    <s v="Se confirma con el corredor el abono del siniestro 15669215 _x000a_ok"/>
    <s v="gutysarria@gmail.com"/>
    <s v="Cerrado"/>
    <d v="2023-01-19T00:00:00"/>
    <x v="44"/>
    <s v="ASISTENCIA MEDICA"/>
    <n v="1"/>
    <x v="0"/>
    <s v="CONSULTA"/>
    <x v="0"/>
    <s v="CONSULT SOBRE COBERT/BENEF/PROCED/PERTI"/>
    <x v="1"/>
    <s v="DNI"/>
    <n v="7777063"/>
    <s v="Multisalud"/>
  </r>
  <r>
    <s v="SS-0005155910"/>
    <s v="AUGUSTA MARIA SARRIA"/>
    <s v="Email"/>
    <s v=""/>
    <x v="2"/>
    <s v="bluna@pacifico.com.pe"/>
    <s v="Se coordina el reintegro del coaseguro asumido por RMN._x000a_Caso coordinado con Camu Kong."/>
    <s v="gutysarria@gmail.com"/>
    <s v="Cerrado"/>
    <d v="2023-01-16T00:00:00"/>
    <x v="50"/>
    <s v="ASISTENCIA MEDICA"/>
    <n v="2"/>
    <x v="0"/>
    <s v="REQUERIMIENTO"/>
    <x v="0"/>
    <s v="SUSTENTO DE REEMBOLSO"/>
    <x v="1"/>
    <s v="DNI"/>
    <n v="7777063"/>
    <s v="Multisalud"/>
  </r>
  <r>
    <s v="SS-0005239443"/>
    <s v="AUGUSTA MARIA SARRIA"/>
    <s v="Email"/>
    <s v=""/>
    <x v="2"/>
    <s v="bluna@pacifico.com.pe"/>
    <s v="Se informa al corredor el nro de siniestro 15669215"/>
    <s v="gutysarria@gmail.com"/>
    <s v="Cerrado"/>
    <d v="2023-01-17T00:00:00"/>
    <x v="14"/>
    <s v="ASISTENCIA MEDICA"/>
    <n v="1"/>
    <x v="0"/>
    <s v="CONSULTA"/>
    <x v="0"/>
    <s v="CONSULT SOBRE COBERT/BENEF/PROCED/PERTI"/>
    <x v="1"/>
    <s v="DNI"/>
    <n v="7777063"/>
    <s v="Multisalud"/>
  </r>
  <r>
    <s v="SS-0005133094"/>
    <s v="AUGUSTA MARIA SARRIA"/>
    <s v="Email"/>
    <s v=""/>
    <x v="2"/>
    <s v="bluna@pacifico.com.pe"/>
    <s v="Se responde al corredor._x000a_Se harà la excepcion de reintegrar el coaseguro asumido. La hoja de atenciòn tiene una nota adicional registrada posteriormente a la fecha de atencion original. Por tanto, de acuerdo a la respuesta de auditoria de cartas, no procederia reconsiderar la cobertura de emergencia accidental._x000a_No obstante, se hara la excepcion considerando que, la clinica, si le ha estado dando la continuidad de emergencia accidental en sus atenciones, el unico problema ha sido con la RMN._x000a_Se explica al corredor respecto a la excepciòn, se pide el comprobante y se indica que, para poder considerar una atencion como emergencia accidental, en la hoja de atencion por emergencia inicial se debe describir como ha sido el mecanismo de lesiòn, fecha de accidente, etc._x000a_ok"/>
    <s v="gutysarria@gmail.com"/>
    <s v="Cerrado"/>
    <d v="2023-01-12T00:00:00"/>
    <x v="49"/>
    <s v="ASISTENCIA MEDICA"/>
    <n v="1"/>
    <x v="0"/>
    <s v="CONSULTA"/>
    <x v="0"/>
    <s v="CONSULT SOBRE COBERT/BENEF/PROCED/PERTI"/>
    <x v="1"/>
    <s v="DNI"/>
    <n v="7777063"/>
    <s v="Multisalud"/>
  </r>
  <r>
    <s v="SS-0006047673"/>
    <s v="BENJAMIN VICENTE MARIO HUAMAN DE LOS HEROS"/>
    <s v="Email"/>
    <s v=""/>
    <x v="2"/>
    <s v="bluna@pacifico.com.pe"/>
    <s v=" CG 1617884 ya se encuentra aprobada, pero no se puede imprimir._x000a_Paciente se hospitalizada hoy._x000a__x000a_Observaciones imprimibles:_x000a__x000a_SÍRVASE FACTURAR AL CLIENTE PACIFICO SEGUROS (RUC 20332970411)._x000a_ A SOLICITUD DE MEDICO TRATANTE SE ASISTE FINANCIAMIENTO DE I/III CICLO DE CARFILZOMIB+DARATUMUMAB+DEXAMETASONA - TERAPIA DE 4 SEMANAS._x000a_DE ACUERDO A SC Y PESO DE PACIENTE, SE ASISTE CARFILZOMIB 60 MG- 10 FCOS, DARATUMUMAB 400MG -11, Y DARATUMUMAB 100MG-4, ESTANCIA Y TERAPIAS RECIBIDAS, SUJETO DE AM, CONVENIOS Y NORMAS DE FACTURACION._x000a__x000a__x000a_Cobertura al 100%_x000a__x000a_SE INFORMA A NUESTRA EJECUTIVA DE CLINICA Y A CORREDOR"/>
    <s v="B.HUAMANDELOSHEROSP@AMERICATV.COM.PE"/>
    <s v="Cerrado"/>
    <d v="2023-02-23T00:00:00"/>
    <x v="23"/>
    <s v="ASISTENCIA MEDICA"/>
    <n v="1"/>
    <x v="0"/>
    <s v="CONSULTA"/>
    <x v="0"/>
    <s v="CONSULTAS SOBRE ESTADO DE CG"/>
    <x v="1"/>
    <s v="DNI"/>
    <n v="7848336"/>
    <s v="Medic Vida Nacional"/>
  </r>
  <r>
    <s v="SS-0006492019"/>
    <s v="BENJAMIN VICENTE MARIO HUAMAN DE LOS HEROS"/>
    <s v="Email"/>
    <s v=""/>
    <x v="2"/>
    <s v="bluna@pacifico.com.pe"/>
    <s v="Se solicita la prioridad a auditoria oncologica de la cg  1621066"/>
    <s v="B.HUAMANDELOSHEROSP@AMERICATV.COM.PE"/>
    <s v="Cerrado"/>
    <d v="2023-03-16T00:00:00"/>
    <x v="6"/>
    <s v="ASISTENCIA MEDICA"/>
    <n v="1"/>
    <x v="0"/>
    <s v="CONSULTA"/>
    <x v="0"/>
    <s v="CONSULTAS SOBRE ESTADO DE CG"/>
    <x v="1"/>
    <s v="DNI"/>
    <n v="7848336"/>
    <s v="Medic Vida Nacional"/>
  </r>
  <r>
    <s v="SS-0005991935"/>
    <s v="BERTHA ELISA ILBERT"/>
    <s v="Email"/>
    <s v=""/>
    <x v="2"/>
    <s v="bluna@pacifico.com.pe"/>
    <s v="Se responde al corredor en linea a lo confirmado con delivery_x000a_El proveedor nos informa que, el dia 15.02 se contactaron con nuestra asegurada para informar el ingreso del medicamento al laboratorio el dia 27.02. _x000a__x000a_Nuestra asegurada acepto esperar a la fecha indicada."/>
    <s v="BERTHAILBERT@GMAIL.COM"/>
    <s v="Cerrado"/>
    <d v="2023-02-21T00:00:00"/>
    <x v="65"/>
    <s v="ASISTENCIA MEDICA"/>
    <n v="1"/>
    <x v="0"/>
    <s v="CONSULTA"/>
    <x v="0"/>
    <s v="CONSULT SOBRE COBERT/BENEF/PROCED/PERTI"/>
    <x v="1"/>
    <s v="DNI"/>
    <n v="7278580"/>
    <s v="Medic Vida Nacional"/>
  </r>
  <r>
    <s v="SS-0006014773"/>
    <s v="BETSYE ORIETHA HINOJOSA"/>
    <s v="Email"/>
    <s v=""/>
    <x v="2"/>
    <s v="bluna@pacifico.com.pe"/>
    <s v="Se responde al corredor."/>
    <s v="betsyehinojosam@yahoo.com"/>
    <s v="Cerrado"/>
    <d v="2023-02-22T00:00:00"/>
    <x v="56"/>
    <s v="ASISTENCIA MEDICA"/>
    <n v="1"/>
    <x v="0"/>
    <s v="CONSULTA"/>
    <x v="0"/>
    <s v="CONSULT SOBRE COBERT/BENEF/PROCED/PERTI"/>
    <x v="1"/>
    <s v="DNI"/>
    <n v="8244374"/>
    <s v="Medic Vida Nacional"/>
  </r>
  <r>
    <s v="SS-0005912792"/>
    <s v="BIANCA PORTOCARRERO"/>
    <s v="Email"/>
    <s v=""/>
    <x v="2"/>
    <s v="bluna@pacifico.com.pe"/>
    <s v="A solicitud de supervisión, se remite:_x000a_CG del 01.01.16 al 01.01.17"/>
    <s v="biancaportocarrero@hotmail.com"/>
    <s v="Cerrado"/>
    <d v="2023-02-17T00:00:00"/>
    <x v="52"/>
    <s v="ASISTENCIA MEDICA"/>
    <n v="1"/>
    <x v="0"/>
    <s v="CONSULTA"/>
    <x v="0"/>
    <s v="CONSULT SOBRE COBERT/BENEF/PROCED/PERTI"/>
    <x v="1"/>
    <s v="DNI"/>
    <n v="72682905"/>
    <s v="Medic Vida Nacional"/>
  </r>
  <r>
    <s v="SS-0006416780"/>
    <s v="BRENDA NANCY REATEGUI"/>
    <s v="Email"/>
    <s v=""/>
    <x v="2"/>
    <s v="bluna@pacifico.com.pe"/>
    <s v="Caso llega por corredor._x000a_Se canaliza con los ejecutivos del programa siempre sano"/>
    <s v="breategui@gmail.com"/>
    <s v="Cerrado"/>
    <d v="2023-03-13T00:00:00"/>
    <x v="37"/>
    <s v="ASISTENCIA MEDICA"/>
    <n v="1"/>
    <x v="0"/>
    <s v="REQUERIMIENTO"/>
    <x v="0"/>
    <s v="CONSULT SOBRE COBERT/BENEF/PROCED/PERTI"/>
    <x v="1"/>
    <s v="DNI"/>
    <n v="40231719"/>
    <s v="Multisalud"/>
  </r>
  <r>
    <s v="SS-0006663575"/>
    <s v="BRENDA NANCY REATEGUI"/>
    <s v="Email"/>
    <s v=""/>
    <x v="2"/>
    <s v="bluna@pacifico.com.pe"/>
    <s v="En revision_x000a_Se pide confirmar a ejecutivos del programa lo siguiente:_x000a__x000a_EL corredor nos informa que, a raíz de la demora que hubo, la asegurada tuvo que comprar su medicina para el tratamiento de HTA.Agradeceremos nos confirmes si esto es correcto y si, la medicina registrada en la receta adjunta es cubierta por el programa para el dx de HTA.Nos pide el reembolso de lo asumido por la demora en la inscripción."/>
    <s v="breategui@gmail.com"/>
    <s v="No solucionado"/>
    <m/>
    <x v="59"/>
    <s v="ASISTENCIA MEDICA"/>
    <m/>
    <x v="2"/>
    <s v="REQUERIMIENTO"/>
    <x v="0"/>
    <s v=""/>
    <x v="1"/>
    <s v="DNI"/>
    <n v="40231719"/>
    <s v="Multisalud"/>
  </r>
  <r>
    <s v="SS-0006287197"/>
    <s v="CAMILA RODRIGUEZ"/>
    <s v="Email"/>
    <s v=""/>
    <x v="2"/>
    <s v="bluna@pacifico.com.pe"/>
    <s v="Caso llega por corredor."/>
    <s v="cami.rodrigo11@gmail.com"/>
    <s v="Cerrado"/>
    <d v="2023-03-08T00:00:00"/>
    <x v="7"/>
    <s v="ASISTENCIA MEDICA"/>
    <n v="2"/>
    <x v="0"/>
    <s v="REQUERIMIENTO"/>
    <x v="0"/>
    <s v="CONSULT SOBRE COBERT/BENEF/PROCED/PERTI"/>
    <x v="1"/>
    <s v="DNI"/>
    <n v="47145866"/>
    <s v="Medic Vida Nacional"/>
  </r>
  <r>
    <s v="SS-0004999449"/>
    <s v="CARLA MARINA ALVA"/>
    <s v="Email"/>
    <s v=""/>
    <x v="2"/>
    <s v="bluna@pacifico.com.pe"/>
    <s v="Se responde al corredor."/>
    <s v="CARLA@IMIM.COM.PE"/>
    <s v="Cerrado"/>
    <d v="2023-01-06T00:00:00"/>
    <x v="55"/>
    <s v="ASISTENCIA MEDICA"/>
    <n v="1"/>
    <x v="0"/>
    <s v="CONSULTA"/>
    <x v="0"/>
    <s v="CONSULT SOBRE COBERT/BENEF/PROCED/PERTI"/>
    <x v="1"/>
    <s v="DNI"/>
    <n v="40038397"/>
    <s v="Multisalud"/>
  </r>
  <r>
    <s v="SS-0006469885"/>
    <s v="CARLA XIMENA GIRALDO"/>
    <s v="Email"/>
    <s v=""/>
    <x v="2"/>
    <s v="bluna@pacifico.com.pe"/>
    <s v="Se responde al corredor."/>
    <s v="XIMENA.GIRALDO@GMAIL.COM"/>
    <s v="Cerrado"/>
    <d v="2023-03-15T00:00:00"/>
    <x v="1"/>
    <s v="ASISTENCIA MEDICA"/>
    <n v="1"/>
    <x v="0"/>
    <s v="CONSULTA"/>
    <x v="0"/>
    <s v="CONSULT SOBRE COBERT/BENEF/PROCED/PERTI"/>
    <x v="1"/>
    <s v="DNI"/>
    <n v="43831948"/>
    <s v="Medic Vida Internacional"/>
  </r>
  <r>
    <s v="SS-0005047466"/>
    <s v="CARLOS ALBERTO CARDENAS"/>
    <s v="Email"/>
    <s v=""/>
    <x v="2"/>
    <s v="bluna@pacifico.com.pe"/>
    <s v="Se informa al corredor._x000a_Por favor tu apoyo a fin de coordinar con el titular el pago del cupón con VCTO 15.11.22._x000a_Está pendiente la entrega de medicinas; sin embargo, es importante que la póliza se encuentre al día."/>
    <s v="PEARL_EXPORT57@HOTMAIL.COM"/>
    <s v="Cerrado"/>
    <d v="2023-01-09T00:00:00"/>
    <x v="34"/>
    <s v="ASISTENCIA MEDICA"/>
    <n v="1"/>
    <x v="0"/>
    <s v="CONSULTA"/>
    <x v="0"/>
    <s v="CONSULT SOBRE COBERT/BENEF/PROCED/PERTI"/>
    <x v="1"/>
    <s v="DNI"/>
    <n v="42484099"/>
    <s v="Multisalud"/>
  </r>
  <r>
    <s v="SS-0005135291"/>
    <s v="CARLOS ALBERTO CARDENAS"/>
    <s v="Email"/>
    <s v=""/>
    <x v="2"/>
    <s v="bluna@pacifico.com.pe"/>
    <s v="Se responde al corredor."/>
    <s v="PEARL_EXPORT57@HOTMAIL.COM"/>
    <s v="Cerrado"/>
    <d v="2023-01-12T00:00:00"/>
    <x v="49"/>
    <s v="ASISTENCIA MEDICA"/>
    <n v="1"/>
    <x v="0"/>
    <s v="CONSULTA"/>
    <x v="0"/>
    <s v="CONSULT SOBRE COBERT/BENEF/PROCED/PERTI"/>
    <x v="1"/>
    <s v="DNI"/>
    <n v="42484099"/>
    <s v="Multisalud"/>
  </r>
  <r>
    <s v="SS-0006142984"/>
    <s v="CARLOS ARTURO MONGES"/>
    <s v="Email"/>
    <s v=""/>
    <x v="2"/>
    <s v="bluna@pacifico.com.pe"/>
    <s v="Se responde al corredor."/>
    <s v="carlosmonges56@gmail.com"/>
    <s v="Cerrado"/>
    <d v="2023-02-28T00:00:00"/>
    <x v="21"/>
    <s v="ASISTENCIA MEDICA"/>
    <n v="1"/>
    <x v="0"/>
    <s v="CONSULTA"/>
    <x v="0"/>
    <s v="CONSULT SOBRE COBERT/BENEF/PROCED/PERTI"/>
    <x v="1"/>
    <s v="DNI"/>
    <n v="7781022"/>
    <s v="Medic Vida Nacional"/>
  </r>
  <r>
    <s v="SS-0005995538"/>
    <s v="CARLOS AUGUSTO ZEVALLOS"/>
    <s v="Email"/>
    <s v=""/>
    <x v="2"/>
    <s v="bluna@pacifico.com.pe"/>
    <s v="Se responde al corredor."/>
    <s v="AZCARQUITECTO@GMAIL.COM"/>
    <s v="Cerrado"/>
    <d v="2023-02-21T00:00:00"/>
    <x v="65"/>
    <s v="ASISTENCIA MEDICA"/>
    <n v="1"/>
    <x v="0"/>
    <s v="CONSULTA"/>
    <x v="0"/>
    <s v="ANULACION POR EXCEPCION"/>
    <x v="1"/>
    <s v="DNI"/>
    <n v="10263512"/>
    <s v="Multisalud"/>
  </r>
  <r>
    <s v="SS-0005992504"/>
    <s v="CARLOS FELIPE ALVAREZ"/>
    <s v="Email"/>
    <s v=""/>
    <x v="2"/>
    <s v="bluna@pacifico.com.pe"/>
    <s v="Se responde al corredor."/>
    <s v="CFALVAREZ@CELSA.COM.PE"/>
    <s v="Cerrado"/>
    <d v="2023-02-21T00:00:00"/>
    <x v="65"/>
    <s v="ASISTENCIA MEDICA"/>
    <n v="1"/>
    <x v="0"/>
    <s v="CONSULTA"/>
    <x v="0"/>
    <s v="CONSULT SOBRE COBERT/BENEF/PROCED/PERTI"/>
    <x v="1"/>
    <s v="DNI"/>
    <n v="7853731"/>
    <s v="Medic Vida Internacional"/>
  </r>
  <r>
    <s v="SS-0006520935"/>
    <s v="CARLOS HERNAN PASAPERA"/>
    <s v="Email"/>
    <s v=""/>
    <x v="2"/>
    <s v="bluna@pacifico.com.pe"/>
    <s v="Se conversa con esposa y corredor._x000a_Se envia correo:_x000a__x000a_En alcance a lo conversado el día de ayer, para proceder con la devolución del saldo a favor por anulación de póliza, requerimos de la sucesión intestada que detalle los herederos legales del titular. Esto es con la finalidad de abonar dicho saldo a los herederos legales registrados en partes iguales._x000a__x000a_Considerando que la sucesión demora en emitirse y, de requerir el reembolso con urgencia, podemos ir gestionando el abono a su cuenta bancaria, en calidad de esposa, siempre y cuando firme una declaración jurada en la cual asume responsabilidad frente a terceros (de haber más involucrados en la línea hereditaria), asimismo, que se compromete a regularizar la sucesión intestada ni bien la tenga._x000a__x000a__x000a_Se pide nos confirme si requiere el reembolso con urgencia a fin de enviarle el formato de abono en cuenta y la declaración jurada anterior descrita."/>
    <s v="CPASAPERAG@MZ.COM.PE"/>
    <s v="Cerrado"/>
    <d v="2023-03-17T00:00:00"/>
    <x v="64"/>
    <s v="ASISTENCIA MEDICA"/>
    <n v="1"/>
    <x v="0"/>
    <s v="CONSULTA"/>
    <x v="0"/>
    <s v="CONSULT SOBRE COBERT/BENEF/PROCED/PERTI"/>
    <x v="1"/>
    <s v="DNI"/>
    <n v="2856628"/>
    <s v="Seguro Oncologico Nacional"/>
  </r>
  <r>
    <s v="SS-0005090054"/>
    <s v="CARLOS JON CASTAÑEDA"/>
    <s v="Email"/>
    <s v=""/>
    <x v="2"/>
    <s v="bluna@pacifico.com.pe"/>
    <s v="Se envia al corredor las liquidaciones de los siniestros_x000a__x000a_15641103_x000a_15641104_x000a_15641105_x000a_15641106_x000a__x000a_Asimismo,  los abonos fueron realizados el día 04.01.23 en las cuentas bancarias de cada heredero."/>
    <s v="CARLOS.CASTANEDABOLIVAR@GMAIL.COM"/>
    <s v="Cerrado"/>
    <d v="2023-01-10T00:00:00"/>
    <x v="27"/>
    <s v="ASISTENCIA MEDICA"/>
    <n v="1"/>
    <x v="0"/>
    <s v="CONSULTA"/>
    <x v="0"/>
    <s v="CONSULT SOBRE COBERT/BENEF/PROCED/PERTI"/>
    <x v="1"/>
    <s v="DNI"/>
    <n v="7721688"/>
    <s v="Seguro de Salud Red Preferente"/>
  </r>
  <r>
    <s v="SS-0006670619"/>
    <s v="CARLOS JORGE BENAVIDES"/>
    <s v="Email"/>
    <s v=""/>
    <x v="2"/>
    <s v="bluna@pacifico.com.pe"/>
    <s v="Caso en revisión"/>
    <s v="fsanchez@fsmseguros.com"/>
    <s v="Cerrado"/>
    <d v="2023-03-27T00:00:00"/>
    <x v="59"/>
    <s v="ASISTENCIA MEDICA"/>
    <n v="2"/>
    <x v="0"/>
    <s v="REQUERIMIENTO"/>
    <x v="0"/>
    <s v="CONSULT SOBRE COBERT/BENEF/PROCED/PERTI"/>
    <x v="1"/>
    <s v="DNI"/>
    <n v="8201493"/>
    <s v="Multisalud"/>
  </r>
  <r>
    <s v="SS-0006020423"/>
    <s v="CARMELA BEATRIZ BEST"/>
    <s v="Email"/>
    <s v=""/>
    <x v="2"/>
    <s v="bluna@pacifico.com.pe"/>
    <s v="Corredor realiza la siguiente consulta:_x000a_el cliente de la referencia ha fallecido la consulta es:  que documentos se necesitara para que proceda la devolución de prima para sus dos hijos?"/>
    <s v="JOSELO1266@HOTMAIL.COM"/>
    <s v="Cerrado"/>
    <d v="2023-02-22T00:00:00"/>
    <x v="56"/>
    <s v="ASISTENCIA MEDICA"/>
    <n v="1"/>
    <x v="0"/>
    <s v="CONSULTA"/>
    <x v="0"/>
    <s v="CONSULT SOBRE COBERT/BENEF/PROCED/PERTI"/>
    <x v="1"/>
    <s v="DNI"/>
    <n v="7185984"/>
    <s v="Medic Vida Internacional"/>
  </r>
  <r>
    <s v="SS-0006312160"/>
    <s v="CARMEN AMELIA YAMANIHA"/>
    <s v="Email"/>
    <s v=""/>
    <x v="2"/>
    <s v="bluna@pacifico.com.pe"/>
    <s v="A solicitud del corredor, se envia a auditoria medica receta a fin de validar cobertura de medicinas Calcibon D y Glucosamine_x000a_ok"/>
    <s v="totomatayoshi@gmail.com"/>
    <s v="Cerrado"/>
    <d v="2023-03-08T00:00:00"/>
    <x v="22"/>
    <s v="ASISTENCIA MEDICA"/>
    <n v="1"/>
    <x v="0"/>
    <s v="CONSULTA"/>
    <x v="0"/>
    <s v="CONSULT SOBRE COBERT/BENEF/PROCED/PERTI"/>
    <x v="1"/>
    <s v="DNI"/>
    <n v="9192440"/>
    <s v="Multisalud"/>
  </r>
  <r>
    <s v="SS-0006321267"/>
    <s v="CARMEN AMELIA YAMANIHA"/>
    <s v="Email"/>
    <s v=""/>
    <x v="2"/>
    <s v="bluna@pacifico.com.pe"/>
    <s v="Se responde al corredor"/>
    <s v="totomatayoshi@gmail.com"/>
    <s v="Cerrado"/>
    <d v="2023-03-08T00:00:00"/>
    <x v="22"/>
    <s v="ASISTENCIA MEDICA"/>
    <n v="1"/>
    <x v="0"/>
    <s v="CONSULTA"/>
    <x v="0"/>
    <s v="CONSULT SOBRE COBERT/BENEF/PROCED/PERTI"/>
    <x v="1"/>
    <s v="DNI"/>
    <n v="9192440"/>
    <s v="Multisalud"/>
  </r>
  <r>
    <s v="SS-0006064081"/>
    <s v="CARMEN KOMATSUDANI"/>
    <s v="Email"/>
    <s v=""/>
    <x v="2"/>
    <s v="bluna@pacifico.com.pe"/>
    <s v="Se responde al corredor._x000a_carta 1618431 aprobada"/>
    <s v="colisa@usa.net"/>
    <s v="Cerrado"/>
    <d v="2023-02-24T00:00:00"/>
    <x v="43"/>
    <s v="ASISTENCIA MEDICA"/>
    <n v="1"/>
    <x v="0"/>
    <s v="CONSULTA"/>
    <x v="0"/>
    <s v="CONSULTAS SOBRE ESTADO DE CG"/>
    <x v="1"/>
    <s v="DNI"/>
    <n v="7554765"/>
    <s v="Medic Vida Nacional"/>
  </r>
  <r>
    <s v="SS-0005250107"/>
    <s v="CARMEN MARINA FERREIRA"/>
    <s v="Email"/>
    <s v=""/>
    <x v="2"/>
    <s v="bluna@pacifico.com.pe"/>
    <s v="Se responde al comercial."/>
    <s v="cfacha2002@yahoo.com"/>
    <s v="Cerrado"/>
    <d v="2023-01-17T00:00:00"/>
    <x v="14"/>
    <s v="ASISTENCIA MEDICA"/>
    <n v="1"/>
    <x v="0"/>
    <s v="CONSULTA"/>
    <x v="0"/>
    <s v="ANULACION POR EXCEPCION"/>
    <x v="1"/>
    <s v="DNI"/>
    <n v="7790650"/>
    <s v="Medic Vida Nacional"/>
  </r>
  <r>
    <s v="SS-0005636928"/>
    <s v="CARMEN RAMIREZ"/>
    <s v="Email"/>
    <s v=""/>
    <x v="2"/>
    <s v="bluna@pacifico.com.pe"/>
    <s v="Corredor nos indica que, hasta el momento, a la asegurada no le ha llegado el reporte de siniestralidad solicitado con fecha 03.01.23_x000a_Se valida que mediante el incidente  SS-0004922735 el reporte fue remitido con fecha 05.01.23; sin embargo, broker insiste que no tiene nada._x000a__x000a_Se confirma correo y le reenviamos la informaciòn directamente a la misma pcte._x000a_ok"/>
    <s v="canticona@transel.com.pe"/>
    <s v="Cerrado"/>
    <d v="2023-02-03T00:00:00"/>
    <x v="39"/>
    <s v="ASISTENCIA MEDICA"/>
    <n v="1"/>
    <x v="0"/>
    <s v="CONSULTA"/>
    <x v="0"/>
    <s v="CONSULT SOBRE COBERT/BENEF/PROCED/PERTI"/>
    <x v="1"/>
    <s v="DNI"/>
    <n v="9176861"/>
    <s v="Medic Vida Nacional"/>
  </r>
  <r>
    <s v="SS-0006189820"/>
    <s v="CARMEN ROSA ARBULU"/>
    <s v="Email"/>
    <s v=""/>
    <x v="2"/>
    <s v="bluna@pacifico.com.pe"/>
    <s v="SE PIDE A REEMBOLSOS LA REVISIÓN. _x000a_asegurada en referencia  adquiere sus medicinas de forma particular dado que, delivery no puede enviarlo por falta de Stock._x000a_Esta es la 3ra entrega, ya se ha gestionado el reembolso anteriormente - pcte continuador (ref siniestro 15669507)"/>
    <s v="cjpvulliet@gmail.com"/>
    <s v="Cerrado"/>
    <d v="2023-03-02T00:00:00"/>
    <x v="38"/>
    <s v="ASISTENCIA MEDICA"/>
    <n v="1"/>
    <x v="0"/>
    <s v="CONSULTA"/>
    <x v="0"/>
    <s v="CONSULT SOBRE COBERT/BENEF/PROCED/PERTI"/>
    <x v="1"/>
    <s v="DNI"/>
    <n v="6424873"/>
    <s v="Medic Vida Internacional"/>
  </r>
  <r>
    <s v="SS-0006716162"/>
    <s v="CARMEN ROSA VELASCO"/>
    <s v="Email"/>
    <s v=""/>
    <x v="2"/>
    <s v="bluna@pacifico.com.pe"/>
    <s v="Se responde al corredor."/>
    <s v="VELASCO.DD@GMAIL.COM"/>
    <s v="Cerrado"/>
    <d v="2023-03-27T00:00:00"/>
    <x v="10"/>
    <s v="ASISTENCIA MEDICA"/>
    <n v="1"/>
    <x v="0"/>
    <s v="CONSULTA"/>
    <x v="0"/>
    <s v="CONSULTAS SOBRE ESTADO DE CG"/>
    <x v="1"/>
    <s v="DNI"/>
    <n v="7880714"/>
    <s v="Seguro Oncologico Internacional"/>
  </r>
  <r>
    <s v="SS-0005966001"/>
    <s v="CARMEN TERESA BENITES"/>
    <s v="Email"/>
    <s v=""/>
    <x v="2"/>
    <s v="bluna@pacifico.com.pe"/>
    <s v="Se responde al corredor."/>
    <s v="CARMBENITES@GMAIL.COM"/>
    <s v="Cerrado"/>
    <d v="2023-02-20T00:00:00"/>
    <x v="0"/>
    <s v="ASISTENCIA MEDICA"/>
    <n v="1"/>
    <x v="0"/>
    <s v="CONSULTA"/>
    <x v="0"/>
    <s v="CONSULTAS SOBRE ESTADO DE CG"/>
    <x v="1"/>
    <s v="DNI"/>
    <n v="7795975"/>
    <s v="Medic Vida Internacional"/>
  </r>
  <r>
    <s v="SS-0004924389"/>
    <s v="CATALINA RUBATTO"/>
    <s v="Email"/>
    <s v=""/>
    <x v="2"/>
    <s v="bluna@pacifico.com.pe"/>
    <s v="Se coordina atención en San Pablo Asia._x000a_Aún no se ha regularizado los movimientos de regresar a la asegurada del producto MINT A MNAC."/>
    <s v="gzegarraf@gmail.com"/>
    <s v="Cerrado"/>
    <d v="2023-01-03T00:00:00"/>
    <x v="51"/>
    <s v="ASISTENCIA MEDICA"/>
    <n v="1"/>
    <x v="0"/>
    <s v="CONSULTA"/>
    <x v="0"/>
    <s v="AUTORIZACION ATENCION"/>
    <x v="1"/>
    <s v="DNI"/>
    <n v="75038495"/>
    <s v="Medic Vida Nacional"/>
  </r>
  <r>
    <s v="SS-0006044813"/>
    <s v="CECILIA DEL CARMEN DELGADO"/>
    <s v="Email"/>
    <s v=""/>
    <x v="2"/>
    <s v="bluna@pacifico.com.pe"/>
    <s v="Se responde al corredor"/>
    <s v="cecilia.delgado@afisca.com.pe"/>
    <s v="Cerrado"/>
    <d v="2023-02-23T00:00:00"/>
    <x v="23"/>
    <s v="ASISTENCIA MEDICA"/>
    <n v="1"/>
    <x v="0"/>
    <s v="CONSULTA"/>
    <x v="0"/>
    <s v="ANULACION POR EXCEPCION"/>
    <x v="1"/>
    <s v="DNI"/>
    <n v="7701339"/>
    <s v="Seguro Oncologico Nacional"/>
  </r>
  <r>
    <s v="SS-0006292517"/>
    <s v="CECILIA MARIA GUZMAN BARRON"/>
    <s v="Email"/>
    <s v=""/>
    <x v="2"/>
    <s v="bluna@pacifico.com.pe"/>
    <s v="Se responde al corredor._x000a__x000a_No es necesario VB pues la póliza MNAC tiene reembolso para atenciones mixtas (ambulatorio)._x000a_Es importante recalcar que, el reembolso pasa por flujo regular el cuál esta sujeto a tarifas y a auditoria médica."/>
    <s v="guzmanbarron.cm@pucp.edu.pe"/>
    <s v="Cerrado"/>
    <d v="2023-03-07T00:00:00"/>
    <x v="7"/>
    <s v="ASISTENCIA MEDICA"/>
    <n v="1"/>
    <x v="0"/>
    <s v="CONSULTA"/>
    <x v="0"/>
    <s v="CONSULT SOBRE COBERT/BENEF/PROCED/PERTI"/>
    <x v="1"/>
    <s v="DNI"/>
    <n v="10218719"/>
    <s v="Medic Vida Nacional"/>
  </r>
  <r>
    <s v="SS-0005967217"/>
    <s v="CECILIA OLIMPIA DE LOS MILAGROS GUTIERREZ"/>
    <s v="Email"/>
    <s v=""/>
    <x v="2"/>
    <s v="bluna@pacifico.com.pe"/>
    <s v="Se solicita a auditoria reembolsos reconsideracion de siniestro  15673715 por medicamento Jardiance._x000a_Se envia expediente."/>
    <s v="cecilia.gutierrez@neginsa.pe"/>
    <s v="Cerrado"/>
    <d v="2023-02-21T00:00:00"/>
    <x v="0"/>
    <s v="ASISTENCIA MEDICA"/>
    <n v="2"/>
    <x v="0"/>
    <s v="REQUERIMIENTO"/>
    <x v="0"/>
    <s v="CONSULT SOBRE COBERT/BENEF/PROCED/PERTI"/>
    <x v="1"/>
    <s v="DNI"/>
    <n v="7858202"/>
    <s v="Medic Vida Internacional"/>
  </r>
  <r>
    <s v="SS-0006807593"/>
    <s v="CELINDA RAQUEL DEL SOLAR"/>
    <s v="Email"/>
    <s v=""/>
    <x v="2"/>
    <s v="bluna@pacifico.com.pe"/>
    <s v="CASO LLEGA POR CORREDOR._x000a_En revisiòn con ejecutivos del programa_x000a_Nos informan que han cambiado la medicina a la asegurada la cual está causando malestar gástrico.Póliza: MNAC 12293817CELINDA RAQUEL DEL SOLAR GUERRA_x000a_Dx HTA"/>
    <s v="celinda@magiadigital.com"/>
    <s v="No solucionado"/>
    <m/>
    <x v="48"/>
    <s v="ASISTENCIA MEDICA"/>
    <m/>
    <x v="2"/>
    <s v="REQUERIMIENTO"/>
    <x v="0"/>
    <s v=""/>
    <x v="1"/>
    <s v="DNI"/>
    <n v="7785919"/>
    <s v="Medic Vida Nacional"/>
  </r>
  <r>
    <s v="SS-0005876628"/>
    <s v="CESAR AUGUSTO BRAVO"/>
    <s v="Email"/>
    <s v=""/>
    <x v="2"/>
    <s v="bluna@pacifico.com.pe"/>
    <s v="Se responde al corredor segun rpta de cg 1617002"/>
    <s v="gzrxk1@gmail.com"/>
    <s v="Cerrado"/>
    <d v="2023-02-15T00:00:00"/>
    <x v="26"/>
    <s v="ASISTENCIA MEDICA"/>
    <n v="1"/>
    <x v="0"/>
    <s v="CONSULTA"/>
    <x v="0"/>
    <s v="CONSULT SOBRE COBERT/BENEF/PROCED/PERTI"/>
    <x v="1"/>
    <s v="DNI"/>
    <n v="10474570"/>
    <s v="Multisalud"/>
  </r>
  <r>
    <s v="SS-0005967615"/>
    <s v="CESAR AUGUSTO PINILLOS"/>
    <s v="Email"/>
    <s v=""/>
    <x v="2"/>
    <s v="bluna@pacifico.com.pe"/>
    <s v="Se responde al corredor."/>
    <s v="CEAUERPIGO@HOTMAIL.COM"/>
    <s v="Cerrado"/>
    <d v="2023-02-20T00:00:00"/>
    <x v="0"/>
    <s v="ASISTENCIA MEDICA"/>
    <n v="1"/>
    <x v="0"/>
    <s v="CONSULTA"/>
    <x v="0"/>
    <s v="CONSULT SOBRE COBERT/BENEF/PROCED/PERTI"/>
    <x v="1"/>
    <s v="DNI"/>
    <n v="7780418"/>
    <s v="Seguro Oncologico Internacional"/>
  </r>
  <r>
    <s v="SS-0005278327"/>
    <s v="CESAR AUGUSTO SUAREZ"/>
    <s v="Email"/>
    <s v=""/>
    <x v="2"/>
    <s v="bluna@pacifico.com.pe"/>
    <s v="Se responde al comercial."/>
    <s v="cesarsuarezo@hotmail.com"/>
    <s v="Cerrado"/>
    <d v="2023-01-18T00:00:00"/>
    <x v="4"/>
    <s v="ASISTENCIA MEDICA"/>
    <n v="1"/>
    <x v="0"/>
    <s v="CONSULTA"/>
    <x v="0"/>
    <s v="CONSULT SOBRE COBERT/BENEF/PROCED/PERTI"/>
    <x v="1"/>
    <s v="DNI"/>
    <n v="9059524"/>
    <s v="Medic Vida Nacional"/>
  </r>
  <r>
    <s v="SS-0005686150"/>
    <s v="CESAR JONATTAN ROMERO"/>
    <s v="Email"/>
    <s v=""/>
    <x v="2"/>
    <s v="bluna@pacifico.com.pe"/>
    <s v="Se responde al corredor._x000a_CG 1616034_x000a_1616035_x000a__x000a_Aprobadas."/>
    <s v="ACEROGRADOS57@GMAIL.COM"/>
    <s v="Cerrado"/>
    <d v="2023-02-06T00:00:00"/>
    <x v="33"/>
    <s v="ASISTENCIA MEDICA"/>
    <n v="1"/>
    <x v="0"/>
    <s v="CONSULTA"/>
    <x v="0"/>
    <s v="CONSULTAS SOBRE ESTADO DE CG"/>
    <x v="1"/>
    <s v="DNI"/>
    <n v="47819445"/>
    <s v="Multisalud"/>
  </r>
  <r>
    <s v="SS-0005969017"/>
    <s v="CLARA MARIELLA PALACIOS"/>
    <s v="Email"/>
    <s v=""/>
    <x v="2"/>
    <s v="bluna@pacifico.com.pe"/>
    <s v="Se responde al corredor."/>
    <s v="mariellapalaciosf@gmail.com"/>
    <s v="Cerrado"/>
    <d v="2023-02-20T00:00:00"/>
    <x v="0"/>
    <s v="ASISTENCIA MEDICA"/>
    <n v="1"/>
    <x v="0"/>
    <s v="CONSULTA"/>
    <x v="0"/>
    <s v="CONSULT SOBRE COBERT/BENEF/PROCED/PERTI"/>
    <x v="1"/>
    <s v="DNI"/>
    <n v="7780505"/>
    <s v="Multisalud"/>
  </r>
  <r>
    <s v="SS-0006114702"/>
    <s v="CLARA MARIELLA PALACIOS"/>
    <s v="Email"/>
    <s v=""/>
    <x v="2"/>
    <s v="bluna@pacifico.com.pe"/>
    <s v="Se responde al corredor."/>
    <s v="mariellapalaciosf@gmail.com"/>
    <s v="Cerrado"/>
    <d v="2023-02-27T00:00:00"/>
    <x v="12"/>
    <s v="ASISTENCIA MEDICA"/>
    <n v="1"/>
    <x v="0"/>
    <s v="CONSULTA"/>
    <x v="0"/>
    <s v="CONSULT SOBRE COBERT/BENEF/PROCED/PERTI"/>
    <x v="1"/>
    <s v="DNI"/>
    <n v="7780505"/>
    <s v="Multisalud"/>
  </r>
  <r>
    <s v="SS-0005635012"/>
    <s v="CLAUDIA AMPARO CIFUENTES"/>
    <s v="Email"/>
    <s v=""/>
    <x v="2"/>
    <s v="bluna@pacifico.com.pe"/>
    <s v="Caso llega por comercial."/>
    <s v="CLAUDIA.KVAYA.CIF@GMAIL.COM"/>
    <s v="Cerrado"/>
    <d v="2023-02-03T00:00:00"/>
    <x v="39"/>
    <s v="ASISTENCIA MEDICA"/>
    <n v="1"/>
    <x v="0"/>
    <s v="CONSULTA"/>
    <x v="0"/>
    <s v="ANULACION POR EXCEPCION"/>
    <x v="1"/>
    <s v="DNI"/>
    <n v="44817845"/>
    <s v="Multisalud"/>
  </r>
  <r>
    <s v="SS-0006641900"/>
    <s v="CLAUDIA CAROLINA TARABAY"/>
    <s v="Email"/>
    <s v=""/>
    <x v="2"/>
    <s v="bluna@pacifico.com.pe"/>
    <s v="Se responde al comercial"/>
    <s v="CKTXD@HOTMAIL.COM"/>
    <s v="Cerrado"/>
    <d v="2023-03-23T00:00:00"/>
    <x v="46"/>
    <s v="ASISTENCIA MEDICA"/>
    <n v="1"/>
    <x v="0"/>
    <s v="CONSULTA"/>
    <x v="0"/>
    <s v="ANULACION POR EXCEPCION"/>
    <x v="1"/>
    <s v="DNI"/>
    <n v="42958070"/>
    <s v="Multisalud"/>
  </r>
  <r>
    <s v="SS-0006662688"/>
    <s v="CLAUDIA CAROLINA TARABAY"/>
    <s v="Email"/>
    <s v=""/>
    <x v="2"/>
    <s v="bluna@pacifico.com.pe"/>
    <s v="Se responde al comercial."/>
    <s v="CKTXD@HOTMAIL.COM"/>
    <s v="Cerrado"/>
    <d v="2023-03-24T00:00:00"/>
    <x v="59"/>
    <s v="ASISTENCIA MEDICA"/>
    <n v="1"/>
    <x v="0"/>
    <s v="CONSULTA"/>
    <x v="0"/>
    <s v="ANULACION POR EXCEPCION"/>
    <x v="1"/>
    <s v="DNI"/>
    <n v="42958070"/>
    <s v="Multisalud"/>
  </r>
  <r>
    <s v="SS-0006648748"/>
    <s v="CLAUDIO JORGE LUIS CHAVEZ"/>
    <s v="Email"/>
    <s v=""/>
    <x v="2"/>
    <s v="bluna@pacifico.com.pe"/>
    <s v="Se responde al comercial."/>
    <s v="olmerand@hotmail.com"/>
    <s v="Cerrado"/>
    <d v="2023-03-23T00:00:00"/>
    <x v="46"/>
    <s v="ASISTENCIA MEDICA"/>
    <n v="1"/>
    <x v="0"/>
    <s v="CONSULTA"/>
    <x v="0"/>
    <s v="CONSULT SOBRE COBERT/BENEF/PROCED/PERTI"/>
    <x v="1"/>
    <s v="DNI"/>
    <n v="9349884"/>
    <s v="Medic Vida Nacional"/>
  </r>
  <r>
    <s v="SS-0006586393"/>
    <s v="CONNY ROMINNA RODRIGUEZ"/>
    <s v="Email"/>
    <s v=""/>
    <x v="2"/>
    <s v="bluna@pacifico.com.pe"/>
    <s v="Caso legal"/>
    <s v="RRODRIGUEZ@JNCONSTRUCCIONES.COM.PE"/>
    <s v="Cerrado"/>
    <d v="2023-03-21T00:00:00"/>
    <x v="8"/>
    <s v="ASISTENCIA MEDICA"/>
    <n v="1"/>
    <x v="0"/>
    <s v="CONSULTA"/>
    <x v="0"/>
    <s v="CASOS LEGAL"/>
    <x v="1"/>
    <s v="DNI"/>
    <n v="40511737"/>
    <s v="Medic Vida Nacional"/>
  </r>
  <r>
    <s v="SS-0005290702"/>
    <s v="DANITZA KUKURELO"/>
    <s v="Email"/>
    <s v=""/>
    <x v="2"/>
    <s v="bluna@pacifico.com.pe"/>
    <s v="Caso llega por corredor"/>
    <s v="danikukurelo@gmail.com"/>
    <s v="Cerrado"/>
    <d v="2023-01-20T00:00:00"/>
    <x v="44"/>
    <s v="ASISTENCIA MEDICA"/>
    <n v="2"/>
    <x v="0"/>
    <s v="REQUERIMIENTO"/>
    <x v="0"/>
    <s v="CONSULT SOBRE COBERT/BENEF/PROCED/PERTI"/>
    <x v="1"/>
    <s v="DNI"/>
    <n v="41728864"/>
    <s v="Medic Vida Nacional"/>
  </r>
  <r>
    <s v="SS-0005238337"/>
    <s v="DANITZA KUKURELO"/>
    <s v="Email"/>
    <s v=""/>
    <x v="2"/>
    <s v="bluna@pacifico.com.pe"/>
    <s v="Se responde al corredor."/>
    <s v="danikukurelo@gmail.com"/>
    <s v="Cerrado"/>
    <d v="2023-01-17T00:00:00"/>
    <x v="14"/>
    <s v="ASISTENCIA MEDICA"/>
    <n v="1"/>
    <x v="0"/>
    <s v="CONSULTA"/>
    <x v="0"/>
    <s v="CONSULT SOBRE COBERT/BENEF/PROCED/PERTI"/>
    <x v="1"/>
    <s v="DNI"/>
    <n v="41728864"/>
    <s v="Medic Vida Nacional"/>
  </r>
  <r>
    <s v="SS-0006594549"/>
    <s v="DIEGO SALVADOR MENDOZA"/>
    <s v="Email"/>
    <s v=""/>
    <x v="2"/>
    <s v="bluna@pacifico.com.pe"/>
    <s v="Se responde al corredor."/>
    <s v="JANETVARELA76@HOTMAIL.COM"/>
    <s v="Cerrado"/>
    <d v="2023-03-21T00:00:00"/>
    <x v="8"/>
    <s v="ASISTENCIA MEDICA"/>
    <n v="1"/>
    <x v="0"/>
    <s v="CONSULTA"/>
    <x v="0"/>
    <s v="CONSULT SOBRE COBERT/BENEF/PROCED/PERTI"/>
    <x v="1"/>
    <s v="DNI"/>
    <n v="77933289"/>
    <s v="Multisalud"/>
  </r>
  <r>
    <s v="SS-0005632766"/>
    <s v="DORIS ANGELA EMILIA GEREDA"/>
    <s v="Email"/>
    <s v=""/>
    <x v="2"/>
    <s v="bluna@pacifico.com.pe"/>
    <s v="Se respodne al comercial."/>
    <s v="MBARCOLARRABURE@GMAIL.COM"/>
    <s v="Cerrado"/>
    <d v="2023-02-03T00:00:00"/>
    <x v="39"/>
    <s v="ASISTENCIA MEDICA"/>
    <n v="1"/>
    <x v="0"/>
    <s v="CONSULTA"/>
    <x v="0"/>
    <s v="CONSULT SOBRE COBERT/BENEF/PROCED/PERTI"/>
    <x v="1"/>
    <s v="DNI"/>
    <n v="21826025"/>
    <s v="Medic Vida"/>
  </r>
  <r>
    <s v="SS-0006265773"/>
    <s v="DORIS KATHERINE PAREDES"/>
    <s v="Email"/>
    <s v=""/>
    <x v="2"/>
    <s v="bluna@pacifico.com.pe"/>
    <s v="Se responde al comercial."/>
    <s v="KATHY_9221@HOTMAIL.COM"/>
    <s v="Cerrado"/>
    <d v="2023-03-06T00:00:00"/>
    <x v="29"/>
    <s v="ASISTENCIA MEDICA"/>
    <n v="1"/>
    <x v="0"/>
    <s v="CONSULTA"/>
    <x v="0"/>
    <s v="CONSULTAS SOBRE ESTADO DE CG"/>
    <x v="1"/>
    <s v="DNI"/>
    <n v="72565638"/>
    <s v="Multisalud"/>
  </r>
  <r>
    <s v="SS-0004996398"/>
    <s v="EDITH CANDELARIA MINAYA"/>
    <s v="Email"/>
    <s v=""/>
    <x v="2"/>
    <s v="bluna@pacifico.com.pe"/>
    <s v="Caso llega por corredor,_x000a_Se deriva a auditoia oncologica a fin de validar si el impulsor se encuentra cubierto._x000a_Pcte oncologico._x000a__x000a_Solicitan reembolso dado que la clinica no cuenta con el insumo."/>
    <s v="jjyonzr@gmail.com"/>
    <s v="Cerrado"/>
    <d v="2023-01-11T00:00:00"/>
    <x v="55"/>
    <s v="ASISTENCIA MEDICA"/>
    <n v="4"/>
    <x v="0"/>
    <s v="REQUERIMIENTO"/>
    <x v="0"/>
    <s v="CONSULT SOBRE COBERT/BENEF/PROCED/PERTI"/>
    <x v="1"/>
    <s v="DNI"/>
    <n v="29682730"/>
    <s v="Seguro Oncologico Nacional"/>
  </r>
  <r>
    <s v="SS-0005163171"/>
    <s v="EDITH CANDELARIA MINAYA"/>
    <s v="Email"/>
    <s v=""/>
    <x v="2"/>
    <s v="bluna@pacifico.com.pe"/>
    <s v="Se solicita vb para reembolso del infusor_x000a_Dicho insumo si se encuentra cubierto por ello, pido el VB° a fin de reembolsar el gasto hasta que logremos entregarlo vía crédito a través del proveedor._x000a__x000a_Monto a reembolsar y presentado: S/150_x000a_Cobertura a aplicar: Oncológica ambulatoria al 100%"/>
    <s v="jjyonzr@gmail.com"/>
    <s v="Cerrado"/>
    <d v="2023-01-16T00:00:00"/>
    <x v="50"/>
    <s v="ASISTENCIA MEDICA"/>
    <n v="2"/>
    <x v="0"/>
    <s v="REQUERIMIENTO"/>
    <x v="0"/>
    <s v="SUSTENTO DE REEMBOLSO"/>
    <x v="1"/>
    <s v="DNI"/>
    <n v="29682730"/>
    <s v="Seguro Oncologico Nacional"/>
  </r>
  <r>
    <s v="SS-0005635668"/>
    <s v="EDMUNDO GAVIRIA"/>
    <s v="Email"/>
    <s v=""/>
    <x v="2"/>
    <s v="bluna@pacifico.com.pe"/>
    <s v="Se responde al corredor."/>
    <s v="PILPAOVARG@GMAIL.COM"/>
    <s v="Cerrado"/>
    <d v="2023-02-03T00:00:00"/>
    <x v="39"/>
    <s v="ASISTENCIA MEDICA"/>
    <n v="1"/>
    <x v="0"/>
    <s v="CONSULTA"/>
    <x v="0"/>
    <s v="CONSULT SOBRE COBERT/BENEF/PROCED/PERTI"/>
    <x v="1"/>
    <s v="DNI"/>
    <n v="9381433"/>
    <s v="Multisalud"/>
  </r>
  <r>
    <s v="SS-0005678139"/>
    <s v="EDMUNDO GAVIRIA"/>
    <s v="Email"/>
    <s v=""/>
    <x v="2"/>
    <s v="bluna@pacifico.com.pe"/>
    <s v="Se responde al corredor."/>
    <s v="PILPAOVARG@GMAIL.COM"/>
    <s v="Cerrado"/>
    <d v="2023-02-06T00:00:00"/>
    <x v="33"/>
    <s v="ASISTENCIA MEDICA"/>
    <n v="1"/>
    <x v="0"/>
    <s v="CONSULTA"/>
    <x v="0"/>
    <s v="ANULACION POR EXCEPCION"/>
    <x v="1"/>
    <s v="DNI"/>
    <n v="9381433"/>
    <s v="Multisalud"/>
  </r>
  <r>
    <s v="SS-0006480541"/>
    <s v="EDUARDO FABIO CASTILLO"/>
    <s v="Email"/>
    <s v=""/>
    <x v="2"/>
    <s v="bluna@pacifico.com.pe"/>
    <s v="Se responde al comercial."/>
    <s v="EFCASTILLO.ARAUJO@GMAIL.COM"/>
    <s v="Cerrado"/>
    <d v="2023-03-16T00:00:00"/>
    <x v="6"/>
    <s v="ASISTENCIA MEDICA"/>
    <n v="1"/>
    <x v="0"/>
    <s v="CONSULTA"/>
    <x v="0"/>
    <s v="ANULACION POR EXCEPCION"/>
    <x v="1"/>
    <s v="DNI"/>
    <n v="42773195"/>
    <s v="Seguro Oncologico Nacional"/>
  </r>
  <r>
    <s v="SS-0006263453"/>
    <s v="EDUARDO JAVIER SOTELO"/>
    <s v="Email"/>
    <s v=""/>
    <x v="2"/>
    <s v="bluna@pacifico.com.pe"/>
    <s v="Se responde al corredor."/>
    <s v="MAVRODRI@HOTMAIL.COM"/>
    <s v="Cerrado"/>
    <d v="2023-03-06T00:00:00"/>
    <x v="29"/>
    <s v="ASISTENCIA MEDICA"/>
    <n v="1"/>
    <x v="0"/>
    <s v="CONSULTA"/>
    <x v="0"/>
    <s v="CONSULT SOBRE COBERT/BENEF/PROCED/PERTI"/>
    <x v="1"/>
    <s v="DNI"/>
    <n v="29398663"/>
    <s v="Medic Vida Nacional"/>
  </r>
  <r>
    <s v="SS-0005063076"/>
    <s v="EDUARDO WALTER BUSE"/>
    <s v="Email"/>
    <s v=""/>
    <x v="2"/>
    <s v="bluna@pacifico.com.pe"/>
    <s v="Se responde al comercial"/>
    <s v="ewbuse2@gmail.com"/>
    <s v="Cerrado"/>
    <d v="2023-01-09T00:00:00"/>
    <x v="34"/>
    <s v="ASISTENCIA MEDICA"/>
    <n v="1"/>
    <x v="0"/>
    <s v="CONSULTA"/>
    <x v="0"/>
    <s v="ANULACION POR EXCEPCION"/>
    <x v="1"/>
    <s v="DNI"/>
    <n v="7820784"/>
    <s v="Multisalud"/>
  </r>
  <r>
    <s v="SS-0006060130"/>
    <s v="EDWING HUSSEIN AZAHUANCHE"/>
    <s v="Email"/>
    <s v=""/>
    <x v="2"/>
    <s v="bluna@pacifico.com.pe"/>
    <s v="Se envia formato de liberalidad - ref cg 1618361"/>
    <s v="EAZAHUANCHES@ALICORP.COM.PE"/>
    <s v="Cerrado"/>
    <d v="2023-02-24T00:00:00"/>
    <x v="43"/>
    <s v="ASISTENCIA MEDICA"/>
    <n v="1"/>
    <x v="0"/>
    <s v="CONSULTA"/>
    <x v="0"/>
    <s v="CONSULT SOBRE COBERT/BENEF/PROCED/PERTI"/>
    <x v="1"/>
    <s v="DNI"/>
    <n v="8325951"/>
    <s v="Seguro Oncologico Colectivo Empresa"/>
  </r>
  <r>
    <s v="SS-0006586793"/>
    <s v="EDWING HUSSEIN AZAHUANCHE"/>
    <s v="Email"/>
    <s v=""/>
    <x v="2"/>
    <s v="bluna@pacifico.com.pe"/>
    <s v="Se envia formato de liberalidad a auditoria oncologica por la solicitud de CG nro 1621622_x000a_Asegurado firmo una TE."/>
    <s v="EAZAHUANCHES@ALICORP.COM.PE"/>
    <s v="Cerrado"/>
    <d v="2023-03-21T00:00:00"/>
    <x v="8"/>
    <s v="ASISTENCIA MEDICA"/>
    <n v="1"/>
    <x v="0"/>
    <s v="CONSULTA"/>
    <x v="0"/>
    <s v="CONSULT SOBRE COBERT/BENEF/PROCED/PERTI"/>
    <x v="1"/>
    <s v="DNI"/>
    <n v="8325951"/>
    <s v="Seguro Oncologico Colectivo Empresa"/>
  </r>
  <r>
    <s v="SS-0005612806"/>
    <s v="ELVIRA CARMEN LUISA JUANA SOTO"/>
    <s v="Email"/>
    <s v=""/>
    <x v="2"/>
    <s v="bluna@pacifico.com.pe"/>
    <s v="Caso llega por corredor._x000a_Se pide hoja de emergencia a través de ejecutiva en clinica."/>
    <s v="ELVIRA.SOTODUPUY@GMAIL.COM"/>
    <s v="Cerrado"/>
    <d v="2023-02-15T00:00:00"/>
    <x v="18"/>
    <s v="ASISTENCIA MEDICA"/>
    <n v="10"/>
    <x v="0"/>
    <s v="REQUERIMIENTO"/>
    <x v="0"/>
    <s v="SUSTENTO DE REEMBOLSO"/>
    <x v="1"/>
    <s v="DNI"/>
    <n v="8196659"/>
    <s v="Medic Vida Nacional"/>
  </r>
  <r>
    <s v="SS-0006116457"/>
    <s v="ELVIRA CARMEN LUISA JUANA SOTO"/>
    <s v="Email"/>
    <s v=""/>
    <x v="2"/>
    <s v="bluna@pacifico.com.pe"/>
    <s v="Se envia expediente por trama para su liquidacion"/>
    <s v="ELVIRA.SOTODUPUY@GMAIL.COM"/>
    <s v="Cerrado"/>
    <d v="2023-02-27T00:00:00"/>
    <x v="12"/>
    <s v="ASISTENCIA MEDICA"/>
    <n v="1"/>
    <x v="0"/>
    <s v="CONSULTA"/>
    <x v="0"/>
    <s v="CONSULT SOBRE COBERT/BENEF/PROCED/PERTI"/>
    <x v="1"/>
    <s v="DNI"/>
    <n v="8196659"/>
    <s v="Medic Vida Nacional"/>
  </r>
  <r>
    <s v="SS-0005687296"/>
    <s v="ENRIQUE CARLOS MARTIN FREIRE"/>
    <s v="Email"/>
    <s v=""/>
    <x v="2"/>
    <s v="bluna@pacifico.com.pe"/>
    <s v="Caso llega por corredor"/>
    <s v="freire.enrique@gmail.com"/>
    <s v="Cerrado"/>
    <d v="2023-02-13T00:00:00"/>
    <x v="33"/>
    <s v="ASISTENCIA MEDICA"/>
    <n v="6"/>
    <x v="0"/>
    <s v="REQUERIMIENTO"/>
    <x v="0"/>
    <s v="CONSULT SOBRE COBERT/BENEF/PROCED/PERTI"/>
    <x v="1"/>
    <s v="DNI"/>
    <n v="8225171"/>
    <s v="Seguro Oncologico Nacional"/>
  </r>
  <r>
    <s v="SS-0006045069"/>
    <s v="ENRIQUE REATEGUI"/>
    <s v="Email"/>
    <s v=""/>
    <x v="2"/>
    <s v="bluna@pacifico.com.pe"/>
    <s v="Se responde al comercial."/>
    <s v="enriquereategui@icloud.com"/>
    <s v="Cerrado"/>
    <d v="2023-02-23T00:00:00"/>
    <x v="23"/>
    <s v="ASISTENCIA MEDICA"/>
    <n v="1"/>
    <x v="0"/>
    <s v="CONSULTA"/>
    <x v="0"/>
    <s v="ANULACION POR EXCEPCION"/>
    <x v="1"/>
    <s v="DNI"/>
    <n v="9455256"/>
    <s v="Medic Vida"/>
  </r>
  <r>
    <s v="SS-0006361591"/>
    <s v="FANNY SARFATY"/>
    <s v="Email"/>
    <s v=""/>
    <x v="2"/>
    <s v="bluna@pacifico.com.pe"/>
    <s v="Se responde al corredor."/>
    <s v="Fannysarfaty10@gmail.com"/>
    <s v="Cerrado"/>
    <d v="2023-03-10T00:00:00"/>
    <x v="54"/>
    <s v="ASISTENCIA MEDICA"/>
    <n v="1"/>
    <x v="0"/>
    <s v="CONSULTA"/>
    <x v="0"/>
    <s v="CONSULT SOBRE COBERT/BENEF/PROCED/PERTI"/>
    <x v="1"/>
    <s v="DNI"/>
    <n v="8227088"/>
    <s v="Medic Vida Nacional"/>
  </r>
  <r>
    <s v="SS-0005225093"/>
    <s v="FELIPE ALEJANDRO ESPINOZA"/>
    <s v="Email"/>
    <s v=""/>
    <x v="2"/>
    <s v="bluna@pacifico.com.pe"/>
    <s v="Caso llega por corredor"/>
    <s v="fespinoza@gilatla.com"/>
    <s v="Cerrado"/>
    <d v="2023-01-17T00:00:00"/>
    <x v="5"/>
    <s v="ASISTENCIA MEDICA"/>
    <n v="2"/>
    <x v="0"/>
    <s v="REQUERIMIENTO"/>
    <x v="0"/>
    <s v="SUSTENTO DE REEMBOLSO"/>
    <x v="1"/>
    <s v="CE"/>
    <n v="4009"/>
    <s v="Medic Vida Internacional"/>
  </r>
  <r>
    <s v="SS-0005633216"/>
    <s v="FELIPE ALEJANDRO ESPINOZA"/>
    <s v="Email"/>
    <s v=""/>
    <x v="2"/>
    <s v="bluna@pacifico.com.pe"/>
    <s v="Se envia al corredor liq del siniestro 15692777_x000a_Abono se darà en las 48 horas hàbile.s"/>
    <s v="fespinoza@gilatla.com"/>
    <s v="Cerrado"/>
    <d v="2023-02-03T00:00:00"/>
    <x v="39"/>
    <s v="ASISTENCIA MEDICA"/>
    <n v="1"/>
    <x v="0"/>
    <s v="CONSULTA"/>
    <x v="0"/>
    <s v="CONSULT SOBRE COBERT/BENEF/PROCED/PERTI"/>
    <x v="1"/>
    <s v="CE"/>
    <n v="4009"/>
    <s v="Medic Vida Internacional"/>
  </r>
  <r>
    <s v="SS-0005161174"/>
    <s v="FELIPE ALEJANDRO ESPINOZA"/>
    <s v="Email"/>
    <s v=""/>
    <x v="2"/>
    <s v="bluna@pacifico.com.pe"/>
    <s v="Se responde al corredor."/>
    <s v="fespinoza@gilatla.com"/>
    <s v="Cerrado"/>
    <d v="2023-01-13T00:00:00"/>
    <x v="50"/>
    <s v="ASISTENCIA MEDICA"/>
    <n v="1"/>
    <x v="0"/>
    <s v="CONSULTA"/>
    <x v="0"/>
    <s v="CONSULT SOBRE COBERT/BENEF/PROCED/PERTI"/>
    <x v="1"/>
    <s v="CE"/>
    <n v="4009"/>
    <s v="Medic Vida Internacional"/>
  </r>
  <r>
    <s v="SS-0006001433"/>
    <s v="FERNANDO DASSO"/>
    <s v="Email"/>
    <s v=""/>
    <x v="2"/>
    <s v="bluna@pacifico.com.pe"/>
    <s v="Se envia liquidación del siniestro 15664013 al corredor."/>
    <s v="fernandodassom@gmail.com"/>
    <s v="Cerrado"/>
    <d v="2023-02-21T00:00:00"/>
    <x v="65"/>
    <s v="ASISTENCIA MEDICA"/>
    <n v="1"/>
    <x v="0"/>
    <s v="CONSULTA"/>
    <x v="0"/>
    <s v="CONSULT SOBRE COBERT/BENEF/PROCED/PERTI"/>
    <x v="1"/>
    <s v="DNI"/>
    <n v="8232481"/>
    <s v="Medic Vida Internacional"/>
  </r>
  <r>
    <s v="SS-0004946954"/>
    <s v="FERNANDO JOSE ABADIA"/>
    <s v="Email"/>
    <s v=""/>
    <x v="2"/>
    <s v="bluna@pacifico.com.pe"/>
    <s v="Se responde al corredor."/>
    <s v="FABADIAQ@GMAIL.COM"/>
    <s v="Cerrado"/>
    <d v="2023-01-04T00:00:00"/>
    <x v="60"/>
    <s v="ASISTENCIA MEDICA"/>
    <n v="1"/>
    <x v="0"/>
    <s v="CONSULTA"/>
    <x v="0"/>
    <s v="CONSULT SOBRE COBERT/BENEF/PROCED/PERTI"/>
    <x v="1"/>
    <s v="DNI"/>
    <n v="71244431"/>
    <s v="Medic Vida Nacional"/>
  </r>
  <r>
    <s v="SS-0006001773"/>
    <s v="FERNANDO PALAZUELO"/>
    <s v="Email"/>
    <s v=""/>
    <x v="2"/>
    <s v="bluna@pacifico.com.pe"/>
    <s v="Estamos evaluando emitir una flexibilidad dado que, el cliente nos hace llegar el comprobante adjunto el cual no tiene el desglose de gastos. En clínica le informan que no pueden entregar el detalle porque ellos lo consideran como un paquete._x000a_En consulta con clínica, a través de Tere Montenegro, a fin de validar si por nuestro lado podemos conseguir el desglose de gastos."/>
    <s v="fpb@livingaroundart.com"/>
    <s v="Cerrado"/>
    <d v="2023-03-07T00:00:00"/>
    <x v="65"/>
    <s v="ASISTENCIA MEDICA"/>
    <n v="11"/>
    <x v="1"/>
    <s v="REQUERIMIENTO"/>
    <x v="0"/>
    <s v="CONSULT SOBRE COBERT/BENEF/PROCED/PERTI"/>
    <x v="1"/>
    <s v="CE"/>
    <n v="563652"/>
    <s v="Medic Vida Nacional"/>
  </r>
  <r>
    <s v="SS-0006573513"/>
    <s v="FERNANDO PALAZUELO"/>
    <s v="Email"/>
    <s v=""/>
    <x v="2"/>
    <s v="bluna@pacifico.com.pe"/>
    <s v="Se responde al corredor."/>
    <s v="fpb@livingaroundart.com"/>
    <s v="Cerrado"/>
    <d v="2023-03-20T00:00:00"/>
    <x v="9"/>
    <s v="ASISTENCIA MEDICA"/>
    <n v="1"/>
    <x v="0"/>
    <s v="CONSULTA"/>
    <x v="0"/>
    <s v="CONSULT SOBRE COBERT/BENEF/PROCED/PERTI"/>
    <x v="1"/>
    <s v="CE"/>
    <n v="563652"/>
    <s v="Medic Vida Nacional"/>
  </r>
  <r>
    <s v="SS-0005769557"/>
    <s v="FERNANDO PALAZUELO"/>
    <s v="Email"/>
    <s v=""/>
    <x v="2"/>
    <s v="bluna@pacifico.com.pe"/>
    <s v="Se solicita el desglose de gastos a clinica._x000a_Aasimismo, se pide al corredor el resultado del estudio patologico._x000a__x000a_Solicitan reembolso por biopsia - CL Delgado"/>
    <s v="fpb@livingaroundart.com"/>
    <s v="Cerrado"/>
    <d v="2023-02-21T00:00:00"/>
    <x v="3"/>
    <s v="ASISTENCIA MEDICA"/>
    <n v="9"/>
    <x v="0"/>
    <s v="REQUERIMIENTO"/>
    <x v="0"/>
    <s v="CONSULT SOBRE COBERT/BENEF/PROCED/PERTI"/>
    <x v="1"/>
    <s v="CE"/>
    <n v="563652"/>
    <s v="Medic Vida Nacional"/>
  </r>
  <r>
    <s v="SS-0006562292"/>
    <s v="FIORELLA BRAZZINI"/>
    <s v="Email"/>
    <s v=""/>
    <x v="2"/>
    <s v="bluna@pacifico.com.pe"/>
    <s v="Se elaborara carta para que sea validada por el área médica, asegurada no conforme con el rechazo del coprocultivo._x000a_Se insistirá con dr Barreda,"/>
    <s v="fiore_brazzini@hotmail.com"/>
    <s v="No solucionado"/>
    <m/>
    <x v="9"/>
    <s v="ASISTENCIA MEDICA"/>
    <m/>
    <x v="2"/>
    <s v="REQUERIMIENTO"/>
    <x v="0"/>
    <s v=""/>
    <x v="1"/>
    <s v="DNI"/>
    <n v="43323638"/>
    <s v="Medic Vida Nacional"/>
  </r>
  <r>
    <s v="SS-0005963318"/>
    <s v="FIORELLA BRAZZINI"/>
    <s v="Email"/>
    <s v=""/>
    <x v="2"/>
    <s v="bluna@pacifico.com.pe"/>
    <s v="Se envia liquidacion del siniestro  15716619 la cual ha sido liquidada de la siguiente manera:_x000a__x000a_Bajo el diagnóstico de Colon Irritable se acepta la reconsideración de los siguientes gastos: _x000a_Consulta_x000a_3 coprológico funcional_x000a__x000a_Test de aliento: Intestino delgado contaminado_x000a_Medicina Dislep_x000a_Los siguientes gastos se encuentran relacionados al diagnóstico Disbiosis intestinal, exclusión de póliza: Medicina complementaria o funcional y medicamente No Necesario para el diagnóstico de Colón Irritable._x000a_3 parasitológico_x000a_3 coprocultivo_x000a_Antifungigrama_x000a_Medicina Ifaxim"/>
    <s v="fiore_brazzini@hotmail.com"/>
    <s v="Cerrado"/>
    <d v="2023-02-20T00:00:00"/>
    <x v="0"/>
    <s v="ASISTENCIA MEDICA"/>
    <n v="1"/>
    <x v="0"/>
    <s v="CONSULTA"/>
    <x v="0"/>
    <s v="CONSULT SOBRE COBERT/BENEF/PROCED/PERTI"/>
    <x v="1"/>
    <s v="DNI"/>
    <n v="43323638"/>
    <s v="Medic Vida Nacional"/>
  </r>
  <r>
    <s v="SS-0005692433"/>
    <s v="FIORELLA BRAZZINI"/>
    <s v="Email"/>
    <s v=""/>
    <x v="2"/>
    <s v="bluna@pacifico.com.pe"/>
    <s v="Se responde al corredor."/>
    <s v="fiore_brazzini@hotmail.com"/>
    <s v="Cerrado"/>
    <d v="2023-02-06T00:00:00"/>
    <x v="33"/>
    <s v="ASISTENCIA MEDICA"/>
    <n v="1"/>
    <x v="0"/>
    <s v="CONSULTA"/>
    <x v="0"/>
    <s v="SUSTENTO DE REEMBOLSO"/>
    <x v="1"/>
    <s v="DNI"/>
    <n v="43323638"/>
    <s v="Medic Vida Nacional"/>
  </r>
  <r>
    <s v="SS-0006056674"/>
    <s v="FIORELLA BRAZZINI"/>
    <s v="Email"/>
    <s v=""/>
    <x v="2"/>
    <s v="bluna@pacifico.com.pe"/>
    <s v="Se solicita reconsideraciòn de siniestro 15716619 por los gastos rechazados:_x000a_3 parasitológico_x000a_3 coprocultivo_x000a_Antifungigrama_x000a_Medicina Ifaxim"/>
    <s v="fiore_brazzini@hotmail.com"/>
    <s v="Cerrado"/>
    <d v="2023-03-07T00:00:00"/>
    <x v="43"/>
    <s v="ASISTENCIA MEDICA"/>
    <n v="8"/>
    <x v="0"/>
    <s v="REQUERIMIENTO"/>
    <x v="0"/>
    <s v="SUSTENTO DE REEMBOLSO"/>
    <x v="1"/>
    <s v="DNI"/>
    <n v="43323638"/>
    <s v="Medic Vida Nacional"/>
  </r>
  <r>
    <s v="SS-0006807780"/>
    <s v="FIORELLA CATHERINE CUEVAS"/>
    <s v="Email"/>
    <s v=""/>
    <x v="2"/>
    <s v="bluna@pacifico.com.pe"/>
    <s v="Se solicita a suscripciòn y emisiòn agilizaciòn en el tramite de afiliaciòn de RN_x000a_Nro de tràmite 549430"/>
    <s v="fiory_2132@hotmail.com"/>
    <s v="Cerrado"/>
    <d v="2023-03-28T00:00:00"/>
    <x v="48"/>
    <s v="ASISTENCIA MEDICA"/>
    <n v="1"/>
    <x v="0"/>
    <s v="CONSULTA"/>
    <x v="0"/>
    <s v="CONSULT SOBRE COBERT/BENEF/PROCED/PERTI"/>
    <x v="1"/>
    <s v="DNI"/>
    <n v="45647152"/>
    <s v="Seguro de Salud Red Preferente"/>
  </r>
  <r>
    <s v="SS-0006287897"/>
    <s v="FIORELLA PATRIZIA CONETTA"/>
    <s v="Email"/>
    <s v=""/>
    <x v="2"/>
    <s v="bluna@pacifico.com.pe"/>
    <s v="Corredor solicita confirmar el abono de 02 siniestros que siguen pendientes-  15534559 y 15330315._x000a_Se deriva a UDP."/>
    <s v="FIORELLACONETTA@HOTMAIL.COM"/>
    <s v="Cerrado"/>
    <d v="2023-03-07T00:00:00"/>
    <x v="7"/>
    <s v="ASISTENCIA MEDICA"/>
    <n v="1"/>
    <x v="0"/>
    <s v="CONSULTA"/>
    <x v="0"/>
    <s v="CONSULT SOBRE COBERT/BENEF/PROCED/PERTI"/>
    <x v="1"/>
    <s v="DNI"/>
    <n v="43093738"/>
    <s v="Medic Vida Internacional"/>
  </r>
  <r>
    <s v="SS-0005585141"/>
    <s v="FLAVIA FIORELLA DENEGRI"/>
    <s v="Email"/>
    <s v=""/>
    <x v="2"/>
    <s v="bluna@pacifico.com.pe"/>
    <s v="Se responde a cartas"/>
    <s v="flaviadenegri@hotmail.com"/>
    <s v="Cerrado"/>
    <d v="2023-02-01T00:00:00"/>
    <x v="19"/>
    <s v="ASISTENCIA MEDICA"/>
    <n v="1"/>
    <x v="0"/>
    <s v="CONSULTA"/>
    <x v="0"/>
    <s v="CONSULT SOBRE COBERT/BENEF/PROCED/PERTI"/>
    <x v="1"/>
    <s v="DNI"/>
    <n v="10474661"/>
    <s v="Medic Vida Nacional"/>
  </r>
  <r>
    <s v="SS-0006437229"/>
    <s v="FLAVIA VIVIANA"/>
    <s v="Email"/>
    <s v=""/>
    <x v="2"/>
    <s v="bluna@pacifico.com.pe"/>
    <s v=""/>
    <s v="flavia.noejovichbaynon@gmail.com"/>
    <s v="Cerrado"/>
    <d v="2023-03-14T00:00:00"/>
    <x v="24"/>
    <s v="ASISTENCIA MEDICA"/>
    <n v="1"/>
    <x v="0"/>
    <s v="CONSULTA"/>
    <x v="0"/>
    <s v="CONSULT SOBRE COBERT/BENEF/PROCED/PERTI"/>
    <x v="1"/>
    <s v="CE"/>
    <n v="194096"/>
    <s v="Multisalud"/>
  </r>
  <r>
    <s v="SS-0006715686"/>
    <s v="FLAVIA VIVIANA"/>
    <s v="Email"/>
    <s v=""/>
    <x v="2"/>
    <s v="bluna@pacifico.com.pe"/>
    <s v="Se envia correo a liquidaciones."/>
    <s v="flavia.noejovichbaynon@gmail.com"/>
    <s v="Cerrado"/>
    <d v="2023-03-27T00:00:00"/>
    <x v="10"/>
    <s v="ASISTENCIA MEDICA"/>
    <n v="1"/>
    <x v="0"/>
    <s v="CONSULTA"/>
    <x v="0"/>
    <s v="CONSULT SOBRE COBERT/BENEF/PROCED/PERTI"/>
    <x v="1"/>
    <s v="CE"/>
    <n v="194096"/>
    <s v="Multisalud"/>
  </r>
  <r>
    <s v="SS-0005048204"/>
    <s v="FLOR DE MARIA ESCURRA"/>
    <s v="Email"/>
    <s v=""/>
    <x v="2"/>
    <s v="bluna@pacifico.com.pe"/>
    <s v="Se responde al comercial"/>
    <s v=""/>
    <s v="Cerrado"/>
    <d v="2023-01-09T00:00:00"/>
    <x v="34"/>
    <s v="ASISTENCIA MEDICA"/>
    <n v="1"/>
    <x v="0"/>
    <s v="CONSULTA"/>
    <x v="0"/>
    <s v="ANULACION POR EXCEPCION"/>
    <x v="1"/>
    <s v="DNI"/>
    <n v="8260234"/>
    <s v="Seguro Oncologico Nacional"/>
  </r>
  <r>
    <s v="SS-0004945075"/>
    <s v="FRANCESCA VIVIANA GIANNOTTI"/>
    <s v="Email"/>
    <s v=""/>
    <x v="2"/>
    <s v="bluna@pacifico.com.pe"/>
    <s v="Se responde al corredor en linea a lo coordinado con clinica."/>
    <s v="francesca.gv@hotmail.com"/>
    <s v="Cerrado"/>
    <d v="2023-01-04T00:00:00"/>
    <x v="60"/>
    <s v="ASISTENCIA MEDICA"/>
    <n v="1"/>
    <x v="0"/>
    <s v="CONSULTA"/>
    <x v="0"/>
    <s v="CONSULT SOBRE COBERT/BENEF/PROCED/PERTI"/>
    <x v="1"/>
    <s v="DNI"/>
    <n v="42244358"/>
    <s v="Multisalud"/>
  </r>
  <r>
    <s v="SS-0005262743"/>
    <s v="FRANCISCO ERAUSQUIN"/>
    <s v="Email"/>
    <s v=""/>
    <x v="2"/>
    <s v="bluna@pacifico.com.pe"/>
    <s v="Se responde al comercial"/>
    <s v="francisco@erausquin.pe"/>
    <s v="Cerrado"/>
    <d v="2023-01-18T00:00:00"/>
    <x v="4"/>
    <s v="ASISTENCIA MEDICA"/>
    <n v="1"/>
    <x v="0"/>
    <s v="CONSULTA"/>
    <x v="0"/>
    <s v="ANULACION POR EXCEPCION"/>
    <x v="1"/>
    <s v="DNI"/>
    <n v="45329703"/>
    <s v="Multisalud"/>
  </r>
  <r>
    <s v="SS-0005768467"/>
    <s v="FRANCO JABILES"/>
    <s v="Email"/>
    <s v=""/>
    <x v="2"/>
    <s v="bluna@pacifico.com.pe"/>
    <s v="Se responde al comercial"/>
    <s v="fjabiles@yahoo.com"/>
    <s v="Cerrado"/>
    <d v="2023-02-09T00:00:00"/>
    <x v="3"/>
    <s v="ASISTENCIA MEDICA"/>
    <n v="1"/>
    <x v="0"/>
    <s v="CONSULTA"/>
    <x v="0"/>
    <s v="ANULACION POR EXCEPCION"/>
    <x v="1"/>
    <s v="DNI"/>
    <n v="8228593"/>
    <s v="Multisalud"/>
  </r>
  <r>
    <s v="SS-0006267507"/>
    <s v="FRANKLIN HIPOLITO SANCHEZ"/>
    <s v="Email"/>
    <s v=""/>
    <x v="2"/>
    <s v="bluna@pacifico.com.pe"/>
    <s v="Se responde al comercial."/>
    <s v="FSANCHEZ@MEGACORREDORES.PE"/>
    <s v="Cerrado"/>
    <d v="2023-03-06T00:00:00"/>
    <x v="29"/>
    <s v="ASISTENCIA MEDICA"/>
    <n v="1"/>
    <x v="0"/>
    <s v="CONSULTA"/>
    <x v="0"/>
    <s v="CONSULT SOBRE COBERT/BENEF/PROCED/PERTI"/>
    <x v="1"/>
    <s v="DNI"/>
    <n v="9287229"/>
    <s v="Multisalud"/>
  </r>
  <r>
    <s v="SS-0005898237"/>
    <s v="FRIDA SILVANA POBLETE"/>
    <s v="Email"/>
    <s v=""/>
    <x v="2"/>
    <s v="bluna@pacifico.com.pe"/>
    <s v="Se responde al corredor."/>
    <s v="lfridasilvana@icloud.com"/>
    <s v="Cerrado"/>
    <d v="2023-02-16T00:00:00"/>
    <x v="45"/>
    <s v="ASISTENCIA MEDICA"/>
    <n v="1"/>
    <x v="0"/>
    <s v="CONSULTA"/>
    <x v="0"/>
    <s v="CONSULT SOBRE COBERT/BENEF/PROCED/PERTI"/>
    <x v="1"/>
    <s v="DNI"/>
    <n v="8754682"/>
    <s v="Medic Vida Nacional"/>
  </r>
  <r>
    <s v="SS-0005925735"/>
    <s v="FRIDA SILVANA POBLETE"/>
    <s v="Email"/>
    <s v=""/>
    <x v="2"/>
    <s v="bluna@pacifico.com.pe"/>
    <s v="Se responde al corredor._x000a_Verifico en sistema que, nuestra asegurada tuvo un producto Multisalud Nº405619 desde el 01.01.2001 al 01.01.2008._x000a_Si desea solicitar una constancia de seguro, puede contactarse a nuestra CIC 513-5000 para ingresar el requerimiento y se la envíen vía email."/>
    <s v="lfridasilvana@icloud.com"/>
    <s v="Cerrado"/>
    <d v="2023-02-17T00:00:00"/>
    <x v="52"/>
    <s v="ASISTENCIA MEDICA"/>
    <n v="1"/>
    <x v="0"/>
    <s v="CONSULTA"/>
    <x v="0"/>
    <s v="CONSULT SOBRE COBERT/BENEF/PROCED/PERTI"/>
    <x v="1"/>
    <s v="DNI"/>
    <n v="8754682"/>
    <s v="Medic Vida Nacional"/>
  </r>
  <r>
    <s v="SS-0004947053"/>
    <s v="GABRIEL ENRIQUE ALFREDO LARRIEU"/>
    <s v="Email"/>
    <s v=""/>
    <x v="2"/>
    <s v="bluna@pacifico.com.pe"/>
    <s v="Caso llega por corredor."/>
    <s v="gabriel.larrieu@gmail.com"/>
    <s v="Cerrado"/>
    <d v="2023-01-04T00:00:00"/>
    <x v="60"/>
    <s v="ASISTENCIA MEDICA"/>
    <n v="1"/>
    <x v="0"/>
    <s v="CONSULTA"/>
    <x v="0"/>
    <s v="CONSULT SOBRE COBERT/BENEF/PROCED/PERTI"/>
    <x v="1"/>
    <s v="DNI"/>
    <n v="7773462"/>
    <s v="Multisalud"/>
  </r>
  <r>
    <s v="SS-0004983254"/>
    <s v="GABRIEL ENRIQUE ALFREDO LARRIEU"/>
    <s v="Email"/>
    <s v=""/>
    <x v="2"/>
    <s v="bluna@pacifico.com.pe"/>
    <s v="Se autoriza atención para la entrega del tratamiento que corresponde mediante el programa. No pudo recibir su tratamiento pues tenía la póliza restringida por deuda. Asegurado ha realizado el pago de noviembre._x000a_Tenemos VB° de Paola Correa"/>
    <s v="gabriel.larrieu@gmail.com"/>
    <s v="Cerrado"/>
    <d v="2023-01-05T00:00:00"/>
    <x v="57"/>
    <s v="ASISTENCIA MEDICA"/>
    <n v="1"/>
    <x v="0"/>
    <s v="CONSULTA"/>
    <x v="0"/>
    <s v="AUTORIZACION ATENCION"/>
    <x v="1"/>
    <s v="DNI"/>
    <n v="7773462"/>
    <s v="Multisalud"/>
  </r>
  <r>
    <s v="SS-0004953175"/>
    <s v="GABRIEL ENRIQUE ALFREDO LARRIEU"/>
    <s v="Email"/>
    <s v=""/>
    <x v="2"/>
    <s v="bluna@pacifico.com.pe"/>
    <s v="Se informa al corredor:_x000a__x000a_En línea a lo conversado telefónicamente el día de hoy, esperaremos el pago del cupón de noviembre a fin de realizar la coordinación de entrega de medicinas._x000a_Caso revisado con supervisiòn"/>
    <s v="gabriel.larrieu@gmail.com"/>
    <s v="Cerrado"/>
    <d v="2023-01-04T00:00:00"/>
    <x v="60"/>
    <s v="ASISTENCIA MEDICA"/>
    <n v="1"/>
    <x v="0"/>
    <s v="CONSULTA"/>
    <x v="0"/>
    <s v="CONSULT SOBRE COBERT/BENEF/PROCED/PERTI"/>
    <x v="1"/>
    <s v="DNI"/>
    <n v="7773462"/>
    <s v="Multisalud"/>
  </r>
  <r>
    <s v="SS-0006292969"/>
    <s v="GABRIELA EMILIA BARRANTES"/>
    <s v="Email"/>
    <s v=""/>
    <x v="2"/>
    <s v="bluna@pacifico.com.pe"/>
    <s v="Caso llega por corredor,_x000a_En revisiòn."/>
    <s v="gabrielab29@hotmail.com"/>
    <s v="Cerrado"/>
    <d v="2023-03-09T00:00:00"/>
    <x v="7"/>
    <s v="ASISTENCIA MEDICA"/>
    <n v="3"/>
    <x v="0"/>
    <s v="REQUERIMIENTO"/>
    <x v="0"/>
    <s v="CONSULT SOBRE COBERT/BENEF/PROCED/PERTI"/>
    <x v="1"/>
    <s v="DNI"/>
    <n v="7876227"/>
    <s v="Medic Vida Nacional"/>
  </r>
  <r>
    <s v="SS-0006640243"/>
    <s v="GAELLE NADIA GAMERO"/>
    <s v="Email"/>
    <s v=""/>
    <x v="2"/>
    <s v="bluna@pacifico.com.pe"/>
    <s v="Caso legal"/>
    <s v="nadia.gamero@hlag.com"/>
    <s v="Cerrado"/>
    <d v="2023-03-23T00:00:00"/>
    <x v="46"/>
    <s v="ASISTENCIA MEDICA"/>
    <n v="1"/>
    <x v="0"/>
    <s v="CONSULTA"/>
    <x v="0"/>
    <s v="CASOS LEGAL"/>
    <x v="1"/>
    <s v="DNI"/>
    <n v="45601296"/>
    <s v="Seguro Oncologico Colectivo Empresa"/>
  </r>
  <r>
    <s v="SS-0005290249"/>
    <s v="GEILAN MUSTAFA"/>
    <s v="Email"/>
    <s v=""/>
    <x v="2"/>
    <s v="bluna@pacifico.com.pe"/>
    <s v="Se responde al corredor."/>
    <s v="geilan@costadelsolperu.com"/>
    <s v="Cerrado"/>
    <d v="2023-01-19T00:00:00"/>
    <x v="44"/>
    <s v="ASISTENCIA MEDICA"/>
    <n v="1"/>
    <x v="0"/>
    <s v="CONSULTA"/>
    <x v="0"/>
    <s v="CONSULT SOBRE COBERT/BENEF/PROCED/PERTI"/>
    <x v="1"/>
    <s v="DNI"/>
    <n v="44265900"/>
    <s v="Medic Vida Internacional"/>
  </r>
  <r>
    <s v="SS-0005617482"/>
    <s v="GERMAN FUCHS"/>
    <s v="Email"/>
    <s v=""/>
    <x v="2"/>
    <s v="bluna@pacifico.com.pe"/>
    <s v="Se responde al corredor,"/>
    <s v="german@fuchs.pe"/>
    <s v="Cerrado"/>
    <d v="2023-02-03T00:00:00"/>
    <x v="18"/>
    <s v="ASISTENCIA MEDICA"/>
    <n v="2"/>
    <x v="0"/>
    <s v="CONSULTA"/>
    <x v="0"/>
    <s v="CONSULT SOBRE COBERT/BENEF/PROCED/PERTI"/>
    <x v="1"/>
    <s v="DNI"/>
    <n v="6449220"/>
    <s v="Medic Vida Internacional"/>
  </r>
  <r>
    <s v="SS-0006498035"/>
    <s v="GIANELLA VALENTINA CALLE"/>
    <s v="Email"/>
    <s v=""/>
    <x v="2"/>
    <s v="bluna@pacifico.com.pe"/>
    <s v="Se autoriza atención de CNS bajo condiciones de la vigencia anterior.Fecha de atención y/o ocurrencia:  17.03.23_x000a_- DNI o CE:   92814805_x000a_- Si es autorización de atención indicar deducible y coaseguro:  Control niño sano 100%_x000a_- Indicar el servicio (ambulatorio, emergencia, hospitalario):  ambulatorio_x000a_- En caso requiera alguna validación enviar documentos (orden médica, receta):  ---_x000a_- Especificar detalle de requerimiento:  Por favor tu apoyo para coordinar con la clínica Carita Feliz Piura, la atención de la asegurada en referencia quién pasará su último CNS el día de mañana. Se aplicará las condiciones de la vigencia anterior, es decir, cobertura al 100%. *Póliza ha renovado el 11.03.23._x000a_-Especialidad: Pediatría - Dra. María Teresa Burga_x000a__x000a_Cumple su primer año de edad el 24.03.23; por tanto, sería su último control._x000a__x000a__x000a_Póliza Multisalud: 16904310"/>
    <s v="alcani20ster@gmail.com"/>
    <s v="Cerrado"/>
    <d v="2023-03-16T00:00:00"/>
    <x v="6"/>
    <s v="ASISTENCIA MEDICA"/>
    <n v="1"/>
    <x v="0"/>
    <s v="CONSULTA"/>
    <x v="0"/>
    <s v="AUTORIZACION ATENCION"/>
    <x v="1"/>
    <s v="DNI"/>
    <n v="92814805"/>
    <s v="Multisalud"/>
  </r>
  <r>
    <s v="SS-0006417045"/>
    <s v="GIANNI ALESSANDRO MATRICIANI"/>
    <s v="Email"/>
    <s v=""/>
    <x v="2"/>
    <s v="bluna@pacifico.com.pe"/>
    <s v="Se responde al comercial."/>
    <s v="gianni.matriciani@outlook.com"/>
    <s v="Cerrado"/>
    <d v="2023-03-13T00:00:00"/>
    <x v="37"/>
    <s v="ASISTENCIA MEDICA"/>
    <n v="1"/>
    <x v="0"/>
    <s v="CONSULTA"/>
    <x v="0"/>
    <s v="CONSULT SOBRE COBERT/BENEF/PROCED/PERTI"/>
    <x v="1"/>
    <s v="DNI"/>
    <n v="43417457"/>
    <s v="Medic Vida Nacional"/>
  </r>
  <r>
    <s v="SS-0005265215"/>
    <s v="GINO MARCELO ALEJANDRO PESCETTO"/>
    <s v="Email"/>
    <s v=""/>
    <x v="2"/>
    <s v="bluna@pacifico.com.pe"/>
    <s v="Se responde a productos."/>
    <s v="GPESCETTO@DUPERU.COM"/>
    <s v="Solucionado"/>
    <d v="2023-01-18T00:00:00"/>
    <x v="4"/>
    <s v="ASISTENCIA MEDICA"/>
    <n v="1"/>
    <x v="0"/>
    <s v="CONSULTA"/>
    <x v="0"/>
    <s v="CONSULT SOBRE COBERT/BENEF/PROCED/PERTI"/>
    <x v="1"/>
    <s v="DNI"/>
    <n v="40190275"/>
    <s v="Medic Vida Nacional"/>
  </r>
  <r>
    <s v="SS-0006640816"/>
    <s v="GIULIANA FRANCESCA LEON"/>
    <s v="Email"/>
    <s v=""/>
    <x v="2"/>
    <s v="bluna@pacifico.com.pe"/>
    <s v="Se responde al corredor."/>
    <s v=""/>
    <s v="Cerrado"/>
    <d v="2023-03-23T00:00:00"/>
    <x v="46"/>
    <s v="ASISTENCIA MEDICA"/>
    <n v="1"/>
    <x v="0"/>
    <s v="CONSULTA"/>
    <x v="0"/>
    <s v="CONSULT SOBRE COBERT/BENEF/PROCED/PERTI"/>
    <x v="1"/>
    <s v="DNI"/>
    <n v="73710047"/>
    <s v="Medic Vida Nacional"/>
  </r>
  <r>
    <s v="SS-0005271955"/>
    <s v="GIULLIANA GONZALEZ"/>
    <s v="Email"/>
    <s v=""/>
    <x v="2"/>
    <s v="bluna@pacifico.com.pe"/>
    <s v="Caso llega por corredor"/>
    <s v="secretaria@panelshock.com"/>
    <s v="Cerrado"/>
    <d v="2023-01-18T00:00:00"/>
    <x v="4"/>
    <s v="ASISTENCIA MEDICA"/>
    <n v="1"/>
    <x v="0"/>
    <s v="CONSULTA"/>
    <x v="0"/>
    <s v="AUTORIZACION ATENCION"/>
    <x v="1"/>
    <s v="DNI"/>
    <n v="40587308"/>
    <s v="Multisalud"/>
  </r>
  <r>
    <s v="SS-0006134303"/>
    <s v="GLADYS ESTHER VIVANCO"/>
    <s v="Email"/>
    <s v=""/>
    <x v="2"/>
    <s v="bluna@pacifico.com.pe"/>
    <s v="Caso llega por corredor"/>
    <s v="GLADYSVIVANCO10@GMAIL.COM"/>
    <s v="Cerrado"/>
    <d v="2023-03-02T00:00:00"/>
    <x v="21"/>
    <s v="ASISTENCIA MEDICA"/>
    <n v="3"/>
    <x v="0"/>
    <s v="REQUERIMIENTO"/>
    <x v="0"/>
    <s v="CONSULT SOBRE COBERT/BENEF/PROCED/PERTI"/>
    <x v="1"/>
    <s v="DNI"/>
    <n v="6270273"/>
    <s v="Multisalud"/>
  </r>
  <r>
    <s v="SS-0006364035"/>
    <s v="GONZALO CIPRIANO ARRIETA"/>
    <s v="Email"/>
    <s v=""/>
    <x v="2"/>
    <s v="bluna@pacifico.com.pe"/>
    <s v="Caso visto con Camu._x000a__x000a_Se pide VB°  a Rox a fin de reembolsar, bajo excepción, el exceso del honorario (consulta) no cubierto por el seguro Rimac._x000a_Cliente nos pide reembolso por doble seguro y solo hemos reembolsado los deducibles mas no el exceso (GNC)._x000a__x000a_Siniestro: 15737940 - Exceso no cubierto S/50.00 (por consulta)_x000a_Siniestro: 15737941 - exceso no cubierto S/50.00 (por consulta)_x000a__x000a_Total a reembolsar al 100% - doble seguro: S/100._x000a__x000a_*Corredor MAVAC"/>
    <s v="garrieta@ndt-innovations.com"/>
    <s v="Cerrado"/>
    <d v="2023-03-16T00:00:00"/>
    <x v="54"/>
    <s v="ASISTENCIA MEDICA"/>
    <n v="5"/>
    <x v="0"/>
    <s v="REQUERIMIENTO"/>
    <x v="0"/>
    <s v="CARTAS MIXTAS /EXCESO DE HONORARIOS"/>
    <x v="1"/>
    <s v="DNI"/>
    <n v="7788441"/>
    <s v="Medic Vida Nacional"/>
  </r>
  <r>
    <s v="SS-0006313412"/>
    <s v="GONZALO CIPRIANO ARRIETA"/>
    <s v="Email"/>
    <s v=""/>
    <x v="2"/>
    <s v="bluna@pacifico.com.pe"/>
    <s v="Corredos nos pide reconsiderar el reembolso por GNC considerado en el reembolso Rimac - doble seguro_x000a__x000a_Liq 15737940_x000a_Liq 15737941"/>
    <s v="garrieta@ndt-innovations.com"/>
    <s v="Cerrado"/>
    <d v="2023-03-08T00:00:00"/>
    <x v="22"/>
    <s v="ASISTENCIA MEDICA"/>
    <n v="1"/>
    <x v="0"/>
    <s v="CONSULTA"/>
    <x v="0"/>
    <s v="CONSULT SOBRE COBERT/BENEF/PROCED/PERTI"/>
    <x v="1"/>
    <s v="DNI"/>
    <n v="7788441"/>
    <s v="Medic Vida Nacional"/>
  </r>
  <r>
    <s v="SS-0006640591"/>
    <s v="GONZALO CIPRIANO ARRIETA"/>
    <s v="Email"/>
    <s v=""/>
    <x v="2"/>
    <s v="bluna@pacifico.com.pe"/>
    <s v="Se envia liquidaciones de los siniestros: 15764787 y 15764789 al corredor._x000a_El abono se realizará en el plazo de 72 horas hábiles."/>
    <s v="garrieta@ndt-innovations.com"/>
    <s v="Cerrado"/>
    <d v="2023-03-23T00:00:00"/>
    <x v="46"/>
    <s v="ASISTENCIA MEDICA"/>
    <n v="1"/>
    <x v="0"/>
    <s v="CONSULTA"/>
    <x v="0"/>
    <s v="CONSULT SOBRE COBERT/BENEF/PROCED/PERTI"/>
    <x v="1"/>
    <s v="DNI"/>
    <n v="7788441"/>
    <s v="Medic Vida Nacional"/>
  </r>
  <r>
    <s v="SS-0006420105"/>
    <s v="GONZALO FERNANDO MARTIN ALONSO"/>
    <s v="Email"/>
    <s v=""/>
    <x v="2"/>
    <s v="bluna@pacifico.com.pe"/>
    <s v="Caso legal."/>
    <s v="GONZALONSO2000@YAHOO.COM"/>
    <s v="Cerrado"/>
    <d v="2023-03-13T00:00:00"/>
    <x v="37"/>
    <s v="ASISTENCIA MEDICA"/>
    <n v="1"/>
    <x v="0"/>
    <s v="CONSULTA"/>
    <x v="0"/>
    <s v="CASOS LEGAL"/>
    <x v="1"/>
    <s v="DNI"/>
    <n v="8230096"/>
    <s v="Multisalud"/>
  </r>
  <r>
    <s v="SS-0005076553"/>
    <s v="HAYDEE REGINA FROLA"/>
    <s v="Email"/>
    <s v=""/>
    <x v="2"/>
    <s v="bluna@pacifico.com.pe"/>
    <s v="Se autoriza atencion en CEG_x000a_En SITEDS está figurando una cobertura incorrecta, por favor considerar la siguiente:_x000a__x000a_Consulta ambulatoria:  $7.50 al 90%_x000a_Póliza MEVI 420027"/>
    <s v="haydeefrola@yahoo.es"/>
    <s v="Cerrado"/>
    <d v="2023-01-10T00:00:00"/>
    <x v="27"/>
    <s v="ASISTENCIA MEDICA"/>
    <n v="1"/>
    <x v="0"/>
    <s v="CONSULTA"/>
    <x v="0"/>
    <s v="ANULACION POR EXCEPCION"/>
    <x v="1"/>
    <s v="CE"/>
    <n v="121064"/>
    <s v="Medic Vida"/>
  </r>
  <r>
    <s v="SS-0005315669"/>
    <s v="HAYDEE REGINA FROLA"/>
    <s v="Email"/>
    <s v=""/>
    <x v="2"/>
    <s v="bluna@pacifico.com.pe"/>
    <s v="Se informa al corredor"/>
    <s v="haydeefrola@yahoo.es"/>
    <s v="Cerrado"/>
    <d v="2023-01-20T00:00:00"/>
    <x v="36"/>
    <s v="ASISTENCIA MEDICA"/>
    <n v="1"/>
    <x v="0"/>
    <s v="CONSULTA"/>
    <x v="0"/>
    <s v="ERROR DE DATOS EN POLIZA O PLAN"/>
    <x v="1"/>
    <s v="CE"/>
    <n v="121064"/>
    <s v="Medic Vida"/>
  </r>
  <r>
    <s v="SS-0005303202"/>
    <s v="HELEN SUSANA QUESADA"/>
    <s v="Email"/>
    <s v=""/>
    <x v="2"/>
    <s v="bluna@pacifico.com.pe"/>
    <s v="Se envia a la hija Ana Vera,las 04 liquidaciones siniestros: 15674020, 15674021, 15674024 Y 15674025._x000a__x000a_El abono se realizara en el plazo de las 48 horas, coord con jefatura Camu Kong, quièn pedira el apoyo al àrea operativa (Maria Teresa Chu)"/>
    <s v="carolinaveraq19@gmail.com"/>
    <s v="Cerrado"/>
    <d v="2023-01-19T00:00:00"/>
    <x v="44"/>
    <s v="ASISTENCIA MEDICA"/>
    <n v="1"/>
    <x v="0"/>
    <s v="CONSULTA"/>
    <x v="0"/>
    <s v="SUSTENTO DE REEMBOLSO"/>
    <x v="1"/>
    <s v="DNI"/>
    <n v="16500862"/>
    <s v="Multisalud"/>
  </r>
  <r>
    <s v="SS-0005996881"/>
    <s v="HILDA ROSA ARGUELLES"/>
    <s v="Email"/>
    <s v=""/>
    <x v="2"/>
    <s v="bluna@pacifico.com.pe"/>
    <s v="Caso llega por corredor."/>
    <s v="hrosachau@gmail.com"/>
    <s v="Cerrado"/>
    <d v="2023-02-21T00:00:00"/>
    <x v="65"/>
    <s v="ASISTENCIA MEDICA"/>
    <n v="1"/>
    <x v="0"/>
    <s v="CONSULTA"/>
    <x v="0"/>
    <s v="CONSULT SOBRE COBERT/BENEF/PROCED/PERTI"/>
    <x v="1"/>
    <s v="DNI"/>
    <n v="8187206"/>
    <s v="Multisalud"/>
  </r>
  <r>
    <s v="SS-0005545423"/>
    <s v="IDA VICTORIA RUBINI"/>
    <s v="Email"/>
    <s v=""/>
    <x v="2"/>
    <s v="bluna@pacifico.com.pe"/>
    <s v="CASO LLEGA POR CORREDOR._x000a_El cliente nos exige el reembolso de las medicinas que tuvo que comprar, de manera particular, por la demora en la entrega._x000a_Solicitamos el descargo y nos informan que demoraron en la entrega pues enviaron la solicitud del delivery dos veces en el mismo correo, por tanto, pensaron que se trataba de una duplicidad. Hubo demora en la entrega de la segunda receta remitida._x000a_Se pide confirmar cuàles fueron los medicamentos entregados."/>
    <s v="oficinaida@gmail.com"/>
    <s v="Cerrado"/>
    <d v="2023-02-03T00:00:00"/>
    <x v="42"/>
    <s v="ASISTENCIA MEDICA"/>
    <n v="4"/>
    <x v="0"/>
    <s v="REQUERIMIENTO"/>
    <x v="0"/>
    <s v="SUSTENTO DE REEMBOLSO"/>
    <x v="1"/>
    <s v="DNI"/>
    <n v="7813681"/>
    <s v="Medic Vida Internacional"/>
  </r>
  <r>
    <s v="SS-0005902348"/>
    <s v="IDA VICTORIA RUBINI"/>
    <s v="Email"/>
    <s v=""/>
    <x v="2"/>
    <s v="bluna@pacifico.com.pe"/>
    <s v="Se envia al corredor liquidación del siniestro 15700826. Asimismo, nos indican que el abono se realizó mediante transferencia a la cuenta matriculada el día 13.02.23"/>
    <s v="oficinaida@gmail.com"/>
    <s v="Cerrado"/>
    <d v="2023-02-16T00:00:00"/>
    <x v="45"/>
    <s v="ASISTENCIA MEDICA"/>
    <n v="1"/>
    <x v="0"/>
    <s v="CONSULTA"/>
    <x v="0"/>
    <s v="CONSULT SOBRE COBERT/BENEF/PROCED/PERTI"/>
    <x v="1"/>
    <s v="DNI"/>
    <n v="7813681"/>
    <s v="Medic Vida Internacional"/>
  </r>
  <r>
    <s v="SS-0005681583"/>
    <s v="IDA VICTORIA RUBINI"/>
    <s v="Email"/>
    <s v=""/>
    <x v="2"/>
    <s v="bluna@pacifico.com.pe"/>
    <s v="Se envia expediente a reembolso via trama."/>
    <s v="oficinaida@gmail.com"/>
    <s v="Cerrado"/>
    <d v="2023-02-06T00:00:00"/>
    <x v="33"/>
    <s v="ASISTENCIA MEDICA"/>
    <n v="1"/>
    <x v="0"/>
    <s v="CONSULTA"/>
    <x v="0"/>
    <s v="SUSTENTO DE REEMBOLSO"/>
    <x v="1"/>
    <s v="DNI"/>
    <n v="7813681"/>
    <s v="Medic Vida Internacional"/>
  </r>
  <r>
    <s v="SS-0006139638"/>
    <s v="IGNACIO SALVADOR TABJA"/>
    <s v="Email"/>
    <s v=""/>
    <x v="2"/>
    <s v="bluna@pacifico.com.pe"/>
    <s v="Se envia expediente por trama para su liquidacion"/>
    <s v="tabjai@gmail.com"/>
    <s v="Cerrado"/>
    <d v="2023-02-28T00:00:00"/>
    <x v="21"/>
    <s v="ASISTENCIA MEDICA"/>
    <n v="1"/>
    <x v="0"/>
    <s v="CONSULTA"/>
    <x v="0"/>
    <s v="CONSULT SOBRE COBERT/BENEF/PROCED/PERTI"/>
    <x v="1"/>
    <s v="DNI"/>
    <n v="47199508"/>
    <s v="Medic Vida"/>
  </r>
  <r>
    <s v="SS-0006595059"/>
    <s v="ILSE ZOEGER"/>
    <s v="Email"/>
    <s v=""/>
    <x v="2"/>
    <s v="bluna@pacifico.com.pe"/>
    <s v="Se pide revisión a productos, caso llega por corredor._x000a_Pueden por favor confirmarnos, en que año se modificó la cobertura al 100% de las emergencias médicas a condiciones ambulatorias/hospitalarias de la red para pólizas MINT? En la vigencia anterior verifico que ya tenían dicha condición._x000a_El corredor nos está reclamando que, tanto él como el cliente no han sido notificados de dicho cambio._x000a_Póliza: MINT 7684915"/>
    <s v="ilse_zoeger@hotmail.com"/>
    <s v="Cerrado"/>
    <d v="2023-03-22T00:00:00"/>
    <x v="8"/>
    <s v="ASISTENCIA MEDICA"/>
    <n v="2"/>
    <x v="0"/>
    <s v="REQUERIMIENTO"/>
    <x v="0"/>
    <s v="CONSULT SOBRE COBERT/BENEF/PROCED/PERTI"/>
    <x v="1"/>
    <s v="DNI"/>
    <n v="43176635"/>
    <s v="Medic Vida Internacional"/>
  </r>
  <r>
    <s v="SS-0006568798"/>
    <s v="ILSE ZOEGER"/>
    <s v="Email"/>
    <s v=""/>
    <x v="2"/>
    <s v="bluna@pacifico.com.pe"/>
    <s v="Se responde al corredor,"/>
    <s v="ilse_zoeger@hotmail.com"/>
    <s v="Cerrado"/>
    <d v="2023-03-20T00:00:00"/>
    <x v="9"/>
    <s v="ASISTENCIA MEDICA"/>
    <n v="1"/>
    <x v="0"/>
    <s v="CONSULTA"/>
    <x v="0"/>
    <s v="CONSULT SOBRE COBERT/BENEF/PROCED/PERTI"/>
    <x v="1"/>
    <s v="DNI"/>
    <n v="43176635"/>
    <s v="Medic Vida Internacional"/>
  </r>
  <r>
    <s v="SS-0005109628"/>
    <s v="ISAAC ORE"/>
    <s v="Email"/>
    <s v=""/>
    <x v="2"/>
    <s v="bluna@pacifico.com.pe"/>
    <s v="Caso llega por corredor."/>
    <s v="mcdamiani@gmail.com"/>
    <s v="Cerrado"/>
    <d v="2023-01-11T00:00:00"/>
    <x v="16"/>
    <s v="ASISTENCIA MEDICA"/>
    <n v="1"/>
    <x v="0"/>
    <s v="CONSULTA"/>
    <x v="0"/>
    <s v="CONSULT SOBRE COBERT/BENEF/PROCED/PERTI"/>
    <x v="1"/>
    <s v="DNI"/>
    <n v="70838567"/>
    <s v="Medic Vida Nacional"/>
  </r>
  <r>
    <s v="SS-0005989995"/>
    <s v="JACOBO MEKLER"/>
    <s v="Email"/>
    <s v=""/>
    <x v="2"/>
    <s v="bluna@pacifico.com.pe"/>
    <s v="Caso llega por corredor. Nos envia OM para el tramite de cg._x000a_Se le explica que, _x000a_La carta de garantía la solicita la misma clínica. Por ello, luego de la consulta médica, nuestro asegurado debe acercarse al área de cartas de garantía de clínica para entregar las órdenes y puedan realizar el trámite correspondiente._x000a__x000a_No obstante, por esta vez, coordinaremos con la clínica el ingreso. _x000a__x000a_*Estudios: tomografias de torax y abdomen"/>
    <s v="JAME@NEGASAC.COM"/>
    <s v="Cerrado"/>
    <d v="2023-02-21T00:00:00"/>
    <x v="65"/>
    <s v="ASISTENCIA MEDICA"/>
    <n v="1"/>
    <x v="0"/>
    <s v="CONSULTA"/>
    <x v="0"/>
    <s v="CONSULT SOBRE COBERT/BENEF/PROCED/PERTI"/>
    <x v="1"/>
    <s v="DNI"/>
    <n v="8243437"/>
    <s v="Medic Vida Internacional"/>
  </r>
  <r>
    <s v="SS-0006026821"/>
    <s v="JACOBO MEKLER"/>
    <s v="Email"/>
    <s v=""/>
    <x v="2"/>
    <s v="bluna@pacifico.com.pe"/>
    <s v="Se envia correo a convenios."/>
    <s v="JAME@NEGASAC.COM"/>
    <s v="Cerrado"/>
    <d v="2023-02-27T00:00:00"/>
    <x v="56"/>
    <s v="ASISTENCIA MEDICA"/>
    <n v="4"/>
    <x v="0"/>
    <s v="REQUERIMIENTO"/>
    <x v="0"/>
    <s v="CONSULT SOBRE COBERT/BENEF/PROCED/PERTI"/>
    <x v="1"/>
    <s v="DNI"/>
    <n v="8243437"/>
    <s v="Medic Vida Internacional"/>
  </r>
  <r>
    <s v="SS-0006065610"/>
    <s v="JAVIER IGNACIO CARAVEDO"/>
    <s v="Email"/>
    <s v=""/>
    <x v="2"/>
    <s v="bluna@pacifico.com.pe"/>
    <s v="Se responde al corredor."/>
    <s v="JCARAVEDOCH@GMAIL.COM"/>
    <s v="Cerrado"/>
    <d v="2023-02-24T00:00:00"/>
    <x v="43"/>
    <s v="ASISTENCIA MEDICA"/>
    <n v="1"/>
    <x v="0"/>
    <s v="CONSULTA"/>
    <x v="0"/>
    <s v="CONSULT SOBRE COBERT/BENEF/PROCED/PERTI"/>
    <x v="1"/>
    <s v="DNI"/>
    <n v="10059208"/>
    <s v="Multisalud"/>
  </r>
  <r>
    <s v="SS-0004972582"/>
    <s v="JHON ANTHONY BARRANTES"/>
    <s v="Email"/>
    <s v=""/>
    <x v="2"/>
    <s v="bluna@pacifico.com.pe"/>
    <s v="SE RESPONDE AL EJECUTIVO COMERCIAL"/>
    <s v="rocor6915@gmail..com"/>
    <s v="Cerrado"/>
    <d v="2023-01-05T00:00:00"/>
    <x v="57"/>
    <s v="ASISTENCIA MEDICA"/>
    <n v="1"/>
    <x v="0"/>
    <s v="CONSULTA"/>
    <x v="0"/>
    <s v="ANULACION POR EXCEPCION"/>
    <x v="1"/>
    <s v="DNI"/>
    <n v="46862309"/>
    <s v="Multisalud"/>
  </r>
  <r>
    <s v="SS-0006669205"/>
    <s v="JHON MANUEL MARIN"/>
    <s v="Email"/>
    <s v=""/>
    <x v="2"/>
    <s v="bluna@pacifico.com.pe"/>
    <s v="Caso legal"/>
    <s v="JOMARIN.NEGOCIOS@GMAIL.COM"/>
    <s v="Cerrado"/>
    <d v="2023-03-24T00:00:00"/>
    <x v="59"/>
    <s v="ASISTENCIA MEDICA"/>
    <n v="1"/>
    <x v="0"/>
    <s v="CONSULTA"/>
    <x v="0"/>
    <s v="CASOS LEGAL"/>
    <x v="1"/>
    <s v="DNI"/>
    <n v="44437186"/>
    <s v="Seguro de Auxilio Medico Colectivo"/>
  </r>
  <r>
    <s v="SS-0005883173"/>
    <s v="JHOSELYN SALOME PIZARRO"/>
    <s v="Email"/>
    <s v=""/>
    <x v="2"/>
    <s v="bluna@pacifico.com.pe"/>
    <s v="Se responde al comercial."/>
    <s v="JHOSELYNPIZARROGARIBAY@GMAIL.COM"/>
    <s v="Cerrado"/>
    <d v="2023-02-15T00:00:00"/>
    <x v="26"/>
    <s v="ASISTENCIA MEDICA"/>
    <n v="1"/>
    <x v="0"/>
    <s v="CONSULTA"/>
    <x v="0"/>
    <s v="ANULACION POR EXCEPCION"/>
    <x v="1"/>
    <s v="DNI"/>
    <n v="72483230"/>
    <s v="Multisalud"/>
  </r>
  <r>
    <s v="SS-0005545718"/>
    <s v="JIMENA NICOLE CAMONES"/>
    <s v="Email"/>
    <s v=""/>
    <x v="2"/>
    <s v="bluna@pacifico.com.pe"/>
    <s v="Caso llega por corredor, se informa._x000a_Se estuvo coordinando con el proveedor Oftalmosalud a fin de que puedan refacturar la atención y coordinar la devolución, pero no hemos tenido respuesta._x000a_Por tanto, otorgaremos el reembolso por el exceso cobrado, aplicando el deducible (vía crédito) el cuál es de S/60._x000a__x000a_Pedimos confirmar si el titular tiene cuenta (soles) matriculada , de lo contrario, enviamos formato para la matrícula._x000a__x000a_*Se cobro de forma particular la consulta dado que no estaba figurando el DNI en SITEDS - coord con Bea quien vio el caso en mi ausencia por vacaciones."/>
    <s v="sinemail@pacifico.com.pe"/>
    <s v="Cerrado"/>
    <d v="2023-01-31T00:00:00"/>
    <x v="42"/>
    <s v="ASISTENCIA MEDICA"/>
    <n v="1"/>
    <x v="0"/>
    <s v="CONSULTA"/>
    <x v="0"/>
    <s v="SUSTENTO DE REEMBOLSO"/>
    <x v="1"/>
    <s v="DNI"/>
    <n v="73181352"/>
    <s v="Medic Vida Internacional"/>
  </r>
  <r>
    <s v="SS-0005526517"/>
    <s v="JIMENA NICOLE CAMONES"/>
    <s v="Email"/>
    <s v=""/>
    <x v="2"/>
    <s v="bluna@pacifico.com.pe"/>
    <s v="Se pide vb a gerencia, en seguimiento._x000a_Tenemos el caso de asegurada quien fue atendida de forma particular debido que no la ubicaban en el siteds (no figuraba el nro de dni registrado, ya fue corregido) alcanzan pago realizado por consulta de S/.170.00_x000a_Se solicitó a Oftalmosalud puedan refacturar la atención, pero no hemos tenido respuesta._x000a_Solicitamos tu vb para reembolsar según condiciones de crédito ambulatorio por consulta oftalmológica siendo la cobertura S/.60 al 80%_x000a__x000a_Broker Gabel"/>
    <s v="sinemail@pacifico.com.pe"/>
    <s v="Cerrado"/>
    <d v="2023-01-31T00:00:00"/>
    <x v="31"/>
    <s v="ASISTENCIA MEDICA"/>
    <n v="2"/>
    <x v="0"/>
    <s v="REQUERIMIENTO"/>
    <x v="0"/>
    <s v="SUSTENTO DE REEMBOLSO"/>
    <x v="1"/>
    <s v="DNI"/>
    <n v="73181352"/>
    <s v="Medic Vida Internacional"/>
  </r>
  <r>
    <s v="SS-0006574563"/>
    <s v="JOHANNA LUCIA PINTO"/>
    <s v="Email"/>
    <s v=""/>
    <x v="2"/>
    <s v="bluna@pacifico.com.pe"/>
    <s v="Se responde al comercial."/>
    <s v="operaciones@ryhcorp.com"/>
    <s v="Cerrado"/>
    <d v="2023-03-20T00:00:00"/>
    <x v="9"/>
    <s v="ASISTENCIA MEDICA"/>
    <n v="1"/>
    <x v="0"/>
    <s v="CONSULTA"/>
    <x v="0"/>
    <s v="CONSULT SOBRE COBERT/BENEF/PROCED/PERTI"/>
    <x v="1"/>
    <s v="DNI"/>
    <n v="72313983"/>
    <s v="Multisalud"/>
  </r>
  <r>
    <s v="SS-0005264259"/>
    <s v="JORGE ALBERTO BALBI"/>
    <s v="Email"/>
    <s v=""/>
    <x v="2"/>
    <s v="bluna@pacifico.com.pe"/>
    <s v="Se coordina con delivery gestion para receta larga."/>
    <s v="JBALBI@BALBICONSULTORES.COM"/>
    <s v="Cerrado"/>
    <d v="2023-01-18T00:00:00"/>
    <x v="4"/>
    <s v="ASISTENCIA MEDICA"/>
    <n v="1"/>
    <x v="0"/>
    <s v="CONSULTA"/>
    <x v="0"/>
    <s v="CONSULT SOBRE COBERT/BENEF/PROCED/PERTI"/>
    <x v="1"/>
    <s v="DNI"/>
    <n v="7854400"/>
    <s v="Medic Vida Internacional"/>
  </r>
  <r>
    <s v="SS-0006010965"/>
    <s v="JORGE CARLOMAN QUISPE"/>
    <s v="Email"/>
    <s v=""/>
    <x v="2"/>
    <s v="bluna@pacifico.com.pe"/>
    <s v="Se responde al comercial."/>
    <s v="kokiquispe@gmail.com"/>
    <s v="Cerrado"/>
    <d v="2023-02-22T00:00:00"/>
    <x v="56"/>
    <s v="ASISTENCIA MEDICA"/>
    <n v="1"/>
    <x v="0"/>
    <s v="CONSULTA"/>
    <x v="0"/>
    <s v="CONSULT SOBRE COBERT/BENEF/PROCED/PERTI"/>
    <x v="1"/>
    <s v="DNI"/>
    <n v="26696790"/>
    <s v="Medic Vida Nacional"/>
  </r>
  <r>
    <s v="SS-0005002620"/>
    <s v="JORGE ENRIQUE GOICOCHEA"/>
    <s v="Email"/>
    <s v=""/>
    <x v="2"/>
    <s v="bluna@pacifico.com.pe"/>
    <s v="Caso llega por corredor."/>
    <s v="moz5368@hotmail.com"/>
    <s v="Cerrado"/>
    <d v="2023-01-06T00:00:00"/>
    <x v="55"/>
    <s v="ASISTENCIA MEDICA"/>
    <n v="1"/>
    <x v="0"/>
    <s v="CONSULTA"/>
    <x v="0"/>
    <s v="AUTORIZACION ATENCION"/>
    <x v="1"/>
    <s v="DNI"/>
    <n v="7912832"/>
    <s v="Multisalud"/>
  </r>
  <r>
    <s v="SS-0005138873"/>
    <s v="JORGE LUIS CACERES"/>
    <s v="Email"/>
    <s v=""/>
    <x v="2"/>
    <s v="bluna@pacifico.com.pe"/>
    <s v="Se informa al corredor que, la medicina voriconazol no ha sido aprobada por no tener sustento. Ya se ha informado a clìnica con fecha 10.01.23._x000a_La carta no se pudo responder por un problema con el sistema._x000a_En caso de reevaluacion nos deben remitir informe ampliatorio_x000a__x000a_Por otro lado, se ha emitido CG NRO 1612857 par manejo de complicaicon respiratorio (complicaciones del grupo B) bajo coaseguro al 85%"/>
    <s v="jorge.luis.caceres.neyra2@gmail.com"/>
    <s v="Cerrado"/>
    <d v="2023-01-12T00:00:00"/>
    <x v="49"/>
    <s v="ASISTENCIA MEDICA"/>
    <n v="1"/>
    <x v="0"/>
    <s v="CONSULTA"/>
    <x v="0"/>
    <s v="CONSULT SOBRE COBERT/BENEF/PROCED/PERTI"/>
    <x v="1"/>
    <s v="DNI"/>
    <n v="9311938"/>
    <s v="Seguro Oncologico Internacional"/>
  </r>
  <r>
    <s v="SS-0005529773"/>
    <s v="JORGE LUIS CACERES"/>
    <s v="Email"/>
    <s v=""/>
    <x v="2"/>
    <s v="bluna@pacifico.com.pe"/>
    <s v="Se responde al corredor en línea a lo revisado con auditoria y a lo coordinado con CSB_x000a__x000a_El caso ha sido revisado, la liquidación final fue actualizada generando un saldo pendiente por devolver de S/8,639.61._x000a_La clínica ya informó al familiar a quién confirmaron que, el abono está programado para el día miércoles mediante transferencia bancaria._x000a__x000a_Nos indican que el familiar ha quedado conforme."/>
    <s v="jorge.luis.caceres.neyra2@gmail.com"/>
    <s v="Cerrado"/>
    <d v="2023-01-30T00:00:00"/>
    <x v="31"/>
    <s v="ASISTENCIA MEDICA"/>
    <n v="1"/>
    <x v="0"/>
    <s v="CONSULTA"/>
    <x v="0"/>
    <s v="CONSULT SOBRE COBERT/BENEF/PROCED/PERTI"/>
    <x v="1"/>
    <s v="DNI"/>
    <n v="9311938"/>
    <s v="Seguro Oncologico Internacional"/>
  </r>
  <r>
    <s v="SS-0005215387"/>
    <s v="JORGE LUIS CACERES"/>
    <s v="Email"/>
    <s v=""/>
    <x v="2"/>
    <s v="bluna@pacifico.com.pe"/>
    <s v="Se responde al corredor."/>
    <s v="jorge.luis.caceres.neyra2@gmail.com"/>
    <s v="Cerrado"/>
    <d v="2023-01-16T00:00:00"/>
    <x v="5"/>
    <s v="ASISTENCIA MEDICA"/>
    <n v="1"/>
    <x v="0"/>
    <s v="CONSULTA"/>
    <x v="0"/>
    <s v="CONSULT SOBRE COBERT/BENEF/PROCED/PERTI"/>
    <x v="1"/>
    <s v="DNI"/>
    <n v="9311938"/>
    <s v="Seguro Oncologico Internacional"/>
  </r>
  <r>
    <s v="SS-0006319385"/>
    <s v="JORGE NAOKI FACHIN"/>
    <s v="Email"/>
    <s v=""/>
    <x v="2"/>
    <s v="bluna@pacifico.com.pe"/>
    <s v="Se responde al comercial._x000a_Como excepción, otorgamos el VB° para la anulación de la póliza 16480277 al 01.02.23._x000a_Deben continuar con el trámite por vía regular adjuntando el VB°"/>
    <s v="NAOKI.F@HOTMAIL.COM"/>
    <s v="Cerrado"/>
    <d v="2023-03-08T00:00:00"/>
    <x v="22"/>
    <s v="ASISTENCIA MEDICA"/>
    <n v="1"/>
    <x v="0"/>
    <s v="CONSULTA"/>
    <x v="0"/>
    <s v="ANULACION POR EXCEPCION"/>
    <x v="1"/>
    <s v="DNI"/>
    <n v="47620554"/>
    <s v="Multisalud"/>
  </r>
  <r>
    <s v="SS-0004994264"/>
    <s v="JORGE REGIS DIAZ"/>
    <s v="Email"/>
    <s v=""/>
    <x v="2"/>
    <s v="bluna@pacifico.com.pe"/>
    <s v="Se autoriza atenciòn en GOOD HOPE"/>
    <s v="jorgeregis46@gmail.com"/>
    <s v="Cerrado"/>
    <d v="2023-01-06T00:00:00"/>
    <x v="55"/>
    <s v="ASISTENCIA MEDICA"/>
    <n v="1"/>
    <x v="0"/>
    <s v="CONSULTA"/>
    <x v="0"/>
    <s v="AUTORIZACION ATENCION"/>
    <x v="1"/>
    <s v="DNI"/>
    <n v="7273314"/>
    <s v="Medic Vida"/>
  </r>
  <r>
    <s v="SS-0005104249"/>
    <s v="JORGE REGIS DIAZ"/>
    <s v="Email"/>
    <s v=""/>
    <x v="2"/>
    <s v="bluna@pacifico.com.pe"/>
    <s v="Se coordina con Good hope aplicar cobertura correcta en atenciòn._x000a_DNI: 07273314_x000a_Seguro: PPS - MEDIC VIDA_x000a_No póliza: 627696_x000a_Cobertura ambulatoria: $7.50 al 90%_x000a_Motivo de autorización: En SITEDS figura cobertura que no corresponde, autorizado por ejecutiva Brenda Luna_x000a__x000a__x000a_*Preexistencia: C62"/>
    <s v="jorgeregis46@gmail.com"/>
    <s v="Cerrado"/>
    <d v="2023-01-11T00:00:00"/>
    <x v="16"/>
    <s v="ASISTENCIA MEDICA"/>
    <n v="1"/>
    <x v="0"/>
    <s v="CONSULTA"/>
    <x v="0"/>
    <s v="AUTORIZACION ATENCION"/>
    <x v="1"/>
    <s v="DNI"/>
    <n v="7273314"/>
    <s v="Medic Vida"/>
  </r>
  <r>
    <s v="SS-0005315546"/>
    <s v="JORGE REGIS DIAZ"/>
    <s v="Email"/>
    <s v=""/>
    <x v="2"/>
    <s v="bluna@pacifico.com.pe"/>
    <s v="SE INFORMA AL CORREDOR."/>
    <s v="jorgeregis46@gmail.com"/>
    <s v="Cerrado"/>
    <d v="2023-01-20T00:00:00"/>
    <x v="36"/>
    <s v="ASISTENCIA MEDICA"/>
    <n v="1"/>
    <x v="0"/>
    <s v="CONSULTA"/>
    <x v="0"/>
    <s v="ERROR DE DATOS EN POLIZA O PLAN"/>
    <x v="1"/>
    <s v="DNI"/>
    <n v="7273314"/>
    <s v="Medic Vida"/>
  </r>
  <r>
    <s v="SS-0005966778"/>
    <s v="JOSE LUIS AGUILAR"/>
    <s v="Email"/>
    <s v=""/>
    <x v="2"/>
    <s v="bluna@pacifico.com.pe"/>
    <s v="Caso llega por corredor."/>
    <s v="FEMAR82@HOTMAIL.COM"/>
    <s v="Cerrado"/>
    <d v="2023-02-27T00:00:00"/>
    <x v="0"/>
    <s v="ASISTENCIA MEDICA"/>
    <n v="6"/>
    <x v="0"/>
    <s v="REQUERIMIENTO"/>
    <x v="0"/>
    <s v="CONSULT SOBRE COBERT/BENEF/PROCED/PERTI"/>
    <x v="1"/>
    <s v="DNI"/>
    <n v="40488784"/>
    <s v="Seguro de Salud Red Preferente"/>
  </r>
  <r>
    <s v="SS-0006301120"/>
    <s v="JOSE LUIS AGUILAR"/>
    <s v="Email"/>
    <s v=""/>
    <x v="2"/>
    <s v="bluna@pacifico.com.pe"/>
    <s v="cliente no conforme con respuesta solicita todos los audios de las llamadas que realizó al call médico._x000a_Se envia solicitud a call medico - dra gutierrez"/>
    <s v="FEMAR82@HOTMAIL.COM"/>
    <s v="Cerrado"/>
    <d v="2023-03-21T00:00:00"/>
    <x v="7"/>
    <s v="ASISTENCIA MEDICA"/>
    <n v="11"/>
    <x v="1"/>
    <s v="REQUERIMIENTO"/>
    <x v="0"/>
    <s v="CONSULT SOBRE COBERT/BENEF/PROCED/PERTI"/>
    <x v="1"/>
    <s v="DNI"/>
    <n v="40488784"/>
    <s v="Seguro de Salud Red Preferente"/>
  </r>
  <r>
    <s v="SS-0006606928"/>
    <s v="JOSE LUIS AGUILAR"/>
    <s v="Email"/>
    <s v=""/>
    <x v="2"/>
    <s v="bluna@pacifico.com.pe"/>
    <s v="Se brinda rpta en línea a lo coordinado con supervisión."/>
    <s v="FEMAR82@HOTMAIL.COM"/>
    <s v="Cerrado"/>
    <d v="2023-03-22T00:00:00"/>
    <x v="17"/>
    <s v="ASISTENCIA MEDICA"/>
    <n v="1"/>
    <x v="0"/>
    <s v="CONSULTA"/>
    <x v="0"/>
    <s v="CONSULT SOBRE COBERT/BENEF/PROCED/PERTI"/>
    <x v="1"/>
    <s v="DNI"/>
    <n v="40488784"/>
    <s v="Seguro de Salud Red Preferente"/>
  </r>
  <r>
    <s v="SS-0005885151"/>
    <s v="JOSE LUIS AGUILAR"/>
    <s v="Email"/>
    <s v=""/>
    <x v="2"/>
    <s v="bluna@pacifico.com.pe"/>
    <s v="Se responde al corredor quien pide evaluacion para reintegrar el gasto de pasaje areo por evacuacion - emergencia._x000a_*Coord con supervision - poliza tiene benef_x000a__x000a__x000a_Para la evaluación, por favor adjuntar lo siguiente:_x000a__x000a_-Sustento (referencia o informe) de clínica Pucallpa que valide la falta de capacidad resolutiva._x000a_-Comprobante de pago por el boleto aéreo."/>
    <s v="FEMAR82@HOTMAIL.COM"/>
    <s v="Cerrado"/>
    <d v="2023-02-15T00:00:00"/>
    <x v="26"/>
    <s v="ASISTENCIA MEDICA"/>
    <n v="1"/>
    <x v="0"/>
    <s v="CONSULTA"/>
    <x v="0"/>
    <s v="CONSULT SOBRE COBERT/BENEF/PROCED/PERTI"/>
    <x v="1"/>
    <s v="DNI"/>
    <n v="40488784"/>
    <s v="Seguro de Salud Red Preferente"/>
  </r>
  <r>
    <s v="SS-0005831475"/>
    <s v="JOSE LUIS CASTAÑEDA"/>
    <s v="Email"/>
    <s v=""/>
    <x v="2"/>
    <s v="bluna@pacifico.com.pe"/>
    <s v="Se responde al corredor._x000a_Como ya se les ha informado, para consultas y/o detalle de observaciones de carta, por favor derivar el requerimiento a través del 415-1515 opción 1 y opción 3._x000a__x000a_Verifico que la carta 1612167 ha sido emitida para una de las 02 cirugías solicitadas. La cirugía que ha sido rechazada es por falta de sustento."/>
    <s v="jl_cast@hotmail.com"/>
    <s v="Cerrado"/>
    <d v="2023-02-13T00:00:00"/>
    <x v="58"/>
    <s v="ASISTENCIA MEDICA"/>
    <n v="1"/>
    <x v="0"/>
    <s v="CONSULTA"/>
    <x v="0"/>
    <s v="CONSULTAS SOBRE ESTADO DE CG"/>
    <x v="1"/>
    <s v="DNI"/>
    <n v="19258995"/>
    <s v="Multisalud"/>
  </r>
  <r>
    <s v="SS-0005516603"/>
    <s v="JOSE MIGUEL MONTOYA"/>
    <s v="Email"/>
    <s v=""/>
    <x v="2"/>
    <s v="bluna@pacifico.com.pe"/>
    <s v="Se informa al corredor._x000a_Cg 1614529 aprobada."/>
    <s v="jmm1902@gmail.com"/>
    <s v="Cerrado"/>
    <d v="2023-01-30T00:00:00"/>
    <x v="31"/>
    <s v="ASISTENCIA MEDICA"/>
    <n v="1"/>
    <x v="0"/>
    <s v="CONSULTA"/>
    <x v="0"/>
    <s v="CONSULT SOBRE COBERT/BENEF/PROCED/PERTI"/>
    <x v="1"/>
    <s v="DNI"/>
    <n v="41937550"/>
    <s v="Seguro Oncologico Nacional"/>
  </r>
  <r>
    <s v="SS-0005829021"/>
    <s v="JOSHUA NAHUM GLEISER"/>
    <s v="Email"/>
    <s v=""/>
    <x v="2"/>
    <s v="bluna@pacifico.com.pe"/>
    <s v="Caso llega por corredor."/>
    <s v="joshuagleiser@gmail.com"/>
    <s v="Cerrado"/>
    <d v="2023-02-16T00:00:00"/>
    <x v="58"/>
    <s v="ASISTENCIA MEDICA"/>
    <n v="4"/>
    <x v="0"/>
    <s v="REQUERIMIENTO"/>
    <x v="0"/>
    <s v="CONSULT SOBRE COBERT/BENEF/PROCED/PERTI"/>
    <x v="1"/>
    <s v="DNI"/>
    <n v="75759804"/>
    <s v="Medic Vida Internacional"/>
  </r>
  <r>
    <s v="SS-0005787047"/>
    <s v="JUAN ANDRES GARCIA CASSADO"/>
    <s v="Email"/>
    <s v=""/>
    <x v="2"/>
    <s v="bluna@pacifico.com.pe"/>
    <s v="Caso llega por corredor."/>
    <s v="JAGARCIACASSADOF@CASSADO.COM.PE"/>
    <s v="Cerrado"/>
    <d v="2023-02-20T00:00:00"/>
    <x v="40"/>
    <s v="ASISTENCIA MEDICA"/>
    <n v="7"/>
    <x v="0"/>
    <s v="REQUERIMIENTO"/>
    <x v="0"/>
    <s v="ERROR DE DATOS EN POLIZA O PLAN"/>
    <x v="1"/>
    <s v="DNI"/>
    <n v="40632197"/>
    <s v="Medic Vida Internacional"/>
  </r>
  <r>
    <s v="SS-0005960215"/>
    <s v="JUAN ANDRES GARCIA CASSADO"/>
    <s v="Email"/>
    <s v=""/>
    <x v="2"/>
    <s v="bluna@pacifico.com.pe"/>
    <s v="Se registra el DNI de su hijo Andrés García Cassadó Franciscolo: 78195553 a fin de que pueda jalar la info en SITEDS_x000a_Se confirma que ya figura en SITEDS_x000a_Se informa al corredor."/>
    <s v="JAGARCIACASSADOF@CASSADO.COM.PE"/>
    <s v="Cerrado"/>
    <d v="2023-02-20T00:00:00"/>
    <x v="0"/>
    <s v="ASISTENCIA MEDICA"/>
    <n v="1"/>
    <x v="0"/>
    <s v="CONSULTA"/>
    <x v="0"/>
    <s v="CONSULT SOBRE COBERT/BENEF/PROCED/PERTI"/>
    <x v="1"/>
    <s v="DNI"/>
    <n v="40632197"/>
    <s v="Medic Vida Internacional"/>
  </r>
  <r>
    <s v="SS-0005062882"/>
    <s v="JUAN ANGEL TUPIÑO"/>
    <s v="Email"/>
    <s v=""/>
    <x v="2"/>
    <s v="bluna@pacifico.com.pe"/>
    <s v="Se rsponde al comercial."/>
    <s v="RAQUELR@JAST.PE"/>
    <s v="Cerrado"/>
    <d v="2023-01-09T00:00:00"/>
    <x v="34"/>
    <s v="ASISTENCIA MEDICA"/>
    <n v="1"/>
    <x v="0"/>
    <s v="CONSULTA"/>
    <x v="0"/>
    <s v="ANULACION POR EXCEPCION"/>
    <x v="1"/>
    <s v="DNI"/>
    <n v="8270346"/>
    <s v="Seguro Oncologico Nacional"/>
  </r>
  <r>
    <s v="SS-0005741800"/>
    <s v="JUAN ANTONIO MORALES"/>
    <s v="Email"/>
    <s v=""/>
    <x v="2"/>
    <s v="bluna@pacifico.com.pe"/>
    <s v="Se responde al corredor."/>
    <s v="juan.antonio.morales.b@gmail.com"/>
    <s v="Cerrado"/>
    <d v="2023-02-08T00:00:00"/>
    <x v="28"/>
    <s v="ASISTENCIA MEDICA"/>
    <n v="1"/>
    <x v="0"/>
    <s v="CONSULTA"/>
    <x v="0"/>
    <s v="CONSULT SOBRE COBERT/BENEF/PROCED/PERTI"/>
    <x v="1"/>
    <s v="DNI"/>
    <n v="8222389"/>
    <s v="Medic Vida Nacional"/>
  </r>
  <r>
    <s v="SS-0006113888"/>
    <s v="JUAN CARLOS GALFRE"/>
    <s v="Email"/>
    <s v=""/>
    <x v="2"/>
    <s v="bluna@pacifico.com.pe"/>
    <s v="Caso llega por corredor."/>
    <s v="galfre@amauta.rcp.net.pe"/>
    <s v="Cerrado"/>
    <d v="2023-02-28T00:00:00"/>
    <x v="12"/>
    <s v="ASISTENCIA MEDICA"/>
    <n v="2"/>
    <x v="0"/>
    <s v="REQUERIMIENTO"/>
    <x v="0"/>
    <s v="CONSULT SOBRE COBERT/BENEF/PROCED/PERTI"/>
    <x v="1"/>
    <s v="DNI"/>
    <n v="10270709"/>
    <s v="Seguro Oncologico Internacional"/>
  </r>
  <r>
    <s v="SS-0006461160"/>
    <s v="JUAN CARLOS GALFRE"/>
    <s v="Email"/>
    <s v=""/>
    <x v="2"/>
    <s v="bluna@pacifico.com.pe"/>
    <s v="Se reconsidera liquidacion 15686809_x000a_Se emite liquidacion 15760306._x000a_El abono se realizará en el plazo de las 72 horas hábiles._x000a__x000a_Se informa al corredor."/>
    <s v="galfre@amauta.rcp.net.pe"/>
    <s v="Cerrado"/>
    <d v="2023-03-15T00:00:00"/>
    <x v="1"/>
    <s v="ASISTENCIA MEDICA"/>
    <n v="1"/>
    <x v="0"/>
    <s v="CONSULTA"/>
    <x v="0"/>
    <s v="CONSULT SOBRE COBERT/BENEF/PROCED/PERTI"/>
    <x v="1"/>
    <s v="DNI"/>
    <n v="10270709"/>
    <s v="Seguro Oncologico Internacional"/>
  </r>
  <r>
    <s v="SS-0006412182"/>
    <s v="JUAN ENIO SIU"/>
    <s v="Email"/>
    <s v=""/>
    <x v="2"/>
    <s v="bluna@pacifico.com.pe"/>
    <s v="Se envia constancia de seguro en formato inglès._x000a_Se incluye cobertura en Suiza y renovaciòn automàtica._x000a_Asimismo, se valida previamente con legal._x000a_Se envia doc a asesora."/>
    <s v="siu.juan@gmail.com"/>
    <s v="Cerrado"/>
    <d v="2023-03-13T00:00:00"/>
    <x v="37"/>
    <s v="ASISTENCIA MEDICA"/>
    <n v="1"/>
    <x v="0"/>
    <s v="CONSULTA"/>
    <x v="0"/>
    <s v="CONSULT SOBRE COBERT/BENEF/PROCED/PERTI"/>
    <x v="1"/>
    <s v="DNI"/>
    <n v="25771266"/>
    <s v="Medic Vida Nacional"/>
  </r>
  <r>
    <s v="SS-0005302702"/>
    <s v="JUAN LIZARDO PAREDES"/>
    <s v="Email"/>
    <s v=""/>
    <x v="2"/>
    <s v="bluna@pacifico.com.pe"/>
    <s v="SE ENVIA SINIESTRALIDAD DE LOS ULTIMOS 03 AÑOS A GERENCIA - ROX DULANTO."/>
    <s v="juanparedesmanrique@gmail.com"/>
    <s v="Cerrado"/>
    <d v="2023-01-19T00:00:00"/>
    <x v="44"/>
    <s v="ASISTENCIA MEDICA"/>
    <n v="1"/>
    <x v="0"/>
    <s v="CONSULTA"/>
    <x v="0"/>
    <s v="CONSULT SOBRE COBERT/BENEF/PROCED/PERTI"/>
    <x v="1"/>
    <s v="DNI"/>
    <n v="10314085"/>
    <s v="Medic Vida Internacional"/>
  </r>
  <r>
    <s v="SS-0005707828"/>
    <s v="JUAN MANUEL CHAU"/>
    <s v="Email"/>
    <s v=""/>
    <x v="2"/>
    <s v="bluna@pacifico.com.pe"/>
    <s v="Se coordina con clinica Sanna San Borja a fin de que levanten observacion de cg 1616147"/>
    <s v="jchauelias@yahoo.com"/>
    <s v="Cerrado"/>
    <d v="2023-02-07T00:00:00"/>
    <x v="2"/>
    <s v="ASISTENCIA MEDICA"/>
    <n v="1"/>
    <x v="0"/>
    <s v="CONSULTA"/>
    <x v="0"/>
    <s v="CONSULT SOBRE COBERT/BENEF/PROCED/PERTI"/>
    <x v="1"/>
    <s v="DNI"/>
    <n v="8187871"/>
    <s v="Multisalud"/>
  </r>
  <r>
    <s v="SS-0005732774"/>
    <s v="JUAN MANUEL CHAU"/>
    <s v="Email"/>
    <s v=""/>
    <x v="2"/>
    <s v="bluna@pacifico.com.pe"/>
    <s v="Se informa al corredor._x000a_María José / Liliana buenos días,_x000a__x000a_Les comento que la carta de garantía 1616147 - 1 y versión 2 se encuentran aprobadas._x000a_Dichas cartas han sido emitidas con beneficio hospitalario (1 día al 75%) pues el manejo del caso aún no es oncológico, están realizando los estudios pertinentes para descarte. Asimismo, en la versión 2 se ha aprobado el procedimiento quirúrgico (biopsia)_x000a__x000a_Ya se informó a la clínica y nos indican que coordinarán la programación del procedimiento."/>
    <s v="jchauelias@yahoo.com"/>
    <s v="Cerrado"/>
    <d v="2023-02-08T00:00:00"/>
    <x v="28"/>
    <s v="ASISTENCIA MEDICA"/>
    <n v="1"/>
    <x v="0"/>
    <s v="CONSULTA"/>
    <x v="0"/>
    <s v="CONSULTAS SOBRE ESTADO DE CG"/>
    <x v="1"/>
    <s v="DNI"/>
    <n v="8187871"/>
    <s v="Multisalud"/>
  </r>
  <r>
    <s v="SS-0005843399"/>
    <s v="JUAN ODE"/>
    <s v="Email"/>
    <s v=""/>
    <x v="2"/>
    <s v="bluna@pacifico.com.pe"/>
    <s v="Caso en revisión._x000a_Se pide confirmar cobertura de procedimiento y si se trata de la misma cirugia solicitada en cg 1609015"/>
    <s v="yaninajamis@gmail.com"/>
    <s v="Cerrado"/>
    <d v="2023-02-17T00:00:00"/>
    <x v="58"/>
    <s v="ASISTENCIA MEDICA"/>
    <n v="5"/>
    <x v="0"/>
    <s v="REQUERIMIENTO"/>
    <x v="0"/>
    <s v="CONSULT SOBRE COBERT/BENEF/PROCED/PERTI"/>
    <x v="1"/>
    <s v="DNI"/>
    <n v="7267324"/>
    <s v="Seguro de Salud Red Preferente"/>
  </r>
  <r>
    <s v="SS-0005546165"/>
    <s v="JUAN ODE"/>
    <s v="Email"/>
    <s v=""/>
    <x v="2"/>
    <s v="bluna@pacifico.com.pe"/>
    <s v="Corredor nos informa que el paciente no ha utilizado las CG 1605008 (tomografía) y 1609015 (tratamiento quirúrgico)._x000a_Se coordina con CSB, a través de nuestra ejecutiva, la solicitud de anulación de dichas Cartas."/>
    <s v="yaninajamis@gmail.com"/>
    <s v="Cerrado"/>
    <d v="2023-01-31T00:00:00"/>
    <x v="42"/>
    <s v="ASISTENCIA MEDICA"/>
    <n v="1"/>
    <x v="0"/>
    <s v="CONSULTA"/>
    <x v="0"/>
    <s v="CONSULT SOBRE COBERT/BENEF/PROCED/PERTI"/>
    <x v="1"/>
    <s v="DNI"/>
    <n v="7267324"/>
    <s v="Seguro de Salud Red Preferente"/>
  </r>
  <r>
    <s v="SS-0006302048"/>
    <s v="JUAN ODE"/>
    <s v="Email"/>
    <s v=""/>
    <x v="2"/>
    <s v="bluna@pacifico.com.pe"/>
    <s v="Se eleva el caso. Se pide vb a gerencia"/>
    <s v="yaninajamis@gmail.com"/>
    <s v="Cerrado"/>
    <d v="2023-03-20T00:00:00"/>
    <x v="22"/>
    <s v="ASISTENCIA MEDICA"/>
    <n v="9"/>
    <x v="0"/>
    <s v="REQUERIMIENTO"/>
    <x v="0"/>
    <s v="SUSTENTO DE REEMBOLSO"/>
    <x v="1"/>
    <s v="DNI"/>
    <n v="7267324"/>
    <s v="Seguro de Salud Red Preferente"/>
  </r>
  <r>
    <s v="SS-0006705376"/>
    <s v="JUAN ODE"/>
    <s v="Email"/>
    <s v=""/>
    <x v="2"/>
    <s v="bluna@pacifico.com.pe"/>
    <s v="Se envia expediente por trama para su liquidaciòn."/>
    <s v="yaninajamis@gmail.com"/>
    <s v="Cerrado"/>
    <d v="2023-03-27T00:00:00"/>
    <x v="10"/>
    <s v="ASISTENCIA MEDICA"/>
    <n v="1"/>
    <x v="0"/>
    <s v="CONSULTA"/>
    <x v="0"/>
    <s v="CONSULT SOBRE COBERT/BENEF/PROCED/PERTI"/>
    <x v="1"/>
    <s v="DNI"/>
    <n v="7267324"/>
    <s v="Seguro de Salud Red Preferente"/>
  </r>
  <r>
    <s v="SS-0005050704"/>
    <s v="JUAN ODE"/>
    <s v="Email"/>
    <s v=""/>
    <x v="2"/>
    <s v="bluna@pacifico.com.pe"/>
    <s v="Se responde al corredor."/>
    <s v="yaninajamis@gmail.com"/>
    <s v="Cerrado"/>
    <d v="2023-01-09T00:00:00"/>
    <x v="34"/>
    <s v="ASISTENCIA MEDICA"/>
    <n v="1"/>
    <x v="0"/>
    <s v="CONSULTA"/>
    <x v="0"/>
    <s v="CONSULT SOBRE COBERT/BENEF/PROCED/PERTI"/>
    <x v="1"/>
    <s v="DNI"/>
    <n v="7267324"/>
    <s v="Seguro de Salud Red Preferente"/>
  </r>
  <r>
    <s v="SS-0005077882"/>
    <s v="KARINA YI"/>
    <s v="Email"/>
    <s v=""/>
    <x v="2"/>
    <s v="bluna@pacifico.com.pe"/>
    <s v="Se responde al corredor."/>
    <s v="karinayih@gmail.com"/>
    <s v="Cerrado"/>
    <d v="2023-01-10T00:00:00"/>
    <x v="27"/>
    <s v="ASISTENCIA MEDICA"/>
    <n v="1"/>
    <x v="0"/>
    <s v="CONSULTA"/>
    <x v="0"/>
    <s v="ANULACION POR EXCEPCION"/>
    <x v="1"/>
    <s v="DNI"/>
    <n v="41823076"/>
    <s v="Multisalud"/>
  </r>
  <r>
    <s v="SS-0006575393"/>
    <s v="LAURA CAFFERATA"/>
    <s v="Email"/>
    <s v=""/>
    <x v="2"/>
    <s v="bluna@pacifico.com.pe"/>
    <s v="Caso llega por corredor._x000a_Se solicita revisión_x000a__x000a_Familiar de la asegurada en referencia está presentando su disconformidad por la atención en su chequeo preventivo, al parecer, no le realizaron la colonoscopia bajo el beneficio. Detallo comentarios:Hoy la lleve y como siempre le dan una hoja de ruta donde indicaba que el ultimo examen era una colonoscopía y cuando ya estábamos en el último le dicen que no porque no sé qué tema con el seguro y me comuniqué con la Compañía._x000a_Pésimo trato si es así no pienso renovar el seguro oncológico si así se ponen no teniendo nada no quiero ni imaginar que sería si fuese una paciente oncológica._x000a_Póliza: CANN 9915664Asegurada: LAURA ANGELICA CAFFERATA VDA DE GRIMALDODNI: 22067030"/>
    <s v="pgrimaldo@directoperu.com"/>
    <s v="Cerrado"/>
    <d v="2023-03-28T00:00:00"/>
    <x v="9"/>
    <s v="ASISTENCIA MEDICA"/>
    <n v="7"/>
    <x v="0"/>
    <s v="REQUERIMIENTO"/>
    <x v="0"/>
    <s v="CONSULT SOBRE COBERT/BENEF/PROCED/PERTI"/>
    <x v="1"/>
    <s v="DNI"/>
    <n v="22067030"/>
    <s v="Seguro Oncologico Nacional"/>
  </r>
  <r>
    <s v="SS-0006291644"/>
    <s v="LIA YOLANDA GARCIA"/>
    <s v="Email"/>
    <s v=""/>
    <x v="2"/>
    <s v="bluna@pacifico.com.pe"/>
    <s v="Caso llega por el comercial"/>
    <s v="notiene@notiene85.com"/>
    <s v="Cerrado"/>
    <d v="2023-03-07T00:00:00"/>
    <x v="7"/>
    <s v="ASISTENCIA MEDICA"/>
    <n v="1"/>
    <x v="0"/>
    <s v="REQUERIMIENTO"/>
    <x v="0"/>
    <s v="CONSULT SOBRE COBERT/BENEF/PROCED/PERTI"/>
    <x v="1"/>
    <s v="DNI"/>
    <n v="19919566"/>
    <s v="Medic Vida Nacional"/>
  </r>
  <r>
    <s v="SS-0006513435"/>
    <s v="LIA YOLANDA GARCIA"/>
    <s v="Email"/>
    <s v=""/>
    <x v="2"/>
    <s v="bluna@pacifico.com.pe"/>
    <s v="Corredor nos hace llegar poder actualizado._x000a_Se envia el documento a legal a fin de confirmar si con ello, podemos proceder con el abono del reembolso pendiente"/>
    <s v="notiene@notiene85.com"/>
    <s v="Cerrado"/>
    <d v="2023-03-17T00:00:00"/>
    <x v="64"/>
    <s v="ASISTENCIA MEDICA"/>
    <n v="1"/>
    <x v="0"/>
    <s v="CONSULTA"/>
    <x v="0"/>
    <s v="CONSULT SOBRE COBERT/BENEF/PROCED/PERTI"/>
    <x v="1"/>
    <s v="DNI"/>
    <n v="19919566"/>
    <s v="Medic Vida Nacional"/>
  </r>
  <r>
    <s v="SS-0006566909"/>
    <s v="LIA YOLANDA GARCIA"/>
    <s v="Email"/>
    <s v=""/>
    <x v="2"/>
    <s v="bluna@pacifico.com.pe"/>
    <s v="Se responde al comercial._x000a_vamos a proceder como excepción, por esta vez, con el documento adjunto. P_x000a_Por favor confirmar a cuál de las 02 hijas se hará el abono a fin de coordinar (en el documento figuran sus dos hijas). Asimismo, por favor confirmar el Nro de cuenta."/>
    <s v="notiene@notiene85.com"/>
    <s v="Cerrado"/>
    <d v="2023-03-20T00:00:00"/>
    <x v="9"/>
    <s v="ASISTENCIA MEDICA"/>
    <n v="1"/>
    <x v="0"/>
    <s v="CONSULTA"/>
    <x v="0"/>
    <s v="CONSULT SOBRE COBERT/BENEF/PROCED/PERTI"/>
    <x v="1"/>
    <s v="DNI"/>
    <n v="19919566"/>
    <s v="Medic Vida Nacional"/>
  </r>
  <r>
    <s v="SS-0005134597"/>
    <s v="LIBIA ANGELICA FLORES"/>
    <s v="Email"/>
    <s v=""/>
    <x v="2"/>
    <s v="bluna@pacifico.com.pe"/>
    <s v="Caso en revision_x000a_cg rechazada 1612601 en anglo para tto oncologico - cirugia."/>
    <s v="libiflores12@hotmail.com"/>
    <s v="Cerrado"/>
    <d v="2023-01-16T00:00:00"/>
    <x v="49"/>
    <s v="ASISTENCIA MEDICA"/>
    <n v="3"/>
    <x v="0"/>
    <s v="REQUERIMIENTO"/>
    <x v="0"/>
    <s v="CONSULT SOBRE COBERT/BENEF/PROCED/PERTI"/>
    <x v="1"/>
    <s v="DNI"/>
    <n v="29239557"/>
    <s v="Multisalud"/>
  </r>
  <r>
    <s v="SS-0005160314"/>
    <s v="LIBIA ANGELICA FLORES"/>
    <s v="Email"/>
    <s v=""/>
    <x v="2"/>
    <s v="bluna@pacifico.com.pe"/>
    <s v="Se envia formato de flexiblidad para aprobacion de cg en Angloamericana en linea a lo conversado con supervision:_x000a__x000a__x000a_Procederemos como excepción a brindar la cobertura del procedimiento LINFADENECTOMIA COD. 10.02.24 + HISTERECTOMIA RACIDAL COD. 10.02.11 en clínica Angloamericana. La excepción se otorga bajo flexibilidad mediante CG dado que, dicho proveedor no se encuentra afiliado a su red oncológica. Monto del presupuesto solicitado según CG 1612601 es de S/21,702.54. CIE C54.1 Tumor maligno del endometrio. - Cobertura a aplicar 1 dia al 85%"/>
    <s v="libiflores12@hotmail.com"/>
    <s v="Cerrado"/>
    <d v="2023-01-13T00:00:00"/>
    <x v="50"/>
    <s v="ASISTENCIA MEDICA"/>
    <n v="1"/>
    <x v="0"/>
    <s v="CONSULTA"/>
    <x v="0"/>
    <s v="CONSULT SOBRE COBERT/BENEF/PROCED/PERTI"/>
    <x v="1"/>
    <s v="DNI"/>
    <n v="29239557"/>
    <s v="Multisalud"/>
  </r>
  <r>
    <s v="SS-0005132876"/>
    <s v="LIBIA ANGELICA FLORES"/>
    <s v="Email"/>
    <s v=""/>
    <x v="2"/>
    <s v="bluna@pacifico.com.pe"/>
    <s v="Se responde al corredor."/>
    <s v="libiflores12@hotmail.com"/>
    <s v="Cerrado"/>
    <d v="2023-01-12T00:00:00"/>
    <x v="49"/>
    <s v="ASISTENCIA MEDICA"/>
    <n v="1"/>
    <x v="0"/>
    <s v="CONSULTA"/>
    <x v="0"/>
    <s v="CONSULT SOBRE COBERT/BENEF/PROCED/PERTI"/>
    <x v="1"/>
    <s v="DNI"/>
    <n v="29239557"/>
    <s v="Multisalud"/>
  </r>
  <r>
    <s v="SS-0005279410"/>
    <s v="LORENA FARIDE ZEIDAN"/>
    <s v="Email"/>
    <s v=""/>
    <x v="2"/>
    <s v="bluna@pacifico.com.pe"/>
    <s v="Caso llega por corredor."/>
    <s v="lorenazeidan@hotmail.com"/>
    <s v="Cerrado"/>
    <d v="2023-01-18T00:00:00"/>
    <x v="4"/>
    <s v="ASISTENCIA MEDICA"/>
    <n v="1"/>
    <x v="0"/>
    <s v="CONSULTA"/>
    <x v="0"/>
    <s v="AUTORIZACION ATENCION"/>
    <x v="1"/>
    <s v="DNI"/>
    <n v="7751347"/>
    <s v="Multisalud"/>
  </r>
  <r>
    <s v="SS-0005104330"/>
    <s v="LORENA FARIDE ZEIDAN"/>
    <s v="Email"/>
    <s v=""/>
    <x v="2"/>
    <s v="bluna@pacifico.com.pe"/>
    <s v="Se responde al corredor."/>
    <s v="lorenazeidan@hotmail.com"/>
    <s v="Cerrado"/>
    <d v="2023-01-11T00:00:00"/>
    <x v="16"/>
    <s v="ASISTENCIA MEDICA"/>
    <n v="1"/>
    <x v="0"/>
    <s v="CONSULTA"/>
    <x v="0"/>
    <s v="CONSULT SOBRE COBERT/BENEF/PROCED/PERTI"/>
    <x v="1"/>
    <s v="DNI"/>
    <n v="7751347"/>
    <s v="Multisalud"/>
  </r>
  <r>
    <s v="SS-0005299141"/>
    <s v="LORENA PAULA DELGADO"/>
    <s v="Email"/>
    <s v=""/>
    <x v="2"/>
    <s v="bluna@pacifico.com.pe"/>
    <s v="Caso llega por corredor."/>
    <s v="lorena_db15@hotmail.com"/>
    <s v="Cerrado"/>
    <d v="2023-01-19T00:00:00"/>
    <x v="44"/>
    <s v="ASISTENCIA MEDICA"/>
    <n v="1"/>
    <x v="0"/>
    <s v="CONSULTA"/>
    <x v="0"/>
    <s v="AUTORIZACION ATENCION"/>
    <x v="1"/>
    <s v="DNI"/>
    <n v="45227619"/>
    <s v="Medic Vida Nacional"/>
  </r>
  <r>
    <s v="SS-0004886108"/>
    <s v="LOURDES MELISSA PEÑA"/>
    <s v="Email"/>
    <s v=""/>
    <x v="2"/>
    <s v="bluna@pacifico.com.pe"/>
    <s v="Se responde al comercial."/>
    <s v="LULY0209@HOTMAIL.COM"/>
    <s v="Cerrado"/>
    <d v="2023-01-02T00:00:00"/>
    <x v="63"/>
    <s v="ASISTENCIA MEDICA"/>
    <n v="1"/>
    <x v="0"/>
    <s v="CONSULTA"/>
    <x v="0"/>
    <s v="CONSULT SOBRE COBERT/BENEF/PROCED/PERTI"/>
    <x v="1"/>
    <s v="DNI"/>
    <n v="41047363"/>
    <s v="Multisalud"/>
  </r>
  <r>
    <s v="SS-0006614518"/>
    <s v="LUCIA DE FATIMA LAU"/>
    <s v="Email"/>
    <s v=""/>
    <x v="2"/>
    <s v="bluna@pacifico.com.pe"/>
    <s v="Caso llega por comercial"/>
    <s v="LUCIA@LAUDEZAABOGADOS.COM"/>
    <s v="Cerrado"/>
    <d v="2023-03-22T00:00:00"/>
    <x v="17"/>
    <s v="ASISTENCIA MEDICA"/>
    <n v="1"/>
    <x v="0"/>
    <s v="CONSULTA"/>
    <x v="0"/>
    <s v="CONSULTAS SOBRE ESTADO DE CG"/>
    <x v="1"/>
    <s v="DNI"/>
    <n v="2773346"/>
    <s v="Medic Vida Nacional"/>
  </r>
  <r>
    <s v="SS-0006001290"/>
    <s v="LUCIANA BUENO"/>
    <s v="Email"/>
    <s v=""/>
    <x v="2"/>
    <s v="bluna@pacifico.com.pe"/>
    <s v="Se envia al correo liquidacion del  siniestro 15687157"/>
    <s v="LUCIANABUENO1@GMAIL.COM"/>
    <s v="Cerrado"/>
    <d v="2023-02-21T00:00:00"/>
    <x v="65"/>
    <s v="ASISTENCIA MEDICA"/>
    <n v="1"/>
    <x v="0"/>
    <s v="CONSULTA"/>
    <x v="0"/>
    <s v="CONSULT SOBRE COBERT/BENEF/PROCED/PERTI"/>
    <x v="1"/>
    <s v="DNI"/>
    <n v="45478652"/>
    <s v="Medic Vida Nacional"/>
  </r>
  <r>
    <s v="SS-0005312705"/>
    <s v="LUIS ALBERTO PALACIOS"/>
    <s v="Email"/>
    <s v=""/>
    <x v="2"/>
    <s v="bluna@pacifico.com.pe"/>
    <s v="Se rsponde al comercial."/>
    <s v="APALACIOS@CASELINVERSIONES.COM"/>
    <s v="Cerrado"/>
    <d v="2023-01-20T00:00:00"/>
    <x v="36"/>
    <s v="ASISTENCIA MEDICA"/>
    <n v="1"/>
    <x v="0"/>
    <s v="CONSULTA"/>
    <x v="0"/>
    <s v="CONSULT SOBRE COBERT/BENEF/PROCED/PERTI"/>
    <x v="1"/>
    <s v="DNI"/>
    <n v="8200623"/>
    <s v="Multisalud"/>
  </r>
  <r>
    <s v="SS-0005249149"/>
    <s v="LUIS ALFIERI ZUZUNAGA"/>
    <s v="Email"/>
    <s v=""/>
    <x v="2"/>
    <s v="bluna@pacifico.com.pe"/>
    <s v="Se responde al corredor."/>
    <s v="luchozuzunaga@hotmail.com"/>
    <s v="Cerrado"/>
    <d v="2023-01-17T00:00:00"/>
    <x v="14"/>
    <s v="ASISTENCIA MEDICA"/>
    <n v="1"/>
    <x v="0"/>
    <s v="CONSULTA"/>
    <x v="0"/>
    <s v="CONSULT SOBRE COBERT/BENEF/PROCED/PERTI"/>
    <x v="1"/>
    <s v="DNI"/>
    <n v="40093054"/>
    <s v="Medic Vida Nacional"/>
  </r>
  <r>
    <s v="SS-0006271997"/>
    <s v="LUIS EFRAIN JUSCAMAITA"/>
    <s v="Email"/>
    <s v=""/>
    <x v="2"/>
    <s v="bluna@pacifico.com.pe"/>
    <s v="Caso llega por corredor."/>
    <s v="ljm11_13@yahoo.com"/>
    <s v="Cerrado"/>
    <d v="2023-03-20T00:00:00"/>
    <x v="29"/>
    <s v="ASISTENCIA MEDICA"/>
    <n v="11"/>
    <x v="1"/>
    <s v="REQUERIMIENTO"/>
    <x v="0"/>
    <s v="CONSULT SOBRE COBERT/BENEF/PROCED/PERTI"/>
    <x v="1"/>
    <s v="DNI"/>
    <n v="7337021"/>
    <s v="Multisalud"/>
  </r>
  <r>
    <s v="SS-0006494316"/>
    <s v="LUIS FELIPE DEL RISCO"/>
    <s v="Email"/>
    <s v=""/>
    <x v="2"/>
    <s v="bluna@pacifico.com.pe"/>
    <s v="Se responde al corredor"/>
    <s v="luisfelipe.delrisco@eja.com.pe"/>
    <s v="Cerrado"/>
    <d v="2023-03-16T00:00:00"/>
    <x v="6"/>
    <s v="ASISTENCIA MEDICA"/>
    <n v="1"/>
    <x v="0"/>
    <s v="CONSULTA"/>
    <x v="0"/>
    <s v="CONSULT SOBRE COBERT/BENEF/PROCED/PERTI"/>
    <x v="1"/>
    <s v="DNI"/>
    <n v="42146258"/>
    <s v="Medic Vida Nacional"/>
  </r>
  <r>
    <s v="SS-0005160673"/>
    <s v="LUIS FELIPE MARIO MARTIN MENDEZ"/>
    <s v="Email"/>
    <s v=""/>
    <x v="2"/>
    <s v="bluna@pacifico.com.pe"/>
    <s v="Se responde al comercial._x000a__x000a_Como excepción, otorgamos el Vb° para anulación retroactiva al 03.11.22 de la póliza N°4303199 teniendo en cuenta que, tenemos registro de una atención con fecha 02.11.22."/>
    <s v="lipimendez@gmail.com"/>
    <s v="Cerrado"/>
    <d v="2023-01-13T00:00:00"/>
    <x v="50"/>
    <s v="ASISTENCIA MEDICA"/>
    <n v="1"/>
    <x v="0"/>
    <s v="CONSULTA"/>
    <x v="0"/>
    <s v="ANULACION POR EXCEPCION"/>
    <x v="1"/>
    <s v="DNI"/>
    <n v="7773707"/>
    <s v="Medic Vida Nacional"/>
  </r>
  <r>
    <s v="SS-0005297272"/>
    <s v="LUIS FERNANDO CAZORLA"/>
    <s v="Email"/>
    <s v=""/>
    <x v="2"/>
    <s v="bluna@pacifico.com.pe"/>
    <s v="Caso llega por corredor."/>
    <s v="FERCAZ2@HOTMAIL.COM"/>
    <s v="Cerrado"/>
    <d v="2023-01-19T00:00:00"/>
    <x v="44"/>
    <s v="ASISTENCIA MEDICA"/>
    <n v="1"/>
    <x v="0"/>
    <s v="CONSULTA"/>
    <x v="0"/>
    <s v="AUTORIZACION ATENCION"/>
    <x v="1"/>
    <s v="DNI"/>
    <n v="7832151"/>
    <s v="Medic Vida Nacional"/>
  </r>
  <r>
    <s v="SS-0004974767"/>
    <s v="LUIS FERNANDO GOMEZ"/>
    <s v="Email"/>
    <s v=""/>
    <x v="2"/>
    <s v="bluna@pacifico.com.pe"/>
    <s v="Se responde al corredor"/>
    <s v="lufergm@hotmail.com"/>
    <s v="Cerrado"/>
    <d v="2023-01-05T00:00:00"/>
    <x v="57"/>
    <s v="ASISTENCIA MEDICA"/>
    <n v="1"/>
    <x v="0"/>
    <s v="CONSULTA"/>
    <x v="0"/>
    <s v="CONSULT SOBRE COBERT/BENEF/PROCED/PERTI"/>
    <x v="1"/>
    <s v="DNI"/>
    <n v="10226896"/>
    <s v="Seguro de Salud Red Preferente"/>
  </r>
  <r>
    <s v="SS-0006333274"/>
    <s v="LUIS FERNANDO QUIROZ"/>
    <s v="Email"/>
    <s v=""/>
    <x v="2"/>
    <s v="bluna@pacifico.com.pe"/>
    <s v="Estimados,_x000a_Por favor su apoyo en remitir el reporte de siniestralidad, filtrando solo los reembolsos desde julio del 2022 hasta la fecha._x000a_Hemos realizado la consulta y nos comentan que si es posible._x000a__x000a_Adjunto comentarios:_x000a_Si se puede hacer descargando la siniestralidad del ACSELX cada vigencia por vigencia o del SGS ambos en excel, y filtrar solo los reembolsos ambulatorios, para luego pasarlo en una plantilla de reportes de siniestros."/>
    <s v="lfquiroz@inmunochem.com"/>
    <s v="Cerrado"/>
    <d v="2023-03-15T00:00:00"/>
    <x v="25"/>
    <s v="ASISTENCIA MEDICA"/>
    <n v="5"/>
    <x v="0"/>
    <s v="REQUERIMIENTO"/>
    <x v="4"/>
    <s v="CONSULT SOBRE COBERT/BENEF/PROCED/PERTI"/>
    <x v="1"/>
    <s v="DNI"/>
    <n v="6486701"/>
    <s v="Medic Vida Internacional"/>
  </r>
  <r>
    <s v="SS-0006333432"/>
    <s v="LUIS FERNANDO QUIROZ"/>
    <s v="Email"/>
    <s v=""/>
    <x v="2"/>
    <s v="bluna@pacifico.com.pe"/>
    <s v="Se genera incidente para envio de siniestro - solo reembolsos desde julio del 2022 en adelante._x000a_Se informa al corredor."/>
    <s v="lfquiroz@inmunochem.com"/>
    <s v="Cerrado"/>
    <d v="2023-03-09T00:00:00"/>
    <x v="25"/>
    <s v="ASISTENCIA MEDICA"/>
    <n v="1"/>
    <x v="0"/>
    <s v="CONSULTA"/>
    <x v="0"/>
    <s v="CONSULT SOBRE COBERT/BENEF/PROCED/PERTI"/>
    <x v="1"/>
    <s v="DNI"/>
    <n v="6486701"/>
    <s v="Medic Vida Internacional"/>
  </r>
  <r>
    <s v="SS-0005156316"/>
    <s v="LUIS MANUEL VILLAVISENCIO"/>
    <s v="Email"/>
    <s v=""/>
    <x v="2"/>
    <s v="bluna@pacifico.com.pe"/>
    <s v="Se responde al comercial."/>
    <s v="luisvillavisencio@hotmail.com"/>
    <s v="Cerrado"/>
    <d v="2023-01-13T00:00:00"/>
    <x v="50"/>
    <s v="ASISTENCIA MEDICA"/>
    <n v="1"/>
    <x v="0"/>
    <s v="CONSULTA"/>
    <x v="0"/>
    <s v="ANULACION POR EXCEPCION"/>
    <x v="1"/>
    <s v="DNI"/>
    <n v="40454953"/>
    <s v="Multisalud"/>
  </r>
  <r>
    <s v="SS-0005077489"/>
    <s v="LUISA MARIA ELENA CONTERNO"/>
    <s v="Email"/>
    <s v=""/>
    <x v="2"/>
    <s v="bluna@pacifico.com.pe"/>
    <s v="Se coordina cita con sanna el golf a fin de que apliquen la cobertura correct dado que en Siteds figura una cobertura incorrecta._x000a_Asimismo, se insiste con UDP para el abono del siniestro  15638308"/>
    <s v="ELENA.CONTERNO@GMAIL.COM"/>
    <s v="Cerrado"/>
    <d v="2023-01-10T00:00:00"/>
    <x v="27"/>
    <s v="ASISTENCIA MEDICA"/>
    <n v="1"/>
    <x v="0"/>
    <s v="CONSULTA"/>
    <x v="0"/>
    <s v="AUTORIZACION ATENCION"/>
    <x v="1"/>
    <s v="DNI"/>
    <n v="8236478"/>
    <s v="Medic Vida"/>
  </r>
  <r>
    <s v="SS-0006163662"/>
    <s v="LUISA MARTHA INDACOCHEA"/>
    <s v="Email"/>
    <s v=""/>
    <x v="2"/>
    <s v="bluna@pacifico.com.pe"/>
    <s v="SE SOLICITA CORRECION DE CG 1618884 - _x000a_Orden viene de CL Sanna San Borja (75%) - dice 60%."/>
    <s v="marthalores@gmail.com"/>
    <s v="Cerrado"/>
    <d v="2023-03-02T00:00:00"/>
    <x v="11"/>
    <s v="ASISTENCIA MEDICA"/>
    <n v="2"/>
    <x v="0"/>
    <s v="REQUERIMIENTO"/>
    <x v="0"/>
    <s v="CONSULTAS SOBRE ESTADO DE CG"/>
    <x v="1"/>
    <s v="DNI"/>
    <n v="7803357"/>
    <s v="Medic Vida Nacional"/>
  </r>
  <r>
    <s v="SS-0005742253"/>
    <s v="LUISA ROSARIO FERRANDIZ"/>
    <s v="Email"/>
    <s v=""/>
    <x v="2"/>
    <s v="bluna@pacifico.com.pe"/>
    <s v="Se responde al corredor,"/>
    <s v="administracion@hjviacava.com"/>
    <s v="Cerrado"/>
    <d v="2023-02-08T00:00:00"/>
    <x v="28"/>
    <s v="ASISTENCIA MEDICA"/>
    <n v="1"/>
    <x v="0"/>
    <s v="CONSULTA"/>
    <x v="0"/>
    <s v="CONSULT SOBRE COBERT/BENEF/PROCED/PERTI"/>
    <x v="1"/>
    <s v="DNI"/>
    <n v="8251821"/>
    <s v="Multisalud"/>
  </r>
  <r>
    <s v="SS-0004947882"/>
    <s v="MADALINA JULIETA DEL CARMEN MARTINO"/>
    <s v="Email"/>
    <s v=""/>
    <x v="2"/>
    <s v="bluna@pacifico.com.pe"/>
    <s v="SE AUTORIZA ATENCION DEL PCTE EN CM JOCKEY SALUD, PAGÒ  DICIEMBRE PERO AUN NO SE HA APLICADO_x000a_TENEMOS COMPROMISO DEL PAGO DEL CUPON DE ENERO (01.01.23) PARA EL 15.01.23 - CONFIRMADO CON EL CORREDOR._x000a_ASIMISMO, YA SE HA CONFIRMADO LA APLICACION DEL PAGO REALIZADO POR EL CUPON DE DICIEMBRE, EL DÌA DE HOY."/>
    <s v="j_madalina@yahoo.es"/>
    <s v="Cerrado"/>
    <d v="2023-01-04T00:00:00"/>
    <x v="60"/>
    <s v="ASISTENCIA MEDICA"/>
    <n v="1"/>
    <x v="0"/>
    <s v="CONSULTA"/>
    <x v="0"/>
    <s v="AUTORIZACION ATENCION"/>
    <x v="1"/>
    <s v="DNI"/>
    <n v="9156861"/>
    <s v="Multisalud"/>
  </r>
  <r>
    <s v="SS-0006433467"/>
    <s v="MARCO ANTONIO ALVAREZ"/>
    <s v="Email"/>
    <s v=""/>
    <x v="2"/>
    <s v="bluna@pacifico.com.pe"/>
    <s v="Caso legal."/>
    <s v="veronica.morales@perubus.com.pe"/>
    <s v="Cerrado"/>
    <d v="2023-03-14T00:00:00"/>
    <x v="24"/>
    <s v="ASISTENCIA MEDICA"/>
    <n v="1"/>
    <x v="0"/>
    <s v="CONSULTA"/>
    <x v="0"/>
    <s v="CASOS LEGAL"/>
    <x v="1"/>
    <s v="DNI"/>
    <n v="8274546"/>
    <s v="Medic Vida Nacional"/>
  </r>
  <r>
    <s v="SS-0006620782"/>
    <s v="MARGOT PRESILA DUEÑAS"/>
    <s v="Email"/>
    <s v=""/>
    <x v="2"/>
    <s v="bluna@pacifico.com.pe"/>
    <s v="Caso llega por corredor."/>
    <s v="prisevane@gmail.com"/>
    <s v="Cerrado"/>
    <d v="2023-03-22T00:00:00"/>
    <x v="17"/>
    <s v="ASISTENCIA MEDICA"/>
    <n v="1"/>
    <x v="0"/>
    <s v="CONSULTA"/>
    <x v="0"/>
    <s v="AUTORIZACION ATENCION"/>
    <x v="1"/>
    <s v="DNI"/>
    <n v="44761173"/>
    <s v="Medic Vida Nacional"/>
  </r>
  <r>
    <s v="SS-0005580223"/>
    <s v="MARGOT PRESILA DUEÑAS"/>
    <s v="Email"/>
    <s v=""/>
    <x v="2"/>
    <s v="bluna@pacifico.com.pe"/>
    <s v="Se responde al corredor."/>
    <s v="prisevane@gmail.com"/>
    <s v="Cerrado"/>
    <d v="2023-02-01T00:00:00"/>
    <x v="19"/>
    <s v="ASISTENCIA MEDICA"/>
    <n v="1"/>
    <x v="0"/>
    <s v="CONSULTA"/>
    <x v="0"/>
    <s v="CONSULT SOBRE COBERT/BENEF/PROCED/PERTI"/>
    <x v="1"/>
    <s v="DNI"/>
    <n v="44761173"/>
    <s v="Medic Vida Nacional"/>
  </r>
  <r>
    <s v="SS-0005325434"/>
    <s v="MARIA ALEJANDRA PONCE DE LEON"/>
    <s v="Email"/>
    <s v=""/>
    <x v="2"/>
    <s v="bluna@pacifico.com.pe"/>
    <s v="Se responde al corredor"/>
    <s v=""/>
    <s v="Cerrado"/>
    <d v="2023-01-20T00:00:00"/>
    <x v="36"/>
    <s v="ASISTENCIA MEDICA"/>
    <n v="1"/>
    <x v="0"/>
    <s v="CONSULTA"/>
    <x v="0"/>
    <s v="CONSULT SOBRE COBERT/BENEF/PROCED/PERTI"/>
    <x v="1"/>
    <s v="DNI"/>
    <n v="60880232"/>
    <s v="Medic Vida Nacional"/>
  </r>
  <r>
    <s v="SS-0005680448"/>
    <s v="MARIA ALEJANDRA SANCHEZ"/>
    <s v="Email"/>
    <s v=""/>
    <x v="2"/>
    <s v="bluna@pacifico.com.pe"/>
    <s v="Caso llega por comercial"/>
    <s v="MSANCHEZ@UPC.EDU.PE"/>
    <s v="Cerrado"/>
    <d v="2023-02-06T00:00:00"/>
    <x v="33"/>
    <s v="ASISTENCIA MEDICA"/>
    <n v="1"/>
    <x v="0"/>
    <s v="CONSULTA"/>
    <x v="0"/>
    <s v="AUTORIZACION ATENCION"/>
    <x v="1"/>
    <s v="DNI"/>
    <n v="29637674"/>
    <s v="Multisalud"/>
  </r>
  <r>
    <s v="SS-0005644290"/>
    <s v="MARIA AZUCENA PERIZ"/>
    <s v="Email"/>
    <s v=""/>
    <x v="2"/>
    <s v="bluna@pacifico.com.pe"/>
    <s v="Se informa al corredor, que la cg 1615670 fue aprobada el día 03.02.23 al 100% para Resocentro."/>
    <s v="zabrinaperiz@gmail.com"/>
    <s v="Cerrado"/>
    <d v="2023-02-03T00:00:00"/>
    <x v="39"/>
    <s v="ASISTENCIA MEDICA"/>
    <n v="1"/>
    <x v="0"/>
    <s v="CONSULTA"/>
    <x v="0"/>
    <s v="CONSULTAS SOBRE ESTADO DE CG"/>
    <x v="1"/>
    <s v="DNI"/>
    <n v="41430188"/>
    <s v="Multisalud"/>
  </r>
  <r>
    <s v="SS-0004887774"/>
    <s v="MARIA BERTHA ROEL"/>
    <s v="Email"/>
    <s v=""/>
    <x v="2"/>
    <s v="bluna@pacifico.com.pe"/>
    <s v="se envia al corredor la liquidación del siniestro 15634114 por el reembolso del exceso cobrado. El abono se realizará en las 48 horas hábiles."/>
    <s v="mcalderonroel@gmail.com"/>
    <s v="Cerrado"/>
    <d v="2023-01-02T00:00:00"/>
    <x v="63"/>
    <s v="ASISTENCIA MEDICA"/>
    <n v="1"/>
    <x v="0"/>
    <s v="CONSULTA"/>
    <x v="0"/>
    <s v="SUSTENTO DE REEMBOLSO"/>
    <x v="1"/>
    <s v="DNI"/>
    <n v="10813600"/>
    <s v="Medic Vida"/>
  </r>
  <r>
    <s v="SS-0006817400"/>
    <s v="MARIA CARMEN MILAGROS CARPIO TIRADO"/>
    <s v="Email"/>
    <s v=""/>
    <x v="2"/>
    <s v="bluna@pacifico.com.pe"/>
    <s v="Se redacta declaracion jurada para el reembolso por sepelio._x000a_Familiar requiere el reembolso co urgencia, con posterior regularización de la sucesión._x000a__x000a_Se envia declaración al área legal para la validación."/>
    <s v="micarti@hotmail.com"/>
    <s v="No solucionado"/>
    <m/>
    <x v="48"/>
    <s v="ASISTENCIA MEDICA"/>
    <m/>
    <x v="2"/>
    <s v="REQUERIMIENTO"/>
    <x v="0"/>
    <s v=""/>
    <x v="1"/>
    <s v="DNI"/>
    <n v="29213197"/>
    <s v="Multisalud"/>
  </r>
  <r>
    <s v="SS-0006406605"/>
    <s v="MARIA CARMEN MILAGROS CARPIO TIRADO"/>
    <s v="Email"/>
    <s v=""/>
    <x v="2"/>
    <s v="bluna@pacifico.com.pe"/>
    <s v="Solicitan cobertura en funeraria no afiliada a pòliza por tener menos costo que una que esta afiliada en la red._x000a_Se solicita confirmar la cobertura del motivo de fallecimiento._x000a__x000a_En revisiòn."/>
    <s v="micarti@hotmail.com"/>
    <s v="Cerrado"/>
    <d v="2023-03-22T00:00:00"/>
    <x v="37"/>
    <s v="ASISTENCIA MEDICA"/>
    <n v="8"/>
    <x v="0"/>
    <s v="REQUERIMIENTO"/>
    <x v="0"/>
    <s v="SUSTENTO DE REEMBOLSO"/>
    <x v="1"/>
    <s v="DNI"/>
    <n v="29213197"/>
    <s v="Multisalud"/>
  </r>
  <r>
    <s v="SS-0006139598"/>
    <s v="MARIA CECILIA LUDOWIEG"/>
    <s v="Email"/>
    <s v=""/>
    <x v="2"/>
    <s v="bluna@pacifico.com.pe"/>
    <s v="Se envia expediente por trama para su liquidacion."/>
    <s v="cecilialudowieg@gmail.com"/>
    <s v="Cerrado"/>
    <d v="2023-02-28T00:00:00"/>
    <x v="21"/>
    <s v="ASISTENCIA MEDICA"/>
    <n v="1"/>
    <x v="0"/>
    <s v="CONSULTA"/>
    <x v="0"/>
    <s v="CONSULT SOBRE COBERT/BENEF/PROCED/PERTI"/>
    <x v="1"/>
    <s v="DNI"/>
    <n v="7186563"/>
    <s v="Medic Vida"/>
  </r>
  <r>
    <s v="SS-0006139662"/>
    <s v="MARIA CECILIA TABJA"/>
    <s v="Email"/>
    <s v=""/>
    <x v="2"/>
    <s v="bluna@pacifico.com.pe"/>
    <s v="Se envia expediente por trama para su liquidacion"/>
    <s v="maricecit@hotmail.com"/>
    <s v="Cerrado"/>
    <d v="2023-02-28T00:00:00"/>
    <x v="21"/>
    <s v="ASISTENCIA MEDICA"/>
    <n v="1"/>
    <x v="0"/>
    <s v="CONSULTA"/>
    <x v="0"/>
    <s v="CONSULT SOBRE COBERT/BENEF/PROCED/PERTI"/>
    <x v="1"/>
    <s v="DNI"/>
    <n v="47947328"/>
    <s v="Medic Vida"/>
  </r>
  <r>
    <s v="SS-0006360847"/>
    <s v="MARIA DEL PILAR ARANA"/>
    <s v="Email"/>
    <s v=""/>
    <x v="2"/>
    <s v="bluna@pacifico.com.pe"/>
    <s v="Se responde al comercial."/>
    <s v="pilararana082@gmail.com"/>
    <s v="Cerrado"/>
    <d v="2023-03-10T00:00:00"/>
    <x v="54"/>
    <s v="ASISTENCIA MEDICA"/>
    <n v="1"/>
    <x v="0"/>
    <s v="CONSULTA"/>
    <x v="0"/>
    <s v="CONSULT SOBRE COBERT/BENEF/PROCED/PERTI"/>
    <x v="1"/>
    <s v="DNI"/>
    <n v="8237239"/>
    <s v="Medic Vida Nacional"/>
  </r>
  <r>
    <s v="SS-0006137399"/>
    <s v="MARIA DEL ROSARIO BARRIOS"/>
    <s v="Email"/>
    <s v=""/>
    <x v="2"/>
    <s v="bluna@pacifico.com.pe"/>
    <s v="Caso llega por corredor._x000a_Se solicita a rembolsos reconsideraciòn enviando receta con detalle del dx._x000a_Corredor envia trama con receta que no detalla el dx del pcte._x000a__x000a_Ref sntro 15717116"/>
    <s v="chichibarrios@gmail.com"/>
    <s v="Cerrado"/>
    <d v="2023-02-28T00:00:00"/>
    <x v="21"/>
    <s v="ASISTENCIA MEDICA"/>
    <n v="1"/>
    <x v="0"/>
    <s v="CONSULTA"/>
    <x v="0"/>
    <s v="CONSULT SOBRE COBERT/BENEF/PROCED/PERTI"/>
    <x v="1"/>
    <s v="DNI"/>
    <n v="1245632"/>
    <s v="Medic Vida Nacional"/>
  </r>
  <r>
    <s v="SS-0006498629"/>
    <s v="MARIA DEL ROSARIO BARRIOS"/>
    <s v="Email"/>
    <s v=""/>
    <x v="2"/>
    <s v="bluna@pacifico.com.pe"/>
    <s v="Se reconsidera siniestro 15717116. Se envia al corredor liquidación del siniestro 15763038."/>
    <s v="chichibarrios@gmail.com"/>
    <s v="Cerrado"/>
    <d v="2023-03-16T00:00:00"/>
    <x v="6"/>
    <s v="ASISTENCIA MEDICA"/>
    <n v="1"/>
    <x v="0"/>
    <s v="CONSULTA"/>
    <x v="0"/>
    <s v="CONSULT SOBRE COBERT/BENEF/PROCED/PERTI"/>
    <x v="1"/>
    <s v="DNI"/>
    <n v="1245632"/>
    <s v="Medic Vida Nacional"/>
  </r>
  <r>
    <s v="SS-0005786422"/>
    <s v="MARIA DEL ROSARIO BARRIOS"/>
    <s v="Email"/>
    <s v=""/>
    <x v="2"/>
    <s v="bluna@pacifico.com.pe"/>
    <s v="Se responde al corredor"/>
    <s v="chichibarrios@gmail.com"/>
    <s v="Cerrado"/>
    <d v="2023-02-10T00:00:00"/>
    <x v="40"/>
    <s v="ASISTENCIA MEDICA"/>
    <n v="1"/>
    <x v="0"/>
    <s v="CONSULTA"/>
    <x v="0"/>
    <s v="CONSULT SOBRE COBERT/BENEF/PROCED/PERTI"/>
    <x v="1"/>
    <s v="DNI"/>
    <n v="1245632"/>
    <s v="Medic Vida Nacional"/>
  </r>
  <r>
    <s v="SS-0005206657"/>
    <s v="MARIA ELENA DEL CASTILLO"/>
    <s v="Email"/>
    <s v=""/>
    <x v="2"/>
    <s v="bluna@pacifico.com.pe"/>
    <s v="Se coordina con san felipe"/>
    <s v="medel@gmail.com"/>
    <s v="Cerrado"/>
    <d v="2023-01-16T00:00:00"/>
    <x v="5"/>
    <s v="ASISTENCIA MEDICA"/>
    <n v="1"/>
    <x v="0"/>
    <s v="CONSULTA"/>
    <x v="0"/>
    <s v="CONSULT SOBRE COBERT/BENEF/PROCED/PERTI"/>
    <x v="1"/>
    <s v="DNI"/>
    <n v="7778915"/>
    <s v="Medic Vida Nacional"/>
  </r>
  <r>
    <s v="SS-0005269670"/>
    <s v="MARIA ELIZABETH MERCADO"/>
    <s v="Email"/>
    <s v=""/>
    <x v="2"/>
    <s v="bluna@pacifico.com.pe"/>
    <s v="SE INFORMA AL CORREDOR."/>
    <s v="melissarpm@gmail.com"/>
    <s v="Cerrado"/>
    <d v="2023-01-18T00:00:00"/>
    <x v="4"/>
    <s v="ASISTENCIA MEDICA"/>
    <n v="1"/>
    <x v="0"/>
    <s v="CONSULTA"/>
    <x v="0"/>
    <s v="CONSULT SOBRE COBERT/BENEF/PROCED/PERTI"/>
    <x v="1"/>
    <s v="DNI"/>
    <n v="8264457"/>
    <s v="Medic Vida Internacional"/>
  </r>
  <r>
    <s v="SS-0005526250"/>
    <s v="MARIA EUGENIA SANTA MARIA"/>
    <s v="Email"/>
    <s v=""/>
    <x v="2"/>
    <s v="bluna@pacifico.com.pe"/>
    <s v="Caso llega por corredor._x000a_En revisiòn"/>
    <s v="MAYUSANTAMARIA@HOTMAIL.COM"/>
    <s v="Cerrado"/>
    <d v="2023-02-13T00:00:00"/>
    <x v="31"/>
    <s v="ASISTENCIA MEDICA"/>
    <n v="11"/>
    <x v="1"/>
    <s v="REQUERIMIENTO"/>
    <x v="0"/>
    <s v="CONSULT SOBRE COBERT/BENEF/PROCED/PERTI"/>
    <x v="1"/>
    <s v="DNI"/>
    <n v="10717018"/>
    <s v="Medic Vida Nacional"/>
  </r>
  <r>
    <s v="SS-0006345413"/>
    <s v="MARIA EUGENIA SANTA MARIA"/>
    <s v="Email"/>
    <s v=""/>
    <x v="2"/>
    <s v="bluna@pacifico.com.pe"/>
    <s v="Se coordina con legal la firma de los padres para el dia de mañana_x000a_hoy no pudieron acercarse_x000a_Asimismo, se modifica la fecha de la T.E y se envia a legal._x000a_ok"/>
    <s v="MAYUSANTAMARIA@HOTMAIL.COM"/>
    <s v="Cerrado"/>
    <d v="2023-03-09T00:00:00"/>
    <x v="25"/>
    <s v="ASISTENCIA MEDICA"/>
    <n v="1"/>
    <x v="0"/>
    <s v="CONSULTA"/>
    <x v="0"/>
    <s v="CONSULT SOBRE COBERT/BENEF/PROCED/PERTI"/>
    <x v="1"/>
    <s v="DNI"/>
    <n v="10717018"/>
    <s v="Medic Vida Nacional"/>
  </r>
  <r>
    <s v="SS-0006130852"/>
    <s v="MARIA EUGENIA SANTA MARIA"/>
    <s v="Email"/>
    <s v=""/>
    <x v="2"/>
    <s v="bluna@pacifico.com.pe"/>
    <s v="Se elabora T.E y se valida con legal._x000a_Se envia documento a legal para la coordinaciòn de firma_x000a__x000a_*Asegurado Gabriel Liebana_x000a__x000a_ok"/>
    <s v="MAYUSANTAMARIA@HOTMAIL.COM"/>
    <s v="Cerrado"/>
    <d v="2023-02-28T00:00:00"/>
    <x v="21"/>
    <s v="ASISTENCIA MEDICA"/>
    <n v="1"/>
    <x v="0"/>
    <s v="CONSULTA"/>
    <x v="0"/>
    <s v="CONSULT SOBRE COBERT/BENEF/PROCED/PERTI"/>
    <x v="1"/>
    <s v="DNI"/>
    <n v="10717018"/>
    <s v="Medic Vida Nacional"/>
  </r>
  <r>
    <s v="SS-0006488970"/>
    <s v="MARIA EUGENIA SANTA MARIA"/>
    <s v="Email"/>
    <s v=""/>
    <x v="2"/>
    <s v="bluna@pacifico.com.pe"/>
    <s v="Se responde al corredor frente a la duda que tienen los padres por 01 de los fragmentos de la T.E_x000a_La respuesta es validada previamente por legal:_x000a__x000a_Ese fragmento se refiere a que, con la firma de la transacción, a futuro no va a haber una controversia en contra de Pacifico dado que la misma otorga, bajo excepción, el reembolso solicitado por los Padres."/>
    <s v="MAYUSANTAMARIA@HOTMAIL.COM"/>
    <s v="Cerrado"/>
    <d v="2023-03-16T00:00:00"/>
    <x v="6"/>
    <s v="ASISTENCIA MEDICA"/>
    <n v="1"/>
    <x v="0"/>
    <s v="CONSULTA"/>
    <x v="0"/>
    <s v="CONSULT SOBRE COBERT/BENEF/PROCED/PERTI"/>
    <x v="1"/>
    <s v="DNI"/>
    <n v="10717018"/>
    <s v="Medic Vida Nacional"/>
  </r>
  <r>
    <s v="SS-0006016926"/>
    <s v="MARIA EUGENIA SANTA MARIA"/>
    <s v="Email"/>
    <s v=""/>
    <x v="2"/>
    <s v="bluna@pacifico.com.pe"/>
    <s v="Se responde al corredor."/>
    <s v="MAYUSANTAMARIA@HOTMAIL.COM"/>
    <s v="Cerrado"/>
    <d v="2023-02-22T00:00:00"/>
    <x v="56"/>
    <s v="ASISTENCIA MEDICA"/>
    <n v="1"/>
    <x v="0"/>
    <s v="CONSULTA"/>
    <x v="0"/>
    <s v="CONSULT SOBRE COBERT/BENEF/PROCED/PERTI"/>
    <x v="1"/>
    <s v="DNI"/>
    <n v="10717018"/>
    <s v="Medic Vida Nacional"/>
  </r>
  <r>
    <s v="SS-0006291052"/>
    <s v="MARIA EUGENIA SANTA MARIA"/>
    <s v="Email"/>
    <s v=""/>
    <x v="2"/>
    <s v="bluna@pacifico.com.pe"/>
    <s v="Se responde al corredor."/>
    <s v="MAYUSANTAMARIA@HOTMAIL.COM"/>
    <s v="Cerrado"/>
    <d v="2023-03-07T00:00:00"/>
    <x v="7"/>
    <s v="ASISTENCIA MEDICA"/>
    <n v="1"/>
    <x v="0"/>
    <s v="CONSULTA"/>
    <x v="0"/>
    <s v="CONSULT SOBRE COBERT/BENEF/PROCED/PERTI"/>
    <x v="1"/>
    <s v="DNI"/>
    <n v="10717018"/>
    <s v="Medic Vida Nacional"/>
  </r>
  <r>
    <s v="SS-0006645565"/>
    <s v="MARIA EUGENIA SANTA MARIA"/>
    <s v="Email"/>
    <s v=""/>
    <x v="2"/>
    <s v="bluna@pacifico.com.pe"/>
    <s v="Se responde al corredor."/>
    <s v="MAYUSANTAMARIA@HOTMAIL.COM"/>
    <s v="Cerrado"/>
    <d v="2023-03-23T00:00:00"/>
    <x v="46"/>
    <s v="ASISTENCIA MEDICA"/>
    <n v="1"/>
    <x v="0"/>
    <s v="CONSULTA"/>
    <x v="0"/>
    <s v="CONSULT SOBRE COBERT/BENEF/PROCED/PERTI"/>
    <x v="1"/>
    <s v="DNI"/>
    <n v="10717018"/>
    <s v="Medic Vida Nacional"/>
  </r>
  <r>
    <s v="SS-0004885402"/>
    <s v="MARIA FLAVIA BADANI"/>
    <s v="Email"/>
    <s v=""/>
    <x v="2"/>
    <s v="bluna@pacifico.com.pe"/>
    <s v="Se responde al comercial"/>
    <s v="FLAVBADEL@GMAIL.COM"/>
    <s v="Cerrado"/>
    <d v="2023-01-02T00:00:00"/>
    <x v="63"/>
    <s v="ASISTENCIA MEDICA"/>
    <n v="1"/>
    <x v="0"/>
    <s v="CONSULTA"/>
    <x v="0"/>
    <s v="ANULACION POR EXCEPCION"/>
    <x v="1"/>
    <s v="DNI"/>
    <n v="7798841"/>
    <s v="Medic Vida Nacional"/>
  </r>
  <r>
    <s v="SS-0005708794"/>
    <s v="MARIA HELENA BARRETO"/>
    <s v="Email"/>
    <s v=""/>
    <x v="2"/>
    <s v="bluna@pacifico.com.pe"/>
    <s v="Se responde al corredor"/>
    <s v="malenabarretot@gmail.com"/>
    <s v="Cerrado"/>
    <d v="2023-02-07T00:00:00"/>
    <x v="2"/>
    <s v="ASISTENCIA MEDICA"/>
    <n v="1"/>
    <x v="0"/>
    <s v="CONSULTA"/>
    <x v="0"/>
    <s v="CONSULT SOBRE COBERT/BENEF/PROCED/PERTI"/>
    <x v="1"/>
    <s v="DNI"/>
    <n v="10315196"/>
    <s v="Medic Vida Nacional"/>
  </r>
  <r>
    <s v="SS-0005516521"/>
    <s v="MARIA ISABEL ARBAIZA"/>
    <s v="Email"/>
    <s v=""/>
    <x v="2"/>
    <s v="bluna@pacifico.com.pe"/>
    <s v="Se informa al corredor_x000a_Verifico que se ha emitido la carta Nº1614746 aprobada al 65% para estudio de Pet Scan."/>
    <s v="Giancarloadamo10@gmail.com"/>
    <s v="Cerrado"/>
    <d v="2023-01-30T00:00:00"/>
    <x v="31"/>
    <s v="ASISTENCIA MEDICA"/>
    <n v="1"/>
    <x v="0"/>
    <s v="CONSULTA"/>
    <x v="0"/>
    <s v="CONSULTAS SOBRE ESTADO DE CG"/>
    <x v="1"/>
    <s v="DNI"/>
    <n v="8758515"/>
    <s v="Multisalud"/>
  </r>
  <r>
    <s v="SS-0005565473"/>
    <s v="MARIA ISABEL ARBAIZA"/>
    <s v="Email"/>
    <s v=""/>
    <x v="2"/>
    <s v="bluna@pacifico.com.pe"/>
    <s v="Se responde al corredor."/>
    <s v="Giancarloadamo10@gmail.com"/>
    <s v="Cerrado"/>
    <d v="2023-01-31T00:00:00"/>
    <x v="42"/>
    <s v="ASISTENCIA MEDICA"/>
    <n v="1"/>
    <x v="0"/>
    <s v="CONSULTA"/>
    <x v="0"/>
    <s v="CONSULT SOBRE COBERT/BENEF/PROCED/PERTI"/>
    <x v="1"/>
    <s v="DNI"/>
    <n v="8758515"/>
    <s v="Multisalud"/>
  </r>
  <r>
    <s v="SS-0005135033"/>
    <s v="MARIA JOSE LANDA"/>
    <s v="Email"/>
    <s v=""/>
    <x v="2"/>
    <s v="bluna@pacifico.com.pe"/>
    <s v="Se responde al corredor."/>
    <s v="MAJOLT65@HOTMAIL.COM"/>
    <s v="Cerrado"/>
    <d v="2023-01-12T00:00:00"/>
    <x v="49"/>
    <s v="ASISTENCIA MEDICA"/>
    <n v="1"/>
    <x v="0"/>
    <s v="CONSULTA"/>
    <x v="0"/>
    <s v="CONSULT SOBRE COBERT/BENEF/PROCED/PERTI"/>
    <x v="1"/>
    <s v="DNI"/>
    <n v="70326576"/>
    <s v="Medic Vida Internacional"/>
  </r>
  <r>
    <s v="SS-0005637751"/>
    <s v="MARIA LUISA MONTES"/>
    <s v="Email"/>
    <s v=""/>
    <x v="2"/>
    <s v="bluna@pacifico.com.pe"/>
    <s v="Se responde al corredor frente al rechazo de la factura en dolares."/>
    <s v="LUCHAMONTES7@HOTMAIL.COM"/>
    <s v="Cerrado"/>
    <d v="2023-02-03T00:00:00"/>
    <x v="39"/>
    <s v="ASISTENCIA MEDICA"/>
    <n v="1"/>
    <x v="0"/>
    <s v="CONSULTA"/>
    <x v="0"/>
    <s v="CONSULT SOBRE COBERT/BENEF/PROCED/PERTI"/>
    <x v="1"/>
    <s v="DNI"/>
    <n v="8218347"/>
    <s v="Medic Vida Internacional"/>
  </r>
  <r>
    <s v="SS-0006565639"/>
    <s v="MARIA SILVIA VASQUEZ"/>
    <s v="Email"/>
    <s v=""/>
    <x v="2"/>
    <s v="bluna@pacifico.com.pe"/>
    <s v="Se respodne al corredor."/>
    <s v="vurbina@vubroker.pe"/>
    <s v="Cerrado"/>
    <d v="2023-03-20T00:00:00"/>
    <x v="9"/>
    <s v="ASISTENCIA MEDICA"/>
    <n v="1"/>
    <x v="0"/>
    <s v="CONSULTA"/>
    <x v="0"/>
    <s v="CONSULT SOBRE COBERT/BENEF/PROCED/PERTI"/>
    <x v="1"/>
    <s v="DNI"/>
    <n v="7784022"/>
    <s v="Medic Vida"/>
  </r>
  <r>
    <s v="SS-0006059861"/>
    <s v="MARIA THAISS AGUAYO"/>
    <s v="Email"/>
    <s v=""/>
    <x v="2"/>
    <s v="bluna@pacifico.com.pe"/>
    <s v="Se autoriza atencion en CL San Felipe bajo condiciones de vigencia anteriorFecha de atención y/o ocurrencia:  15.03 a las 8am_x000a_- DNI o CE:   44036490_x000a_- Si es autorización de atención indicar deducible y coaseguro:  control prenatal 100%_x000a_- Indicar el servicio (ambulatorio, emergencia, hospitalario):  ambulatorio_x000a_- En caso requiera alguna validación enviar documentos (orden médica, receta):  ------_x000a_- Especificar detalle de requerimiento:  Por favor tu apoyo a fin de coordinar con clínica la atención prenatal en CL San Felipe bajo las condiciones de su vigencia anterior. Pcte se ha estado atendiendo para maternidad bajo dichas condiciones. En la renovación, se ha retirado la CL San Felipe de la red prenatal."/>
    <s v="thaissaguayo@gmail.com"/>
    <s v="Cerrado"/>
    <d v="2023-02-24T00:00:00"/>
    <x v="43"/>
    <s v="ASISTENCIA MEDICA"/>
    <n v="1"/>
    <x v="0"/>
    <s v="CONSULTA"/>
    <x v="0"/>
    <s v="AUTORIZACION ATENCION"/>
    <x v="1"/>
    <s v="DNI"/>
    <n v="44036490"/>
    <s v="Multisalud"/>
  </r>
  <r>
    <s v="SS-0004913354"/>
    <s v="MARIA THAISS AGUAYO"/>
    <s v="Email"/>
    <s v=""/>
    <x v="2"/>
    <s v="bluna@pacifico.com.pe"/>
    <s v="Se responde al corredor y se llama por telefono para explicar beneficio."/>
    <s v="thaissaguayo@gmail.com"/>
    <s v="Cerrado"/>
    <d v="2023-01-03T00:00:00"/>
    <x v="51"/>
    <s v="ASISTENCIA MEDICA"/>
    <n v="1"/>
    <x v="0"/>
    <s v="CONSULTA"/>
    <x v="0"/>
    <s v="CONSULT SOBRE COBERT/BENEF/PROCED/PERTI"/>
    <x v="1"/>
    <s v="DNI"/>
    <n v="44036490"/>
    <s v="Multisalud"/>
  </r>
  <r>
    <s v="SS-0006021539"/>
    <s v="MARIA THAISS AGUAYO"/>
    <s v="Email"/>
    <s v=""/>
    <x v="2"/>
    <s v="bluna@pacifico.com.pe"/>
    <s v="Se responde al corredor."/>
    <s v="thaissaguayo@gmail.com"/>
    <s v="Cerrado"/>
    <d v="2023-02-22T00:00:00"/>
    <x v="56"/>
    <s v="ASISTENCIA MEDICA"/>
    <n v="1"/>
    <x v="0"/>
    <s v="CONSULTA"/>
    <x v="0"/>
    <s v="CONSULT SOBRE COBERT/BENEF/PROCED/PERTI"/>
    <x v="1"/>
    <s v="DNI"/>
    <n v="44036490"/>
    <s v="Multisalud"/>
  </r>
  <r>
    <s v="SS-0006114324"/>
    <s v="MARIANELLA DE LA FUENTE CHAVEZ"/>
    <s v="Email"/>
    <s v=""/>
    <x v="2"/>
    <s v="bluna@pacifico.com.pe"/>
    <s v="Se responde al corredor."/>
    <s v="MARIANELLADLF@GMAIL.COM"/>
    <s v="Cerrado"/>
    <d v="2023-02-27T00:00:00"/>
    <x v="12"/>
    <s v="ASISTENCIA MEDICA"/>
    <n v="1"/>
    <x v="0"/>
    <s v="CONSULTA"/>
    <x v="0"/>
    <s v="CONSULTAS SOBRE ESTADO DE CG"/>
    <x v="1"/>
    <s v="DNI"/>
    <n v="10003129"/>
    <s v="Multisalud"/>
  </r>
  <r>
    <s v="SS-0006129652"/>
    <s v="MARIANO FELIPE PAZ SOLDAN"/>
    <s v="Email"/>
    <s v=""/>
    <x v="2"/>
    <s v="bluna@pacifico.com.pe"/>
    <s v="Caso llega por comercial._x000a_Se solicita a auditoria oncologica confirmar la cobertura del estudio: PSMA PET Scan (Prostatic Specific Membrane Antigen)"/>
    <s v="mpazsoldan@yahoo.com"/>
    <s v="Cerrado"/>
    <d v="2023-03-01T00:00:00"/>
    <x v="21"/>
    <s v="ASISTENCIA MEDICA"/>
    <n v="2"/>
    <x v="0"/>
    <s v="REQUERIMIENTO"/>
    <x v="0"/>
    <s v="CONSULT SOBRE COBERT/BENEF/PROCED/PERTI"/>
    <x v="1"/>
    <s v="DNI"/>
    <n v="8231119"/>
    <s v="Multisalud"/>
  </r>
  <r>
    <s v="SS-0005591139"/>
    <s v="MARIELLE ELIZABETH CHAVEZ FERRER"/>
    <s v="Email"/>
    <s v=""/>
    <x v="2"/>
    <s v="bluna@pacifico.com.pe"/>
    <s v="Se informa al corredor a fin de que  el cliente regularice el pago pendiente por el cupón del 01 de enero 23._x000a_Delivery no puede concretar la entrega de medicinas porque la poliza figura restringida por deuda."/>
    <s v="mariellechaf@hotmail.com"/>
    <s v="Cerrado"/>
    <d v="2023-02-01T00:00:00"/>
    <x v="19"/>
    <s v="ASISTENCIA MEDICA"/>
    <n v="1"/>
    <x v="0"/>
    <s v="CONSULTA"/>
    <x v="0"/>
    <s v="CONSULT SOBRE COBERT/BENEF/PROCED/PERTI"/>
    <x v="1"/>
    <s v="DNI"/>
    <n v="41180858"/>
    <s v="Medic Vida Internacional"/>
  </r>
  <r>
    <s v="SS-0006473179"/>
    <s v="MARINA DEL SOCORRO AYLLON"/>
    <s v="Email"/>
    <s v=""/>
    <x v="2"/>
    <s v="bluna@pacifico.com.pe"/>
    <s v="Se coordina autorización, tenemos compromiso de pago por parte del clienteFecha de atención y/o ocurrencia:  16.03.23_x000a_- DNI o CE:   08262430_x000a_- Si es autorización de atención indicar deducible y coaseguro:  s/110 al 60%_x000a_- Indicar el servicio (ambulatorio, emergencia, hospitalario):  ambulatorio_x000a_- En caso requiera alguna validación enviar documentos (orden médica, receta):  ----_x000a_- Especificar detalle de requerimiento:  Por favor tu apoyo en coordinar la atención de la asegurada en referencia quién pasará cita con el Dr. Miguel Cieza, nefrología. La póliza tiene 02 cupones pendientes, ya tenemos su compromiso de pago._x000a__x000a_Póliza Multisalud: 16723151"/>
    <s v="ayllonmarina6@gmail.com"/>
    <s v="Cerrado"/>
    <d v="2023-03-15T00:00:00"/>
    <x v="1"/>
    <s v="ASISTENCIA MEDICA"/>
    <n v="1"/>
    <x v="0"/>
    <s v="CONSULTA"/>
    <x v="0"/>
    <s v="AUTORIZACION ATENCION"/>
    <x v="1"/>
    <s v="DNI"/>
    <n v="8262430"/>
    <s v="Multisalud"/>
  </r>
  <r>
    <s v="SS-0005912445"/>
    <s v="MARINA DEL SOCORRO AYLLON"/>
    <s v="Email"/>
    <s v=""/>
    <x v="2"/>
    <s v="bluna@pacifico.com.pe"/>
    <s v="Se deriva a productos_x000a_asegurada en referencia solicita refinanciamiento de prima en 06 cuotas sin intereses._x000a_Pide considerar la excepción dado que, en la renovación, existe un notable incremento en la prima._x000a__x000a_Póliza Multisalud 16723151 - vigencia del 01.02.23 al 01.02.24 - S/26,600_x000a_Póliza oncológica 16732529 - vigencia del 12.02.23 al 12.02.24 - S/6,435.04_x000a__x000a_*Asegurada es familiar del señor Guillermo Garrido Lecca."/>
    <s v="ayllonmarina6@gmail.com"/>
    <s v="Cerrado"/>
    <d v="2023-02-20T00:00:00"/>
    <x v="45"/>
    <s v="ASISTENCIA MEDICA"/>
    <n v="3"/>
    <x v="0"/>
    <s v="REQUERIMIENTO"/>
    <x v="0"/>
    <s v="CONSULTA COBERTURAS Y PRIMAS"/>
    <x v="1"/>
    <s v="DNI"/>
    <n v="8262430"/>
    <s v="Multisalud"/>
  </r>
  <r>
    <s v="SS-0004952598"/>
    <s v="MARIO FURUKAWA"/>
    <s v="Email"/>
    <s v=""/>
    <x v="2"/>
    <s v="bluna@pacifico.com.pe"/>
    <s v="SOLICITAN REPORTE DE SINIESTRALIDAD CON EL DETALLE DE SOLO LOS REEMBOLSOS DEL 2021 Y 2022."/>
    <s v="mariofuru07@gmail.com"/>
    <s v="Cerrado"/>
    <d v="2023-01-04T00:00:00"/>
    <x v="60"/>
    <s v="ASISTENCIA MEDICA"/>
    <n v="1"/>
    <x v="0"/>
    <s v="REQUERIMIENTO"/>
    <x v="0"/>
    <s v="CONSULT SOBRE COBERT/BENEF/PROCED/PERTI"/>
    <x v="1"/>
    <s v="DNI"/>
    <n v="8240831"/>
    <s v="Medic Vida Nacional"/>
  </r>
  <r>
    <s v="SS-0005045950"/>
    <s v="MARISSA ELENA HAMANO"/>
    <s v="Email"/>
    <s v=""/>
    <x v="2"/>
    <s v="bluna@pacifico.com.pe"/>
    <s v="CASO LLEGA POR CORREDOR, SOLICITAN RECONSIDERACION REEMBOLSO POR GASTOS RELACIONADOS A DX CUBIERTO EN SU PRODUCTO MULTISALUD."/>
    <s v="Marissamiyashiro@hotmail.com"/>
    <s v="Cerrado"/>
    <d v="2023-01-20T00:00:00"/>
    <x v="34"/>
    <s v="ASISTENCIA MEDICA"/>
    <n v="10"/>
    <x v="0"/>
    <s v="REQUERIMIENTO"/>
    <x v="0"/>
    <s v="SUSTENTO DE REEMBOLSO"/>
    <x v="1"/>
    <s v="DNI"/>
    <n v="9300183"/>
    <s v="Medic Vida Nacional"/>
  </r>
  <r>
    <s v="SS-0005860973"/>
    <s v="MARISSA ELENA HAMANO"/>
    <s v="Email"/>
    <s v=""/>
    <x v="2"/>
    <s v="bluna@pacifico.com.pe"/>
    <s v="Se envia liquidación del siniestro 15705269. El abono se realizó el día de ayer a la cuenta matriculada."/>
    <s v="Marissamiyashiro@hotmail.com"/>
    <s v="Cerrado"/>
    <d v="2023-02-15T00:00:00"/>
    <x v="35"/>
    <s v="ASISTENCIA MEDICA"/>
    <n v="2"/>
    <x v="0"/>
    <s v="CONSULTA"/>
    <x v="0"/>
    <s v="CONSULT SOBRE COBERT/BENEF/PROCED/PERTI"/>
    <x v="1"/>
    <s v="DNI"/>
    <n v="9300183"/>
    <s v="Medic Vida Nacional"/>
  </r>
  <r>
    <s v="SS-0005686940"/>
    <s v="MARISSA ELENA HAMANO"/>
    <s v="Email"/>
    <s v=""/>
    <x v="2"/>
    <s v="bluna@pacifico.com.pe"/>
    <s v="Se solicita vb a gerencia para aplicar condiciones MNAC"/>
    <s v="Marissamiyashiro@hotmail.com"/>
    <s v="Cerrado"/>
    <d v="2023-02-08T00:00:00"/>
    <x v="33"/>
    <s v="ASISTENCIA MEDICA"/>
    <n v="3"/>
    <x v="0"/>
    <s v="REQUERIMIENTO"/>
    <x v="0"/>
    <s v="SUSTENTO DE REEMBOLSO"/>
    <x v="1"/>
    <s v="DNI"/>
    <n v="9300183"/>
    <s v="Medic Vida Nacional"/>
  </r>
  <r>
    <s v="SS-0005872982"/>
    <s v="MARITZA RUTH DEVOTO"/>
    <s v="Email"/>
    <s v=""/>
    <x v="2"/>
    <s v="bluna@pacifico.com.pe"/>
    <s v="Se responde a jefatura."/>
    <s v="mdevot@hotmail.com"/>
    <s v="Cerrado"/>
    <d v="2023-02-15T00:00:00"/>
    <x v="26"/>
    <s v="ASISTENCIA MEDICA"/>
    <n v="1"/>
    <x v="0"/>
    <s v="CONSULTA"/>
    <x v="0"/>
    <s v="CONSULT SOBRE COBERT/BENEF/PROCED/PERTI"/>
    <x v="1"/>
    <s v="DNI"/>
    <n v="7938211"/>
    <s v="Medic Vida Internacional"/>
  </r>
  <r>
    <s v="SS-0005827661"/>
    <s v="MARITZA RUTH DEVOTO"/>
    <s v="Email"/>
    <s v=""/>
    <x v="2"/>
    <s v="bluna@pacifico.com.pe"/>
    <s v="Se responde al corredor."/>
    <s v="mdevot@hotmail.com"/>
    <s v="Cerrado"/>
    <d v="2023-02-13T00:00:00"/>
    <x v="58"/>
    <s v="ASISTENCIA MEDICA"/>
    <n v="1"/>
    <x v="0"/>
    <s v="CONSULTA"/>
    <x v="0"/>
    <s v="CONSULT SOBRE COBERT/BENEF/PROCED/PERTI"/>
    <x v="1"/>
    <s v="DNI"/>
    <n v="7938211"/>
    <s v="Medic Vida Internacional"/>
  </r>
  <r>
    <s v="SS-0006062583"/>
    <s v="MARITZA RUTH DEVOTO"/>
    <s v="Email"/>
    <s v=""/>
    <x v="2"/>
    <s v="bluna@pacifico.com.pe"/>
    <s v="Solicitan reconsideracion de HM - siniestro 15719925"/>
    <s v="mdevot@hotmail.com"/>
    <s v="Cerrado"/>
    <d v="2023-03-06T00:00:00"/>
    <x v="43"/>
    <s v="ASISTENCIA MEDICA"/>
    <n v="7"/>
    <x v="0"/>
    <s v="REQUERIMIENTO"/>
    <x v="0"/>
    <s v="SUSTENTO DE REEMBOLSO"/>
    <x v="1"/>
    <s v="DNI"/>
    <n v="7938211"/>
    <s v="Medic Vida Internacional"/>
  </r>
  <r>
    <s v="SS-0004920714"/>
    <s v="MAURICIO ARTURO ITURRIZAGA"/>
    <s v="Email"/>
    <s v=""/>
    <x v="2"/>
    <s v="bluna@pacifico.com.pe"/>
    <s v="Se responde al corredor y se envia liquidación del siniestro 15544169"/>
    <s v="MITURRIZAGA@INSUMOSQUIMICOS.COM"/>
    <s v="Cerrado"/>
    <d v="2023-01-03T00:00:00"/>
    <x v="51"/>
    <s v="ASISTENCIA MEDICA"/>
    <n v="1"/>
    <x v="0"/>
    <s v="CONSULTA"/>
    <x v="0"/>
    <s v="CONSULT SOBRE COBERT/BENEF/PROCED/PERTI"/>
    <x v="1"/>
    <s v="DNI"/>
    <n v="10223320"/>
    <s v="Medic Vida Nacional"/>
  </r>
  <r>
    <s v="SS-0006641618"/>
    <s v="MELVA ELIZABETH POLO"/>
    <s v="Email"/>
    <s v=""/>
    <x v="2"/>
    <s v="bluna@pacifico.com.pe"/>
    <s v="Caso legal._x000a_Solicitan poliza. Se pide la documentación a ejecutivas de cuenta._x000a_póliza AE08 15306983 - Cicsa Perú SAC."/>
    <s v="MPOLREY@HOTMAIL.COM"/>
    <s v="Cerrado"/>
    <d v="2023-03-23T00:00:00"/>
    <x v="46"/>
    <s v="ASISTENCIA MEDICA"/>
    <n v="1"/>
    <x v="0"/>
    <s v="CONSULTA"/>
    <x v="0"/>
    <s v="CASOS LEGAL"/>
    <x v="1"/>
    <s v="DNI"/>
    <n v="18226697"/>
    <s v="Seguro Oncologico Colectivo Empresa"/>
  </r>
  <r>
    <s v="SS-0004997417"/>
    <s v="MIA DANAE SANTIAGO"/>
    <s v="Email"/>
    <s v=""/>
    <x v="2"/>
    <s v="bluna@pacifico.com.pe"/>
    <s v="sE SOLICITA LA PRIORIDAD EN CG 1611981"/>
    <s v="JESILOVE_17@HOTMAIL.COM"/>
    <s v="Cerrado"/>
    <d v="2023-01-06T00:00:00"/>
    <x v="55"/>
    <s v="ASISTENCIA MEDICA"/>
    <n v="1"/>
    <x v="0"/>
    <s v="CONSULTA"/>
    <x v="0"/>
    <s v="CONSULTAS SOBRE ESTADO DE CG"/>
    <x v="1"/>
    <s v="DNI"/>
    <n v="78937763"/>
    <s v="Seguro de Salud Red Preferente"/>
  </r>
  <r>
    <s v="SS-0005719421"/>
    <s v="MICHELLE MOLDAUER"/>
    <s v="Email"/>
    <s v=""/>
    <x v="2"/>
    <s v="bluna@pacifico.com.pe"/>
    <s v="Se responde al corredor"/>
    <s v="MMOLDAUER1@GMAIL.COM"/>
    <s v="Cerrado"/>
    <d v="2023-02-07T00:00:00"/>
    <x v="2"/>
    <s v="ASISTENCIA MEDICA"/>
    <n v="1"/>
    <x v="0"/>
    <s v="CONSULTA"/>
    <x v="0"/>
    <s v="CONSULT SOBRE COBERT/BENEF/PROCED/PERTI"/>
    <x v="1"/>
    <s v="DNI"/>
    <n v="8273023"/>
    <s v="Medic Vida Internacional"/>
  </r>
  <r>
    <s v="SS-0006636380"/>
    <s v="MIGUEL PATRICIO GONZALEZ"/>
    <s v="Email"/>
    <s v=""/>
    <x v="2"/>
    <s v="bluna@pacifico.com.pe"/>
    <s v="Caso llega por corredor."/>
    <s v="MGONZALES@IFP.COM.PE"/>
    <s v="Cerrado"/>
    <d v="2023-03-23T00:00:00"/>
    <x v="46"/>
    <s v="ASISTENCIA MEDICA"/>
    <n v="1"/>
    <x v="0"/>
    <s v="CONSULTA"/>
    <x v="0"/>
    <s v="CONSULT SOBRE COBERT/BENEF/PROCED/PERTI"/>
    <x v="1"/>
    <s v="DNI"/>
    <n v="10613278"/>
    <s v="Medic Vida Nacional"/>
  </r>
  <r>
    <s v="SS-0006038677"/>
    <s v="MIGUEL RAPAPORT"/>
    <s v="Email"/>
    <s v=""/>
    <x v="2"/>
    <s v="bluna@pacifico.com.pe"/>
    <s v="Caso llega por corredor."/>
    <s v="MARAPAPORT@GMAIL.COM"/>
    <s v="Cerrado"/>
    <d v="2023-02-23T00:00:00"/>
    <x v="23"/>
    <s v="ASISTENCIA MEDICA"/>
    <n v="1"/>
    <x v="0"/>
    <s v="CONSULTA"/>
    <x v="0"/>
    <s v="CONSULT SOBRE COBERT/BENEF/PROCED/PERTI"/>
    <x v="1"/>
    <s v="DNI"/>
    <n v="8238871"/>
    <s v="Multisalud"/>
  </r>
  <r>
    <s v="SS-0005840845"/>
    <s v="MILAGROS DE GUADALUPE HOLYOAK"/>
    <s v="Email"/>
    <s v=""/>
    <x v="2"/>
    <s v="bluna@pacifico.com.pe"/>
    <s v="Se responde al corredor."/>
    <s v="holyoakb2@hotmail.com"/>
    <s v="Cerrado"/>
    <d v="2023-02-13T00:00:00"/>
    <x v="58"/>
    <s v="ASISTENCIA MEDICA"/>
    <n v="1"/>
    <x v="0"/>
    <s v="CONSULTA"/>
    <x v="0"/>
    <s v="CONSULT SOBRE COBERT/BENEF/PROCED/PERTI"/>
    <x v="1"/>
    <s v="DNI"/>
    <n v="16589830"/>
    <s v="Multisalud"/>
  </r>
  <r>
    <s v="SS-0006190298"/>
    <s v="MILVIA RIPAMONTI"/>
    <s v="Email"/>
    <s v=""/>
    <x v="2"/>
    <s v="bluna@pacifico.com.pe"/>
    <s v="Se envia a jefatura el perfil del cliente."/>
    <s v="MRIPAMONTI@HOTMAIL.COM"/>
    <s v="Cerrado"/>
    <d v="2023-03-02T00:00:00"/>
    <x v="38"/>
    <s v="ASISTENCIA MEDICA"/>
    <n v="1"/>
    <x v="0"/>
    <s v="CONSULTA"/>
    <x v="0"/>
    <s v="CONSULT SOBRE COBERT/BENEF/PROCED/PERTI"/>
    <x v="1"/>
    <s v="DNI"/>
    <n v="7764437"/>
    <s v="Medic Vida Internacional"/>
  </r>
  <r>
    <s v="SS-0005741122"/>
    <s v="MILVIA RIPAMONTI"/>
    <s v="Email"/>
    <s v=""/>
    <x v="2"/>
    <s v="bluna@pacifico.com.pe"/>
    <s v="Se responde al corredor en linea a lo conversado con supervisión"/>
    <s v="MRIPAMONTI@HOTMAIL.COM"/>
    <s v="Cerrado"/>
    <d v="2023-02-08T00:00:00"/>
    <x v="28"/>
    <s v="ASISTENCIA MEDICA"/>
    <n v="1"/>
    <x v="0"/>
    <s v="CONSULTA"/>
    <x v="0"/>
    <s v="CONSULT SOBRE COBERT/BENEF/PROCED/PERTI"/>
    <x v="1"/>
    <s v="DNI"/>
    <n v="7764437"/>
    <s v="Medic Vida Internacional"/>
  </r>
  <r>
    <s v="SS-0005872535"/>
    <s v="MOLLY FLEISCHMAN"/>
    <s v="Email"/>
    <s v=""/>
    <x v="2"/>
    <s v="bluna@pacifico.com.pe"/>
    <s v="Asegurada indica que ha tenido CG aprobadas al 100% por osteoporosis._x000a_En el 2021 verifico una CG aprobada al 100% para la misma medicina Nº1544571._x000a__x000a_Solicita la corrección de coaseguro de la CG 1617111._x000a__x000a_Se deriva a cartas"/>
    <s v="ludmirmolly@gmail.com"/>
    <s v="Cerrado"/>
    <d v="2023-02-20T00:00:00"/>
    <x v="26"/>
    <s v="ASISTENCIA MEDICA"/>
    <n v="4"/>
    <x v="0"/>
    <s v="REQUERIMIENTO"/>
    <x v="0"/>
    <s v="CONSULTAS SOBRE ESTADO DE CG"/>
    <x v="1"/>
    <s v="DNI"/>
    <n v="8260361"/>
    <s v="Medic Vida Nacional"/>
  </r>
  <r>
    <s v="SS-0006512944"/>
    <s v="NARDA ROCIO LA ROSA"/>
    <s v="Email"/>
    <s v=""/>
    <x v="2"/>
    <s v="bluna@pacifico.com.pe"/>
    <s v="Caso legal,_x000a_Se solicita a UDP la constancia de abono del pago siniestro 15739532"/>
    <s v="nardalr@gmail.com"/>
    <s v="Cerrado"/>
    <d v="2023-03-17T00:00:00"/>
    <x v="64"/>
    <s v="ASISTENCIA MEDICA"/>
    <n v="1"/>
    <x v="0"/>
    <s v="CONSULTA"/>
    <x v="0"/>
    <s v="CASOS LEGAL"/>
    <x v="1"/>
    <s v="DNI"/>
    <n v="40615088"/>
    <s v="Multisalud"/>
  </r>
  <r>
    <s v="SS-0005993198"/>
    <s v="NESTOR JAVIER ORDOÑEZ"/>
    <s v="Email"/>
    <s v=""/>
    <x v="2"/>
    <s v="bluna@pacifico.com.pe"/>
    <s v="Se responde al comercial."/>
    <s v="ordonezcamargojavier@gmail.com"/>
    <s v="Cerrado"/>
    <d v="2023-02-21T00:00:00"/>
    <x v="65"/>
    <s v="ASISTENCIA MEDICA"/>
    <n v="1"/>
    <x v="0"/>
    <s v="CONSULTA"/>
    <x v="0"/>
    <s v="CONSULT SOBRE COBERT/BENEF/PROCED/PERTI"/>
    <x v="1"/>
    <s v="DNI"/>
    <n v="29250896"/>
    <s v="Medic Vida Nacional"/>
  </r>
  <r>
    <s v="SS-0006210860"/>
    <s v="NESTOR JAVIER ORDOÑEZ"/>
    <s v="Email"/>
    <s v=""/>
    <x v="2"/>
    <s v="bluna@pacifico.com.pe"/>
    <s v="Se responde al comercial._x000a__x000a_Sugiero que nuestro asegurado solicite el reporte de siniestralidad para que pueda conocer los diagnósticos atendidos en su producto anterior, en qué clínica fue la atención y en que fechas. La solicitud de dicho reporte puede hacerlo a través de nuestro CIC 513-5000, deberá indicar que desea el reporte de siniestralidad de su producto Multisalud 3533352._x000a__x000a__x000a_Deben tener en cuenta que lo siniestros son declarados por las clínicas cuando envían el expediente para su liquidación; por tanto, de no reconocer algún diagnóstico médico registrado en el reporte, nos debe enviar la información médica correspondiente para reevaluación del caso."/>
    <s v="ordonezcamargojavier@gmail.com"/>
    <s v="Cerrado"/>
    <d v="2023-03-03T00:00:00"/>
    <x v="13"/>
    <s v="ASISTENCIA MEDICA"/>
    <n v="1"/>
    <x v="0"/>
    <s v="CONSULTA"/>
    <x v="0"/>
    <s v="CONSULT SOBRE COBERT/BENEF/PROCED/PERTI"/>
    <x v="1"/>
    <s v="DNI"/>
    <n v="29250896"/>
    <s v="Medic Vida Nacional"/>
  </r>
  <r>
    <s v="SS-0006734871"/>
    <s v="NICEFORO SEBASTIAN ROJAS"/>
    <s v="Email"/>
    <s v=""/>
    <x v="2"/>
    <s v="bluna@pacifico.com.pe"/>
    <s v="Caso legal"/>
    <s v="src_2502@hotmail.com"/>
    <s v="Cerrado"/>
    <d v="2023-03-27T00:00:00"/>
    <x v="10"/>
    <s v="ASISTENCIA MEDICA"/>
    <n v="1"/>
    <x v="0"/>
    <s v="CONSULTA"/>
    <x v="0"/>
    <s v="CASOS LEGAL"/>
    <x v="1"/>
    <s v="DNI"/>
    <n v="19813341"/>
    <s v="Seguro Oncológico"/>
  </r>
  <r>
    <s v="SS-0005782682"/>
    <s v="NILDA ANTONIETA FERNANDEZ PRADA"/>
    <s v="Email"/>
    <s v=""/>
    <x v="2"/>
    <s v="bluna@pacifico.com.pe"/>
    <s v="En consulta con auditoria_x000a_Su apoyo por favor en confirmar cobertura de la medicina Bonviva._x000a_Adjunto receta + informe médico._x000a__x000a_Dx: Antecedente de Ca de mama_x000a_Póliza: AE08 14589533"/>
    <s v="CATECFP@GMAIL.COM"/>
    <s v="Cerrado"/>
    <d v="2023-02-13T00:00:00"/>
    <x v="40"/>
    <s v="ASISTENCIA MEDICA"/>
    <n v="2"/>
    <x v="0"/>
    <s v="REQUERIMIENTO"/>
    <x v="0"/>
    <s v="CONSULT SOBRE COBERT/BENEF/PROCED/PERTI"/>
    <x v="1"/>
    <s v="DNI"/>
    <n v="8733965"/>
    <s v="Seguro Oncologico Colectivo Empresa"/>
  </r>
  <r>
    <s v="SS-0005992592"/>
    <s v="NUR FRANCISCA RISHMAWI"/>
    <s v="Email"/>
    <s v=""/>
    <x v="2"/>
    <s v="bluna@pacifico.com.pe"/>
    <s v="Se solicita apoyo a auditoria oncologica con cg nro 1617549_x000a_Se informa al corredor que la cg ya se encuentra aprobada."/>
    <s v="francisrishmawi@gmail.com"/>
    <s v="Cerrado"/>
    <d v="2023-02-21T00:00:00"/>
    <x v="65"/>
    <s v="ASISTENCIA MEDICA"/>
    <n v="1"/>
    <x v="0"/>
    <s v="CONSULTA"/>
    <x v="0"/>
    <s v="CONSULTAS SOBRE ESTADO DE CG"/>
    <x v="1"/>
    <s v="CE"/>
    <n v="228942"/>
    <s v="Seguro Oncologico Internacional"/>
  </r>
  <r>
    <s v="SS-0005535138"/>
    <s v="OLGA MARIA CASTRO"/>
    <s v="Email"/>
    <s v=""/>
    <x v="2"/>
    <s v="bluna@pacifico.com.pe"/>
    <s v="Se coordina con proveedor atenciòn, asegurada regulariza pago de dic 2022.Si es autorización de atención indicar deducible y coaseguro:  40 soles al 85%_x000a_- Indicar el servicio (ambulatorio, emergencia, hospitalario):  ambulatorio_x000a_- En caso requiera alguna validación enviar documentos (orden médica, receta):  se adjunta_x000a_- Especificar detalle de requerimiento:  Por favor su apoyo a fin de coordinar con el proveedor la atención de los estudios prequirúrgicos. Póliza figura suspendida por deuda, pero ya regularizó el pago, estamos coordinando la aplicación. Asimismo, tiene CG aprobada Nº1612656 la cual adjunto._x000a__x000a_*Asegurada programada para mañana a las 8:30 am._x000a__x000a_Se informa a nuestra ejecutiva en clìnica por correo y por interno considerando que la cita es mañana a las 8:30 am._x000a_ok"/>
    <s v="olgamariacastro@GMAIL.COM"/>
    <s v="Cerrado"/>
    <d v="2023-01-30T00:00:00"/>
    <x v="31"/>
    <s v="ASISTENCIA MEDICA"/>
    <n v="1"/>
    <x v="0"/>
    <s v="CONSULTA"/>
    <x v="0"/>
    <s v="AUTORIZACION ATENCION"/>
    <x v="1"/>
    <s v="DNI"/>
    <n v="9142890"/>
    <s v="Multisalud"/>
  </r>
  <r>
    <s v="SS-0004921233"/>
    <s v="OMAR EDUARDO MARTIN JOSE GOYENECHEA"/>
    <s v="Email"/>
    <s v=""/>
    <x v="2"/>
    <s v="bluna@pacifico.com.pe"/>
    <s v="Se responde al corredor"/>
    <s v="omarcitus@me.com"/>
    <s v="Cerrado"/>
    <d v="2023-01-03T00:00:00"/>
    <x v="51"/>
    <s v="ASISTENCIA MEDICA"/>
    <n v="1"/>
    <x v="0"/>
    <s v="CONSULTA"/>
    <x v="0"/>
    <s v="CONSULT SOBRE COBERT/BENEF/PROCED/PERTI"/>
    <x v="1"/>
    <s v="DNI"/>
    <n v="7860252"/>
    <s v="Medic Vida Internacional"/>
  </r>
  <r>
    <s v="SS-0005616972"/>
    <s v="OSCAR ALBERTO ARENAS"/>
    <s v="Email"/>
    <s v=""/>
    <x v="2"/>
    <s v="bluna@pacifico.com.pe"/>
    <s v="Caso llega por corredor._x000a_Se canaliza la información a gestion cobranzas a fin de validar si es posible considerar el compromiso de pago para evitar la anulación de poliza._x000a_Asegurado se compromete pagar los cupones el 08.02.23"/>
    <s v="OSCAR@ESTUDIOARENAS.COM.PE"/>
    <s v="Cerrado"/>
    <d v="2023-02-03T00:00:00"/>
    <x v="18"/>
    <s v="ASISTENCIA MEDICA"/>
    <n v="2"/>
    <x v="0"/>
    <s v="REQUERIMIENTO"/>
    <x v="0"/>
    <s v="CONSULT SOBRE COBERT/BENEF/PROCED/PERTI"/>
    <x v="1"/>
    <s v="DNI"/>
    <n v="7794416"/>
    <s v="Multisalud"/>
  </r>
  <r>
    <s v="SS-0005566125"/>
    <s v="OSCAR ALBERTO ARENAS"/>
    <s v="Email"/>
    <s v=""/>
    <x v="2"/>
    <s v="bluna@pacifico.com.pe"/>
    <s v="SE INFORMA AL CORREDOR."/>
    <s v="OSCAR@ESTUDIOARENAS.COM.PE"/>
    <s v="Cerrado"/>
    <d v="2023-01-31T00:00:00"/>
    <x v="42"/>
    <s v="ASISTENCIA MEDICA"/>
    <n v="1"/>
    <x v="0"/>
    <s v="CONSULTA"/>
    <x v="0"/>
    <s v="CONSULT SOBRE COBERT/BENEF/PROCED/PERTI"/>
    <x v="1"/>
    <s v="DNI"/>
    <n v="7794416"/>
    <s v="Multisalud"/>
  </r>
  <r>
    <s v="SS-0006312943"/>
    <s v="OSCAR ALBERTO ARENAS"/>
    <s v="Email"/>
    <s v=""/>
    <x v="2"/>
    <s v="bluna@pacifico.com.pe"/>
    <s v="Se informa al corredor._x000a__x000a_La póliza del asegurado sigue suspendida por deuda, a la fecha tiene los cupones pendientes de: 01.01.23, 01.02.23 y 01.03.23._x000a_La clínica Delgado nos está solicitando una carta de garantía para regularizar una hospitalización del 2022 y no se puede atender por la falta de pago._x000a_Se pide su urgente atención."/>
    <s v="OSCAR@ESTUDIOARENAS.COM.PE"/>
    <s v="Cerrado"/>
    <d v="2023-03-08T00:00:00"/>
    <x v="22"/>
    <s v="ASISTENCIA MEDICA"/>
    <n v="1"/>
    <x v="0"/>
    <s v="CONSULTA"/>
    <x v="0"/>
    <s v="CONSULT SOBRE COBERT/BENEF/PROCED/PERTI"/>
    <x v="1"/>
    <s v="DNI"/>
    <n v="7794416"/>
    <s v="Multisalud"/>
  </r>
  <r>
    <s v="SS-0005583128"/>
    <s v="OSCAR ALBERTO ARENAS"/>
    <s v="Email"/>
    <s v=""/>
    <x v="2"/>
    <s v="bluna@pacifico.com.pe"/>
    <s v="Se responde al corredor."/>
    <s v="OSCAR@ESTUDIOARENAS.COM.PE"/>
    <s v="Cerrado"/>
    <d v="2023-02-01T00:00:00"/>
    <x v="19"/>
    <s v="ASISTENCIA MEDICA"/>
    <n v="1"/>
    <x v="0"/>
    <s v="CONSULTA"/>
    <x v="0"/>
    <s v="CONSULT SOBRE COBERT/BENEF/PROCED/PERTI"/>
    <x v="1"/>
    <s v="DNI"/>
    <n v="7794416"/>
    <s v="Multisalud"/>
  </r>
  <r>
    <s v="SS-0006310879"/>
    <s v="OSCAR MARTIN LANATTA"/>
    <s v="Email"/>
    <s v=""/>
    <x v="2"/>
    <s v="bluna@pacifico.com.pe"/>
    <s v="Se autoriza atencion en CRP_x000a_Se coordina con cobranzas para agilizar el financiamiento solicitado. Piden cambiar las fechas del 01 al 15 de cada mes."/>
    <s v="OSCARLANATTA@GMAIL.COM"/>
    <s v="Cerrado"/>
    <d v="2023-03-08T00:00:00"/>
    <x v="22"/>
    <s v="ASISTENCIA MEDICA"/>
    <n v="1"/>
    <x v="0"/>
    <s v="CONSULTA"/>
    <x v="0"/>
    <s v="CONSULT SOBRE COBERT/BENEF/PROCED/PERTI"/>
    <x v="1"/>
    <s v="DNI"/>
    <n v="32944827"/>
    <s v="Medic Vida Nacional"/>
  </r>
  <r>
    <s v="SS-0004941906"/>
    <s v="OSCAR MARTIN LANATTA"/>
    <s v="Email"/>
    <s v=""/>
    <x v="2"/>
    <s v="bluna@pacifico.com.pe"/>
    <s v="Se autoriza atencion en JOCKYE SALUD._x000a_Asegurado ha pagado eldia de hoy diciembre , falta enero. Se compromete a pagar el dìa de mañana_x000a_Se coordina con el proveedory se informa a broker."/>
    <s v="OSCARLANATTA@GMAIL.COM"/>
    <s v="Cerrado"/>
    <d v="2023-01-04T00:00:00"/>
    <x v="60"/>
    <s v="ASISTENCIA MEDICA"/>
    <n v="1"/>
    <x v="0"/>
    <s v="CONSULTA"/>
    <x v="0"/>
    <s v="AUTORIZACION ATENCION"/>
    <x v="1"/>
    <s v="DNI"/>
    <n v="32944827"/>
    <s v="Medic Vida Nacional"/>
  </r>
  <r>
    <s v="SS-0005562917"/>
    <s v="OTMAR GILBERTO SOTO"/>
    <s v="Email"/>
    <s v=""/>
    <x v="2"/>
    <s v="bluna@pacifico.com.pe"/>
    <s v="Se responde al corredor."/>
    <s v="otmarsoto@cimeingenieros.com"/>
    <s v="Cerrado"/>
    <d v="2023-01-31T00:00:00"/>
    <x v="42"/>
    <s v="ASISTENCIA MEDICA"/>
    <n v="1"/>
    <x v="0"/>
    <s v="CONSULTA"/>
    <x v="0"/>
    <s v="ANULACION POR EXCEPCION"/>
    <x v="1"/>
    <s v="DNI"/>
    <n v="8106555"/>
    <s v="Multisalud"/>
  </r>
  <r>
    <s v="SS-0005685968"/>
    <s v="OTMAR GILBERTO SOTO"/>
    <s v="Email"/>
    <s v=""/>
    <x v="2"/>
    <s v="bluna@pacifico.com.pe"/>
    <s v="Se responde al corredor."/>
    <s v="otmarsoto@cimeingenieros.com"/>
    <s v="Cerrado"/>
    <d v="2023-02-06T00:00:00"/>
    <x v="33"/>
    <s v="ASISTENCIA MEDICA"/>
    <n v="1"/>
    <x v="0"/>
    <s v="CONSULTA"/>
    <x v="0"/>
    <s v="ANULACION POR EXCEPCION"/>
    <x v="1"/>
    <s v="DNI"/>
    <n v="8106555"/>
    <s v="Multisalud"/>
  </r>
  <r>
    <s v="SS-0005158690"/>
    <s v="OVIDIO MARCELO ALESSIO VASQUEZ"/>
    <s v="Email"/>
    <s v=""/>
    <x v="2"/>
    <s v="bluna@pacifico.com.pe"/>
    <s v="Se responde al corredor."/>
    <s v="ek-marcelovasquez2@hotmail.com"/>
    <s v="Cerrado"/>
    <d v="2023-01-13T00:00:00"/>
    <x v="50"/>
    <s v="ASISTENCIA MEDICA"/>
    <n v="1"/>
    <x v="0"/>
    <s v="CONSULTA"/>
    <x v="0"/>
    <s v="CONSULT SOBRE COBERT/BENEF/PROCED/PERTI"/>
    <x v="1"/>
    <s v="DNI"/>
    <n v="46129022"/>
    <s v="Medic Vida Nacional"/>
  </r>
  <r>
    <s v="SS-0006186562"/>
    <s v="PABLO EDGAR ARANIBAR"/>
    <s v="Email"/>
    <s v=""/>
    <x v="2"/>
    <s v="bluna@pacifico.com.pe"/>
    <s v="Se informa al corredor que los pagos realizados ya fueron aplicados. En el transcurso del día de hoy se estará actualizando el sistema."/>
    <s v="absamal@gmail.com"/>
    <s v="Cerrado"/>
    <d v="2023-03-02T00:00:00"/>
    <x v="38"/>
    <s v="ASISTENCIA MEDICA"/>
    <n v="1"/>
    <x v="0"/>
    <s v="CONSULTA"/>
    <x v="0"/>
    <s v="CONSULT SOBRE COBERT/BENEF/PROCED/PERTI"/>
    <x v="1"/>
    <s v="DNI"/>
    <n v="7474171"/>
    <s v="Multisalud"/>
  </r>
  <r>
    <s v="SS-0006184877"/>
    <s v="PABLO EDGAR ARANIBAR"/>
    <s v="Email"/>
    <s v=""/>
    <x v="2"/>
    <s v="bluna@pacifico.com.pe"/>
    <s v="Se solicita apoyo a ejecutiva especialista de pool para la atención del incidente SS-0006135281 - aplicación de pago._x000a_Corredor nos insiste con respuesta."/>
    <s v="absamal@gmail.com"/>
    <s v="Cerrado"/>
    <d v="2023-03-02T00:00:00"/>
    <x v="38"/>
    <s v="ASISTENCIA MEDICA"/>
    <n v="1"/>
    <x v="0"/>
    <s v="CONSULTA"/>
    <x v="0"/>
    <s v="CONSULT SOBRE COBERT/BENEF/PROCED/PERTI"/>
    <x v="1"/>
    <s v="DNI"/>
    <n v="7474171"/>
    <s v="Multisalud"/>
  </r>
  <r>
    <s v="SS-0006212126"/>
    <s v="PABLO FRANCISCO TEJEDA"/>
    <s v="Email"/>
    <s v=""/>
    <x v="2"/>
    <s v="bluna@pacifico.com.pe"/>
    <s v="Se responde al corredor en línea a lo conversado con jefatura Carmen Kong"/>
    <s v="PTCAQP@YAHOO.COM"/>
    <s v="Cerrado"/>
    <d v="2023-03-03T00:00:00"/>
    <x v="13"/>
    <s v="ASISTENCIA MEDICA"/>
    <n v="1"/>
    <x v="0"/>
    <s v="CONSULTA"/>
    <x v="0"/>
    <s v="CONSULT SOBRE COBERT/BENEF/PROCED/PERTI"/>
    <x v="1"/>
    <s v="DNI"/>
    <n v="7802464"/>
    <s v="Seguro de Salud Red Preferente"/>
  </r>
  <r>
    <s v="SS-0006112962"/>
    <s v="PABLO SEMINARIO"/>
    <s v="Email"/>
    <s v=""/>
    <x v="2"/>
    <s v="bluna@pacifico.com.pe"/>
    <s v="Caso llega por corredor."/>
    <s v="pseminario2019@gmail.com"/>
    <s v="Cerrado"/>
    <d v="2023-03-01T00:00:00"/>
    <x v="12"/>
    <s v="ASISTENCIA MEDICA"/>
    <n v="3"/>
    <x v="0"/>
    <s v="REQUERIMIENTO"/>
    <x v="0"/>
    <s v="CONSULT SOBRE COBERT/BENEF/PROCED/PERTI"/>
    <x v="1"/>
    <s v="DNI"/>
    <n v="7808100"/>
    <s v="Medic Vida Nacional"/>
  </r>
  <r>
    <s v="SS-0005000057"/>
    <s v="PALOMA MARIA ELENA ANA YRIGOYEN"/>
    <s v="Email"/>
    <s v=""/>
    <x v="2"/>
    <s v="bluna@pacifico.com.pe"/>
    <s v="sE SOLICITA APOYO A DELIVERY POR LA DEMORA DE LA ENTREGA DEL TERCER MES DEL PACIENTE_x000a_CASO LLEGA POR CORREDOR._x000a_SE PIDE APOYO A JEFATURA SANNA - ALEJANDRA HUAMANI."/>
    <s v="PALOMA.YRIGOYEN@GMAIL.COM"/>
    <s v="Cerrado"/>
    <d v="2023-01-06T00:00:00"/>
    <x v="55"/>
    <s v="ASISTENCIA MEDICA"/>
    <n v="1"/>
    <x v="0"/>
    <s v="CONSULTA"/>
    <x v="0"/>
    <s v="CONSULT SOBRE COBERT/BENEF/PROCED/PERTI"/>
    <x v="1"/>
    <s v="DNI"/>
    <n v="8810253"/>
    <s v="Medic Vida Nacional"/>
  </r>
  <r>
    <s v="SS-0005324431"/>
    <s v="PAMELA PATRICIA KNOX"/>
    <s v="Email"/>
    <s v=""/>
    <x v="2"/>
    <s v="bluna@pacifico.com.pe"/>
    <s v="Caso llega por corredor."/>
    <s v="pam_knox@yahoo.com"/>
    <s v="Cerrado"/>
    <d v="2023-01-20T00:00:00"/>
    <x v="36"/>
    <s v="ASISTENCIA MEDICA"/>
    <n v="1"/>
    <x v="0"/>
    <s v="CONSULTA"/>
    <x v="0"/>
    <s v="CONSULT SOBRE COBERT/BENEF/PROCED/PERTI"/>
    <x v="1"/>
    <s v="DNI"/>
    <n v="7884173"/>
    <s v="Medic Vida Nacional"/>
  </r>
  <r>
    <s v="SS-0006363744"/>
    <s v="PAMELA PATRICIA KNOX"/>
    <s v="Email"/>
    <s v=""/>
    <x v="2"/>
    <s v="bluna@pacifico.com.pe"/>
    <s v="Corredor no conforme en como se ha liquidado el siniestro 15719435 solicita reconsiderar la liquidación de la siguiente manera:_x000a_Gastos:_x000a_ Consulta S/400 restando deducible S/95, quedan S/305 que solicitan devolver por completo._x000a_ Medicinas: 386.10 restando el GNC S/41.20, quedan S/344.90 al 60% = S/206.94_x000a__x000a_*Si no hubiera tenido el inconveniente por la demora en el cargo, el gasto asumido por la paciente sería de S/232.96. Por lo que, el monto a devolver sería de S/511.94._x000a__x000a__x000a_Se le ha devuelto: S/385.43_x000a_Hay una diferencia a reembolsar, en línea a lo solicitado por el corredor, de: S/126.51_x000a__x000a_En consulta con gerencia."/>
    <s v="pam_knox@yahoo.com"/>
    <s v="Cerrado"/>
    <d v="2023-03-13T00:00:00"/>
    <x v="54"/>
    <s v="ASISTENCIA MEDICA"/>
    <n v="2"/>
    <x v="0"/>
    <s v="REQUERIMIENTO"/>
    <x v="0"/>
    <s v="CONSULT SOBRE COBERT/BENEF/PROCED/PERTI"/>
    <x v="1"/>
    <s v="DNI"/>
    <n v="7884173"/>
    <s v="Medic Vida Nacional"/>
  </r>
  <r>
    <s v="SS-0006145342"/>
    <s v="PAMELA PATRICIA KNOX"/>
    <s v="Email"/>
    <s v=""/>
    <x v="2"/>
    <s v="bluna@pacifico.com.pe"/>
    <s v="Se envia al corredor liquidación del siniestro 15719435. El abono se realizará en las 72 horas hábiles."/>
    <s v="pam_knox@yahoo.com"/>
    <s v="Cerrado"/>
    <d v="2023-02-28T00:00:00"/>
    <x v="21"/>
    <s v="ASISTENCIA MEDICA"/>
    <n v="1"/>
    <x v="0"/>
    <s v="CONSULTA"/>
    <x v="0"/>
    <s v="CONSULT SOBRE COBERT/BENEF/PROCED/PERTI"/>
    <x v="1"/>
    <s v="DNI"/>
    <n v="7884173"/>
    <s v="Medic Vida Nacional"/>
  </r>
  <r>
    <s v="SS-0005840067"/>
    <s v="PAMELA PATRICIA KNOX"/>
    <s v="Email"/>
    <s v=""/>
    <x v="2"/>
    <s v="bluna@pacifico.com.pe"/>
    <s v="Se responde al corredor-"/>
    <s v="pam_knox@yahoo.com"/>
    <s v="Cerrado"/>
    <d v="2023-02-13T00:00:00"/>
    <x v="58"/>
    <s v="ASISTENCIA MEDICA"/>
    <n v="1"/>
    <x v="0"/>
    <s v="CONSULTA"/>
    <x v="0"/>
    <s v="SUSTENTO DE REEMBOLSO"/>
    <x v="1"/>
    <s v="DNI"/>
    <n v="7884173"/>
    <s v="Medic Vida Nacional"/>
  </r>
  <r>
    <s v="SS-0006185425"/>
    <s v="PAMELA PATRICIA KNOX"/>
    <s v="Email"/>
    <s v=""/>
    <x v="2"/>
    <s v="bluna@pacifico.com.pe"/>
    <s v="Se responde al corredor."/>
    <s v="pam_knox@yahoo.com"/>
    <s v="Cerrado"/>
    <d v="2023-03-02T00:00:00"/>
    <x v="38"/>
    <s v="ASISTENCIA MEDICA"/>
    <n v="1"/>
    <x v="0"/>
    <s v="CONSULTA"/>
    <x v="0"/>
    <s v="CONSULT SOBRE COBERT/BENEF/PROCED/PERTI"/>
    <x v="1"/>
    <s v="DNI"/>
    <n v="7884173"/>
    <s v="Medic Vida Nacional"/>
  </r>
  <r>
    <s v="SS-0006770279"/>
    <s v="PAMELA PATRICIA KNOX"/>
    <s v="Email"/>
    <s v=""/>
    <x v="2"/>
    <s v="bluna@pacifico.com.pe"/>
    <s v="Se responde al corredor."/>
    <s v="pam_knox@yahoo.com"/>
    <s v="Cerrado"/>
    <d v="2023-03-27T00:00:00"/>
    <x v="10"/>
    <s v="ASISTENCIA MEDICA"/>
    <n v="1"/>
    <x v="0"/>
    <s v="CONSULTA"/>
    <x v="0"/>
    <s v="CONSULT SOBRE COBERT/BENEF/PROCED/PERTI"/>
    <x v="1"/>
    <s v="DNI"/>
    <n v="7884173"/>
    <s v="Medic Vida Nacional"/>
  </r>
  <r>
    <s v="SS-0006313764"/>
    <s v="PAOLA INES BUENDIA"/>
    <s v="Email"/>
    <s v=""/>
    <x v="2"/>
    <s v="bluna@pacifico.com.pe"/>
    <s v="Se responde al corredor._x000a_1619931 cg aprobada"/>
    <s v="pbuendiaf@yahoo.com"/>
    <s v="Cerrado"/>
    <d v="2023-03-08T00:00:00"/>
    <x v="22"/>
    <s v="ASISTENCIA MEDICA"/>
    <n v="1"/>
    <x v="0"/>
    <s v="CONSULTA"/>
    <x v="0"/>
    <s v="CONSULTAS SOBRE ESTADO DE CG"/>
    <x v="1"/>
    <s v="DNI"/>
    <n v="10609446"/>
    <s v="Seguro Oncologico Nacional"/>
  </r>
  <r>
    <s v="SS-0005993520"/>
    <s v="PAOLA INES BUENDIA"/>
    <s v="Email"/>
    <s v=""/>
    <x v="2"/>
    <s v="bluna@pacifico.com.pe"/>
    <s v="Se responde al corredor._x000a_Los gastos no cubiertos no se reembolsan. Asimismo, tener en cuenta que, el plan EPS es un plan base, no tiene beneficio de reembolso, solo tiene modalidad a crédito._x000a_Considerando que la póliza oncológica es netamente oncológica, si existe algún gasto no oncológico cubierto, puede pasarse por la EPS (a crédito) aplicando los deducibles y coaseguros correspondientes."/>
    <s v="pbuendiaf@yahoo.com"/>
    <s v="Cerrado"/>
    <d v="2023-02-21T00:00:00"/>
    <x v="65"/>
    <s v="ASISTENCIA MEDICA"/>
    <n v="1"/>
    <x v="0"/>
    <s v="CONSULTA"/>
    <x v="0"/>
    <s v="CONSULT SOBRE COBERT/BENEF/PROCED/PERTI"/>
    <x v="1"/>
    <s v="DNI"/>
    <n v="10609446"/>
    <s v="Seguro Oncologico Nacional"/>
  </r>
  <r>
    <s v="SS-0005763049"/>
    <s v="PAOLA VANESSA MUÑOZ"/>
    <s v="Email"/>
    <s v=""/>
    <x v="2"/>
    <s v="bluna@pacifico.com.pe"/>
    <s v="Reconsideraciòn siniestro 15700441- Procederemos como excepciòn con el reembolso aplicando unicamente el cobro del deducible (01 dia de habitación). Esta excepción se otorga puesto a que, el costo asumido por la paciente es menor a lo que hubiera costado por seguro. Por tanto, teniendo en cuenta que, en la liquidación del siniestro 15700441 se ha devuelto S/3,720.82 queda pendiente por devolver el monto de S/656.62. Gasto presentado: S/5,035.06 // Monto a devolver: S/656.62 _x000a__x000a_Se envia a reembolsos mediante trama"/>
    <s v="mnvazquez@gmail.com"/>
    <s v="Cerrado"/>
    <d v="2023-02-09T00:00:00"/>
    <x v="3"/>
    <s v="ASISTENCIA MEDICA"/>
    <n v="1"/>
    <x v="0"/>
    <s v="CONSULTA"/>
    <x v="0"/>
    <s v="CONSULT SOBRE COBERT/BENEF/PROCED/PERTI"/>
    <x v="1"/>
    <s v="DNI"/>
    <n v="43073814"/>
    <s v="Multisalud"/>
  </r>
  <r>
    <s v="SS-0005519291"/>
    <s v="PAOLA VANESSA MUÑOZ"/>
    <s v="Email"/>
    <s v=""/>
    <x v="2"/>
    <s v="bluna@pacifico.com.pe"/>
    <s v="Se gestiona flex por cesarea particular._x000a_Caso visto con gerencia y jefatura."/>
    <s v="mnvazquez@gmail.com"/>
    <s v="Cerrado"/>
    <d v="2023-02-06T00:00:00"/>
    <x v="31"/>
    <s v="ASISTENCIA MEDICA"/>
    <n v="6"/>
    <x v="0"/>
    <s v="REQUERIMIENTO"/>
    <x v="0"/>
    <s v="SUSTENTO DE REEMBOLSO"/>
    <x v="1"/>
    <s v="DNI"/>
    <n v="43073814"/>
    <s v="Multisalud"/>
  </r>
  <r>
    <s v="SS-0006002604"/>
    <s v="PAOLA VANESSA MUÑOZ"/>
    <s v="Email"/>
    <s v=""/>
    <x v="2"/>
    <s v="bluna@pacifico.com.pe"/>
    <s v="Se informa a jefatura y a comercial:_x000a_Se adjunta liquidación del siniestro 15707543. El abono se realizará en las 48 horas hábiles."/>
    <s v="mnvazquez@gmail.com"/>
    <s v="Cerrado"/>
    <d v="2023-02-22T00:00:00"/>
    <x v="56"/>
    <s v="ASISTENCIA MEDICA"/>
    <n v="1"/>
    <x v="0"/>
    <s v="CONSULTA"/>
    <x v="0"/>
    <s v="CONSULT SOBRE COBERT/BENEF/PROCED/PERTI"/>
    <x v="1"/>
    <s v="DNI"/>
    <n v="43073814"/>
    <s v="Multisalud"/>
  </r>
  <r>
    <s v="SS-0005303885"/>
    <s v="PAOLA VANESSA MUÑOZ"/>
    <s v="Email"/>
    <s v=""/>
    <x v="2"/>
    <s v="bluna@pacifico.com.pe"/>
    <s v="Se responde al comercial."/>
    <s v="mnvazquez@gmail.com"/>
    <s v="Cerrado"/>
    <d v="2023-01-19T00:00:00"/>
    <x v="44"/>
    <s v="ASISTENCIA MEDICA"/>
    <n v="1"/>
    <x v="0"/>
    <s v="CONSULTA"/>
    <x v="0"/>
    <s v="SUSTENTO DE REEMBOLSO"/>
    <x v="1"/>
    <s v="DNI"/>
    <n v="43073814"/>
    <s v="Multisalud"/>
  </r>
  <r>
    <s v="SS-0006464129"/>
    <s v="PATRICIA LOPEZ DE ROMAÑA"/>
    <s v="Email"/>
    <s v=""/>
    <x v="2"/>
    <s v="bluna@pacifico.com.pe"/>
    <s v="Se responde al corredor."/>
    <s v="PATRICIALDER@GMAIL.COM"/>
    <s v="Cerrado"/>
    <d v="2023-03-15T00:00:00"/>
    <x v="1"/>
    <s v="ASISTENCIA MEDICA"/>
    <n v="1"/>
    <x v="0"/>
    <s v="CONSULTA"/>
    <x v="0"/>
    <s v="CONSULT SOBRE COBERT/BENEF/PROCED/PERTI"/>
    <x v="1"/>
    <s v="DNI"/>
    <n v="30850219"/>
    <s v="Medic Vida Internacional"/>
  </r>
  <r>
    <s v="SS-0004912882"/>
    <s v="PEDRO AUGUSTO MORILLAS"/>
    <s v="Email"/>
    <s v=""/>
    <x v="2"/>
    <s v="bluna@pacifico.com.pe"/>
    <s v="Caso llega por corredor."/>
    <s v="susanmorillas@yahoo.com"/>
    <s v="Cerrado"/>
    <d v="2023-01-17T00:00:00"/>
    <x v="51"/>
    <s v="ASISTENCIA MEDICA"/>
    <n v="11"/>
    <x v="1"/>
    <s v="REQUERIMIENTO"/>
    <x v="0"/>
    <s v="SUSTENTO DE REEMBOLSO"/>
    <x v="1"/>
    <s v="DNI"/>
    <n v="18208421"/>
    <s v="Medic Vida Nacional"/>
  </r>
  <r>
    <s v="SS-0005684920"/>
    <s v="PEDRO AUGUSTO MORILLAS"/>
    <s v="Email"/>
    <s v=""/>
    <x v="2"/>
    <s v="bluna@pacifico.com.pe"/>
    <s v="Se envia a corredor liquidacion del siniestro 15692236. El abono se verá reflejado en la cuenta bancaria matriculada de nuestro asegurado en el plazo de 48 horas hábiles"/>
    <s v="susanmorillas@yahoo.com"/>
    <s v="Cerrado"/>
    <d v="2023-02-06T00:00:00"/>
    <x v="33"/>
    <s v="ASISTENCIA MEDICA"/>
    <n v="1"/>
    <x v="0"/>
    <s v="CONSULTA"/>
    <x v="0"/>
    <s v="CONSULT SOBRE COBERT/BENEF/PROCED/PERTI"/>
    <x v="1"/>
    <s v="DNI"/>
    <n v="18208421"/>
    <s v="Medic Vida Nacional"/>
  </r>
  <r>
    <s v="SS-0005547028"/>
    <s v="PEDRO AUGUSTO MORILLAS"/>
    <s v="Email"/>
    <s v=""/>
    <x v="2"/>
    <s v="bluna@pacifico.com.pe"/>
    <s v="Se envia trama via drive (flexibilidad)_x000a_Se pide prioridad y el nro de siniestro."/>
    <s v="susanmorillas@yahoo.com"/>
    <s v="Cerrado"/>
    <d v="2023-01-31T00:00:00"/>
    <x v="42"/>
    <s v="ASISTENCIA MEDICA"/>
    <n v="1"/>
    <x v="0"/>
    <s v="CONSULTA"/>
    <x v="0"/>
    <s v="SUSTENTO DE REEMBOLSO"/>
    <x v="1"/>
    <s v="DNI"/>
    <n v="18208421"/>
    <s v="Medic Vida Nacional"/>
  </r>
  <r>
    <s v="SS-0005296626"/>
    <s v="PEDRO AUGUSTO MORILLAS"/>
    <s v="Email"/>
    <s v=""/>
    <x v="2"/>
    <s v="bluna@pacifico.com.pe"/>
    <s v="Se responde al corredor."/>
    <s v="susanmorillas@yahoo.com"/>
    <s v="Cerrado"/>
    <d v="2023-01-19T00:00:00"/>
    <x v="44"/>
    <s v="ASISTENCIA MEDICA"/>
    <n v="1"/>
    <x v="0"/>
    <s v="CONSULTA"/>
    <x v="0"/>
    <s v="SUSTENTO DE REEMBOLSO"/>
    <x v="1"/>
    <s v="DNI"/>
    <n v="18208421"/>
    <s v="Medic Vida Nacional"/>
  </r>
  <r>
    <s v="SS-0005159347"/>
    <s v="PEDRO RAFAEL CALDERON"/>
    <s v="Email"/>
    <s v=""/>
    <x v="2"/>
    <s v="bluna@pacifico.com.pe"/>
    <s v="Se responde al corredor."/>
    <s v="gerencia@palmettohoteles.com"/>
    <s v="Cerrado"/>
    <d v="2023-01-13T00:00:00"/>
    <x v="50"/>
    <s v="ASISTENCIA MEDICA"/>
    <n v="1"/>
    <x v="0"/>
    <s v="CONSULTA"/>
    <x v="0"/>
    <s v="CONSULT SOBRE COBERT/BENEF/PROCED/PERTI"/>
    <x v="1"/>
    <s v="DNI"/>
    <n v="8442140"/>
    <s v="Multisalud"/>
  </r>
  <r>
    <s v="SS-0005919696"/>
    <s v="PIERINA IBARRA"/>
    <s v="Email"/>
    <s v=""/>
    <x v="2"/>
    <s v="bluna@pacifico.com.pe"/>
    <s v="POLIZA VIGENTE, SE AUTORIZA ATENCION_x000a_Póliza Multisalud 16742450_x000a_Cobertura: S/60 al 100%_x000a_Sanna Chacarilla"/>
    <s v="PIERINA.IBARRA@GMAIL.COM"/>
    <s v="Cerrado"/>
    <d v="2023-02-17T00:00:00"/>
    <x v="52"/>
    <s v="ASISTENCIA MEDICA"/>
    <n v="1"/>
    <x v="0"/>
    <s v="CONSULTA"/>
    <x v="0"/>
    <s v="AUTORIZACION ATENCION"/>
    <x v="1"/>
    <s v="DNI"/>
    <n v="73816179"/>
    <s v="Multisalud"/>
  </r>
  <r>
    <s v="SS-0006770131"/>
    <s v="PIERINA IBARRA"/>
    <s v="Email"/>
    <s v=""/>
    <x v="2"/>
    <s v="bluna@pacifico.com.pe"/>
    <s v="Se pide vb a gerencia - Roxana Dulanto._x000a_Solicito tu VB° a fin de reembolsar el exceso cobrado en CM Sanna Chacarilla.El DNI de la asegurada no estaba figurando en nuestro sistema por error, lo que originó que no la ubiquen en el SITEDS. A raíz de ello, tuvo que asumir de forma particular la consulta, medicinas y estudios.Póliza: Multisalud 16742450Gastos presentados: S/302.76Monto a reembolsar: S/242.76 (aplicando cobertura ambulatoria Sanna Chacarilla)Tenemos confirmación de que los gastos si son cubiertos - Se adjunta correo de auditoría.Actualmente, ya se ha registrado el DNI de la paciente; por lo que, no presentará inconvenientes a futuro."/>
    <s v="PIERINA.IBARRA@GMAIL.COM"/>
    <s v="Solucionado"/>
    <d v="2023-03-29T00:00:00"/>
    <x v="10"/>
    <s v="ASISTENCIA MEDICA"/>
    <n v="3"/>
    <x v="0"/>
    <s v="REQUERIMIENTO"/>
    <x v="0"/>
    <s v="CONSULT SOBRE COBERT/BENEF/PROCED/PERTI"/>
    <x v="1"/>
    <s v="DNI"/>
    <n v="73816179"/>
    <s v="Multisalud"/>
  </r>
  <r>
    <s v="SS-0006187764"/>
    <s v="PIERINA IBARRA"/>
    <s v="Email"/>
    <s v=""/>
    <x v="2"/>
    <s v="bluna@pacifico.com.pe"/>
    <s v="Se responde al familiar"/>
    <s v="PIERINA.IBARRA@GMAIL.COM"/>
    <s v="Cerrado"/>
    <d v="2023-03-02T00:00:00"/>
    <x v="38"/>
    <s v="ASISTENCIA MEDICA"/>
    <n v="1"/>
    <x v="0"/>
    <s v="CONSULTA"/>
    <x v="0"/>
    <s v="AUTORIZACION ATENCION"/>
    <x v="1"/>
    <s v="DNI"/>
    <n v="73816179"/>
    <s v="Multisalud"/>
  </r>
  <r>
    <s v="SS-0006017898"/>
    <s v="PIERINA IBARRA"/>
    <s v="Email"/>
    <s v=""/>
    <x v="2"/>
    <s v="bluna@pacifico.com.pe"/>
    <s v="Se solicita el registro del DNI en sistema dado que no esta jalando la cobertura en SITEDS._x000a_Asimismo, se coordinará el reembolso como excepción y, se coordinará atención (aplicando solo coaseguro) de los estudios pendientes (heces)_x000a_Se pide a Sanna Chacarilla, la orden de los estudios y comprobantes de pago."/>
    <s v="PIERINA.IBARRA@GMAIL.COM"/>
    <s v="Cerrado"/>
    <d v="2023-03-01T00:00:00"/>
    <x v="56"/>
    <s v="ASISTENCIA MEDICA"/>
    <n v="6"/>
    <x v="0"/>
    <s v="REQUERIMIENTO"/>
    <x v="0"/>
    <s v="CONSULT SOBRE COBERT/BENEF/PROCED/PERTI"/>
    <x v="1"/>
    <s v="DNI"/>
    <n v="73816179"/>
    <s v="Multisalud"/>
  </r>
  <r>
    <s v="SS-0006184763"/>
    <s v="RAFAEL CASTRO"/>
    <s v="Email"/>
    <s v=""/>
    <x v="2"/>
    <s v="bluna@pacifico.com.pe"/>
    <s v="Se solicita apoyo a delivery para la entrega de medicinas. Solicitud se ha ingresado ayer."/>
    <s v="traderafael@hotmail.com"/>
    <s v="Cerrado"/>
    <d v="2023-03-02T00:00:00"/>
    <x v="38"/>
    <s v="ASISTENCIA MEDICA"/>
    <n v="1"/>
    <x v="0"/>
    <s v="CONSULTA"/>
    <x v="0"/>
    <s v="CONSULT SOBRE COBERT/BENEF/PROCED/PERTI"/>
    <x v="1"/>
    <s v="DNI"/>
    <n v="29408782"/>
    <s v="Multisalud"/>
  </r>
  <r>
    <s v="SS-0005709760"/>
    <s v="RAFAEL FERNANDO UNGARO"/>
    <s v="Email"/>
    <s v=""/>
    <x v="2"/>
    <s v="bluna@pacifico.com.pe"/>
    <s v="Caso llega por corredor."/>
    <s v="RAFAELUNGARO@YAHOO.ES"/>
    <s v="Cerrado"/>
    <d v="2023-02-08T00:00:00"/>
    <x v="2"/>
    <s v="ASISTENCIA MEDICA"/>
    <n v="2"/>
    <x v="0"/>
    <s v="REQUERIMIENTO"/>
    <x v="0"/>
    <s v="CONSULTAS SOBRE ESTADO DE CG"/>
    <x v="1"/>
    <s v="DNI"/>
    <n v="8193598"/>
    <s v="Medic Vida Internacional"/>
  </r>
  <r>
    <s v="SS-0006624807"/>
    <s v="RAFAEL FERNANDO UNGARO"/>
    <s v="Email"/>
    <s v=""/>
    <x v="2"/>
    <s v="bluna@pacifico.com.pe"/>
    <s v="Se coordina atencion con anglo sede camacho. Pasará cita con médico que lo operó._x000a_Asegurado supera deducible anual _x000a_Diagnóstico: CIE: S42Vigencia de cobertura: Sólo para vigencia del 01/06/2022 al 06/06/2023Cobertura ambulatoria: S/95.00 al 65%_x000a_Se informa al corredor."/>
    <s v="RAFAELUNGARO@YAHOO.ES"/>
    <s v="Cerrado"/>
    <d v="2023-03-22T00:00:00"/>
    <x v="17"/>
    <s v="ASISTENCIA MEDICA"/>
    <n v="1"/>
    <x v="0"/>
    <s v="CONSULTA"/>
    <x v="0"/>
    <s v="CONSULT SOBRE COBERT/BENEF/PROCED/PERTI"/>
    <x v="1"/>
    <s v="DNI"/>
    <n v="8193598"/>
    <s v="Medic Vida Internacional"/>
  </r>
  <r>
    <s v="SS-0005912287"/>
    <s v="RAFAEL FERNANDO UNGARO"/>
    <s v="Email"/>
    <s v=""/>
    <x v="2"/>
    <s v="bluna@pacifico.com.pe"/>
    <s v="Se solicita a reembolsos  la acreditación del deducible anual.  Asegurado asume su deducible en clínica para atención bajo CG 1616027."/>
    <s v="RAFAELUNGARO@YAHOO.ES"/>
    <s v="Cerrado"/>
    <d v="2023-02-22T00:00:00"/>
    <x v="45"/>
    <s v="ASISTENCIA MEDICA"/>
    <n v="5"/>
    <x v="0"/>
    <s v="REQUERIMIENTO"/>
    <x v="0"/>
    <s v="CONSULT SOBRE COBERT/BENEF/PROCED/PERTI"/>
    <x v="1"/>
    <s v="DNI"/>
    <n v="8193598"/>
    <s v="Medic Vida Internacional"/>
  </r>
  <r>
    <s v="SS-0004969890"/>
    <s v="RAFAELLA ABUGATTAS"/>
    <s v="Email"/>
    <s v=""/>
    <x v="2"/>
    <s v="bluna@pacifico.com.pe"/>
    <s v="ASEGURADO ENVIA NUEVAMENTE GASTOS PARA REEMBOLSO._x000a_SE REALIZA LA GESTION, SE ENVIA A JEFATURA PARA VB."/>
    <s v="notiene@hotmail.com"/>
    <s v="Cerrado"/>
    <d v="2023-01-10T00:00:00"/>
    <x v="57"/>
    <s v="ASISTENCIA MEDICA"/>
    <n v="4"/>
    <x v="0"/>
    <s v="REQUERIMIENTO"/>
    <x v="0"/>
    <s v="SUSTENTO DE REEMBOLSO"/>
    <x v="1"/>
    <s v="DNI"/>
    <n v="70463540"/>
    <s v="Medic Vida Internacional"/>
  </r>
  <r>
    <s v="SS-0005326650"/>
    <s v="RAFAELLA ABUGATTAS"/>
    <s v="Email"/>
    <s v=""/>
    <x v="2"/>
    <s v="bluna@pacifico.com.pe"/>
    <s v="Se elabora los formatos de liberalidad por los nuevos gastos presentados del Dr Shion y Dra Cardenas_x000a_Se solicita los VB y se deja el caso a Jessi Lopez en mi ausencia por vacaciones."/>
    <s v="notiene@hotmail.com"/>
    <s v="Cerrado"/>
    <d v="2023-01-20T00:00:00"/>
    <x v="36"/>
    <s v="ASISTENCIA MEDICA"/>
    <n v="1"/>
    <x v="0"/>
    <s v="CONSULTA"/>
    <x v="0"/>
    <s v="SUSTENTO DE REEMBOLSO"/>
    <x v="1"/>
    <s v="DNI"/>
    <n v="70463540"/>
    <s v="Medic Vida Internacional"/>
  </r>
  <r>
    <s v="SS-0006044505"/>
    <s v="RAFAELLA ABUGATTAS"/>
    <s v="Email"/>
    <s v=""/>
    <x v="2"/>
    <s v="bluna@pacifico.com.pe"/>
    <s v="Se envia al señor Abugattas las liquidaciones de los siniestros 15719433 y 15719431._x000a_Asimismo, se informa que el abono se realizará en el plazo de las 48 horas hábiles."/>
    <s v="notiene@hotmail.com"/>
    <s v="Cerrado"/>
    <d v="2023-02-23T00:00:00"/>
    <x v="23"/>
    <s v="ASISTENCIA MEDICA"/>
    <n v="1"/>
    <x v="0"/>
    <s v="CONSULTA"/>
    <x v="0"/>
    <s v="CONSULT SOBRE COBERT/BENEF/PROCED/PERTI"/>
    <x v="1"/>
    <s v="DNI"/>
    <n v="70463540"/>
    <s v="Medic Vida Internacional"/>
  </r>
  <r>
    <s v="SS-0005584209"/>
    <s v="RAFAELLA ABUGATTAS"/>
    <s v="Email"/>
    <s v=""/>
    <x v="2"/>
    <s v="bluna@pacifico.com.pe"/>
    <s v="Se envia liquidaciones de siniestros 15685231 y 15685226 a jefatura"/>
    <s v="notiene@hotmail.com"/>
    <s v="Cerrado"/>
    <d v="2023-02-01T00:00:00"/>
    <x v="19"/>
    <s v="ASISTENCIA MEDICA"/>
    <n v="1"/>
    <x v="0"/>
    <s v="CONSULTA"/>
    <x v="0"/>
    <s v="CONSULT SOBRE COBERT/BENEF/PROCED/PERTI"/>
    <x v="1"/>
    <s v="DNI"/>
    <n v="70463540"/>
    <s v="Medic Vida Internacional"/>
  </r>
  <r>
    <s v="SS-0005785231"/>
    <s v="RAFAELLA ABUGATTAS"/>
    <s v="Email"/>
    <s v=""/>
    <x v="2"/>
    <s v="bluna@pacifico.com.pe"/>
    <s v="Titular nos hace llegar nuevos gastos asumidos posterior al alta del paciente:_x000a__x000a_- 02 consultas con el Dr Shion - S/300 cada una - total S/600_x000a__x000a_Monto a reembolsar: S/360 (descontando el deducible de reembolso por cada consulta: S/240)_x000a__x000a_-04 sesiones con psicología - Total presentado S/1,100_x000a__x000a_Monto a reembolsar: S/770 (aplicando coaseguro de reembolso ambulatorio al 70%)_x000a__x000a_Se pide vb a gerencia para gestión de liberalidad"/>
    <s v="notiene@hotmail.com"/>
    <s v="Cerrado"/>
    <d v="2023-02-16T00:00:00"/>
    <x v="40"/>
    <s v="ASISTENCIA MEDICA"/>
    <n v="5"/>
    <x v="0"/>
    <s v="REQUERIMIENTO"/>
    <x v="0"/>
    <s v="CONSULT SOBRE COBERT/BENEF/PROCED/PERTI"/>
    <x v="1"/>
    <s v="DNI"/>
    <n v="70463540"/>
    <s v="Medic Vida Internacional"/>
  </r>
  <r>
    <s v="SS-0005877888"/>
    <s v="RAUL ALEJANDRO LEON"/>
    <s v="Email"/>
    <s v=""/>
    <x v="2"/>
    <s v="bluna@pacifico.com.pe"/>
    <s v="Caso llega por corredor."/>
    <s v="notiene@pacifico.com.pe"/>
    <s v="Cerrado"/>
    <d v="2023-02-15T00:00:00"/>
    <x v="26"/>
    <s v="ASISTENCIA MEDICA"/>
    <n v="1"/>
    <x v="0"/>
    <s v="CONSULTA"/>
    <x v="0"/>
    <s v="ANULACION POR EXCEPCION"/>
    <x v="1"/>
    <s v="DNI"/>
    <n v="8208262"/>
    <s v="Medic Vida"/>
  </r>
  <r>
    <s v="SS-0006433733"/>
    <s v="RAYDA MAEBA MONTOYA"/>
    <s v="Email"/>
    <s v=""/>
    <x v="2"/>
    <s v="bluna@pacifico.com.pe"/>
    <s v="Se responde al corredor."/>
    <s v="maemontoya1803@gmail.com"/>
    <s v="Cerrado"/>
    <d v="2023-03-14T00:00:00"/>
    <x v="24"/>
    <s v="ASISTENCIA MEDICA"/>
    <n v="1"/>
    <x v="0"/>
    <s v="CONSULTA"/>
    <x v="0"/>
    <s v="CONSULT SOBRE COBERT/BENEF/PROCED/PERTI"/>
    <x v="1"/>
    <s v="DNI"/>
    <n v="78019067"/>
    <s v="Multisalud"/>
  </r>
  <r>
    <s v="SS-0005929569"/>
    <s v="RENE GUSTAVO ROSAS"/>
    <s v="Email"/>
    <s v=""/>
    <x v="2"/>
    <s v="bluna@pacifico.com.pe"/>
    <s v="Se responde al corredor."/>
    <s v="grosas@sme-monitor.com"/>
    <s v="Cerrado"/>
    <d v="2023-02-17T00:00:00"/>
    <x v="52"/>
    <s v="ASISTENCIA MEDICA"/>
    <n v="1"/>
    <x v="0"/>
    <s v="CONSULTA"/>
    <x v="0"/>
    <s v="CONSULT SOBRE COBERT/BENEF/PROCED/PERTI"/>
    <x v="1"/>
    <s v="DNI"/>
    <n v="8803505"/>
    <s v="Medic Vida Nacional"/>
  </r>
  <r>
    <s v="SS-0006185347"/>
    <s v="RICARDO JORGE VEGA"/>
    <s v="Email"/>
    <s v=""/>
    <x v="2"/>
    <s v="bluna@pacifico.com.pe"/>
    <s v="Se responde al corredor._x000a_En línea a lo revisado en la póliza, no se verifica cobertura odontológica."/>
    <s v="ricardovg22@gmail.com"/>
    <s v="Cerrado"/>
    <d v="2023-03-02T00:00:00"/>
    <x v="38"/>
    <s v="ASISTENCIA MEDICA"/>
    <n v="1"/>
    <x v="0"/>
    <s v="CONSULTA"/>
    <x v="0"/>
    <s v="CONSULT SOBRE COBERT/BENEF/PROCED/PERTI"/>
    <x v="1"/>
    <s v="DNI"/>
    <n v="8203975"/>
    <s v="Medic Vida"/>
  </r>
  <r>
    <s v="SS-0006572578"/>
    <s v="RICARDO RUBEN BURGA"/>
    <s v="Email"/>
    <s v=""/>
    <x v="2"/>
    <s v="bluna@pacifico.com.pe"/>
    <s v="Se informa al corredor que la cg nro 1621522 se encuentra aprobada"/>
    <s v="rubenburga@atrial.com.pe"/>
    <s v="Cerrado"/>
    <d v="2023-03-20T00:00:00"/>
    <x v="9"/>
    <s v="ASISTENCIA MEDICA"/>
    <n v="1"/>
    <x v="0"/>
    <s v="CONSULTA"/>
    <x v="0"/>
    <s v="CONSULTAS SOBRE ESTADO DE CG"/>
    <x v="1"/>
    <s v="DNI"/>
    <n v="8888012"/>
    <s v="Multisalud"/>
  </r>
  <r>
    <s v="SS-0006560529"/>
    <s v="ROBERTO CARLOS DIAZ"/>
    <s v="Email"/>
    <s v=""/>
    <x v="2"/>
    <s v="bluna@pacifico.com.pe"/>
    <s v="Se responde al corredor:_x000a_Verifico que la carta de garantía fue rechazada el 16.03.23 porque la póliza tenía primas pendientes de pago.No obstante, luego de la regularización, se emite carta el día 18.03.23 para estudios de tomografías la cual se encuentra aprobada para Resocentro.Por otro lado, verifico que la póliza es una oncológica colectiva, contratada por la empresa Electro Ferro Centro SAC, les agradeceré que, a futuro, puedan canalizar las consultas con su ejecutiva de cuenta."/>
    <s v="rdiazc74@hotmail.com"/>
    <s v="Cerrado"/>
    <d v="2023-03-20T00:00:00"/>
    <x v="9"/>
    <s v="ASISTENCIA MEDICA"/>
    <n v="1"/>
    <x v="0"/>
    <s v="CONSULTA"/>
    <x v="0"/>
    <s v="CONSULTAS SOBRE ESTADO DE CG"/>
    <x v="1"/>
    <s v="DNI"/>
    <n v="10051363"/>
    <s v="Seguro Oncologico Colectivo Empresa"/>
  </r>
  <r>
    <s v="SS-0005589399"/>
    <s v="ROBERTO MANUEL CARRION"/>
    <s v="Email"/>
    <s v=""/>
    <x v="2"/>
    <s v="bluna@pacifico.com.pe"/>
    <s v="Se responde al corredor."/>
    <s v="carrionr@terra.com.pe"/>
    <s v="Cerrado"/>
    <d v="2023-02-01T00:00:00"/>
    <x v="19"/>
    <s v="ASISTENCIA MEDICA"/>
    <n v="1"/>
    <x v="0"/>
    <s v="CONSULTA"/>
    <x v="0"/>
    <s v="CONSULT SOBRE COBERT/BENEF/PROCED/PERTI"/>
    <x v="1"/>
    <s v="DNI"/>
    <n v="6453420"/>
    <s v="Medic Vida Nacional"/>
  </r>
  <r>
    <s v="SS-0006404191"/>
    <s v="ROCIO MARGOT AZPUR"/>
    <s v="Email"/>
    <s v=""/>
    <x v="2"/>
    <s v="bluna@pacifico.com.pe"/>
    <s v="Caso en revisiòn._x000a_Asegurada con Dx de Espondilitis Anquilosante ha estado recibiendo tratamiento con medicamento Golimumab, a raíz de no contar con mejoría significativa, el médico tratante decide cambiar el tratamiento a Adalimumab._x000a_Solicitaron la carta; sin embargo, ha sido rechazada por condiciones del plan_x000a_Solicitan reconsideraciòn con informe mèdico presentado, se solicita a auditoria la revisiòn."/>
    <s v="rocioazpur@hotmail.com"/>
    <s v="Cerrado"/>
    <d v="2023-03-21T00:00:00"/>
    <x v="37"/>
    <s v="ASISTENCIA MEDICA"/>
    <n v="7"/>
    <x v="0"/>
    <s v="REQUERIMIENTO"/>
    <x v="0"/>
    <s v="CONSULT SOBRE COBERT/BENEF/PROCED/PERTI"/>
    <x v="1"/>
    <s v="DNI"/>
    <n v="40500865"/>
    <s v="Multisalud"/>
  </r>
  <r>
    <s v="SS-0006214236"/>
    <s v="ROCIO MARGOT AZPUR"/>
    <s v="Email"/>
    <s v=""/>
    <x v="2"/>
    <s v="bluna@pacifico.com.pe"/>
    <s v="Se responde al corredor"/>
    <s v="rocioazpur@hotmail.com"/>
    <s v="Cerrado"/>
    <d v="2023-03-03T00:00:00"/>
    <x v="13"/>
    <s v="ASISTENCIA MEDICA"/>
    <n v="1"/>
    <x v="0"/>
    <s v="CONSULTA"/>
    <x v="0"/>
    <s v="CONSULT SOBRE COBERT/BENEF/PROCED/PERTI"/>
    <x v="1"/>
    <s v="DNI"/>
    <n v="40500865"/>
    <s v="Multisalud"/>
  </r>
  <r>
    <s v="SS-0005584841"/>
    <s v="ROLANDO DOLORIER"/>
    <s v="Email"/>
    <s v=""/>
    <x v="2"/>
    <s v="bluna@pacifico.com.pe"/>
    <s v="Se responde al corredor"/>
    <s v="TERRANORD@HOTMAIL.COM"/>
    <s v="Cerrado"/>
    <d v="2023-02-01T00:00:00"/>
    <x v="19"/>
    <s v="ASISTENCIA MEDICA"/>
    <n v="1"/>
    <x v="0"/>
    <s v="CONSULTA"/>
    <x v="0"/>
    <s v="CONSULT SOBRE COBERT/BENEF/PROCED/PERTI"/>
    <x v="1"/>
    <s v="DNI"/>
    <n v="19997290"/>
    <s v="Multisalud"/>
  </r>
  <r>
    <s v="SS-0005156990"/>
    <s v="ROMINA CRUZ"/>
    <s v="Email"/>
    <s v=""/>
    <x v="2"/>
    <s v="bluna@pacifico.com.pe"/>
    <s v="se envia copia de cg 1612763 a la asegurada al correo indicado por el corredor._x000a_Se informa al corredor."/>
    <s v="ROMINA26@GMAIL.COM"/>
    <s v="Cerrado"/>
    <d v="2023-01-13T00:00:00"/>
    <x v="50"/>
    <s v="ASISTENCIA MEDICA"/>
    <n v="1"/>
    <x v="0"/>
    <s v="CONSULTA"/>
    <x v="0"/>
    <s v="CONSULT SOBRE COBERT/BENEF/PROCED/PERTI"/>
    <x v="1"/>
    <s v="DNI"/>
    <n v="40066275"/>
    <s v="Multisalud"/>
  </r>
  <r>
    <s v="SS-0005209424"/>
    <s v="ROSA MARGARITA URBINA"/>
    <s v="Email"/>
    <s v=""/>
    <x v="2"/>
    <s v="bluna@pacifico.com.pe"/>
    <s v="Caso llega por corredor, solicitan reevaluacion de cobertura ligasure"/>
    <s v="hermonal@yahoo.es"/>
    <s v="Cerrado"/>
    <d v="2023-01-19T00:00:00"/>
    <x v="5"/>
    <s v="ASISTENCIA MEDICA"/>
    <n v="4"/>
    <x v="0"/>
    <s v="REQUERIMIENTO"/>
    <x v="0"/>
    <s v="SUSTENTO DE REEMBOLSO"/>
    <x v="1"/>
    <s v="DNI"/>
    <n v="7852658"/>
    <s v="Medic Vida Internacional"/>
  </r>
  <r>
    <s v="SS-0005556231"/>
    <s v="ROSA MARGARITA URBINA"/>
    <s v="Email"/>
    <s v=""/>
    <x v="2"/>
    <s v="bluna@pacifico.com.pe"/>
    <s v="Corredor nos hace llegar el AL firmado notarialmente. Damos inicio a la gestiòn de reembolso por liberalidad._x000a_Se envia a reembolsos el expediente por trama._x000a_ok"/>
    <s v="hermonal@yahoo.es"/>
    <s v="Cerrado"/>
    <d v="2023-01-31T00:00:00"/>
    <x v="42"/>
    <s v="ASISTENCIA MEDICA"/>
    <n v="1"/>
    <x v="0"/>
    <s v="CONSULTA"/>
    <x v="0"/>
    <s v="SUSTENTO DE REEMBOLSO"/>
    <x v="1"/>
    <s v="DNI"/>
    <n v="7852658"/>
    <s v="Medic Vida Internacional"/>
  </r>
  <r>
    <s v="SS-0005311799"/>
    <s v="ROSA MARGARITA URBINA"/>
    <s v="Email"/>
    <s v=""/>
    <x v="2"/>
    <s v="bluna@pacifico.com.pe"/>
    <s v="Se envia acuerdo de liberalidad a corredor para la firma notarial del titular_x000a_Se pide que, una vez firmado, nos lo envien para iniciar la gestiòn del reembolso."/>
    <s v="hermonal@yahoo.es"/>
    <s v="Cerrado"/>
    <d v="2023-01-20T00:00:00"/>
    <x v="36"/>
    <s v="ASISTENCIA MEDICA"/>
    <n v="1"/>
    <x v="0"/>
    <s v="CONSULTA"/>
    <x v="0"/>
    <s v="CONSULT SOBRE COBERT/BENEF/PROCED/PERTI"/>
    <x v="1"/>
    <s v="DNI"/>
    <n v="7852658"/>
    <s v="Medic Vida Internacional"/>
  </r>
  <r>
    <s v="SS-0005900919"/>
    <s v="ROSA MARGARITA URBINA"/>
    <s v="Email"/>
    <s v=""/>
    <x v="2"/>
    <s v="bluna@pacifico.com.pe"/>
    <s v="Se envia al corredor la liquidación del siniestro 15692448. Asimismo, se indica que ha sido abonado el día 14.02.23."/>
    <s v="hermonal@yahoo.es"/>
    <s v="Cerrado"/>
    <d v="2023-02-16T00:00:00"/>
    <x v="45"/>
    <s v="ASISTENCIA MEDICA"/>
    <n v="1"/>
    <x v="0"/>
    <s v="CONSULTA"/>
    <x v="0"/>
    <s v="CONSULT SOBRE COBERT/BENEF/PROCED/PERTI"/>
    <x v="1"/>
    <s v="DNI"/>
    <n v="7852658"/>
    <s v="Medic Vida Internacional"/>
  </r>
  <r>
    <s v="SS-0004922325"/>
    <s v="ROSA MARIA SERRANO"/>
    <s v="Email"/>
    <s v=""/>
    <x v="2"/>
    <s v="bluna@pacifico.com.pe"/>
    <s v="Se responde al corredor."/>
    <s v="ROSAMARIASERRANOP@HOTMAIL.COM"/>
    <s v="Cerrado"/>
    <d v="2023-01-04T00:00:00"/>
    <x v="51"/>
    <s v="ASISTENCIA MEDICA"/>
    <n v="2"/>
    <x v="0"/>
    <s v="CONSULTA"/>
    <x v="0"/>
    <s v="CONSULT SOBRE COBERT/BENEF/PROCED/PERTI"/>
    <x v="1"/>
    <s v="DNI"/>
    <n v="7794377"/>
    <s v="Multisalud"/>
  </r>
  <r>
    <s v="SS-0006261070"/>
    <s v="ROSARIO CONSUELO ZAVALA"/>
    <s v="Email"/>
    <s v=""/>
    <x v="2"/>
    <s v="bluna@pacifico.com.pe"/>
    <s v="Corredor:_x000a_Piden revisar porque estudios de laboratorio no estan cubiertos._x000a__x000a_Rpta: _x000a_Es necesario contar con la orden médica que precise el diagnóstico para la revisión, ¿En qué clínica fue atendida?_x000a__x000a_Por favor, recordar que tenemos un pool de atención de ejecutivas en clínica (415-1515, opción 1 y luego opción 3) donde pueden canalizar el requerimiento a fin de revisar el caso."/>
    <s v="charozavala1@hotmail.com"/>
    <s v="Cerrado"/>
    <d v="2023-03-06T00:00:00"/>
    <x v="29"/>
    <s v="ASISTENCIA MEDICA"/>
    <n v="1"/>
    <x v="0"/>
    <s v="CONSULTA"/>
    <x v="0"/>
    <s v="CONSULT SOBRE COBERT/BENEF/PROCED/PERTI"/>
    <x v="1"/>
    <s v="DNI"/>
    <n v="25519227"/>
    <s v="Multisalud"/>
  </r>
  <r>
    <s v="SS-0006826016"/>
    <s v="ROSARIO JUDITH DEL CARMEN ALVA"/>
    <s v="Email"/>
    <s v=""/>
    <x v="2"/>
    <s v="bluna@pacifico.com.pe"/>
    <s v="Se responde al comercial, solicitan reembolso por unos estudios previos para una hospitalización._x000a_Rpta:_x000a_Veo una carta de garantía aprobada N°1618627 en CL San Juan De Dios - Arequipa en donde adjuntan una orden con fecha 16.02.23. De acuerdo a la constancia de hospitalización que nos envías, el ingreso fue el 23.02.23; por lo que entiendo que, no fue una hospitalización de emergencia ¿Es correcto?Cuando la asegurada presentó el inconveniente, ¿nos notificó del mismo antes de realizar el pago para poder validar la cobertura y/o revisar con el proveedor?_x000a_Se pide mayor sustento pues la póliza Multisalud no tiene el beneficio, no procede el reembolso."/>
    <s v="charito_rapl@hotmail.com"/>
    <s v="Cerrado"/>
    <d v="2023-03-29T00:00:00"/>
    <x v="41"/>
    <s v="ASISTENCIA MEDICA"/>
    <n v="1"/>
    <x v="0"/>
    <s v="CONSULTA"/>
    <x v="0"/>
    <s v="SUSTENTO DE REEMBOLSO"/>
    <x v="1"/>
    <s v="DNI"/>
    <n v="29400135"/>
    <s v="Multisalud"/>
  </r>
  <r>
    <s v="SS-0005211090"/>
    <s v="ROSARIO PRUDENCIA SOLANO"/>
    <s v="Email"/>
    <s v=""/>
    <x v="2"/>
    <s v="bluna@pacifico.com.pe"/>
    <s v="Caso llega por corredor."/>
    <s v="fyr_negociaciones@yahoo.es"/>
    <s v="Cerrado"/>
    <d v="2023-01-16T00:00:00"/>
    <x v="5"/>
    <s v="ASISTENCIA MEDICA"/>
    <n v="1"/>
    <x v="0"/>
    <s v="CONSULTA"/>
    <x v="0"/>
    <s v="CONSULT SOBRE COBERT/BENEF/PROCED/PERTI"/>
    <x v="1"/>
    <s v="DNI"/>
    <n v="10310730"/>
    <s v="Multisalud"/>
  </r>
  <r>
    <s v="SS-0005108932"/>
    <s v="RUBEN ALEXIS CORDERO"/>
    <s v="Email"/>
    <s v=""/>
    <x v="2"/>
    <s v="bluna@pacifico.com.pe"/>
    <s v="Se responde al corredor"/>
    <s v=""/>
    <s v="Cerrado"/>
    <d v="2023-01-11T00:00:00"/>
    <x v="16"/>
    <s v="ASISTENCIA MEDICA"/>
    <n v="1"/>
    <x v="0"/>
    <s v="CONSULTA"/>
    <x v="0"/>
    <s v="ANULACION POR EXCEPCION"/>
    <x v="1"/>
    <s v="DNI"/>
    <n v="10472763"/>
    <s v="Multisalud"/>
  </r>
  <r>
    <s v="SS-0006435599"/>
    <s v="RUT ROGELIA RUIZ"/>
    <s v="Email"/>
    <s v=""/>
    <x v="2"/>
    <s v="bluna@pacifico.com.pe"/>
    <s v="Caso legal."/>
    <s v="ruiz.zena@hotmail.com"/>
    <s v="Cerrado"/>
    <d v="2023-03-14T00:00:00"/>
    <x v="24"/>
    <s v="ASISTENCIA MEDICA"/>
    <n v="1"/>
    <x v="0"/>
    <s v="CONSULTA"/>
    <x v="0"/>
    <s v="CASOS LEGAL"/>
    <x v="1"/>
    <s v="DNI"/>
    <n v="74728933"/>
    <s v="Multisalud"/>
  </r>
  <r>
    <s v="SS-0005908814"/>
    <s v="RUTH NOHELIA LUNA"/>
    <s v="Email"/>
    <s v=""/>
    <x v="2"/>
    <s v="bluna@pacifico.com.pe"/>
    <s v="Se responde al corredor."/>
    <s v="RLUNARENAS@GMAIL.COM"/>
    <s v="Cerrado"/>
    <d v="2023-02-16T00:00:00"/>
    <x v="45"/>
    <s v="ASISTENCIA MEDICA"/>
    <n v="1"/>
    <x v="0"/>
    <s v="CONSULTA"/>
    <x v="0"/>
    <s v="CONSULT SOBRE COBERT/BENEF/PROCED/PERTI"/>
    <x v="1"/>
    <s v="DNI"/>
    <n v="34267926"/>
    <s v="Multisalud"/>
  </r>
  <r>
    <s v="SS-0005523156"/>
    <s v="RYAN JAMES GRYWUL"/>
    <s v="Email"/>
    <s v=""/>
    <x v="2"/>
    <s v="bluna@pacifico.com.pe"/>
    <s v="Se responde al corredor en lìnea a lo coordinado con nuestra ejecutiva en clìnica._x000a__x000a_En línea a lo conversado telefónicamente el día de hoy, la póliza Multisalud no tiene beneficio de reembolso; por tanto, en estos casos realizamos la búsqueda de las clínicas (no solo centros de resonancia) afiliados a la póliza que si realicen el estudio._x000a__x000a_San Pablo ha confirmado que, si hace el examen, se contactarán con el familiar para realizar una pequeña entrevista (como parte del proceso) a fin de que puedan elaborar el presupuesto y tramitar la carta de garantía._x000a_Cuando se tramite carta de garantía no aplica el plazo de los 07 días de vigencia._x000a__x000a_Asimismo, hemos pedido al proveedor que nos informen una vez ingresen la solicitud de carta para dar prioridad en la revisión."/>
    <s v="notiene@hotmail.com"/>
    <s v="Cerrado"/>
    <d v="2023-01-30T00:00:00"/>
    <x v="31"/>
    <s v="ASISTENCIA MEDICA"/>
    <n v="1"/>
    <x v="0"/>
    <s v="CONSULTA"/>
    <x v="0"/>
    <s v="CONSULT SOBRE COBERT/BENEF/PROCED/PERTI"/>
    <x v="1"/>
    <s v="CE"/>
    <n v="1581558"/>
    <s v="Multisalud"/>
  </r>
  <r>
    <s v="SS-0005769803"/>
    <s v="RYAN JAMES GRYWUL"/>
    <s v="Email"/>
    <s v=""/>
    <x v="2"/>
    <s v="bluna@pacifico.com.pe"/>
    <s v="Se responde al corredor."/>
    <s v="notiene@hotmail.com"/>
    <s v="Cerrado"/>
    <d v="2023-02-09T00:00:00"/>
    <x v="3"/>
    <s v="ASISTENCIA MEDICA"/>
    <n v="1"/>
    <x v="0"/>
    <s v="CONSULTA"/>
    <x v="0"/>
    <s v="SUSTENTO DE REEMBOLSO"/>
    <x v="1"/>
    <s v="CE"/>
    <n v="1581558"/>
    <s v="Multisalud"/>
  </r>
  <r>
    <s v="SS-0006417573"/>
    <s v="SAMY SALVADOR TABJA"/>
    <s v="Email"/>
    <s v=""/>
    <x v="2"/>
    <s v="bluna@pacifico.com.pe"/>
    <s v="Se responde a jefatura."/>
    <s v="salvadortabja@gmail.com"/>
    <s v="Cerrado"/>
    <d v="2023-03-13T00:00:00"/>
    <x v="37"/>
    <s v="ASISTENCIA MEDICA"/>
    <n v="1"/>
    <x v="0"/>
    <s v="CONSULTA"/>
    <x v="0"/>
    <s v="SUSTENTO DE REEMBOLSO"/>
    <x v="1"/>
    <s v="DNI"/>
    <n v="8226368"/>
    <s v="Medic Vida"/>
  </r>
  <r>
    <s v="SS-0006826151"/>
    <s v="SANDRA MONICA OLANO"/>
    <s v="Email"/>
    <s v=""/>
    <x v="2"/>
    <s v="bluna@pacifico.com.pe"/>
    <s v="Caso en revisión. Llega por comercial."/>
    <s v="mtorreslimay@gmail.com"/>
    <s v="No solucionado"/>
    <m/>
    <x v="41"/>
    <s v="ASISTENCIA MEDICA"/>
    <m/>
    <x v="2"/>
    <s v="REQUERIMIENTO"/>
    <x v="0"/>
    <s v=""/>
    <x v="1"/>
    <s v="DNI"/>
    <n v="18201493"/>
    <s v="Multisalud"/>
  </r>
  <r>
    <s v="SS-0005171651"/>
    <s v="SARA AMELIE REATEGUI"/>
    <s v="Email"/>
    <s v=""/>
    <x v="2"/>
    <s v="bluna@pacifico.com.pe"/>
    <s v="Caso llega por corredor."/>
    <s v="sinemail@pacifico.com.pe"/>
    <s v="Cerrado"/>
    <d v="2023-01-20T00:00:00"/>
    <x v="50"/>
    <s v="ASISTENCIA MEDICA"/>
    <n v="6"/>
    <x v="0"/>
    <s v="REQUERIMIENTO"/>
    <x v="0"/>
    <s v="CONSULT SOBRE COBERT/BENEF/PROCED/PERTI"/>
    <x v="1"/>
    <s v="DNI"/>
    <n v="92675155"/>
    <s v="Medic Vida Nacional"/>
  </r>
  <r>
    <s v="SS-0005562012"/>
    <s v="SARA AMELIE REATEGUI"/>
    <s v="Email"/>
    <s v=""/>
    <x v="2"/>
    <s v="bluna@pacifico.com.pe"/>
    <s v="Se responde al corredor en linea a lo revisado con auditoria y clinica."/>
    <s v="sinemail@pacifico.com.pe"/>
    <s v="Cerrado"/>
    <d v="2023-01-31T00:00:00"/>
    <x v="42"/>
    <s v="ASISTENCIA MEDICA"/>
    <n v="1"/>
    <x v="0"/>
    <s v="CONSULTA"/>
    <x v="0"/>
    <s v="CONSULT SOBRE COBERT/BENEF/PROCED/PERTI"/>
    <x v="1"/>
    <s v="DNI"/>
    <n v="92675155"/>
    <s v="Medic Vida Nacional"/>
  </r>
  <r>
    <s v="SS-0005873611"/>
    <s v="SIGRIED CARMELA ZOEGER"/>
    <s v="Email"/>
    <s v=""/>
    <x v="2"/>
    <s v="bluna@pacifico.com.pe"/>
    <s v="Se responde al comercial._x000a_Como excepción y sin generar precedente, brindamos el VB a fin de anular la póliza 3485783 al 27/11/22 en línea a lo solicitado por el contratante."/>
    <s v="szoegerb@unlimited.com.pe"/>
    <s v="Cerrado"/>
    <d v="2023-02-15T00:00:00"/>
    <x v="26"/>
    <s v="ASISTENCIA MEDICA"/>
    <n v="1"/>
    <x v="0"/>
    <s v="CONSULTA"/>
    <x v="0"/>
    <s v="ANULACION POR EXCEPCION"/>
    <x v="1"/>
    <s v="DNI"/>
    <n v="16452605"/>
    <s v="Multisalud"/>
  </r>
  <r>
    <s v="SS-0006267101"/>
    <s v="SILVIA GABRIELA PANEZ"/>
    <s v="Email"/>
    <s v=""/>
    <x v="2"/>
    <s v="bluna@pacifico.com.pe"/>
    <s v="Se envia expediente a reembolsos (mediante trama) para su liquidaciòn:_x000a__x000a_Reconsideraciòn del siniestro 15702503. Procederemos como excepciòn con el reembolso del gasto del ayudante hasta la tarifa de reembolso y descontando lo cubierto vía crédito- cg 1606335. La tarifa a reembolso del ayudante es de S/195.15 (A+300%) = S/780.60 - inc IGV. Descontando lo pagado a crédito (S/99.74) y aplicando el coaseguro a reembolso (75%) el monto a reembolsar es de S/510.65 . Titular tiene cuenta matriculada."/>
    <s v="GPANEZ@FAESA.COM.PE"/>
    <s v="Cerrado"/>
    <d v="2023-03-06T00:00:00"/>
    <x v="29"/>
    <s v="ASISTENCIA MEDICA"/>
    <n v="1"/>
    <x v="0"/>
    <s v="CONSULTA"/>
    <x v="0"/>
    <s v="CONSULT SOBRE COBERT/BENEF/PROCED/PERTI"/>
    <x v="1"/>
    <s v="DNI"/>
    <n v="9179628"/>
    <s v="Medic Vida Internacional"/>
  </r>
  <r>
    <s v="SS-0006642869"/>
    <s v="SILVIA GABRIELA PANEZ"/>
    <s v="Email"/>
    <s v=""/>
    <x v="2"/>
    <s v="bluna@pacifico.com.pe"/>
    <s v="Se informa al corredor._x000a_En línea a nuestra última conversación y según lo acordado, adjunto liquidación N°15747146 por la reconsideración del honorario del médico ayudante.La tarifa a reembolso del ayudante es de S/780.60 - inc. IGV. Descontando lo pagado a crédito y aplicando el coaseguro a reembolso (75%) el monto a reintegrar sería de S/510.65_x000a_Dicho monto ha sido abonado el día 14.03.23 a la cuenta bancaria de la señora Panez. Se pide confirmarok"/>
    <s v=""/>
    <s v="Cerrado"/>
    <d v="2023-03-23T00:00:00"/>
    <x v="46"/>
    <s v="ASISTENCIA MEDICA"/>
    <n v="1"/>
    <x v="0"/>
    <s v="CONSULTA"/>
    <x v="0"/>
    <s v="CONSULT SOBRE COBERT/BENEF/PROCED/PERTI"/>
    <x v="1"/>
    <s v="DNI"/>
    <n v="4054"/>
    <s v="Medic Vida Internacional"/>
  </r>
  <r>
    <s v="SS-0005769230"/>
    <s v="SILVIA GABRIELA PANEZ"/>
    <s v="Email"/>
    <s v=""/>
    <x v="2"/>
    <s v="bluna@pacifico.com.pe"/>
    <s v="Se revisa el caso._x000a_Se pide a auditoria reembolsos tarifa de colonoscopia y endoscopia. Estamos evaluando emitir una flexibilidad dado que, el cliente nos hace llegar los comprobantes adjuntos los cuáles no tienen el desglose de gastos. En clínica le informan que no pueden entregar el detalle porque ellos lo consideran como un paquete._x000a_Se pide a reembolsos el detalle de la tarifa aplicada en la liq 15702503 por HM"/>
    <s v="GPANEZ@FAESA.COM.PE"/>
    <s v="Cerrado"/>
    <d v="2023-02-24T00:00:00"/>
    <x v="3"/>
    <s v="ASISTENCIA MEDICA"/>
    <n v="12"/>
    <x v="1"/>
    <s v="REQUERIMIENTO"/>
    <x v="0"/>
    <s v="CONSULT SOBRE COBERT/BENEF/PROCED/PERTI"/>
    <x v="1"/>
    <s v="DNI"/>
    <n v="9179628"/>
    <s v="Medic Vida Internacional"/>
  </r>
  <r>
    <s v="SS-0005858511"/>
    <s v="SN"/>
    <s v="Email"/>
    <s v=""/>
    <x v="2"/>
    <s v="bluna@pacifico.com.pe"/>
    <s v="Caso en revision - auditoria reembolsos."/>
    <s v="MUSSOCRISTINA@GMAIL.COM"/>
    <s v="Cerrado"/>
    <d v="2023-02-15T00:00:00"/>
    <x v="35"/>
    <s v="ASISTENCIA MEDICA"/>
    <n v="2"/>
    <x v="0"/>
    <s v="REQUERIMIENTO"/>
    <x v="0"/>
    <s v="CONSULT SOBRE COBERT/BENEF/PROCED/PERTI"/>
    <x v="1"/>
    <s v="DNI"/>
    <n v="48089166"/>
    <s v="Medic Vida Nacional"/>
  </r>
  <r>
    <s v="SS-0005157288"/>
    <s v="SN"/>
    <s v="Email"/>
    <s v=""/>
    <x v="2"/>
    <s v="bluna@pacifico.com.pe"/>
    <s v="Caso llega por corredor"/>
    <s v=""/>
    <s v="Cerrado"/>
    <d v="2023-01-16T00:00:00"/>
    <x v="50"/>
    <s v="ASISTENCIA MEDICA"/>
    <n v="2"/>
    <x v="0"/>
    <s v="REQUERIMIENTO"/>
    <x v="0"/>
    <s v="CONSULT SOBRE COBERT/BENEF/PROCED/PERTI"/>
    <x v="1"/>
    <s v="DNI"/>
    <n v="78929180"/>
    <s v="Medic Vida Nacional"/>
  </r>
  <r>
    <s v="SS-0006146210"/>
    <s v="SN"/>
    <s v="Email"/>
    <s v=""/>
    <x v="2"/>
    <s v="bluna@pacifico.com.pe"/>
    <s v="Caso llega por corredor, solicita reconsideracion del codigo 11.01.07_x000a_Ref siniestro 15701784_x000a__x000a_Se deriva a auditoria reembolsos"/>
    <s v=""/>
    <s v="Cerrado"/>
    <d v="2023-03-06T00:00:00"/>
    <x v="21"/>
    <s v="ASISTENCIA MEDICA"/>
    <n v="5"/>
    <x v="0"/>
    <s v="REQUERIMIENTO"/>
    <x v="0"/>
    <s v="CONSULT SOBRE COBERT/BENEF/PROCED/PERTI"/>
    <x v="1"/>
    <s v="DNI"/>
    <n v="74580345"/>
    <s v="Medic Vida Nacional"/>
  </r>
  <r>
    <s v="SS-0005324803"/>
    <s v="SN"/>
    <s v="Email"/>
    <s v=""/>
    <x v="2"/>
    <s v="bluna@pacifico.com.pe"/>
    <s v="Caso llega por corredor."/>
    <s v=""/>
    <s v="Cerrado"/>
    <d v="2023-01-20T00:00:00"/>
    <x v="36"/>
    <s v="ASISTENCIA MEDICA"/>
    <n v="1"/>
    <x v="0"/>
    <s v="CONSULTA"/>
    <x v="0"/>
    <s v="CONSULT SOBRE COBERT/BENEF/PROCED/PERTI"/>
    <x v="1"/>
    <s v="DNI"/>
    <n v="75645648"/>
    <s v="Medic Vida Nacional"/>
  </r>
  <r>
    <s v="SS-0006614011"/>
    <s v="SN"/>
    <s v="Email"/>
    <s v=""/>
    <x v="2"/>
    <s v="bluna@pacifico.com.pe"/>
    <s v="Por excepción, gestionaremos el reembolso considerando que el expediente no tiene comprobante de pago.Pedimos a auditoria medica confirmar cobertura y topes tarifarios.Se informa al corredor.*Caso derivado de jefatura."/>
    <s v="mrivarola@inversionessanjose.com"/>
    <s v="No solucionado"/>
    <m/>
    <x v="17"/>
    <s v="ASISTENCIA MEDICA"/>
    <m/>
    <x v="2"/>
    <s v="REQUERIMIENTO"/>
    <x v="0"/>
    <s v=""/>
    <x v="1"/>
    <s v="DNI"/>
    <n v="92154639"/>
    <s v="Medic Vida Internacional"/>
  </r>
  <r>
    <s v="SS-0006024702"/>
    <s v="SN"/>
    <s v="Email"/>
    <s v=""/>
    <x v="2"/>
    <s v="bluna@pacifico.com.pe"/>
    <s v="Se autoriza atencion de MAD, asegurado ha realizado el pago del cupon del 15.01 el dia de hoy."/>
    <s v=""/>
    <s v="Cerrado"/>
    <d v="2023-02-22T00:00:00"/>
    <x v="56"/>
    <s v="ASISTENCIA MEDICA"/>
    <n v="1"/>
    <x v="0"/>
    <s v="CONSULTA"/>
    <x v="0"/>
    <s v="AUTORIZACION ATENCION"/>
    <x v="1"/>
    <s v="DNI"/>
    <n v="77971436"/>
    <s v="Medic Vida Nacional"/>
  </r>
  <r>
    <s v="SS-0006023762"/>
    <s v="SN"/>
    <s v="Email"/>
    <s v=""/>
    <x v="2"/>
    <s v="bluna@pacifico.com.pe"/>
    <s v="Se coordina atención en CL LIMATAMBO SAN ISIDRO. Se tiene compromiso de pago por parte del corredor._x000a_Póliza: 16557296_x000a_Contratante: Grupo Vida Sol Sac_x000a_Paciente: BIANCA FERNANDA GONZALES LAGUNA_x000a_Titular: MILAGROS BEATRIZ LAGUNA RUGEL_x000a_DNI: 79329468_x000a_Fecha de ingreso a la póliza: 31/12/2019_x000a_Cobertura ambulatoria: S/50 al 85%"/>
    <s v=""/>
    <s v="Cerrado"/>
    <d v="2023-02-22T00:00:00"/>
    <x v="56"/>
    <s v="ASISTENCIA MEDICA"/>
    <n v="1"/>
    <x v="0"/>
    <s v="CONSULTA"/>
    <x v="0"/>
    <s v="AUTORIZACION ATENCION"/>
    <x v="1"/>
    <s v="DNI"/>
    <n v="79329468"/>
    <s v="Multisalud"/>
  </r>
  <r>
    <s v="SS-0005925272"/>
    <s v="SN"/>
    <s v="Email"/>
    <s v=""/>
    <x v="2"/>
    <s v="bluna@pacifico.com.pe"/>
    <s v="Se coordina atencion por MAD - 4500399._x000a_Asimismo, corredor nos hace llegar constancias de pago realizado. Coordinaremos aplicaciòn, se genera incidente."/>
    <s v="A20170357@PUCP.EDU.PE"/>
    <s v="Cerrado"/>
    <d v="2023-02-17T00:00:00"/>
    <x v="52"/>
    <s v="ASISTENCIA MEDICA"/>
    <n v="1"/>
    <x v="0"/>
    <s v="CONSULTA"/>
    <x v="0"/>
    <s v="AUTORIZACION ATENCION"/>
    <x v="1"/>
    <s v="DNI"/>
    <n v="76359510"/>
    <s v="Seguro de Salud Red Preferente"/>
  </r>
  <r>
    <s v="SS-0005716083"/>
    <s v="SN"/>
    <s v="Email"/>
    <s v=""/>
    <x v="2"/>
    <s v="bluna@pacifico.com.pe"/>
    <s v="Se envía al corredor la liquidación del siniestro 15660596. El abono debe verse reflejado en la cuenta del titular, el día de viernes a más tardar."/>
    <s v=""/>
    <s v="Cerrado"/>
    <d v="2023-02-07T00:00:00"/>
    <x v="2"/>
    <s v="ASISTENCIA MEDICA"/>
    <n v="1"/>
    <x v="0"/>
    <s v="CONSULTA"/>
    <x v="0"/>
    <s v="CONSULT SOBRE COBERT/BENEF/PROCED/PERTI"/>
    <x v="1"/>
    <s v="DNI"/>
    <n v="92348626"/>
    <s v="Multisalud"/>
  </r>
  <r>
    <s v="SS-0006416109"/>
    <s v="SN"/>
    <s v="Email"/>
    <s v=""/>
    <x v="2"/>
    <s v="bluna@pacifico.com.pe"/>
    <s v="Se envia expediente a reembolso. _x000a_El corredor nos informa que está pendiente el reembolso del expediente remitido._x000a_Los montos de los siniestros: 15669299, 15703477 y 15724516 no coinciden con el gasto presentado. Asimismo, la fecha de ocurrencia difiere de la registrada en la solicitud de reembolso (excepto la fecha detallada en el siniestro 15724516)._x000a__x000a_El asegurado cobra el reembolso a través de OPV."/>
    <s v="RISCOANI@GMAIL.COM"/>
    <s v="Cerrado"/>
    <d v="2023-03-13T00:00:00"/>
    <x v="37"/>
    <s v="ASISTENCIA MEDICA"/>
    <n v="1"/>
    <x v="0"/>
    <s v="CONSULTA"/>
    <x v="0"/>
    <s v="CONSULT SOBRE COBERT/BENEF/PROCED/PERTI"/>
    <x v="1"/>
    <s v="DNI"/>
    <n v="8233349"/>
    <s v="Medic Vida Internacional"/>
  </r>
  <r>
    <s v="SS-0006064967"/>
    <s v="SN"/>
    <s v="Email"/>
    <s v=""/>
    <x v="2"/>
    <s v="bluna@pacifico.com.pe"/>
    <s v="Se envia expediente por trama para su liquidación."/>
    <s v=""/>
    <s v="Cerrado"/>
    <d v="2023-02-24T00:00:00"/>
    <x v="43"/>
    <s v="ASISTENCIA MEDICA"/>
    <n v="1"/>
    <x v="0"/>
    <s v="CONSULTA"/>
    <x v="0"/>
    <s v="CONSULT SOBRE COBERT/BENEF/PROCED/PERTI"/>
    <x v="1"/>
    <s v="DNI"/>
    <n v="92976317"/>
    <s v="Medic Vida Nacional"/>
  </r>
  <r>
    <s v="SS-0005323076"/>
    <s v="SN"/>
    <s v="Email"/>
    <s v=""/>
    <x v="2"/>
    <s v="bluna@pacifico.com.pe"/>
    <s v="Se responde al comercial"/>
    <s v="augustopalacios@hotmail.com"/>
    <s v="Cerrado"/>
    <d v="2023-01-20T00:00:00"/>
    <x v="36"/>
    <s v="ASISTENCIA MEDICA"/>
    <n v="1"/>
    <x v="0"/>
    <s v="CONSULTA"/>
    <x v="0"/>
    <s v="ANULACION POR EXCEPCION"/>
    <x v="1"/>
    <s v="DNI"/>
    <n v="9868970"/>
    <s v="Seguro de Salud Red Preferente"/>
  </r>
  <r>
    <s v="SS-0006021953"/>
    <s v="SN"/>
    <s v="Email"/>
    <s v=""/>
    <x v="2"/>
    <s v="bluna@pacifico.com.pe"/>
    <s v="Se responde al comercial."/>
    <s v=""/>
    <s v="Cerrado"/>
    <d v="2023-02-22T00:00:00"/>
    <x v="56"/>
    <s v="ASISTENCIA MEDICA"/>
    <n v="1"/>
    <x v="0"/>
    <s v="CONSULTA"/>
    <x v="0"/>
    <s v="CONSULT SOBRE COBERT/BENEF/PROCED/PERTI"/>
    <x v="1"/>
    <s v="DNI"/>
    <n v="90650101"/>
    <s v="Medic Vida Nacional"/>
  </r>
  <r>
    <s v="SS-0006130018"/>
    <s v="SN"/>
    <s v="Email"/>
    <s v=""/>
    <x v="2"/>
    <s v="bluna@pacifico.com.pe"/>
    <s v="Se responde al comercial._x000a_¿Porqué nos solicitan VB si la anulación es al 01.02?_x000a_*Está dentro de los 30 días, el área de servicios especializados de salud brinda VB con antigüedad mayor de 30 días._x000a__x000a_Por favor derivar a quién corresponda._x000a__x000a_Pòliza 11872550"/>
    <s v="SBAS_91@HOTMAIL.COM"/>
    <s v="Cerrado"/>
    <d v="2023-02-28T00:00:00"/>
    <x v="21"/>
    <s v="ASISTENCIA MEDICA"/>
    <n v="1"/>
    <x v="0"/>
    <s v="CONSULTA"/>
    <x v="0"/>
    <s v="ANULACION POR EXCEPCION"/>
    <x v="1"/>
    <s v="DNI"/>
    <n v="47251411"/>
    <s v="Seguro Oncologico Internacional"/>
  </r>
  <r>
    <s v="SS-0004946482"/>
    <s v="SN"/>
    <s v="Email"/>
    <s v=""/>
    <x v="2"/>
    <s v="bluna@pacifico.com.pe"/>
    <s v="Se responde al corredor"/>
    <s v="nicolevr1594@hotmail.com"/>
    <s v="Cerrado"/>
    <d v="2023-01-04T00:00:00"/>
    <x v="60"/>
    <s v="ASISTENCIA MEDICA"/>
    <n v="1"/>
    <x v="0"/>
    <s v="CONSULTA"/>
    <x v="0"/>
    <s v="CONSULT SOBRE COBERT/BENEF/PROCED/PERTI"/>
    <x v="1"/>
    <s v="DNI"/>
    <n v="73028408"/>
    <s v="Multisalud"/>
  </r>
  <r>
    <s v="SS-0005211878"/>
    <s v="SONIA JULIA SACSAQUISPE"/>
    <s v="Email"/>
    <s v=""/>
    <x v="2"/>
    <s v="bluna@pacifico.com.pe"/>
    <s v="Caso llega por corredor."/>
    <s v="soniasc1@yahoo.com"/>
    <s v="Cerrado"/>
    <d v="2023-01-18T00:00:00"/>
    <x v="5"/>
    <s v="ASISTENCIA MEDICA"/>
    <n v="3"/>
    <x v="0"/>
    <s v="REQUERIMIENTO"/>
    <x v="0"/>
    <s v="CONSULT SOBRE COBERT/BENEF/PROCED/PERTI"/>
    <x v="1"/>
    <s v="DNI"/>
    <n v="9217033"/>
    <s v="Medic Vida"/>
  </r>
  <r>
    <s v="SS-0006165413"/>
    <s v="SUSAN ELIZABETH VERGARA"/>
    <s v="Email"/>
    <s v=""/>
    <x v="2"/>
    <s v="bluna@pacifico.com.pe"/>
    <s v="Se responde al comercial."/>
    <s v="SEVD_26@HOTMAIL.COM"/>
    <s v="Cerrado"/>
    <d v="2023-03-01T00:00:00"/>
    <x v="11"/>
    <s v="ASISTENCIA MEDICA"/>
    <n v="1"/>
    <x v="0"/>
    <s v="CONSULTA"/>
    <x v="0"/>
    <s v="CONSULT SOBRE COBERT/BENEF/PROCED/PERTI"/>
    <x v="1"/>
    <s v="DNI"/>
    <n v="40201696"/>
    <s v="Multisalud"/>
  </r>
  <r>
    <s v="SS-0004943264"/>
    <s v="SYLVIA FLORENCIA VERONICA MODONESE"/>
    <s v="Email"/>
    <s v=""/>
    <x v="2"/>
    <s v="bluna@pacifico.com.pe"/>
    <s v="Se responde al corredor."/>
    <s v="colivera@celima.com.pe"/>
    <s v="Cerrado"/>
    <d v="2023-01-04T00:00:00"/>
    <x v="60"/>
    <s v="ASISTENCIA MEDICA"/>
    <n v="1"/>
    <x v="0"/>
    <s v="CONSULTA"/>
    <x v="0"/>
    <s v="CONSULT SOBRE COBERT/BENEF/PROCED/PERTI"/>
    <x v="1"/>
    <s v="DNI"/>
    <n v="8776346"/>
    <s v="Medic Vida Internacional"/>
  </r>
  <r>
    <s v="SS-0006211250"/>
    <s v="TZYRL TITINGER"/>
    <s v="Email"/>
    <s v=""/>
    <x v="2"/>
    <s v="bluna@pacifico.com.pe"/>
    <s v="Se informa al corredor que la cg nro 1619375 ya se encuentra aprobada."/>
    <s v="tzyrltitinger@aol.com"/>
    <s v="Cerrado"/>
    <d v="2023-03-03T00:00:00"/>
    <x v="13"/>
    <s v="ASISTENCIA MEDICA"/>
    <n v="1"/>
    <x v="0"/>
    <s v="CONSULTA"/>
    <x v="0"/>
    <s v="CONSULT SOBRE COBERT/BENEF/PROCED/PERTI"/>
    <x v="1"/>
    <s v="DNI"/>
    <n v="10542779"/>
    <s v="Medic Vida Internacional"/>
  </r>
  <r>
    <s v="SS-0006569190"/>
    <s v="VALENTINA GOMEZ DE LA TORRE"/>
    <s v="Email"/>
    <s v=""/>
    <x v="2"/>
    <s v="bluna@pacifico.com.pe"/>
    <s v="Caso llega por corredor."/>
    <s v="VALENTINA.GOMEZDLT@GMAIL.COM"/>
    <s v="Cerrado"/>
    <d v="2023-03-20T00:00:00"/>
    <x v="9"/>
    <s v="ASISTENCIA MEDICA"/>
    <n v="1"/>
    <x v="0"/>
    <s v="CONSULTA"/>
    <x v="0"/>
    <s v="CONSULT SOBRE COBERT/BENEF/PROCED/PERTI"/>
    <x v="1"/>
    <s v="DNI"/>
    <n v="75341381"/>
    <s v="Multisalud"/>
  </r>
  <r>
    <s v="SS-0006587231"/>
    <s v="VALERIA DE LA FLOR"/>
    <s v="Email"/>
    <s v=""/>
    <x v="2"/>
    <s v="bluna@pacifico.com.pe"/>
    <s v="Asegurada ya figura en SITEDS. Se registro el DNI_x000a_Se informa al corredor."/>
    <s v="delaflorbalta@hotmail.com"/>
    <s v="Cerrado"/>
    <d v="2023-03-21T00:00:00"/>
    <x v="8"/>
    <s v="ASISTENCIA MEDICA"/>
    <n v="1"/>
    <x v="0"/>
    <s v="CONSULTA"/>
    <x v="0"/>
    <s v="CONSULT SOBRE COBERT/BENEF/PROCED/PERTI"/>
    <x v="1"/>
    <s v="DNI"/>
    <n v="75676246"/>
    <s v="Medic Vida Nacional"/>
  </r>
  <r>
    <s v="SS-0006470547"/>
    <s v="VALERIA DE LA FLOR"/>
    <s v="Email"/>
    <s v=""/>
    <x v="2"/>
    <s v="bluna@pacifico.com.pe"/>
    <s v="Caso llega por corredor."/>
    <s v="delaflorbalta@hotmail.com"/>
    <s v="Cerrado"/>
    <d v="2023-03-21T00:00:00"/>
    <x v="1"/>
    <s v="ASISTENCIA MEDICA"/>
    <n v="5"/>
    <x v="0"/>
    <s v="REQUERIMIENTO"/>
    <x v="0"/>
    <s v="CONSULT SOBRE COBERT/BENEF/PROCED/PERTI"/>
    <x v="1"/>
    <s v="DNI"/>
    <n v="75676246"/>
    <s v="Medic Vida Nacional"/>
  </r>
  <r>
    <s v="SS-0005634328"/>
    <s v="VANESSA QUIMPER"/>
    <s v="Email"/>
    <s v=""/>
    <x v="2"/>
    <s v="bluna@pacifico.com.pe"/>
    <s v="Caso llega por corredor."/>
    <s v="VANESSAQUIMPER@HOTMAIL.COM"/>
    <s v="Cerrado"/>
    <d v="2023-02-07T00:00:00"/>
    <x v="39"/>
    <s v="ASISTENCIA MEDICA"/>
    <n v="3"/>
    <x v="0"/>
    <s v="REQUERIMIENTO"/>
    <x v="0"/>
    <s v="INCLUSION RETROACTIVA"/>
    <x v="1"/>
    <s v="DNI"/>
    <n v="41235533"/>
    <s v="Medic Vida Nacional"/>
  </r>
  <r>
    <s v="SS-0005762155"/>
    <s v="VANESSA QUIMPER"/>
    <s v="Email"/>
    <s v=""/>
    <x v="2"/>
    <s v="bluna@pacifico.com.pe"/>
    <s v="Se envia al corredor el endoso nro 8628394"/>
    <s v="VANESSAQUIMPER@HOTMAIL.COM"/>
    <s v="Cerrado"/>
    <d v="2023-02-09T00:00:00"/>
    <x v="3"/>
    <s v="ASISTENCIA MEDICA"/>
    <n v="1"/>
    <x v="0"/>
    <s v="CONSULTA"/>
    <x v="0"/>
    <s v="CONSULT SOBRE COBERT/BENEF/PROCED/PERTI"/>
    <x v="1"/>
    <s v="DNI"/>
    <n v="41235533"/>
    <s v="Medic Vida Nacional"/>
  </r>
  <r>
    <s v="SS-0005910693"/>
    <s v="VANESSA QUIMPER"/>
    <s v="Email"/>
    <s v=""/>
    <x v="2"/>
    <s v="bluna@pacifico.com.pe"/>
    <s v="Se envia al corredor endosos por inclusion de la bebe_x000a_1-Endoso del 08.11.22 al 25.02.23_x000a_2-Endoso del 25.02.23 al 25.02.24"/>
    <s v="VANESSAQUIMPER@HOTMAIL.COM"/>
    <s v="Cerrado"/>
    <d v="2023-02-16T00:00:00"/>
    <x v="45"/>
    <s v="ASISTENCIA MEDICA"/>
    <n v="1"/>
    <x v="0"/>
    <s v="CONSULTA"/>
    <x v="0"/>
    <s v="CONSULT SOBRE COBERT/BENEF/PROCED/PERTI"/>
    <x v="1"/>
    <s v="DNI"/>
    <n v="41235533"/>
    <s v="Medic Vida Nacional"/>
  </r>
  <r>
    <s v="SS-0005583810"/>
    <s v="VICTOR EDUARDO SANTOLALLA"/>
    <s v="Email"/>
    <s v=""/>
    <x v="2"/>
    <s v="bluna@pacifico.com.pe"/>
    <s v="Se responde al corredor,"/>
    <s v="vyrpilancones@hotmail.com"/>
    <s v="Cerrado"/>
    <d v="2023-02-01T00:00:00"/>
    <x v="19"/>
    <s v="ASISTENCIA MEDICA"/>
    <n v="1"/>
    <x v="0"/>
    <s v="CONSULTA"/>
    <x v="0"/>
    <s v="CONSULT SOBRE COBERT/BENEF/PROCED/PERTI"/>
    <x v="1"/>
    <s v="DNI"/>
    <n v="8773068"/>
    <s v="Multisalud"/>
  </r>
  <r>
    <s v="SS-0006168420"/>
    <s v="VICTOR EDUARDO SANTOLALLA"/>
    <s v="Email"/>
    <s v=""/>
    <x v="2"/>
    <s v="bluna@pacifico.com.pe"/>
    <s v="Se solicita a cg la modificacion del coaseguro - CG 1618885_x000a_Orden viene de CL Sanna San Borja (70%) - dice 60%."/>
    <s v="vyrpilancones@hotmail.com"/>
    <s v="Cerrado"/>
    <d v="2023-03-02T00:00:00"/>
    <x v="11"/>
    <s v="ASISTENCIA MEDICA"/>
    <n v="2"/>
    <x v="0"/>
    <s v="REQUERIMIENTO"/>
    <x v="0"/>
    <s v="CONSULT SOBRE COBERT/BENEF/PROCED/PERTI"/>
    <x v="1"/>
    <s v="DNI"/>
    <n v="8773068"/>
    <s v="Multisalud"/>
  </r>
  <r>
    <s v="SS-0005156527"/>
    <s v="VICTORIA ALEJANDRA LOAYZA"/>
    <s v="Email"/>
    <s v=""/>
    <x v="2"/>
    <s v="bluna@pacifico.com.pe"/>
    <s v="Pedimos al comercial confirmar si de igual manera desean solicitar la anulación de la póliza Multisalud 16677761 al 01.12.22, considerando que, _x000a_el plan EPS, se encuentra vigente desde el 26.12.22 y solo se encuentra la titular mas no su dependiente (hija) afiliada en la póliza Multisalud 16677761._x000a__x000a_Una vez nos confirmen, procederemos con vbº, o se verifica consumos desde el 01.12.22"/>
    <s v="alejandrita.aragon@gmail.com"/>
    <s v="Cerrado"/>
    <d v="2023-01-13T00:00:00"/>
    <x v="50"/>
    <s v="ASISTENCIA MEDICA"/>
    <n v="1"/>
    <x v="0"/>
    <s v="CONSULTA"/>
    <x v="0"/>
    <s v="CONSULT SOBRE COBERT/BENEF/PROCED/PERTI"/>
    <x v="1"/>
    <s v="DNI"/>
    <n v="70012940"/>
    <s v="Multisalud"/>
  </r>
  <r>
    <s v="SS-0005209966"/>
    <s v="VICTORIA ALEJANDRA LOAYZA"/>
    <s v="Email"/>
    <s v=""/>
    <x v="2"/>
    <s v="bluna@pacifico.com.pe"/>
    <s v="Se responde al corredor."/>
    <s v="alejandrita.aragon@gmail.com"/>
    <s v="Cerrado"/>
    <d v="2023-01-16T00:00:00"/>
    <x v="5"/>
    <s v="ASISTENCIA MEDICA"/>
    <n v="1"/>
    <x v="0"/>
    <s v="CONSULTA"/>
    <x v="0"/>
    <s v="CONSULT SOBRE COBERT/BENEF/PROCED/PERTI"/>
    <x v="1"/>
    <s v="DNI"/>
    <n v="70012940"/>
    <s v="Multisalud"/>
  </r>
  <r>
    <s v="SS-0006184149"/>
    <s v="VILMA ISABEL MARQUEZ"/>
    <s v="Email"/>
    <s v=""/>
    <x v="2"/>
    <s v="bluna@pacifico.com.pe"/>
    <s v="Se informa al corredor que la cg nro 1619075 se encuentra aprobada para medicina Humira."/>
    <s v="vilmaquimper49@hotmail.com"/>
    <s v="Cerrado"/>
    <d v="2023-03-02T00:00:00"/>
    <x v="38"/>
    <s v="ASISTENCIA MEDICA"/>
    <n v="1"/>
    <x v="0"/>
    <s v="CONSULTA"/>
    <x v="0"/>
    <s v="CONSULT SOBRE COBERT/BENEF/PROCED/PERTI"/>
    <x v="1"/>
    <s v="DNI"/>
    <n v="9295455"/>
    <s v="Medic Vida Internacional"/>
  </r>
  <r>
    <s v="SS-0006465638"/>
    <s v="VILMA ISABEL MARQUEZ"/>
    <s v="Email"/>
    <s v=""/>
    <x v="2"/>
    <s v="bluna@pacifico.com.pe"/>
    <s v="Se reenvia a corredor liquidacion del siniestro 15746120"/>
    <s v="vilmaquimper49@hotmail.com"/>
    <s v="Cerrado"/>
    <d v="2023-03-15T00:00:00"/>
    <x v="1"/>
    <s v="ASISTENCIA MEDICA"/>
    <n v="1"/>
    <x v="0"/>
    <s v="CONSULTA"/>
    <x v="0"/>
    <s v="CONSULT SOBRE COBERT/BENEF/PROCED/PERTI"/>
    <x v="1"/>
    <s v="DNI"/>
    <n v="9295455"/>
    <s v="Medic Vida Nacional"/>
  </r>
  <r>
    <s v="SS-0006471509"/>
    <s v="VILMA ISABEL MARQUEZ"/>
    <s v="Email"/>
    <s v=""/>
    <x v="2"/>
    <s v="bluna@pacifico.com.pe"/>
    <s v="Se responde al corredor"/>
    <s v="vilmaquimper49@hotmail.com"/>
    <s v="Cerrado"/>
    <d v="2023-03-15T00:00:00"/>
    <x v="1"/>
    <s v="ASISTENCIA MEDICA"/>
    <n v="1"/>
    <x v="0"/>
    <s v="CONSULTA"/>
    <x v="0"/>
    <s v="CONSULT SOBRE COBERT/BENEF/PROCED/PERTI"/>
    <x v="1"/>
    <s v="DNI"/>
    <n v="9295455"/>
    <s v="Medic Vida Nacional"/>
  </r>
  <r>
    <s v="SS-0006284631"/>
    <s v="VILMA ISABEL MARQUEZ"/>
    <s v="Email"/>
    <s v=""/>
    <x v="2"/>
    <s v="bluna@pacifico.com.pe"/>
    <s v="Se responde al corredor."/>
    <s v="vilmaquimper49@hotmail.com"/>
    <s v="Cerrado"/>
    <d v="2023-03-07T00:00:00"/>
    <x v="7"/>
    <s v="ASISTENCIA MEDICA"/>
    <n v="1"/>
    <x v="0"/>
    <s v="CONSULTA"/>
    <x v="0"/>
    <s v="CONSULT SOBRE COBERT/BENEF/PROCED/PERTI"/>
    <x v="1"/>
    <s v="DNI"/>
    <n v="9295455"/>
    <s v="Medic Vida Internacional"/>
  </r>
  <r>
    <s v="SS-0005964127"/>
    <s v="VIRGINIA MICAELA DE LA PUENTE"/>
    <s v="Email"/>
    <s v=""/>
    <x v="2"/>
    <s v="bluna@pacifico.com.pe"/>
    <s v="Caso llega por corredor._x000a_Se ha trasladado el caso a nuestra ejecutiva en clínica para la revisión del extorno. Asimismo, se ha coordinado la atención del 01.03.23._x000a_Control prenatal san Felipe"/>
    <s v="micaela.delapuente@upch.pe"/>
    <s v="Cerrado"/>
    <d v="2023-02-20T00:00:00"/>
    <x v="0"/>
    <s v="ASISTENCIA MEDICA"/>
    <n v="1"/>
    <x v="0"/>
    <s v="CONSULTA"/>
    <x v="0"/>
    <s v="CONSULT SOBRE COBERT/BENEF/PROCED/PERTI"/>
    <x v="1"/>
    <s v="DNI"/>
    <n v="44629925"/>
    <s v="Multisalud"/>
  </r>
  <r>
    <s v="SS-0006001114"/>
    <s v="VIRGINIA MICAELA DE LA PUENTE"/>
    <s v="Email"/>
    <s v=""/>
    <x v="2"/>
    <s v="bluna@pacifico.com.pe"/>
    <s v="Se responde al corredor._x000a_Nos informa la clínica que realizó el extorno a la paciente el día 02/02._x000a_Asimismo, ya coordinamos la atención del 01.03.23."/>
    <s v="micaela.delapuente@upch.pe"/>
    <s v="Cerrado"/>
    <d v="2023-02-21T00:00:00"/>
    <x v="65"/>
    <s v="ASISTENCIA MEDICA"/>
    <n v="1"/>
    <x v="0"/>
    <s v="CONSULTA"/>
    <x v="0"/>
    <s v="CONSULT SOBRE COBERT/BENEF/PROCED/PERTI"/>
    <x v="1"/>
    <s v="DNI"/>
    <n v="44629925"/>
    <s v="Multisalud"/>
  </r>
  <r>
    <s v="SS-0005058943"/>
    <s v="VIVIAN LORENA RAMIREZ"/>
    <s v="Email"/>
    <s v=""/>
    <x v="2"/>
    <s v="bluna@pacifico.com.pe"/>
    <s v="Se responde al corredor."/>
    <s v="viviramirezcaballero@yahoo.com"/>
    <s v="Cerrado"/>
    <d v="2023-01-09T00:00:00"/>
    <x v="34"/>
    <s v="ASISTENCIA MEDICA"/>
    <n v="1"/>
    <x v="0"/>
    <s v="CONSULTA"/>
    <x v="0"/>
    <s v="CONSULT SOBRE COBERT/BENEF/PROCED/PERTI"/>
    <x v="1"/>
    <s v="DNI"/>
    <n v="9471698"/>
    <s v="Medic Vida Nacional"/>
  </r>
  <r>
    <s v="SS-0005110648"/>
    <s v="VIVIANA CECILIA GUERRERO"/>
    <s v="Email"/>
    <s v=""/>
    <x v="2"/>
    <s v="bluna@pacifico.com.pe"/>
    <s v="Caso llega por corredor."/>
    <s v="VIVIANA_G_L@HOTMAIL.COM"/>
    <s v="Cerrado"/>
    <d v="2023-01-18T00:00:00"/>
    <x v="16"/>
    <s v="ASISTENCIA MEDICA"/>
    <n v="6"/>
    <x v="0"/>
    <s v="REQUERIMIENTO"/>
    <x v="0"/>
    <s v="CONSULT SOBRE COBERT/BENEF/PROCED/PERTI"/>
    <x v="1"/>
    <s v="DNI"/>
    <n v="43695861"/>
    <s v="Multisalud"/>
  </r>
  <r>
    <s v="SS-0005927447"/>
    <s v="WALTER AQUILES TAMARIZ"/>
    <s v="Email"/>
    <s v=""/>
    <x v="2"/>
    <s v="bluna@pacifico.com.pe"/>
    <s v="Se responde al corredor._x000a_Si bien la receta es emitida con fecha 12.09.22, la entrega en noviembre corresponde al 03 mes de tratamiento; por tanto, se factura en noviembre (mes de entrega) y no de manera retroactiva._x000a__x000a_Por lo anterior descrito, no es posible anular la póliza al 20.10.22."/>
    <s v="wtamariz@hotmail.com"/>
    <s v="Cerrado"/>
    <d v="2023-02-17T00:00:00"/>
    <x v="52"/>
    <s v="ASISTENCIA MEDICA"/>
    <n v="1"/>
    <x v="0"/>
    <s v="CONSULTA"/>
    <x v="0"/>
    <s v="ANULACION POR EXCEPCION"/>
    <x v="1"/>
    <s v="DNI"/>
    <n v="10681307"/>
    <s v="Seguro de Salud Red Preferente"/>
  </r>
  <r>
    <s v="SS-0005855472"/>
    <s v="WALTER AQUILES TAMARIZ"/>
    <s v="Email"/>
    <s v=""/>
    <x v="2"/>
    <s v="bluna@pacifico.com.pe"/>
    <s v="Se responde al corredor:_x000a__x000a_Para la anulación retroactiva al 20.10.22 , por favor remitirnos el sustento a fin de evaluar la solicitud._x000a_Por otro lado, validamos que, hay una atención registrada en la póliza 16521224 con fecha 09.11.22."/>
    <s v="wtamariz@hotmail.com"/>
    <s v="Cerrado"/>
    <d v="2023-02-15T00:00:00"/>
    <x v="35"/>
    <s v="ASISTENCIA MEDICA"/>
    <n v="2"/>
    <x v="0"/>
    <s v="CONSULTA"/>
    <x v="0"/>
    <s v="ANULACION POR EXCEPCION"/>
    <x v="1"/>
    <s v="DNI"/>
    <n v="10681307"/>
    <s v="Seguro de Salud Red Preferente"/>
  </r>
  <r>
    <s v="SS-0006816659"/>
    <s v="WILMER ANTHONY DEL VILLAR"/>
    <s v="Email"/>
    <s v=""/>
    <x v="2"/>
    <s v="bluna@pacifico.com.pe"/>
    <s v="Caso llega por comercial."/>
    <s v="wdelvillar@osinerg.gob.pe"/>
    <s v="Cerrado"/>
    <d v="2023-03-28T00:00:00"/>
    <x v="48"/>
    <s v="ASISTENCIA MEDICA"/>
    <n v="1"/>
    <x v="0"/>
    <s v="CONSULTA"/>
    <x v="0"/>
    <s v="ANULACION POR EXCEPCION"/>
    <x v="1"/>
    <s v="DNI"/>
    <n v="46788527"/>
    <s v="Seguro de Salud Red Preferente"/>
  </r>
  <r>
    <s v="SS-0005519726"/>
    <s v="YESENIA PILAR CARRASCO"/>
    <s v="Email"/>
    <s v=""/>
    <x v="2"/>
    <s v="bluna@pacifico.com.pe"/>
    <s v="Caso llega por corredor._x000a_Derivamos a ejecutivos del programa para a atenciòn."/>
    <s v="XTOTEAMA10@HOTMAIL.COM"/>
    <s v="Cerrado"/>
    <d v="2023-01-31T00:00:00"/>
    <x v="31"/>
    <s v="ASISTENCIA MEDICA"/>
    <n v="2"/>
    <x v="0"/>
    <s v="REQUERIMIENTO"/>
    <x v="0"/>
    <s v="CONSULT SOBRE COBERT/BENEF/PROCED/PERTI"/>
    <x v="1"/>
    <s v="DNI"/>
    <n v="10525127"/>
    <s v="Multisalud"/>
  </r>
  <r>
    <s v="SS-0006618059"/>
    <s v="YTALO FELIPE VALLE"/>
    <s v="Email"/>
    <s v=""/>
    <x v="2"/>
    <s v="bluna@pacifico.com.pe"/>
    <s v="Se responde al comercial."/>
    <s v="NANCYWONG9@HOTMAIL.COM"/>
    <s v="Cerrado"/>
    <d v="2023-03-22T00:00:00"/>
    <x v="17"/>
    <s v="ASISTENCIA MEDICA"/>
    <n v="1"/>
    <x v="0"/>
    <s v="CONSULTA"/>
    <x v="0"/>
    <s v="CONSULT SOBRE COBERT/BENEF/PROCED/PERTI"/>
    <x v="1"/>
    <s v="DNI"/>
    <n v="7640760"/>
    <s v="Medic Vida Nacional"/>
  </r>
  <r>
    <s v="SS-0004918373"/>
    <s v="CESAR AURELIO SEGURA"/>
    <s v="Email"/>
    <s v="100631664"/>
    <x v="2"/>
    <s v="bluna@pacifico.com.pe"/>
    <s v="Se responde al comercial y se remite AL firmado por asegurado._x000a_Se gestionó la entrega de medicinas y ya se encuentra programado._x000a_El asegurado ahora pide excepción para la entrega por una medicina más. Karen está realizando la gestión por este nuevo pedido."/>
    <s v="CESARSEGURARE@GMAIL.COM"/>
    <s v="Cerrado"/>
    <d v="2023-01-03T00:00:00"/>
    <x v="51"/>
    <s v="SALUD"/>
    <n v="1"/>
    <x v="0"/>
    <s v="CONSULTA"/>
    <x v="0"/>
    <s v="CONSULT SOBRE COBERT/BENEF/PROCED/PERTI"/>
    <x v="1"/>
    <s v="DNI"/>
    <n v="7886916"/>
    <s v="EPS Regular"/>
  </r>
  <r>
    <s v="SS-0005679262"/>
    <s v="EDUARDO ORDOÑEZ"/>
    <s v="Email"/>
    <s v="102581172"/>
    <x v="2"/>
    <s v="bluna@pacifico.com.pe"/>
    <s v="Caso llega por comercial EPS"/>
    <s v="eordonez@alicorp.com.pe"/>
    <s v="Cerrado"/>
    <d v="2023-02-06T00:00:00"/>
    <x v="33"/>
    <s v="SALUD"/>
    <n v="1"/>
    <x v="0"/>
    <s v="REQUERIMIENTO"/>
    <x v="0"/>
    <s v="CONSULT SOBRE COBERT/BENEF/PROCED/PERTI"/>
    <x v="1"/>
    <s v="DNI"/>
    <n v="9603977"/>
    <s v="EPS Regular"/>
  </r>
  <r>
    <s v="SS-0005682329"/>
    <s v="ANA LIA MUNDACA"/>
    <s v="Email"/>
    <s v="121962457"/>
    <x v="2"/>
    <s v="bluna@pacifico.com.pe"/>
    <s v="Caso llega por productos._x000a_Eps Regular"/>
    <s v="amundaca@bcp.com.pe"/>
    <s v="Cerrado"/>
    <d v="2023-02-06T00:00:00"/>
    <x v="33"/>
    <s v="SALUD"/>
    <n v="1"/>
    <x v="0"/>
    <s v="CONSULTA"/>
    <x v="0"/>
    <s v="CONSULT SOBRE COBERT/BENEF/PROCED/PERTI"/>
    <x v="1"/>
    <s v="DNI"/>
    <n v="70151643"/>
    <s v="EPS Regular"/>
  </r>
  <r>
    <s v="SS-0005716508"/>
    <s v="PERCY ENRIQUE PEREZ"/>
    <s v="Email"/>
    <s v="123124247"/>
    <x v="2"/>
    <s v="bluna@pacifico.com.pe"/>
    <s v="Caso llega por comercial EPS"/>
    <s v="pperezguerrero@gmail.com"/>
    <s v="Cerrado"/>
    <d v="2023-02-07T00:00:00"/>
    <x v="2"/>
    <s v="SALUD"/>
    <n v="1"/>
    <x v="0"/>
    <s v="CONSULTA"/>
    <x v="0"/>
    <s v="CONSULT SOBRE COBERT/BENEF/PROCED/PERTI"/>
    <x v="1"/>
    <s v="DNI"/>
    <n v="25789866"/>
    <s v="EPS Regular"/>
  </r>
  <r>
    <s v="SS-0005003367"/>
    <s v="MARIA REGINA GERDA GORBITZ"/>
    <s v="Email"/>
    <s v="124322071"/>
    <x v="2"/>
    <s v="bluna@pacifico.com.pe"/>
    <s v="Se responde al corredor."/>
    <s v="gerdagorbitz@yahoo.es"/>
    <s v="Cerrado"/>
    <d v="2023-01-06T00:00:00"/>
    <x v="55"/>
    <s v="SALUD"/>
    <n v="1"/>
    <x v="0"/>
    <s v="CONSULTA"/>
    <x v="0"/>
    <s v="CONSULT SOBRE COBERT/BENEF/PROCED/PERTI"/>
    <x v="1"/>
    <s v="DNI"/>
    <n v="17909472"/>
    <s v="EPS Individual"/>
  </r>
  <r>
    <s v="SS-0006565237"/>
    <s v="PAOLA YAQUELINE SOLIS"/>
    <s v="Email"/>
    <s v="124381857"/>
    <x v="2"/>
    <s v="bluna@pacifico.com.pe"/>
    <s v="Caso legal."/>
    <s v="familyteransolis@hotmail.com"/>
    <s v="Cerrado"/>
    <d v="2023-03-20T00:00:00"/>
    <x v="9"/>
    <s v="SALUD"/>
    <n v="1"/>
    <x v="0"/>
    <s v="CONSULTA"/>
    <x v="0"/>
    <s v="CASOS LEGAL"/>
    <x v="1"/>
    <s v="DNI"/>
    <n v="25761215"/>
    <s v="EPS Regular"/>
  </r>
  <r>
    <s v="SS-0005676745"/>
    <s v="ELIAS FARHI"/>
    <s v="Email"/>
    <s v="12451"/>
    <x v="2"/>
    <s v="bluna@pacifico.com.pe"/>
    <s v="SE INFORMA AL CORREDOR."/>
    <s v="ventascanesac@gmail.com"/>
    <s v="Cerrado"/>
    <d v="2023-02-06T00:00:00"/>
    <x v="33"/>
    <s v="SALUD"/>
    <n v="1"/>
    <x v="0"/>
    <s v="CONSULTA"/>
    <x v="0"/>
    <s v="ERROR DE DATOS EN POLIZA O PLAN"/>
    <x v="1"/>
    <s v="DNI"/>
    <n v="7570085"/>
    <s v="EPS Individual"/>
  </r>
  <r>
    <s v="SS-0005715057"/>
    <s v="ARIANNA ISABELLA SANCHEZ"/>
    <s v="Email"/>
    <s v="126080949"/>
    <x v="2"/>
    <s v="bluna@pacifico.com.pe"/>
    <s v="Caso llega por comercial EPS."/>
    <s v="sinemail@pacifico.com.pe"/>
    <s v="Cerrado"/>
    <d v="2023-02-15T00:00:00"/>
    <x v="2"/>
    <s v="SALUD"/>
    <n v="7"/>
    <x v="0"/>
    <s v="REQUERIMIENTO"/>
    <x v="0"/>
    <s v="CONSULT SOBRE COBERT/BENEF/PROCED/PERTI"/>
    <x v="1"/>
    <s v="DNI"/>
    <n v="62058499"/>
    <s v="EPS Regular"/>
  </r>
  <r>
    <s v="SS-0005904037"/>
    <s v="ARIANNA ISABELLA SANCHEZ"/>
    <s v="Email"/>
    <s v="126080949"/>
    <x v="2"/>
    <s v="bluna@pacifico.com.pe"/>
    <s v="Se pide apoyo a nuestra ejecutiva en clinica a fin de que Internacional San Borja ingrese solicitud de cg en linea a lo coordinado con convenios.Fecha de atención y/o ocurrencia:  Por programar_x000a_- DNI o CE:   62058499_x000a_- Si es autorización de atención indicar deducible y coaseguro:  ----_x000a_- Indicar el servicio (ambulatorio, emergencia, hospitalario):  hospitalario_x000a_- En caso requiera alguna validación enviar documentos (orden médica, receta): Se adjunta_x000a_- Especificar detalle de requerimiento: Por favor tu apoyo con clínica para el ingreso de CG, adjunto orden. El área de convenios ha coordinado con clínica y confirmaron ingresar dicha solicitud por la web. Hasta el momento no verificamos registro y tenemos al familiar de la paciente insistiendo."/>
    <s v="sinemail@pacifico.com.pe"/>
    <s v="Cerrado"/>
    <d v="2023-02-16T00:00:00"/>
    <x v="45"/>
    <s v="SALUD"/>
    <n v="1"/>
    <x v="0"/>
    <s v="CONSULTA"/>
    <x v="0"/>
    <s v="CONSULT SOBRE COBERT/BENEF/PROCED/PERTI"/>
    <x v="1"/>
    <s v="DNI"/>
    <n v="62058499"/>
    <s v="EPS Regular"/>
  </r>
  <r>
    <s v="SS-0006500030"/>
    <s v="ALEX YSRAEL REVILLA"/>
    <s v="Email"/>
    <s v="127325274"/>
    <x v="2"/>
    <s v="bluna@pacifico.com.pe"/>
    <s v="Caso legal."/>
    <s v="ysraelrevilla@hotmail.com"/>
    <s v="Cerrado"/>
    <d v="2023-03-16T00:00:00"/>
    <x v="6"/>
    <s v="SALUD"/>
    <n v="1"/>
    <x v="0"/>
    <s v="CONSULTA"/>
    <x v="0"/>
    <s v="CASOS LEGAL"/>
    <x v="1"/>
    <s v="DNI"/>
    <n v="32964160"/>
    <s v="EPS Regular"/>
  </r>
  <r>
    <s v="SS-0006460625"/>
    <s v="GRACE MERCEDES OVIEDO"/>
    <s v="Email"/>
    <s v="127684294"/>
    <x v="2"/>
    <s v="bluna@pacifico.com.pe"/>
    <s v="Caso legal"/>
    <s v="GOVIEDO25@YAHOO.COM"/>
    <s v="Cerrado"/>
    <d v="2023-03-15T00:00:00"/>
    <x v="1"/>
    <s v="SALUD"/>
    <n v="1"/>
    <x v="0"/>
    <s v="CONSULTA"/>
    <x v="0"/>
    <s v="CASOS LEGAL"/>
    <x v="1"/>
    <s v="DNI"/>
    <n v="40522163"/>
    <s v="EPS Regular"/>
  </r>
  <r>
    <s v="SS-0005767064"/>
    <s v="ANGELA PATRICIA SAENZ"/>
    <s v="Email"/>
    <s v="130040435"/>
    <x v="2"/>
    <s v="bluna@pacifico.com.pe"/>
    <s v="Caso llega por comercial"/>
    <s v="PATRICIASL77@HOTMAIL.COM"/>
    <s v="Cerrado"/>
    <d v="2023-02-22T00:00:00"/>
    <x v="3"/>
    <s v="SALUD"/>
    <n v="10"/>
    <x v="0"/>
    <s v="REQUERIMIENTO"/>
    <x v="0"/>
    <s v="CONSULT SOBRE COBERT/BENEF/PROCED/PERTI"/>
    <x v="1"/>
    <s v="DNI"/>
    <n v="71230336"/>
    <s v="EPS Regular"/>
  </r>
  <r>
    <s v="SS-0006037555"/>
    <s v="GABRIEL DAVID NOLASCO"/>
    <s v="Email"/>
    <s v="131049664"/>
    <x v="2"/>
    <s v="bluna@pacifico.com.pe"/>
    <s v="Caso llega por corredor."/>
    <s v="sinemail@pacifico.com.pe"/>
    <s v="Cerrado"/>
    <d v="2023-03-01T00:00:00"/>
    <x v="23"/>
    <s v="SALUD"/>
    <n v="5"/>
    <x v="0"/>
    <s v="REQUERIMIENTO"/>
    <x v="0"/>
    <s v="CONSULT SOBRE COBERT/BENEF/PROCED/PERTI"/>
    <x v="1"/>
    <s v="DNI"/>
    <n v="72053342"/>
    <s v="EPS Individual"/>
  </r>
  <r>
    <s v="SS-0005730238"/>
    <s v="THEO GUAZZARONI"/>
    <s v="Email"/>
    <s v="131964013"/>
    <x v="2"/>
    <s v="bluna@pacifico.com.pe"/>
    <s v="Se envia a corredor liquidacion del  siniestro 23-345743. El pago se efectuará dentro de las 72 horas hábiles."/>
    <s v="LILYPALMA@GMAIL.COM"/>
    <s v="Cerrado"/>
    <d v="2023-02-08T00:00:00"/>
    <x v="28"/>
    <s v="SALUD"/>
    <n v="1"/>
    <x v="0"/>
    <s v="CONSULTA"/>
    <x v="0"/>
    <s v="CONSULT SOBRE COBERT/BENEF/PROCED/PERTI"/>
    <x v="1"/>
    <s v="DNI"/>
    <n v="79285232"/>
    <s v="EPS Individual"/>
  </r>
  <r>
    <s v="SS-0005295170"/>
    <s v="THEO GUAZZARONI"/>
    <s v="Email"/>
    <s v="131964013"/>
    <x v="2"/>
    <s v="bluna@pacifico.com.pe"/>
    <s v="Se responde al corredor."/>
    <s v="LILYPALMA@GMAIL.COM"/>
    <s v="Cerrado"/>
    <d v="2023-01-19T00:00:00"/>
    <x v="44"/>
    <s v="SALUD"/>
    <n v="1"/>
    <x v="0"/>
    <s v="CONSULTA"/>
    <x v="0"/>
    <s v="SUSTENTO DE REEMBOLSO"/>
    <x v="1"/>
    <s v="DNI"/>
    <n v="79285232"/>
    <s v="EPS Individual"/>
  </r>
  <r>
    <s v="SS-0005003258"/>
    <s v="MARCELA ANCHORENA"/>
    <s v="Email"/>
    <s v="133756474"/>
    <x v="2"/>
    <s v="bluna@pacifico.com.pe"/>
    <s v="Se responde al corredor."/>
    <s v="MANCHOR70@HOTMAIL.COM"/>
    <s v="Cerrado"/>
    <d v="2023-01-06T00:00:00"/>
    <x v="55"/>
    <s v="SALUD"/>
    <n v="1"/>
    <x v="0"/>
    <s v="CONSULTA"/>
    <x v="0"/>
    <s v="CONSULT SOBRE COBERT/BENEF/PROCED/PERTI"/>
    <x v="1"/>
    <s v="DNI"/>
    <n v="17531233"/>
    <s v="EPS Individual"/>
  </r>
  <r>
    <s v="SS-0005003608"/>
    <s v="LUIS ALBERTO ITURRIZAGA"/>
    <s v="Email"/>
    <s v="133873853"/>
    <x v="2"/>
    <s v="bluna@pacifico.com.pe"/>
    <s v="Se responde al corredor."/>
    <s v="luis.iturrizaga0910@gmail.com"/>
    <s v="Cerrado"/>
    <d v="2023-01-06T00:00:00"/>
    <x v="55"/>
    <s v="SALUD"/>
    <n v="1"/>
    <x v="0"/>
    <s v="CONSULTA"/>
    <x v="0"/>
    <s v="CONSULT SOBRE COBERT/BENEF/PROCED/PERTI"/>
    <x v="1"/>
    <s v="DNI"/>
    <n v="40324359"/>
    <s v="EPS Individual"/>
  </r>
  <r>
    <s v="SS-0005707755"/>
    <s v="MONICA LIZBETH JIMENEZ"/>
    <s v="Email"/>
    <s v="134137171"/>
    <x v="2"/>
    <s v="bluna@pacifico.com.pe"/>
    <s v="Se elabora AL el cual es validado por el área legal._x000a_Se envia acuerdo solicitado a comercial EPS"/>
    <s v=""/>
    <s v="Cerrado"/>
    <d v="2023-02-07T00:00:00"/>
    <x v="2"/>
    <s v="SALUD"/>
    <n v="1"/>
    <x v="0"/>
    <s v="CONSULTA"/>
    <x v="0"/>
    <s v="CONSULT SOBRE COBERT/BENEF/PROCED/PERTI"/>
    <x v="1"/>
    <s v="CE"/>
    <n v="1895230"/>
    <s v="EPS Regular"/>
  </r>
  <r>
    <s v="SS-0006332605"/>
    <s v="VANESSA LYNN CANNOCK"/>
    <s v="Email"/>
    <s v="134204865"/>
    <x v="2"/>
    <s v="bluna@pacifico.com.pe"/>
    <s v="Se canaliza el caso."/>
    <s v="VANESSACANNOCKS@GMAIL.COM"/>
    <s v="Cerrado"/>
    <d v="2023-03-09T00:00:00"/>
    <x v="25"/>
    <s v="SALUD"/>
    <n v="1"/>
    <x v="0"/>
    <s v="CONSULTA"/>
    <x v="0"/>
    <s v="CONSULT SOBRE COBERT/BENEF/PROCED/PERTI"/>
    <x v="1"/>
    <s v="DNI"/>
    <n v="9387134"/>
    <s v="EPS Regular"/>
  </r>
  <r>
    <s v="SS-0006574219"/>
    <s v="JOAQUIN CANTO"/>
    <s v="Email"/>
    <s v="134509490"/>
    <x v="2"/>
    <s v="bluna@pacifico.com.pe"/>
    <s v="En revision."/>
    <s v="notiene@hotmail.com"/>
    <s v="Cerrado"/>
    <d v="2023-03-22T00:00:00"/>
    <x v="9"/>
    <s v="SALUD"/>
    <n v="3"/>
    <x v="0"/>
    <s v="REQUERIMIENTO"/>
    <x v="0"/>
    <s v="CONSULT SOBRE COBERT/BENEF/PROCED/PERTI"/>
    <x v="1"/>
    <s v="DNI"/>
    <n v="90968536"/>
    <s v="EPS Individual"/>
  </r>
  <r>
    <s v="SS-0004942234"/>
    <s v="ANGELA MARIA CARRASCO"/>
    <s v="Email"/>
    <s v="135038110"/>
    <x v="2"/>
    <s v="bluna@pacifico.com.pe"/>
    <s v="Asegurada reclama un cargo por 10 mil el cual no reconoce dado que, por el seguro de su mamà, le cobran mensual S/1,800_x000a_Se solicita a recaudaciòn validar a que corresponde dicho cargo pues en el EECC del plan no figura aplicado."/>
    <s v="angela.carrasco@pad.edu"/>
    <s v="Cerrado"/>
    <d v="2023-01-04T00:00:00"/>
    <x v="60"/>
    <s v="SALUD"/>
    <n v="1"/>
    <x v="0"/>
    <s v="REQUERIMIENTO"/>
    <x v="0"/>
    <s v="CONSULT SOBRE COBERT/BENEF/PROCED/PERTI"/>
    <x v="1"/>
    <s v="DNI"/>
    <n v="2627696"/>
    <s v="EPS Individual"/>
  </r>
  <r>
    <s v="SS-0005911361"/>
    <s v="DIEGO MILLONES"/>
    <s v="Email"/>
    <s v="135064567"/>
    <x v="2"/>
    <s v="bluna@pacifico.com.pe"/>
    <s v="Se responde al corredor quien es tambien asegurado y refiere que ya ha ingresado reclamo formal."/>
    <s v="godesdi@gmail.com"/>
    <s v="Cerrado"/>
    <d v="2023-02-16T00:00:00"/>
    <x v="45"/>
    <s v="SALUD"/>
    <n v="1"/>
    <x v="0"/>
    <s v="CONSULTA"/>
    <x v="0"/>
    <s v="CONSULT SOBRE COBERT/BENEF/PROCED/PERTI"/>
    <x v="1"/>
    <s v="DNI"/>
    <n v="40993524"/>
    <s v="EPS Individual"/>
  </r>
  <r>
    <s v="SS-0006499176"/>
    <s v="JOSE ENRIQUE REATEGUI"/>
    <s v="Email"/>
    <s v="135111081"/>
    <x v="2"/>
    <s v="bluna@pacifico.com.pe"/>
    <s v="Caso legal."/>
    <s v="jose.reategui.rios@gmail.com"/>
    <s v="Cerrado"/>
    <d v="2023-03-16T00:00:00"/>
    <x v="6"/>
    <s v="SALUD"/>
    <n v="1"/>
    <x v="0"/>
    <s v="CONSULTA"/>
    <x v="0"/>
    <s v="CASOS LEGAL"/>
    <x v="1"/>
    <s v="DNI"/>
    <n v="5412691"/>
    <s v="EPS Individual"/>
  </r>
  <r>
    <s v="SS-0005003761"/>
    <s v="SN"/>
    <s v="Email"/>
    <s v="135335609"/>
    <x v="2"/>
    <s v="bluna@pacifico.com.pe"/>
    <s v="Se responde al corredor."/>
    <s v=""/>
    <s v="Cerrado"/>
    <d v="2023-01-06T00:00:00"/>
    <x v="55"/>
    <s v="SALUD"/>
    <n v="1"/>
    <x v="0"/>
    <s v="CONSULTA"/>
    <x v="0"/>
    <s v="CONSULT SOBRE COBERT/BENEF/PROCED/PERTI"/>
    <x v="1"/>
    <s v="DNI"/>
    <n v="9385404"/>
    <s v="EPS Individual"/>
  </r>
  <r>
    <s v="SS-0005003692"/>
    <s v="OCTAVIO ALFONSO RIOS"/>
    <s v="Email"/>
    <s v="135335615"/>
    <x v="2"/>
    <s v="bluna@pacifico.com.pe"/>
    <s v="Se responde al corredor."/>
    <s v="TAYORIOS@YAHOO.COM"/>
    <s v="Cerrado"/>
    <d v="2023-01-06T00:00:00"/>
    <x v="55"/>
    <s v="SALUD"/>
    <n v="1"/>
    <x v="0"/>
    <s v="CONSULTA"/>
    <x v="0"/>
    <s v="CONSULT SOBRE COBERT/BENEF/PROCED/PERTI"/>
    <x v="1"/>
    <s v="DNI"/>
    <n v="9137238"/>
    <s v="EPS Individual"/>
  </r>
  <r>
    <s v="SS-0006665374"/>
    <s v="JOAQUIN CANTO"/>
    <s v="Email"/>
    <s v="136136249"/>
    <x v="2"/>
    <s v="bluna@pacifico.com.pe"/>
    <s v="Se responde al corredor en línea a lo indicado en el plan de salud de Unicontrol"/>
    <s v="notiene@hotmail.com"/>
    <s v="Cerrado"/>
    <d v="2023-03-24T00:00:00"/>
    <x v="59"/>
    <s v="SALUD"/>
    <n v="1"/>
    <x v="0"/>
    <s v="CONSULTA"/>
    <x v="0"/>
    <s v="CONSULT SOBRE COBERT/BENEF/PROCED/PERTI"/>
    <x v="1"/>
    <s v="DNI"/>
    <n v="90968536"/>
    <s v="EPS Individual"/>
  </r>
  <r>
    <s v="SS-0005684651"/>
    <s v="GIULIANA PATRICIA MORENO"/>
    <s v="Email"/>
    <s v="136294517"/>
    <x v="2"/>
    <s v="bluna@pacifico.com.pe"/>
    <s v="Caso llega por comercial EPS"/>
    <s v="ppaty.mc15@gmail.com"/>
    <s v="Cerrado"/>
    <d v="2023-02-09T00:00:00"/>
    <x v="33"/>
    <s v="SALUD"/>
    <n v="4"/>
    <x v="0"/>
    <s v="REQUERIMIENTO"/>
    <x v="0"/>
    <s v="CONSULT SOBRE COBERT/BENEF/PROCED/PERTI"/>
    <x v="1"/>
    <s v="DNI"/>
    <n v="77913872"/>
    <s v="EPS Regular"/>
  </r>
  <r>
    <s v="SS-0005003429"/>
    <s v="MIGUEL ANGEL HIGA"/>
    <s v="Email"/>
    <s v="136296886"/>
    <x v="2"/>
    <s v="bluna@pacifico.com.pe"/>
    <s v="Se responde al corredor."/>
    <s v="MIGUELHIGA7@GMAIL.COM"/>
    <s v="Cerrado"/>
    <d v="2023-01-06T00:00:00"/>
    <x v="55"/>
    <s v="SALUD"/>
    <n v="1"/>
    <x v="0"/>
    <s v="CONSULTA"/>
    <x v="0"/>
    <s v="CONSULT SOBRE COBERT/BENEF/PROCED/PERTI"/>
    <x v="1"/>
    <s v="DNI"/>
    <n v="6582226"/>
    <s v="EPS Individual"/>
  </r>
  <r>
    <s v="SS-0006365222"/>
    <s v="JORGE RAUL AVILA"/>
    <s v="Email"/>
    <s v="136344909"/>
    <x v="2"/>
    <s v="bluna@pacifico.com.pe"/>
    <s v="Se responde al corredor."/>
    <s v="PHOTOSJALS@GMAIL.COM"/>
    <s v="Cerrado"/>
    <d v="2023-03-10T00:00:00"/>
    <x v="54"/>
    <s v="SALUD"/>
    <n v="1"/>
    <x v="0"/>
    <s v="CONSULTA"/>
    <x v="0"/>
    <s v="CONSULT SOBRE COBERT/BENEF/PROCED/PERTI"/>
    <x v="1"/>
    <s v="DNI"/>
    <n v="77273142"/>
    <s v="EPS Individual"/>
  </r>
  <r>
    <s v="SS-0005531045"/>
    <s v="NAGUIB ELIAS ABUGATTAS"/>
    <s v="Email"/>
    <s v="136946586"/>
    <x v="2"/>
    <s v="bluna@pacifico.com.pe"/>
    <s v="Se responde al corredor._x000a_Cg nro 10344 aprobada. Asegurado debe comunicarse para coordinar la cita."/>
    <s v="naguib_abugattas@naaseg.net"/>
    <s v="Cerrado"/>
    <d v="2023-01-30T00:00:00"/>
    <x v="31"/>
    <s v="SALUD"/>
    <n v="1"/>
    <x v="0"/>
    <s v="CONSULTA"/>
    <x v="0"/>
    <s v="CONSULTAS SOBRE ESTADO DE CG"/>
    <x v="1"/>
    <s v="DNI"/>
    <n v="9394253"/>
    <s v="EPS Individual"/>
  </r>
  <r>
    <s v="SS-0006599340"/>
    <s v="BLANCA TAILY BACA"/>
    <s v="Email"/>
    <s v="137009949"/>
    <x v="2"/>
    <s v="bluna@pacifico.com.pe"/>
    <s v="Caso llega por comercial."/>
    <s v="btaily@hotmail.com"/>
    <s v="No solucionado"/>
    <m/>
    <x v="8"/>
    <s v="SALUD"/>
    <m/>
    <x v="2"/>
    <s v="REQUERIMIENTO"/>
    <x v="0"/>
    <s v=""/>
    <x v="1"/>
    <s v="DNI"/>
    <n v="40708412"/>
    <s v="EPS Individual"/>
  </r>
  <r>
    <s v="SS-0006599976"/>
    <s v="YOLANDA VIRGINIA MERCADO"/>
    <s v="Email"/>
    <s v="137082188"/>
    <x v="2"/>
    <s v="bluna@pacifico.com.pe"/>
    <s v="Caso llega por comercial."/>
    <s v="vickymercadodelac@hotmail.com"/>
    <s v="Cerrado"/>
    <d v="2023-03-22T00:00:00"/>
    <x v="8"/>
    <s v="SALUD"/>
    <n v="2"/>
    <x v="0"/>
    <s v="REQUERIMIENTO"/>
    <x v="0"/>
    <s v="CONSULTAS SOBRE ESTADO DE CG"/>
    <x v="1"/>
    <s v="DNI"/>
    <n v="7802220"/>
    <s v="EPS Individual"/>
  </r>
  <r>
    <s v="SS-0005641781"/>
    <s v="MELISSA CORNEJO"/>
    <s v="Email"/>
    <s v="172651"/>
    <x v="2"/>
    <s v="bluna@pacifico.com.pe"/>
    <s v="Caso llega por comercial EPS"/>
    <s v="melissacornejo@hotmail.com"/>
    <s v="Cerrado"/>
    <d v="2023-02-17T00:00:00"/>
    <x v="39"/>
    <s v="SALUD"/>
    <n v="11"/>
    <x v="1"/>
    <s v="REQUERIMIENTO"/>
    <x v="0"/>
    <s v="CONSULT SOBRE COBERT/BENEF/PROCED/PERTI"/>
    <x v="1"/>
    <s v="DNI"/>
    <n v="41282080"/>
    <s v="EPS Regular"/>
  </r>
  <r>
    <s v="SS-0005734388"/>
    <s v="CLODOALDO WILFREDO CALDAS"/>
    <s v="Email"/>
    <s v="179267"/>
    <x v="2"/>
    <s v="bluna@pacifico.com.pe"/>
    <s v="Se responde al comercial,"/>
    <s v="ALDOCALDAS@YAHOO.COM"/>
    <s v="Cerrado"/>
    <d v="2023-02-08T00:00:00"/>
    <x v="28"/>
    <s v="SALUD"/>
    <n v="1"/>
    <x v="0"/>
    <s v="CONSULTA"/>
    <x v="0"/>
    <s v="CONSULT SOBRE COBERT/BENEF/PROCED/PERTI"/>
    <x v="1"/>
    <s v="DNI"/>
    <n v="9930181"/>
    <s v="EPS Regular"/>
  </r>
  <r>
    <s v="SS-0005611098"/>
    <s v="ELIAS FARHI"/>
    <s v="Email"/>
    <s v="313719"/>
    <x v="2"/>
    <s v="bluna@pacifico.com.pe"/>
    <s v="Caso en revision con operaciones_x000a_No se encuentra al asegurado en sistema"/>
    <s v="ventascanesac@gmail.com"/>
    <s v="Cerrado"/>
    <d v="2023-02-03T00:00:00"/>
    <x v="18"/>
    <s v="SALUD"/>
    <n v="2"/>
    <x v="0"/>
    <s v="REQUERIMIENTO"/>
    <x v="0"/>
    <s v="CONSULT SOBRE COBERT/BENEF/PROCED/PERTI"/>
    <x v="1"/>
    <s v="DNI"/>
    <n v="7570085"/>
    <s v="EPS Individual"/>
  </r>
  <r>
    <s v="SS-0005243062"/>
    <s v="MARIA ROSA VELARDE"/>
    <s v="Email"/>
    <s v="36586"/>
    <x v="2"/>
    <s v="bluna@pacifico.com.pe"/>
    <s v="Caso llega por corredor."/>
    <s v="TECNI.SOLANO@GMAIL.COM"/>
    <s v="Solucionado"/>
    <d v="2023-01-18T00:00:00"/>
    <x v="14"/>
    <s v="SALUD"/>
    <n v="2"/>
    <x v="0"/>
    <s v="REQUERIMIENTO"/>
    <x v="0"/>
    <s v="CONSULT SOBRE COBERT/BENEF/PROCED/PERTI"/>
    <x v="1"/>
    <s v="DNI"/>
    <n v="7917614"/>
    <s v="EPS Individual"/>
  </r>
  <r>
    <s v="SS-0005760957"/>
    <s v="MARIA ROSA VELARDE"/>
    <s v="Email"/>
    <s v="36586"/>
    <x v="2"/>
    <s v="bluna@pacifico.com.pe"/>
    <s v="Se autoriza atencion a CL Stella Maris_x000a__x000a_Por favor su apoyo con la atención de la asegurada en referencia, ella ya no se encuentra en el programa de pacientes crónicos para el diagnóstico de Hipertensión y Dislipidemia. Se encuentra en estos momentos en clínica.- DNI o CE:   07917614_x000a_- Si es autorización de atención indicar deducible y coaseguro:  S/70 al 75%_x000a_- Indicar el servicio (ambulatorio, emergencia, hospitalario):  ambulatorio"/>
    <s v="TECNI.SOLANO@GMAIL.COM"/>
    <s v="Cerrado"/>
    <d v="2023-02-09T00:00:00"/>
    <x v="3"/>
    <s v="SALUD"/>
    <n v="1"/>
    <x v="0"/>
    <s v="CONSULTA"/>
    <x v="0"/>
    <s v="AUTORIZACION ATENCION"/>
    <x v="1"/>
    <s v="DNI"/>
    <n v="7917614"/>
    <s v="EPS Individual"/>
  </r>
  <r>
    <s v="SS-0005278020"/>
    <s v="MARIA ROSA VELARDE"/>
    <s v="Email"/>
    <s v="36586"/>
    <x v="2"/>
    <s v="bluna@pacifico.com.pe"/>
    <s v="Se autoriza la atencion del MAPA como excepción en CL Stella Maris dado que, a través del proveedor del programa de pctes cronicos, no existe disponibilidad inmediata para la programación._x000a_Se informa al corredor y a clinica. Coord con Dr Del Aguila"/>
    <s v="TECNI.SOLANO@GMAIL.COM"/>
    <s v="Cerrado"/>
    <d v="2023-01-18T00:00:00"/>
    <x v="4"/>
    <s v="SALUD"/>
    <n v="1"/>
    <x v="0"/>
    <s v="CONSULTA"/>
    <x v="0"/>
    <s v="AUTORIZACION ATENCION"/>
    <x v="1"/>
    <s v="DNI"/>
    <n v="7917614"/>
    <s v="EPS Individual"/>
  </r>
  <r>
    <s v="SS-0005541457"/>
    <s v="MARIA ROSA VELARDE"/>
    <s v="Email"/>
    <s v="36586"/>
    <x v="2"/>
    <s v="bluna@pacifico.com.pe"/>
    <s v="Se coordina la desafiliación del programa por el dx de hipertensión._x000a__x000a_&quot;Comentarte que SANNA Médicos a domicilio converso con afiliada e informan lo siguiente:_x000a_me comunico con familiar de paciente el cual confirma desafiliación del programa por los controles de Hipertensión arterial y Dislipidemia, continuará sus atenciones con nosotros por el control de Diabetes mellitus tipo 2&quot;_x000a__x000a_Se confirma con el corredor la comunicación del proveedor con el pcte."/>
    <s v="TECNI.SOLANO@GMAIL.COM"/>
    <s v="Cerrado"/>
    <d v="2023-01-31T00:00:00"/>
    <x v="42"/>
    <s v="SALUD"/>
    <n v="1"/>
    <x v="0"/>
    <s v="CONSULTA"/>
    <x v="0"/>
    <s v="CONSULT SOBRE COBERT/BENEF/PROCED/PERTI"/>
    <x v="1"/>
    <s v="DNI"/>
    <n v="7917614"/>
    <s v="EPS Individual"/>
  </r>
  <r>
    <s v="SS-0006289573"/>
    <s v="MARIA ROSA VELARDE"/>
    <s v="Email"/>
    <s v="36586"/>
    <x v="2"/>
    <s v="bluna@pacifico.com.pe"/>
    <s v="Se responde al corredor."/>
    <s v="TECNI.SOLANO@GMAIL.COM"/>
    <s v="Cerrado"/>
    <d v="2023-03-07T00:00:00"/>
    <x v="7"/>
    <s v="SALUD"/>
    <n v="1"/>
    <x v="0"/>
    <s v="CONSULTA"/>
    <x v="0"/>
    <s v="CONSULT SOBRE COBERT/BENEF/PROCED/PERTI"/>
    <x v="1"/>
    <s v="DNI"/>
    <n v="7917614"/>
    <s v="EPS Individual"/>
  </r>
  <r>
    <s v="SS-0005616314"/>
    <s v="CARLOS GHERARD OBLITAS"/>
    <s v="Email"/>
    <s v="602877629"/>
    <x v="2"/>
    <s v="bluna@pacifico.com.pe"/>
    <s v="Se responde al comercial."/>
    <s v="carlos_ocuba@hotmail.com"/>
    <s v="Cerrado"/>
    <d v="2023-02-02T00:00:00"/>
    <x v="18"/>
    <s v="SALUD"/>
    <n v="1"/>
    <x v="0"/>
    <s v="CONSULTA"/>
    <x v="0"/>
    <s v="CONSULT SOBRE COBERT/BENEF/PROCED/PERTI"/>
    <x v="1"/>
    <s v="DNI"/>
    <n v="45651808"/>
    <s v="EPS Regular"/>
  </r>
  <r>
    <s v="SS-0005715423"/>
    <s v="ANA LIA MUNDACA"/>
    <s v="Email"/>
    <s v="70151643"/>
    <x v="2"/>
    <s v="bluna@pacifico.com.pe"/>
    <s v="Se responde al comercial"/>
    <s v="amundaca@bcp.com.pe"/>
    <s v="Cerrado"/>
    <d v="2023-02-07T00:00:00"/>
    <x v="2"/>
    <s v="SALUD"/>
    <n v="1"/>
    <x v="0"/>
    <s v="CONSULTA"/>
    <x v="0"/>
    <s v="CONSULT SOBRE COBERT/BENEF/PROCED/PERTI"/>
    <x v="1"/>
    <s v="DNI"/>
    <n v="70151643"/>
    <s v="EPS Regular"/>
  </r>
  <r>
    <s v="SS-0006667480"/>
    <s v="CARLOS JORGE BENAVIDES"/>
    <s v="Teléfono"/>
    <s v=""/>
    <x v="2"/>
    <s v="bluna@pacifico.com.pe"/>
    <s v="Corredor se contacta por telefono para solicitar información de la CG 1622199 la cual ha sido rechazada."/>
    <s v="fsanchez@fsmseguros.com"/>
    <s v="Cerrado"/>
    <d v="2023-03-24T00:00:00"/>
    <x v="59"/>
    <s v="ASISTENCIA MEDICA"/>
    <n v="1"/>
    <x v="0"/>
    <s v="CONSULTA"/>
    <x v="0"/>
    <s v="CONSULT SOBRE COBERT/BENEF/PROCED/PERTI"/>
    <x v="1"/>
    <s v="DNI"/>
    <n v="8201493"/>
    <s v="Multisalud"/>
  </r>
  <r>
    <s v="SS-0005060422"/>
    <s v="ALVARO PATRICIO RODRIGUEZ"/>
    <s v="Teléfono"/>
    <s v=""/>
    <x v="0"/>
    <s v="bmunoz@pacifico.com.pe"/>
    <s v="Se comunica la Sra. Paulina Torres, esposa del asegurado, informa que le han reprogramado 3 citas en la especialidad de nutrición. No desea que se le derive con Sanna._x000a_El día sábado 07 de enero le reprogramaron el turno debido a que la licenciada se encontraba delicada de salud. . Se coordina internamente con Vanessa Rabanal (supervisora de sanna) quien se acerca al pool a conversar con la afiliada para brindarle una solución, lo revisan internamente y le proponen una cita para el día domingo 08 de enero, pero no acepta._x000a_Supervisora, Jacqueline Succe, conversa con la esposa del asegurado Alvaro Patricio Rodrigiez , quien presenta su malestar por la falta de atención recibida. Informa que tiene más de 20 días en espera de su cita con el servicio de nutrición y lo han reprogramado en 3 oportunidades._x000a_Solicita cita con la gerencia de servicios de salud_x000a_Tlf. de asegurado:   940476652_x000a_(Nota interna)"/>
    <s v="alvapam@yahoo.com"/>
    <s v="Cerrado"/>
    <d v="2023-01-13T00:00:00"/>
    <x v="34"/>
    <s v="ASISTENCIA MEDICA"/>
    <n v="5"/>
    <x v="0"/>
    <s v="REQUERIMIENTO"/>
    <x v="0"/>
    <s v="CONSULT SOBRE COBERT/BENEF/PROCED/PERTI"/>
    <x v="0"/>
    <s v="CE"/>
    <n v="269622"/>
    <s v="Medic Vida Internacional"/>
  </r>
  <r>
    <s v="SS-0005876925"/>
    <s v="ZELMIRA GUERRA"/>
    <s v="Libro de reclamaciones virtual"/>
    <s v=""/>
    <x v="0"/>
    <s v="carolynaguilarg@pacifico.com.pe"/>
    <s v="Como le va a evidenciar mi mamá con las fotos de los estados de cuenta completos que va a adjuntar, ELLA NO UTILIZA ESA TARJETA._x000a_SOLO TIENE ESA TARJETA PRODUCTO DE LA PROMOCIÓN PARA QUE SE EFECTÚEN LOS CARGOS DEL SEGURO._x000a_El problema es del PACÍFICO NUEVAMENTE QIE NO RECONOCE LOS PAGOS EFFECTUADOS  A TIEMPO Y PARECIERA QUE QUIEREN LLEVAR AL DESQUICIO A MI MAMA O A QUE SE ENFERME CON LAS MISMAS AMENAZAS DE RETIRARLE EL SEGURO.Ya nos hemos comunicado infinidad de veces con su call center y con cobranzas y mi mama al ha efectuado TODOS LOS PAGOS HASTA ENERO._x000a_La negligencia interna o no se si es INTENCIÓN DOLOSA ESTÁ GENERANDO ESTOS ERRORES._x000a_Voy a escribir al señor knight en LinkedIn y al señor Berdejo porque el servicio de atención al cliente de Pacífico solo hace sufrir y enfermar a los adultos mayores"/>
    <s v="ZLESEM@GMAIL.COM"/>
    <s v="Cerrado"/>
    <d v="2023-02-18T00:00:00"/>
    <x v="26"/>
    <s v="ASISTENCIA MEDICA"/>
    <n v="3"/>
    <x v="0"/>
    <s v="REQUERIMIENTO"/>
    <x v="5"/>
    <s v="CONSULTA COBERTURAS Y PRIMAS"/>
    <x v="0"/>
    <s v="DNI"/>
    <n v="7415399"/>
    <s v="Seguro Oncológico"/>
  </r>
  <r>
    <s v="SS-0005757971"/>
    <s v="JUAN JOSE OLAECHEA"/>
    <s v="Teléfono"/>
    <s v=""/>
    <x v="0"/>
    <s v="clcampos@oper.grupokonecta.pe"/>
    <s v="Cliente Olaechea Velasco, Juan Jose con DNI: 10278526  solicita el envio del convenio de pagos de la nueva renovación 2022- 2023, ya que realizo la exclusión de su dependiente, pagando un monto de 170 soles, sin embargo al verificar endoso, no se verifica convenio de pagos actualizado , solo el anterior. Cliente solicita el documento con suma urgencia._x000a__x000a_telefono:990391323_x000a_correo:jjolaechea@hotmail.com"/>
    <s v="jjolaechea@hotmail.com"/>
    <s v="Cerrado"/>
    <d v="2023-02-20T00:00:00"/>
    <x v="3"/>
    <s v="ASISTENCIA MEDICA"/>
    <n v="8"/>
    <x v="0"/>
    <s v="REQUERIMIENTO"/>
    <x v="0"/>
    <s v="CONSULTA COBERTURAS Y PRIMAS"/>
    <x v="0"/>
    <s v="DNI"/>
    <n v="10278526"/>
    <s v="Seguro Oncologico Nacional"/>
  </r>
  <r>
    <s v="SS-0005728797"/>
    <s v="IRENE VILLALAZ"/>
    <s v="Teléfono"/>
    <s v="121030018"/>
    <x v="0"/>
    <s v="clcampos@oper.grupokonecta.pe"/>
    <s v="Cliente Villalaz Canales Irene con DNI: 42515605 con código de afiliado:121030018 presenta su malestar indicando que nunca realizo chequeo preventivo anual en Sanna el golf, lo realizo en Sanna miraflores, asimismo no le realizaron la profilaxis en el chequeo odontologico, por ello solicita validar por que figura atención de chequeo en Sanna el golf y corrijan el error, asimismo se le de la opción de realizar la profilaxis que no le realizaron en COA. _x000a__x000a_telefono:992518344_x000a_correo:irene.villalaz1@gmail.com"/>
    <s v="Irene.villalaz1@gmail.com"/>
    <s v="Cerrado"/>
    <d v="2023-02-27T00:00:00"/>
    <x v="28"/>
    <s v="SALUD"/>
    <n v="14"/>
    <x v="1"/>
    <s v="REQUERIMIENTO"/>
    <x v="0"/>
    <s v="CONSULT SOBRE COBERT/BENEF/PROCED/PERTI"/>
    <x v="0"/>
    <s v="DNI"/>
    <n v="42515605"/>
    <s v="EPS Regular"/>
  </r>
  <r>
    <s v="SS-0005905388"/>
    <s v="ALBERTO HARVIN MARCHENA"/>
    <s v="Teléfono"/>
    <s v=""/>
    <x v="0"/>
    <s v="csepulveda@oper.grupokonecta.pe"/>
    <s v="Cliente solicito anulacion de poliza el 20/01/23 porque no lo habia autorizado con incidente  SS-0005316749 ,aqui se la da la confirmacion de la anulacion de lo debitado,sin embargo el seguro esta vigente  y se le esta ditando del mes de febrero,se solicitaapoyo para anular poliza ,cliente critico desea una solucion inmediata ,de lo contrario se ira a otro medios como indecopi"/>
    <s v="BETOMARCHENA08@GMAIL.COM"/>
    <s v="Cerrado"/>
    <d v="2023-02-27T00:00:00"/>
    <x v="45"/>
    <s v="ASISTENCIA MEDICA"/>
    <n v="8"/>
    <x v="0"/>
    <s v="REQUERIMIENTO"/>
    <x v="0"/>
    <s v="ERROR DE DATOS EN POLIZA O PLAN"/>
    <x v="0"/>
    <s v="DNI"/>
    <n v="73804029"/>
    <s v="SEGURO ONCOLÓGICO INDENMIZATORIO TOTAL"/>
  </r>
  <r>
    <s v="SS-0006673397"/>
    <s v="AURELIO CIPRIAN CHOQUE"/>
    <s v="Teléfono"/>
    <s v=""/>
    <x v="0"/>
    <s v="csepulveda@oper.grupokonecta.pe"/>
    <s v="Cliente se comunica indicando que desea anular seguro ,se verifica en sistema que tiene dos polizas a nombre de el mismo ,seria duplicidad de seguro ,una poliza 17147574 ingreso vigencia el dia 11/01/2023 hasta 11/01/2024 y la otra poliza 17170523 , 24/02/2023 hasta el 26/02/2024 de los dos se le esta descontando ,cliente solicita anular las dos polizas de seguro y la devolucion de todo lo debitado lo mas pronto posible ya que no dio su autorizacion para activar dicha poliza ,indica que le den una solucion a su solicitud ,de lo contrario se ira a indecopi a presentar su denuncia por estafa"/>
    <s v="AURELIO_CHC@HOTMAIL.COM"/>
    <s v="No solucionado"/>
    <m/>
    <x v="59"/>
    <s v="ASISTENCIA MEDICA"/>
    <m/>
    <x v="2"/>
    <s v="REQUERIMIENTO"/>
    <x v="0"/>
    <s v=""/>
    <x v="0"/>
    <s v="DNI"/>
    <n v="16660118"/>
    <s v="Seguro Oncologico Indemnizatorio"/>
  </r>
  <r>
    <s v="SS-0005932276"/>
    <s v="BRUNO ANTONIO VILLEGAS"/>
    <s v="Teléfono"/>
    <s v=""/>
    <x v="0"/>
    <s v="csepulveda@oper.grupokonecta.pe"/>
    <s v="Cliente indica que solicito el reporte  de siniestralidad de toda sus atenciones y revisando el documento  se da cuenta que hay un  diagnostico que el nunca se atencio que es la EPILEPSIA ,indica que cmo es posible que le pongan una diagnostico que el no tiene y lo esten perfudicando ,solicita que se haga la revicion y le envien la informacion correcta de lo contrario tomara otras medicas ,como indecopi"/>
    <s v="bruno.villegas@pucp.edu.pe"/>
    <s v="Cerrado"/>
    <d v="2023-03-13T00:00:00"/>
    <x v="52"/>
    <s v="ASISTENCIA MEDICA"/>
    <n v="17"/>
    <x v="1"/>
    <s v="REQUERIMIENTO"/>
    <x v="0"/>
    <s v="ERROR DE DATOS EN POLIZA O PLAN"/>
    <x v="0"/>
    <s v="DNI"/>
    <n v="72840687"/>
    <s v="Multisalud"/>
  </r>
  <r>
    <s v="SS-0005528483"/>
    <s v="CELENA ESPERANZA RAMIREZ"/>
    <s v="Teléfono"/>
    <s v=""/>
    <x v="0"/>
    <s v="csepulveda@oper.grupokonecta.pe"/>
    <s v="Cliente envio formato de anulacion de dos  polizas 14553716 , 16423275, y se le recibio con incidencia SS-0003367278  confirmando que esta correcto los documentos, 20/09/2022 ,se comunica el dia de hoy 31/01/23 ,indicando que se le esta generando  cobros indebiduos y que la poliza esta activo una y la otra anulada por falta de pago,cliente solicita anulacion correcta de las dos polizas porque ya lo habia pedido de manera correcta y se le haga la devolucion de todo lo debitado,manifiesta que no es posible que una empresa tan grande suceda este tipo de casos ,es como si fuese un robo al cliente ,desea respuesta inmediata de lo contrario se acercara a otros medios porque lee sta perfudicando economicamente ._x000a_BCP:19135044592076_x000a_cuenta de ahorro soles"/>
    <s v="celena85@hotmail.com"/>
    <s v="Cerrado"/>
    <d v="2023-02-13T00:00:00"/>
    <x v="31"/>
    <s v="ASISTENCIA MEDICA"/>
    <n v="11"/>
    <x v="1"/>
    <s v="REQUERIMIENTO"/>
    <x v="0"/>
    <s v="ANULACION POR EXCEPCION"/>
    <x v="0"/>
    <s v="DNI"/>
    <n v="43278984"/>
    <s v="Seguro de Salud Red Preferente"/>
  </r>
  <r>
    <s v="SS-0006015339"/>
    <s v="DAVID PAUL AURIS"/>
    <s v="Teléfono"/>
    <s v=""/>
    <x v="0"/>
    <s v="csepulveda@oper.grupokonecta.pe"/>
    <s v="Caso recibido 28.02 (derivacion de VC)_x000a_Cliente se comunica indicando que se le esta haciendo un doble cobro ,se verifica en sistema que tiene dos polizas  a su nombre ,es duplicidad de seguro  ,solicita que se cancele el seguro 16675120 y se pueda devolver  el dinero de todo lo aportado ya que  solo acepto una sola poliza y le estan perfudicando economicamente ,indica que se anule a la brevedad posible ,de lo contrato se acercara a indecopi"/>
    <s v="davidauris12@gmail.com"/>
    <s v="Cerrado"/>
    <d v="2023-03-07T00:00:00"/>
    <x v="56"/>
    <s v="ASISTENCIA MEDICA"/>
    <n v="10"/>
    <x v="0"/>
    <s v="REQUERIMIENTO"/>
    <x v="0"/>
    <s v="ERROR DE DATOS EN POLIZA O PLAN"/>
    <x v="0"/>
    <s v="DNI"/>
    <n v="41677531"/>
    <s v="Seguro Oncológico con Copago"/>
  </r>
  <r>
    <s v="SS-0006523099"/>
    <s v="GABRIELLA SHERYL VALENZUELA"/>
    <s v="Teléfono"/>
    <s v=""/>
    <x v="0"/>
    <s v="csepulveda@oper.grupokonecta.pe"/>
    <s v="Cliente se comunica porque se ha ingresado un caso complejo el dia 22/02/23 con incidente SS-0006024798 y no le han brindado respuesta,solicita que se haga la modificacion de su siniestralidad a la brevedad posible ,porque son atenciones que ella no tomo ,desea una respuesta ,de lo contrario tomara otras medidas como ir a indecopi porque no le estan dando sulucion a un pedio que por parte de los proveedores de pacifico indico un diagnostico falso."/>
    <s v="gabriella.valenzuela.r@gmail.com"/>
    <s v="Cerrado"/>
    <d v="2023-03-29T00:00:00"/>
    <x v="64"/>
    <s v="ASISTENCIA MEDICA"/>
    <n v="9"/>
    <x v="0"/>
    <s v="REQUERIMIENTO"/>
    <x v="0"/>
    <s v="ERROR DE DATOS EN POLIZA O PLAN"/>
    <x v="0"/>
    <s v="DNI"/>
    <n v="44703691"/>
    <s v="Seguro de Salud Red Preferente"/>
  </r>
  <r>
    <s v="SS-0006232848"/>
    <s v="JOSE RICHARD VILELA"/>
    <s v="Teléfono"/>
    <s v=""/>
    <x v="0"/>
    <s v="csepulveda@oper.grupokonecta.pe"/>
    <s v="Cliente se comunica para indicar que solicito la anulacion  de poliza  con su asesor y el asesor le indico que si no paga la poliza se iba anular por falta de pago ,se verifica en sistema que la poliza dejo de pagar desde el 01/10/2022 ,las cuota figuran castigadas y el cliente dio por anulado su seguro porque ya no se descontaba, el dia de hoy 04 de marzo 2023 vio que se le hizo un descuento de  318.42  ese monto se valida que ha sido de la poliza que se llego a renovar  a pesar de que hay cuotas castigadas antes de la renovacion. Cliente esta muy mortificado porque le hicieron un descuento indebido sin su autorizacion y esta necesitando urgente que se le haga la devolucion del monto cobrado ya que tiene dificultad economica y tiene otros gastos que pagar,solicita que se anule el seguro en la totalidad y se le haga la devolucion a la brevedad posible ,es un cobro que no debio hacerse ,indica que si no le dan una solucion se acercara a indecopi a presentar la estafa que le esta haciend"/>
    <s v="richardvilela56@gmail.com"/>
    <s v="Cerrado"/>
    <d v="2023-03-07T00:00:00"/>
    <x v="66"/>
    <s v="ASISTENCIA MEDICA"/>
    <n v="2"/>
    <x v="0"/>
    <s v="REQUERIMIENTO"/>
    <x v="0"/>
    <s v="ANULACION POR EXCEPCION"/>
    <x v="0"/>
    <s v="DNI"/>
    <n v="43998158"/>
    <s v="Multisalud"/>
  </r>
  <r>
    <s v="SS-0006184366"/>
    <s v="MARIA YSABEL RIVERA"/>
    <s v="Teléfono"/>
    <s v=""/>
    <x v="0"/>
    <s v="csepulveda@oper.grupokonecta.pe"/>
    <s v="Contratante Rivera Calero Maria Ysabel indica que ella al principio tenia una seguro eps por empresa Lima Tours sac para toda su familia,consulta su esposo  el asegurado Valentin Souquon Mario Javier con dni 25677441, ingreso a la eps desde el 01/10/1999 hasta el 31/08/2013 con codigo de afiliado 18364  y luego ingreso a otra eps Coltur Peruana De Turismo Sac desde el 01/01/2011 co codigo 129145322 hasta el 31/12/2016 ,luego ingreso a la poliza MNAC con poliza 14465848 el 17/12/2016 y de ahi se vino renovandose  hasta 14/03/2019 y migro a poliza 15892285 multisalud figurando como contratante Rivera Calero Maria Ysabel desde el 14/03/2019"/>
    <s v="maritariverac@gmail.com"/>
    <s v="Cerrado"/>
    <d v="2023-03-24T00:00:00"/>
    <x v="38"/>
    <s v="ASISTENCIA MEDICA"/>
    <n v="17"/>
    <x v="1"/>
    <s v="REQUERIMIENTO"/>
    <x v="0"/>
    <s v="CONSULT SOBRE COBERT/BENEF/PROCED/PERTI"/>
    <x v="0"/>
    <s v="DNI"/>
    <n v="8213653"/>
    <s v="Multisalud"/>
  </r>
  <r>
    <s v="SS-0005631128"/>
    <s v="MILAGROS JESUS DAVILA"/>
    <s v="Teléfono"/>
    <s v=""/>
    <x v="0"/>
    <s v="csepulveda@oper.grupokonecta.pe"/>
    <s v="Cliente se comunica indicando que  no dio su autorizacion  para activar seguro oncologico ,se le informa que el seguro  ya esta anulado con incidencia SS-0005584552 y que se le esta haciendo la devolucion de todo lo descontado ,pero asegurada desea que se le haga llegar una prueba donde ella firma aceptando el seguro o un audio donde se le escuche dando su aceptacion ,desea esa solicitud para que pueda presentar su denuncia ante indecopi ala brevedad posible ,ya que tomaron sus datos si su concentimiento._x000a_MILAGROSDAVILA2012@GMAIL.COM_x000a_976798675 (se enlaza gestion realizada hasta el momento con ejec de reclamos)"/>
    <s v="MILAGROSDAVILA2012@GMAIL.COM"/>
    <s v="Cerrado"/>
    <d v="2023-02-13T00:00:00"/>
    <x v="39"/>
    <s v="ASISTENCIA MEDICA"/>
    <n v="7"/>
    <x v="0"/>
    <s v="REQUERIMIENTO"/>
    <x v="0"/>
    <s v="ERROR CARGA BENEF,COBERT,REDES EN SIST"/>
    <x v="0"/>
    <s v="DNI"/>
    <n v="74376460"/>
    <s v="SEGURO ONCOLÓGICO INDENMIZATORIO TOTAL"/>
  </r>
  <r>
    <s v="SS-0005080103"/>
    <s v="PAMELA GARCIA"/>
    <s v="Teléfono"/>
    <s v=""/>
    <x v="0"/>
    <s v="csepulveda@oper.grupokonecta.pe"/>
    <s v="Cliente Garcia Polack Pamela con DNI 45788798 se comunica al CIC para indicar que no esta de acuerdo con los montos que se le va realizar el cobro"/>
    <s v="garciapamela137@gmail.com"/>
    <s v="Cerrado"/>
    <d v="2023-02-03T00:00:00"/>
    <x v="27"/>
    <s v="ASISTENCIA MEDICA"/>
    <n v="19"/>
    <x v="1"/>
    <s v="REQUERIMIENTO"/>
    <x v="0"/>
    <s v="CONSULTA COBERTURAS Y PRIMAS"/>
    <x v="0"/>
    <s v="DNI"/>
    <n v="45788798"/>
    <s v="Seguro de Salud Red Preferente"/>
  </r>
  <r>
    <s v="SS-0006236484"/>
    <s v="PAMELA GARCIA"/>
    <s v="Teléfono"/>
    <s v=""/>
    <x v="0"/>
    <s v="csepulveda@oper.grupokonecta.pe"/>
    <s v="Cliente se comunica indicando que desea pagar su seguro ,se valida en sistema que su poliza esta activo pero las cuotas que debe pagar esta en estado CAS y no puede realizar el pago en el banco con su DNI no le figura deuda ,se valida con incidencia  SS-0005080103 que fue reportado para activar seguro ,pero no se ha llegado a actualizar la poliza para que ella pueda  pagar su seguro ,solicita que se haga la revicion del seguro para que pueda pagar el seguro  y activar su cobertura ,ya ha venido reclamando por lo mismo y hasta ahora no le solucionan su caso ,desea una respuesta lo mas pronto posible  ,de lo contrario se acercara a indecopi porque no lo estan solucionando su caso"/>
    <s v="garciapamela137@gmail.com"/>
    <s v="Cerrado"/>
    <d v="2023-03-28T00:00:00"/>
    <x v="66"/>
    <s v="ASISTENCIA MEDICA"/>
    <n v="17"/>
    <x v="1"/>
    <s v="REQUERIMIENTO"/>
    <x v="0"/>
    <s v="REHABILITACION DE POLIZA"/>
    <x v="0"/>
    <s v="DNI"/>
    <n v="45788798"/>
    <s v="Seguro de Salud Red Preferente"/>
  </r>
  <r>
    <s v="SS-0006140447"/>
    <s v="SN"/>
    <s v="Teléfono"/>
    <s v=""/>
    <x v="0"/>
    <s v="csepulveda@oper.grupokonecta.pe"/>
    <s v="Cliente se comunica indicando que se le esta haciendo descuentos de dos polizas 17119913,17119586,,indica que no se comunicaron con el ,sin embargo la poliza esta activo y se le esta haciendo descuentos, solicita que se anule las dos polizas y se haga la devolucion de los montos cobrados hasta la actualidad, le estan generando perfidicando  economicamente  ,desea una respuesta a la brevedad posible ,de lo contrario se acercara a indecopi ya que se le esta haciendo cobros indebidos."/>
    <s v="PE.ADAN.CRUZ@GMAIL.COM"/>
    <s v="Cerrado"/>
    <d v="2023-03-13T00:00:00"/>
    <x v="21"/>
    <s v="ASISTENCIA MEDICA"/>
    <n v="10"/>
    <x v="0"/>
    <s v="REQUERIMIENTO"/>
    <x v="0"/>
    <s v="CONSULTA COBERTURAS Y PRIMAS"/>
    <x v="0"/>
    <s v="DNI"/>
    <n v="43064850"/>
    <s v="SEGURO ONCOLÓGICO INDENMIZATORIO TOTAL"/>
  </r>
  <r>
    <s v="SS-0005986414"/>
    <s v="JUAN CARLOS CHAVEZ"/>
    <s v="Teléfono"/>
    <s v="133982105"/>
    <x v="0"/>
    <s v="csepulveda@oper.grupokonecta.pe"/>
    <s v="Caso recibido dia 28.02 (derivado de VC)Cliente envio sus vaucher de pago de los dos meses pendientes  de diciembre y enero con incidencia  SS-0005925112,se valida en sistema que solo aplico para  diciembre ,cliente solicita que por favor se active su eps  y se aplico el otro pago de enero ,manifiesta que lleva un tratamiento cronico con la enfermedad de Asma e Hipertension y teme perder el seguro por su salud  ,desea que  se haga una excepcion  y se considere los años que tiene el seguro con nosotros y se haga la activacion de la poliza lo mas pronto posible."/>
    <s v="JC_CHT@HOTMAIL.COM"/>
    <s v="Cerrado"/>
    <d v="2023-03-21T00:00:00"/>
    <x v="65"/>
    <s v="SALUD"/>
    <n v="21"/>
    <x v="1"/>
    <s v="REQUERIMIENTO"/>
    <x v="0"/>
    <s v="CONSULT SOBRE COBERT/BENEF/PROCED/PERTI"/>
    <x v="0"/>
    <s v="DNI"/>
    <n v="41873516"/>
    <s v="EPS Individual"/>
  </r>
  <r>
    <s v="SS-0005742448"/>
    <s v="ANA VICTORIA TEIXEIRA"/>
    <s v="Presencial"/>
    <s v=""/>
    <x v="0"/>
    <s v="dalva@pacifico.com.pe"/>
    <s v="asegurada fue atendida enplataforma, informando de condiciones para rehabilitar poliza"/>
    <s v="teixeirana@yahoo.com"/>
    <s v="Cerrado"/>
    <d v="2023-02-22T00:00:00"/>
    <x v="28"/>
    <s v="ASISTENCIA MEDICA"/>
    <n v="11"/>
    <x v="1"/>
    <s v="REQUERIMIENTO"/>
    <x v="0"/>
    <s v="CONSULTA COBERTURAS Y PRIMAS"/>
    <x v="0"/>
    <s v="DNI"/>
    <n v="10791899"/>
    <s v="Seguro Oncologico Nacional"/>
  </r>
  <r>
    <s v="SS-0005364512"/>
    <s v="CRISTINA ABUSADA"/>
    <s v="Presencial"/>
    <s v=""/>
    <x v="0"/>
    <s v="dalva@pacifico.com.pe"/>
    <s v=""/>
    <s v="cabusada@cifperu.com"/>
    <s v="Cerrado"/>
    <d v="2023-01-31T00:00:00"/>
    <x v="67"/>
    <s v="ASISTENCIA MEDICA"/>
    <n v="7"/>
    <x v="0"/>
    <s v="REQUERIMIENTO"/>
    <x v="0"/>
    <s v="SUSTENTO DE REEMBOLSO"/>
    <x v="0"/>
    <s v="DNI"/>
    <n v="7186905"/>
    <s v="Medic Vida Nacional"/>
  </r>
  <r>
    <s v="SS-0005447039"/>
    <s v="NANCY MUÑOZ NAJAR"/>
    <s v="Presencial"/>
    <s v=""/>
    <x v="0"/>
    <s v="dalva@pacifico.com.pe"/>
    <s v=""/>
    <s v="nymarzu@gmail.com"/>
    <s v="Cerrado"/>
    <d v="2023-02-10T00:00:00"/>
    <x v="15"/>
    <s v="ASISTENCIA MEDICA"/>
    <n v="12"/>
    <x v="1"/>
    <s v="REQUERIMIENTO"/>
    <x v="0"/>
    <s v="CONSULT SOBRE COBERT/BENEF/PROCED/PERTI"/>
    <x v="0"/>
    <s v="DNI"/>
    <n v="29208727"/>
    <s v="Medic Vida"/>
  </r>
  <r>
    <s v="SS-0006593532"/>
    <s v="VANESSA PAOLA VIDAL"/>
    <s v="Presencial"/>
    <s v=""/>
    <x v="0"/>
    <s v="dalva@pacifico.com.pe"/>
    <s v="Error en el sistema no se puede imprimir la HR"/>
    <s v="ventascyh@outlook.com"/>
    <s v="No solucionado"/>
    <m/>
    <x v="8"/>
    <s v="ASISTENCIA MEDICA"/>
    <m/>
    <x v="2"/>
    <s v="REQUERIMIENTO"/>
    <x v="0"/>
    <s v=""/>
    <x v="0"/>
    <s v="DNI"/>
    <n v="25856956"/>
    <s v="Seguro Oncologico Nacional"/>
  </r>
  <r>
    <s v="SS-0004894770"/>
    <s v="ERIC ALEJANDRO CAFFERATA"/>
    <s v="Teléfono"/>
    <s v=""/>
    <x v="0"/>
    <s v="elengonzales@oper.grupokonecta.pe"/>
    <s v="contratante solicita reconsiderar caso ss-0004445865 cuya respuesta del área fue : Son los cambios de rango etario, en esas pólizas no hay descuento. En caso no acepte se debe ingresar caso complejo."/>
    <s v="ecafferatac@gmail.com"/>
    <s v="Cerrado"/>
    <d v="2023-01-09T00:00:00"/>
    <x v="63"/>
    <s v="ASISTENCIA MEDICA"/>
    <n v="6"/>
    <x v="0"/>
    <s v="REQUERIMIENTO"/>
    <x v="0"/>
    <s v="CONSULTA COBERTURAS Y PRIMAS"/>
    <x v="0"/>
    <s v="DNI"/>
    <n v="8204025"/>
    <s v="Seguro Oncologico Nacional"/>
  </r>
  <r>
    <s v="SS-0006300615"/>
    <s v="ANDY LISSET SANTIAGO"/>
    <s v="Teléfono"/>
    <s v=""/>
    <x v="0"/>
    <s v="esarellano@oper.grupokonecta.pe"/>
    <s v="Se comunica la Sra. ANDY LISSET SANTIAGO CAMPOS con DNI 45429989 contratante de la póliza de auxilio medico AM06 17170826 e indica lo siguiente: ella contrató un seguro de auxilio medico para ella y sus menores hijas DAPHNE SAMANTHA ALEJOS SANTIAGO con DNI 79673101 y ALESSIA PAZ ALEJOS SANTIAGO con DNI 91306252 sin embargo al recibir el comprobante de pago se da cuenta que sus hijas no estan incluidas dentro de la póliza, solicita se incluya a sus menores y que aparezcan las 3 aseguradas ya que por eso aceptó el seguro, su apoyo con el caso por favor._x000a_DNI 45429989 SE SOLICITA AUDIO 14.03.23_x000a_ANDY LISSET SANTIAGO CAMPOS_x000a_santiago.lisset@gmail.com_x000a_CEL 978228919_x000a_POLIZA: AM06 17170826_x000a_SS: SS-0006300615_x000a__x000a_MENORES_x000a_79673101 DAPHNE SAMANTHA ALEJOS SANTIAGO_x000a_91306252 ALESSIA PAZ ALEJOS SANTIAGO"/>
    <s v="santiago.lisset@gmail.com"/>
    <s v="Cerrado"/>
    <d v="2023-03-21T00:00:00"/>
    <x v="7"/>
    <s v="ASISTENCIA MEDICA"/>
    <n v="11"/>
    <x v="1"/>
    <s v="REQUERIMIENTO"/>
    <x v="0"/>
    <s v="ERROR DE DATOS EN POLIZA O PLAN"/>
    <x v="0"/>
    <s v="DNI"/>
    <n v="45429989"/>
    <s v="Seguro de Auxilio Medico Colectivo"/>
  </r>
  <r>
    <s v="SS-0006620032"/>
    <s v="AYDE VIOLETA CHUQUIMANTARI"/>
    <s v="Teléfono"/>
    <s v=""/>
    <x v="0"/>
    <s v="esarellano@oper.grupokonecta.pe"/>
    <s v="Cliente CHUQUIMANTARI VIDALON, AYDE VIOLETA con DNI 19966990 contratante de la póliza VCAN N° 17091840, indica que mediante un préstamo que adquirió con financiera UNO le activaron un seguro oncológico sin embargo en el titular no figura ella si no su familiar JACKELINE VIOLETA SOLORZANO CHUQUIMANTARI a quien jamas afilió, solicita la anulación de este seguro y la devolución de su dinero de lo contrario denunciara el caso con redes sociales y otras instancias._x000a_DNI 19966990_x000a_CHUQUIMANTARI VIDALON, AYDE VIOLETA_x000a_avioletacv@gmail.com_x000a_CEL 958127626_x000a_POLIZA: VCAN 17091840"/>
    <s v="avioletacv@gmail.com"/>
    <s v="Cerrado"/>
    <d v="2023-03-27T00:00:00"/>
    <x v="17"/>
    <s v="ASISTENCIA MEDICA"/>
    <n v="4"/>
    <x v="0"/>
    <s v="REQUERIMIENTO"/>
    <x v="0"/>
    <s v="ERROR DE DATOS EN POLIZA O PLAN"/>
    <x v="0"/>
    <s v="DNI"/>
    <n v="19966990"/>
    <s v="Seguro Oncológico"/>
  </r>
  <r>
    <s v="SS-0006063019"/>
    <s v="CARMEN ROSA ARANA"/>
    <s v="Teléfono"/>
    <s v=""/>
    <x v="0"/>
    <s v="esarellano@oper.grupokonecta.pe"/>
    <s v="Se comunica la Sra,  ARANA ALVA, CARMEN ROSA con DNI 07376690 contratante titular de póliza 10543491 (VCAN), solicita se revise el porque a la renovación de su póliza le han hecho un reajuste de mas del 100%, si bien es cierto ella reconoce que en otras oportunidades si le han subido la prima a la renovación estas eran entre 10 o 20 soles pero no un monto tan elevado, solicita por favor revisen su caso de lo contrario tendrá que dar de baja su seguro._x000a_DNI 07376690_x000a_ARANA ALVA, CARMEN ROSA_x000a_carmen_arana_8@hotmail.com_x000a_CEL 999435301_x000a_POLIZA: VCAN  10543491"/>
    <s v="carmen_arana_8@hotmail.com"/>
    <s v="Cerrado"/>
    <d v="2023-03-07T00:00:00"/>
    <x v="43"/>
    <s v="ASISTENCIA MEDICA"/>
    <n v="8"/>
    <x v="0"/>
    <s v="REQUERIMIENTO"/>
    <x v="0"/>
    <s v="CONSULTA COBERTURAS Y PRIMAS"/>
    <x v="0"/>
    <s v="DNI"/>
    <n v="7376690"/>
    <s v="Seguro Oncológico"/>
  </r>
  <r>
    <s v="SS-0004975997"/>
    <s v="MAITE ROFES"/>
    <s v="Teléfono"/>
    <s v=""/>
    <x v="0"/>
    <s v="esarellano@oper.grupokonecta.pe"/>
    <s v="En referencia al incidente SS-0004250777 por cancelación de poliza, se verifica que han rechazado la solicitud dado que indican que el correo nunaywasi@gmail.com no esta actualizado, lo cual se verifica en el sistema,  sin embargo la cliente indica que le enviaron un mensaje a ese correo dándole indicaciones para el envio de los documentos e indicándole que los envíe desde el correo nunaywasi@gmail.com que era el que estaba registrado, cabe aclarar que por esta llamada se actualizo recién este dato en el sistema, la Sra. exige la cancelacion de la póliza con fecha retroactiva y la devolución del dinero cobrado dado que según indica no es su culpa ya que a ella le confirmaron que ese correo estaba actualizado, de no realizar la devolución se verá obligada a denunciar con indecopi y redes sociales. Su apoyo con el caso por favor._x000a__x000a_DNI 09861576_x000a_MAITE ROFES CHAVEZ_x000a_nunaywasi@gmail.com_x000a_CEL 999363304_x000a_POLIZA: MULTISALUD 9165183"/>
    <s v="nunaywasi@gmail.com"/>
    <s v="Cerrado"/>
    <d v="2023-01-08T00:00:00"/>
    <x v="57"/>
    <s v="ASISTENCIA MEDICA"/>
    <n v="2"/>
    <x v="0"/>
    <s v="REQUERIMIENTO"/>
    <x v="0"/>
    <s v="CONSULTA COBERTURAS Y PRIMAS"/>
    <x v="0"/>
    <s v="DNI"/>
    <n v="9861576"/>
    <s v="Multisalud"/>
  </r>
  <r>
    <s v="SS-0004922768"/>
    <s v="MIRYAM LOTTHY VELASQUEZ"/>
    <s v="Teléfono"/>
    <s v=""/>
    <x v="0"/>
    <s v="esarellano@oper.grupokonecta.pe"/>
    <s v="Cliente se comunicó el 24/10/22 y solicitó la cancelación de su póliza 16669456, sin embargo por error operativo del asesor rechazaron el incidente     SS-0003764763    solicitando que se ingrese la cancelacion por flujo regular pero esto no se realizó, la poliza sigue vigente y la cliente solicita la cancelación con fecha retroactiva solicitando además la devolución de lo cobrado. Se solicita su apoyo a la brevedad ya que la cliente indica que denunciará el caso con las autoridades pertinentes y en redes sociales._x000a_DNI 09752857_x000a_MIRYAM LOTTHY VELASQUEZ LARREA_x000a_lvelasquez@bcp.com.pe_x000a_CEL 975513255_x000a_CANN  16669456_x000a_SS-0003764763_x000a_SS-0004868421"/>
    <s v="lotthy_velasquez@hotmail.com"/>
    <s v="Cerrado"/>
    <d v="2023-01-10T00:00:00"/>
    <x v="51"/>
    <s v="ASISTENCIA MEDICA"/>
    <n v="6"/>
    <x v="0"/>
    <s v="REQUERIMIENTO"/>
    <x v="0"/>
    <s v="ANULACION POR EXCEPCION"/>
    <x v="0"/>
    <s v="DNI"/>
    <n v="9752857"/>
    <s v="Seguro Oncologico Nacional"/>
  </r>
  <r>
    <s v="SS-0006189507"/>
    <s v="PETTER HENRRY MATICORENA"/>
    <s v="Teléfono"/>
    <s v=""/>
    <x v="0"/>
    <s v="esarellano@oper.grupokonecta.pe"/>
    <s v="Se comunica el Sr. PETTER HENRRY MATICORENA MOGOLLON con DNI 41047900, contratante del seguro de AUXILIO MEDICO (AM06) 17156436 e indica lo siguiente: Contrató un seguro de auxilio medico para su menor hijo PETTER JESUS MARTICORENA NIMA con DNI 79896520 sin embargo no aprece como asegurado, solo aparece el Sr. MATICORENA como contratante y asegurado, cuando él solicito ser unicamente el contratante y el asegurado que sea su hijo, solicita la rectificacion ya que el no solicito ello al contratar la poliza, solcita respuesta a la brevedad ya que su hijo no puede atenderse en caso tenga alguna emergencia._x000a_DNI 41047900_x000a_PETTER HENRRY MATICORENA MOGOLLON_x000a_piterhenry_7@hotmail.com_x000a_CEL 969447484_x000a_POLIZA: AM06  17156436_x000a_SS: SS-0006189507"/>
    <s v="piterhenry_7@hotmail.com"/>
    <s v="Cerrado"/>
    <d v="2023-03-07T00:00:00"/>
    <x v="38"/>
    <s v="ASISTENCIA MEDICA"/>
    <n v="4"/>
    <x v="0"/>
    <s v="REQUERIMIENTO"/>
    <x v="0"/>
    <s v="ERROR DE DATOS EN POLIZA O PLAN"/>
    <x v="0"/>
    <s v="DNI"/>
    <n v="41047900"/>
    <s v="Seguro de Auxilio Medico Colectivo"/>
  </r>
  <r>
    <s v="SS-0005789951"/>
    <s v="WILSON EDER ARISTE"/>
    <s v="Teléfono"/>
    <s v="129826840"/>
    <x v="0"/>
    <s v="esarellano@oper.grupokonecta.pe"/>
    <s v="Se comunica el SR. WILSON EDER ARISTE ZUÑIGA con DNI 45656547, él cuenta con EPS REGULAR con código de afiliado 129826840 e indica que en 2 oportunidades ha solicitado su reporte de siniestralidad sin embrago esta le llegan con datos erroneos, es decir con diagnósticos de LUMBAGO que nunca ha tenido y atenciones por ejemplo en Arequipa a donde nunca se ha atendido ya que el vive en ICA,  ello lo perjudica ya que esta solicitando otro seguro, solicita por favor le envien el reporte correcto dado que lo necesita con urgencia para realizar un tramite el cual se esta demorando por este documento._x000a_DNI 45656547_x000a_WILSON EDER ARISTE ZUÑIGA_x000a_CORREO: WILSON-ARISTE@HOTMAIL.COM_x000a_cel 986348339_x000a_EPS  129826840"/>
    <s v="WILSON-ARISTE@HOTMAIL.COM"/>
    <s v="Cerrado"/>
    <d v="2023-03-06T00:00:00"/>
    <x v="40"/>
    <s v="SALUD"/>
    <n v="17"/>
    <x v="1"/>
    <s v="REQUERIMIENTO"/>
    <x v="0"/>
    <s v="ERROR DE DATOS EN POLIZA O PLAN"/>
    <x v="0"/>
    <s v="DNI"/>
    <n v="45656547"/>
    <s v="EPS Regular"/>
  </r>
  <r>
    <s v="SS-0004947158"/>
    <s v="GYORGY JARA"/>
    <s v="Teléfono"/>
    <s v=""/>
    <x v="0"/>
    <s v="estinoco@oper.grupokonecta.pe"/>
    <s v="Estimados_x000a_Cliente esta solicitando cita para el despistaje de su Hijo GYORGY RUBEN ANGEL JARA TAPIA con DNI 75568446 que deberia estar registrado en la póliza VCAN 1736379, pero en lugar de el se encuentra registrado el ultimo de sus hijos GYORGYO RUBEN ANGELO JARA TAPIA con DNI 91220402, cabe indicar que dicha póliza esta vigente desde el año 2007 y GYORGYO tiene solo 03 años de edad y figura desde el inicio de vigencia de la póliza, GYORGYO tiene una póliza aparte que es la VCAN 16443900, es la primera ves que va a solicitar el despistaje Oncologico para el mayor de sus hijos que es GYORGY y no puede hacerlo ya que en la clinica le indican que no esta registrado y el cliente viene pagando su poliza des hace varios años, por lo que solicita se modifique los datos de su hijo GYORGY RUBEN ANGEL JARA TAPIA con DNI 75568446 en la póliza 1736379 donde esta registrado GYORGY, y asi poder solicitar la cita para el despistaje oncológico_x000a_CORREO : gyorgyjara@gmail.com_x000a_CELULAR : 995713853"/>
    <s v="gjara@bcp.com.pe"/>
    <s v="Cerrado"/>
    <d v="2023-01-09T00:00:00"/>
    <x v="60"/>
    <s v="ASISTENCIA MEDICA"/>
    <n v="4"/>
    <x v="0"/>
    <s v="REQUERIMIENTO"/>
    <x v="0"/>
    <s v="ERROR DE DATOS EN POLIZA O PLAN"/>
    <x v="0"/>
    <s v="DNI"/>
    <n v="40561726"/>
    <s v="Seguro Oncológico"/>
  </r>
  <r>
    <s v="SS-0006500044"/>
    <s v="KARINA NICOLE BEGAZO"/>
    <s v="Teléfono"/>
    <s v=""/>
    <x v="0"/>
    <s v="estinoco@oper.grupokonecta.pe"/>
    <s v="Estimados, cliente Srta. Karina Nicole Begazo Carreño con DNI 72074882 titular de la póliza de salud Red preferente 17079519, indica que en dicha póliza tiene diagnósticos como preexistencias de las cuales tiene todos los exámenes realizados que certifican que no tiene ninguna de estas enfermedades que son :_x000a_- SÍNDROME DE OVARIO POLIQUÍSTICO-_x000a_- RESISTENCIA A LA INSULINA-_x000a_- HEMANGIOMA EN SEGMENTO HEPÁTICO IV B-_x000a_Por lo que solicita se le elimine de la poliza dichas prexistencias ya que necesita seguir un tratamiento en la clinica Arequipa_x000a_Correo : karinabegazo4@gmail.com_x000a_Celular : 932052619"/>
    <s v="karinabegazo4@gmail.com"/>
    <s v="No solucionado"/>
    <m/>
    <x v="6"/>
    <s v="ASISTENCIA MEDICA"/>
    <m/>
    <x v="2"/>
    <s v="REQUERIMIENTO"/>
    <x v="0"/>
    <s v=""/>
    <x v="0"/>
    <s v="DNI"/>
    <n v="72074882"/>
    <s v="Seguro de Salud Red Preferente"/>
  </r>
  <r>
    <s v="SS-0006071305"/>
    <s v="LOURDES MARLENE LASTRES"/>
    <s v="Teléfono"/>
    <s v="127051501"/>
    <x v="0"/>
    <s v="estinoco@oper.grupokonecta.pe"/>
    <s v="Estimados cliente indica que esta atendiendo a su hijo para que le realicen terapias físicas, pero en la clínica no le pueden brindar la atención ya que indican que tiene una preexistencia por rotura de muñeca, lo cual indica no se ajusta a la verdad ya que su hijo solo tuvo una pequeña fractura en el dedo meñique de la mano derecha que no tenia nada que ver con la muñeca, por lo que solicita se le borre la preexistencia que figura en el sistema, o de lo contrario lo evaluen los medicos para que vean cual es el DX.exacto_x000a_Nombre : LOURDES MARLENE LASTRES PONCE_x000a_DNI : 10798809_x000a_Correo : lmarlelp@gmail.com_x000a_Celular : 999981898"/>
    <s v="lmarlelp@gmail.com"/>
    <s v="Cerrado"/>
    <d v="2023-03-06T00:00:00"/>
    <x v="43"/>
    <s v="SALUD"/>
    <n v="7"/>
    <x v="0"/>
    <s v="REQUERIMIENTO"/>
    <x v="0"/>
    <s v="CONSULT SOBRE COBERT/BENEF/PROCED/PERTI"/>
    <x v="0"/>
    <s v="DNI"/>
    <n v="10798809"/>
    <s v="EPS Regular"/>
  </r>
  <r>
    <s v="SS-0005853829"/>
    <s v="JACQUELINE ANDREA BLANCHETEAU"/>
    <s v="Email"/>
    <s v=""/>
    <x v="0"/>
    <s v="everis.carlos.aguirre@pacifico.com.pe"/>
    <s v=""/>
    <s v="andre.blancheteau@gmail.com"/>
    <s v="Cerrado"/>
    <d v="2023-02-21T00:00:00"/>
    <x v="35"/>
    <s v="ASISTENCIA MEDICA"/>
    <n v="6"/>
    <x v="0"/>
    <s v="REQUERIMIENTO"/>
    <x v="6"/>
    <s v="ERROR DE DATOS EN POLIZA O PLAN"/>
    <x v="0"/>
    <s v="DNI"/>
    <n v="48952165"/>
    <s v="Seguro Oncológico Individual"/>
  </r>
  <r>
    <s v="SS-0004888164"/>
    <s v="ALFONSO GUILLERMO CASTILLO"/>
    <s v="Teléfono"/>
    <s v=""/>
    <x v="0"/>
    <s v="fbarzola@oper.grupokonecta.pe"/>
    <s v="Su apoyo porfavor para validar el importe de su nueva renovacion ya que el incremento ha sido el triple y cliente no esta de acuerdo._x000a_MUY CRITICO"/>
    <s v="gcastillolozada@yahoo.es"/>
    <s v="Cerrado"/>
    <d v="2023-01-04T00:00:00"/>
    <x v="63"/>
    <s v="ASISTENCIA MEDICA"/>
    <n v="3"/>
    <x v="0"/>
    <s v="REQUERIMIENTO"/>
    <x v="0"/>
    <s v="CONSULTA COBERTURAS Y PRIMAS"/>
    <x v="0"/>
    <s v="DNI"/>
    <n v="6663256"/>
    <s v="Seguro Oncologico Nacional"/>
  </r>
  <r>
    <s v="SS-0005064805"/>
    <s v="HAY AYMED SALINAS"/>
    <s v="Teléfono"/>
    <s v=""/>
    <x v="0"/>
    <s v="fbarzola@oper.grupokonecta.pe"/>
    <s v="Asegurada no esta conforme con el monto que se le ha incrementado ya que menciona que es demaciado y la asegurada no hcae uso del seguro, su apoyo para validar el importe mensual._x000a_correo: hay.aymed@hotmail.com_x000a_cel: 994989224_x000a__x000a_CLIENTE CRITICA"/>
    <s v="hay.aymed@hotmail.com"/>
    <s v="Cerrado"/>
    <d v="2023-01-13T00:00:00"/>
    <x v="27"/>
    <s v="ASISTENCIA MEDICA"/>
    <n v="4"/>
    <x v="0"/>
    <s v="REQUERIMIENTO"/>
    <x v="0"/>
    <s v="CONSULTA COBERTURAS Y PRIMAS"/>
    <x v="0"/>
    <s v="DNI"/>
    <n v="40801403"/>
    <s v="Seguro de Salud Red Preferente"/>
  </r>
  <r>
    <s v="SS-0005124418"/>
    <s v="JESSICA GLADYS FLORES"/>
    <s v="Teléfono"/>
    <s v="134200231"/>
    <x v="0"/>
    <s v="fbarzola@oper.grupokonecta.pe"/>
    <s v="Su apoyo para validar la atencion del menos Gael ya que madre informa no haber pasado control de niño sano en la CLINICA JAVIER PRADO ya que solo se realizo la aplicacion de vacunas que le correspondia y ahora que quiere pasar en SANNA CHARILLA le estan negando la atencion_x000a_CORREO: jessica_f_z@hotmail.com_x000a_CEL:961764903"/>
    <s v="jessica_f_z@hotmail.com"/>
    <s v="Cerrado"/>
    <d v="2023-01-25T00:00:00"/>
    <x v="49"/>
    <s v="SALUD"/>
    <n v="10"/>
    <x v="0"/>
    <s v="REQUERIMIENTO"/>
    <x v="0"/>
    <s v="CONSULT SOBRE COBERT/BENEF/PROCED/PERTI"/>
    <x v="0"/>
    <s v="DNI"/>
    <n v="41593902"/>
    <s v="EPS Regular"/>
  </r>
  <r>
    <s v="SS-0005529999"/>
    <s v="AIME LEONOR GONZALES"/>
    <s v="Email"/>
    <s v=""/>
    <x v="0"/>
    <s v="FUSION_APPS_CRM_ESS_APPID"/>
    <s v="Buenas tardes, acabo de recibir un correo mandándome una hora de no renovación, la cual ya lo he llenado y enviado. DESEO UNA EXPLICACIÓN Y UNA SOLUCION DE UNA VEZ antes que acabe el mes._x000a_Atentamente_x000a_Aimé gonzales_x000a_Pd: adjunto correo anterior_x000a_Buenos días, saludándoles de antemano adjunto formato de resolución de póliza del seguro de salud de mi Sra. madre, el seguro está a nombre de Aimé Gonzáles Torres, con DNI 41972389 y el nombre del asegurado es Leonor Flormila Torres Gonzáles con DNI 25602475. El número de póliza es 12028371/56271745._x000a_Deseamos resolución de la póliza y pedimos que el pago realizado el pasado 18 de Enero, pase como parte de pago de la cuota del mes de Diciembre y parte de pago del mes de Enero, para asi completar el pago y hacer la resolución de la prestación de sus servicios._x000a__x000a_Se realizó un pago para la cuota del mes de Diciembre y se pasó para el mes de Febrero para la renovación del contrato. Lo cual fue un error del apps de Interbank y no era nuest"/>
    <s v="AIME-GONZALES3@HOTMAIL.COM"/>
    <s v="Cerrado"/>
    <d v="2023-02-14T00:00:00"/>
    <x v="31"/>
    <s v="ASISTENCIA MEDICA"/>
    <n v="12"/>
    <x v="1"/>
    <s v="REQUERIMIENTO"/>
    <x v="0"/>
    <s v="CONSULTA COBERTURAS Y PRIMAS"/>
    <x v="0"/>
    <s v="DNI"/>
    <n v="41972389"/>
    <s v="Seguro de Salud Red Preferente"/>
  </r>
  <r>
    <s v="SS-0006340611"/>
    <s v="ANDREA ROXANA HINOSTROZA"/>
    <s v="Email"/>
    <s v=""/>
    <x v="0"/>
    <s v="FUSION_APPS_CRM_ESS_APPID"/>
    <s v="Buenas noches Yo ANDREA ROXANA HINOSTROZA ZAPATA DE LÓPEZ con DNI 40621124, el dia 03/11/2022 envíe un correo pidiendo la anulación y no renovacion de mi seguro de MULTISALUD, PÓLIZA 13369233, después de meses me llaman para decirme que debo, que no les llego ningun correo, les indico que si envie pero me dicen que no es ese el correo, me preguntaron el porqué,  deje de pagar y les explique que el mes de julio del 2022 deje de trabajar, estuve haciendo un sobreesfuerzo por seguir pagando, pero al no conseguir trabajo me vi en la obligación de enviar el correo, por favor tener en consideración el correo que envié en su momento, se los estoy adjuntando el pantallazo donde se puede ver, al igual que el DNI y el formato, gracias de antemano._x000a_Lo más indignante es que cuando uno manda un correo no se dignan a responder, si no llamo no me entero_x000a_atte._x000a_ANDREA ROXANA HINOSTROZA ZAPATA_x000a_DNI 40621124_x000a__x000a_Declinación de Responsabilidades_x000a__x000a_El sistema de correo electrónico de Pacífico Seguros y/"/>
    <s v="andreahinostroza1980@gmail.com"/>
    <s v="Cerrado"/>
    <d v="2023-03-14T00:00:00"/>
    <x v="25"/>
    <s v="ASISTENCIA MEDICA"/>
    <n v="4"/>
    <x v="0"/>
    <s v="REQUERIMIENTO"/>
    <x v="0"/>
    <s v="ANULACION POR EXCEPCION"/>
    <x v="0"/>
    <s v="DNI"/>
    <n v="40621124"/>
    <s v="Multisalud"/>
  </r>
  <r>
    <s v="SS-0006736141"/>
    <s v="BETTY CARDENAS"/>
    <s v="Email"/>
    <s v=""/>
    <x v="0"/>
    <s v="FUSION_APPS_CRM_ESS_APPID"/>
    <s v="Buenas tardes,_x000a_Adjunto carta y dni para proceder con la exclusión solicitada de manera retroactiva._x000a_Gracias_x000a__x000a_Enviado desde mi Samsung Mobile de Claro_x000a_Obtener Outlook para Android&lt;https://aka.ms/AAb9ysg&gt;_x000a__________________________________x000a_From: CheckPrint La molina &lt;inter2435.14@gmail.com&gt;_x000a_Sent: Monday, March 27, 2023 2:27:56 PM_x000a_To: bettycardenas20@hotmail.com &lt;bettycardenas20@hotmail.com&gt;_x000a_Subject: Solicitud Pacifico_x000a__x000a_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s v="bettycardenas20@hotmail.com"/>
    <s v="No solucionado"/>
    <m/>
    <x v="10"/>
    <s v="ASISTENCIA MEDICA"/>
    <m/>
    <x v="2"/>
    <s v="REQUERIMIENTO"/>
    <x v="0"/>
    <s v=""/>
    <x v="0"/>
    <s v="DNI"/>
    <n v="10332131"/>
    <s v="Seguro Oncologico Nacional"/>
  </r>
  <r>
    <s v="SS-0004978262"/>
    <s v="CARLOS EDUARDO GONZALES"/>
    <s v="Email"/>
    <s v=""/>
    <x v="0"/>
    <s v="FUSION_APPS_CRM_ESS_APPID"/>
    <s v="Buenas tardes Señores de la empresa del pacifico le saluda el Sr. Carlos Gonzales Ariza con DNI: 46532338.Póliza MSLD - 16838689_x000a_El motivo es la prima que envían en el segundo contrato por renovación automática que sale con un importe neta página 5 anual 3127.12 soles ._x000a_De lo cual del importe mencionado he realizado mi programación de pago mensual 260.59 soles._x000a_En el mes diciembre llame por teléfono a pacifico, me indicaron que el pago mensual es 307 soles._x000a_Indicaron el tema por la edad la prima sube el precio, entendí revisando el correo me están subiendo la prima a 46.40 soles._x000a_de interés del cual estoy muy desacuerdo con el pago mencionado._x000a_Da entender me están cobrando de manera anual 50 soles , del cual me siento estafado, porque  ningún momento me informaron que iban la prima generan interés de ,manera excesiva._x000a_Cabo cuando me afilie a pacífico me informaron que iba tener un descuento del era 1 año , despues renovar contrato no iba generar intereses._x000a_Espero que vean mi ca"/>
    <s v="carlos_gonzales_xd@hotmail.com"/>
    <s v="Cerrado"/>
    <d v="2023-01-06T00:00:00"/>
    <x v="57"/>
    <s v="ASISTENCIA MEDICA"/>
    <n v="2"/>
    <x v="0"/>
    <s v="REQUERIMIENTO"/>
    <x v="0"/>
    <s v="CONSULTA COBERTURAS Y PRIMAS"/>
    <x v="0"/>
    <s v="DNI"/>
    <n v="46532338"/>
    <s v="Multisalud"/>
  </r>
  <r>
    <s v="SS-0006411106"/>
    <s v="DIEGO DE JESUS TADEO VILLANUEVA"/>
    <s v="Email"/>
    <s v=""/>
    <x v="0"/>
    <s v="FUSION_APPS_CRM_ESS_APPID"/>
    <s v="Estimados Sres Pacífico buenas tardes,_x000a__x000a_Mi nombre es Diego de Jesús Tadeo Villanueva Villalta con Dni 70493293, el presente es para consultar el procedimiento a realizarme de: - Rizotomia/Radiculotomia, tipo bischof o drez_x000a_- Nivel de articulaciones facetarias lumbares, esta mencionan tiene un periodo de carencia, de ser el caso, no habría la forma de hacer alguna excepción, ya que mi salud se encuentra en un estado muy delicado._x000a__x000a_Quedo agradecido de ante mano y atento a su respuesta_x000a__x000a_Gracias._x000a__x000a_Saludos.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s v="DIEGO_TO9@HOTMAIL.COM"/>
    <s v="Cerrado"/>
    <d v="2023-03-15T00:00:00"/>
    <x v="37"/>
    <s v="ASISTENCIA MEDICA"/>
    <n v="3"/>
    <x v="0"/>
    <s v="REQUERIMIENTO"/>
    <x v="0"/>
    <s v="CONSULTAS SOBRE ESTADO DE CG"/>
    <x v="0"/>
    <s v="DNI"/>
    <n v="70493293"/>
    <s v="Multisalud"/>
  </r>
  <r>
    <s v="SS-0005991180"/>
    <s v="DUGLAS VALDIVIEZO"/>
    <s v="Email"/>
    <s v=""/>
    <x v="0"/>
    <s v="FUSION_APPS_CRM_ESS_APPID"/>
    <s v="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recibido este mensaje por error por favor proceda a eliminarlo y notificar al remite"/>
    <s v="DUGLAS_VR@HOTMAIL.COM"/>
    <s v="No solucionado"/>
    <m/>
    <x v="65"/>
    <s v="ASISTENCIA MEDICA"/>
    <m/>
    <x v="2"/>
    <s v="REQUERIMIENTO"/>
    <x v="0"/>
    <s v=""/>
    <x v="0"/>
    <s v="DNI"/>
    <n v="8437827"/>
    <s v="Seguro Enfermedades Graves"/>
  </r>
  <r>
    <s v="SS-0006699897"/>
    <s v="EDA ROSIO FUENTES RIVERA"/>
    <s v="Email"/>
    <s v=""/>
    <x v="0"/>
    <s v="FUSION_APPS_CRM_ESS_APPID"/>
    <s v="Buenos días, solicito la anulación de mi póliza de salud N° 13480329, y solicito se me reembolse lo descontado, ya que no he solicitado ni acepté la renovación de la póliza, pues en todos estos años siempre recibía una llamada para hacer dicha renovación._x000a__x000a_Agradezco de antemano su atención y pronta respuesta._x000a__x000a_PD: Adjunto los documentos solicitados._x000a__x000a_--_x000a_Atte._x000a__x000a__x000a__x000a__x000a_M.C. EDA ROSIO FUENTES RIVERA VALLEJO_x000a__x000a_CMP:63848 - RNA: A05803_x000a__x000a_Cel: 932725497_x000a__x000a__x000a_ERFRV_x000a__x000a_C.c.: file_x000a_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
    <s v="furivamed@gmail.com"/>
    <s v="No solucionado"/>
    <m/>
    <x v="68"/>
    <s v="ASISTENCIA MEDICA"/>
    <m/>
    <x v="2"/>
    <s v="REQUERIMIENTO"/>
    <x v="0"/>
    <s v=""/>
    <x v="0"/>
    <s v="DNI"/>
    <n v="41164906"/>
    <s v="Multisalud"/>
  </r>
  <r>
    <s v="SS-0006059525"/>
    <s v="ELEANA FORTUNATA TALAVERA"/>
    <s v="Email"/>
    <s v=""/>
    <x v="0"/>
    <s v="FUSION_APPS_CRM_ESS_APPID"/>
    <s v="Estimados:_x000a__x000a_El día 27 de enero a las 16:02 envíe la solicitud requerida para la anulación del seguro de salud multisalud, la señorita que me atendió me indicó que me darían respuesta vía correo electrónico la respuesta de la anulación, como ya ha pasado casi un mes y no he tenido respuesta volví a llamar el día de hoy y la señorita que me atendió me indica que no ha llegado ningún correo de anulación, estoy volviendo a reenviar el formato y DNI que indican en el correo para que proceda la anulación del seguro._x000a_Espero pronta respuesta._x000a_Saludos._x000a_Eleana Talavera de Arenas_x000a_DNI 29257585._x000a__x000a_Enviado desde mi iPhone_x000a__x000a_Inicio del mensaje reenviado:_x000a__x000a_De: Hotmail &lt;karlaarenast@hotmail.com&gt;_x000a_Fecha: 27 de enero de 2023, 16:02:02 PET_x000a_Asunto: Envío documentos_x000a__x000a_﻿_x000a__x000a_Estimados envío documentos solicitados para la anulación del seguro, quedó a la espera de la respuesta._x000a__x000a__x000a__x000a_Enviado desde mi iPhone_x000a__x000a_Declinación de Responsabilidades_x000a__x000a_El sistema de correo electrónico de Pacífico Seguros"/>
    <s v="KARLAARENAST@HOTMAIL.COM"/>
    <s v="Cerrado"/>
    <d v="2023-03-06T00:00:00"/>
    <x v="43"/>
    <s v="ASISTENCIA MEDICA"/>
    <n v="7"/>
    <x v="0"/>
    <s v="REQUERIMIENTO"/>
    <x v="0"/>
    <s v="CONSULTA COBERTURAS Y PRIMAS"/>
    <x v="0"/>
    <s v="DNI"/>
    <n v="29257585"/>
    <s v="Multisalud"/>
  </r>
  <r>
    <s v="SS-0005611517"/>
    <s v="ERNESTO ADRIAN MORON"/>
    <s v="Email"/>
    <s v=""/>
    <x v="0"/>
    <s v="FUSION_APPS_CRM_ESS_APPID"/>
    <s v="Estimados Sres. Pacífico Seguros, el día lunes 30 de enero falleció mi esposa Belén Roxana F. Baca Quesada de Morón (DNI 08783041), al entregarnos la liquidación de los gastos no cubiertos, se considera la albúmina humana, ella entró a Emergencias de la Tezza el lunes 10 de en enero con un cuadro de Septicemia General, en las casi tres semanas que se encontraba en UCI le dieron como parte del tratamiento la albúmina humana, a la hora de cancelar las dos liquidaciones efectuadas por la Clínica Tezza han considerado que este producto (albúmina humana) según señalan está excluido de los gastos cubiertos._x000a_Agradeceré me indiquen por que está excluída la albúmina y donde lo señala la póliza contratada, dado que las dos cartas garantías por ustedes entregadas tampoco lo mencionan como exclusiones._x000a_Quedo a la espera de su atenta respuesta._x000a__x000a_Atentamente,_x000a_Ernesto A. Morón García_x000a_Celular 993842870_x000a__x000a_Adjuntamos las dos liquidaciones de la Clínica Tezza_x000a__x000a__x000a_Declinación de Responsabilidades"/>
    <s v="ERNESTO_MORON@YAHOO.COM"/>
    <s v="Cerrado"/>
    <d v="2023-02-07T00:00:00"/>
    <x v="18"/>
    <s v="ASISTENCIA MEDICA"/>
    <n v="4"/>
    <x v="0"/>
    <s v="REQUERIMIENTO"/>
    <x v="0"/>
    <s v="CONSULT SOBRE COBERT/BENEF/PROCED/PERTI"/>
    <x v="0"/>
    <s v="DNI"/>
    <n v="7952319"/>
    <s v="Multisalud"/>
  </r>
  <r>
    <s v="SS-0005270192"/>
    <s v="FERNANDO MORON"/>
    <s v="Email"/>
    <s v=""/>
    <x v="0"/>
    <s v="FUSION_APPS_CRM_ESS_APPID"/>
    <s v="En septiembre de 2022 hice una solicitud en un seguro oncológico donde_x000a_estábamos como asegurados mi persona, y mis dos padres, la solicitud era_x000a_para dejar solo a mis padres y quedar yo como contratante, en diciembre me_x000a_hicieron una devolución y activaron otra póliza que solo incluía a mis_x000a_padres._x000a__x000a_Hice una consulta con la srta Beatriz Isabel Guissa Paroy quien me dijo que_x000a_la devolución aproximada era de 4 cuotas, pero el monto no llega a cubrir 3_x000a_cuotas y no queda claro de que meses eran esa devolución, serán septiembre,_x000a_octubre, noviembre ? o 15 días de septiembre, octubre, noviembre y_x000a_diciembre? Le mandé a la srta copia de mis estados de cuenta para que vean_x000a_el cargo en mi tarjeta de crédito._x000a__x000a_Quiero aclarar el monto a que cuotas son, ya que el nuevo seguro entró en_x000a_vigencia el 16 de septiembre solo que lo hicieron en diciembre del 2022_x000a__x000a_Incluso hice los pagos de la nueva póliza el 01/10, 01/11, y 01/12 por_x000a_1,159,28 cada uno._x000a_La cuota de la póliza anterior era 1,293"/>
    <s v="fernando.moron@gmail.com"/>
    <s v="Cerrado"/>
    <d v="2023-02-15T00:00:00"/>
    <x v="4"/>
    <s v="ASISTENCIA MEDICA"/>
    <n v="21"/>
    <x v="1"/>
    <s v="REQUERIMIENTO"/>
    <x v="0"/>
    <s v="CONSULTA COBERTURAS Y PRIMAS"/>
    <x v="0"/>
    <s v="DNI"/>
    <n v="7262358"/>
    <s v="Seguro Oncologico Nacional"/>
  </r>
  <r>
    <s v="SS-0004913441"/>
    <s v="GAUDI AMELIA QUISPE"/>
    <s v="Email"/>
    <s v=""/>
    <x v="0"/>
    <s v="FUSION_APPS_CRM_ESS_APPID"/>
    <s v="Buen dia le envio los documentos solicitados por la anulación de póliza y también  solicitó  la suspensión de la cobranza a través de mi tarjeta de crédito ._x000a_Asimismo le informo que el jueves 10 de noviembre , realice este trámite sin embargo continúa la cobranza  del mes de noviembre y diciembre, por lo que solicitó la devolución de esos meses._x000a_le adjunto el correo enviado en dicha fecha ._x000a_a la espera de su pronta respuesta_x000a_Gracias_x000a_atte_x000a_Gaudi Quispe Flores_x000a__x000a__x000a__x000a_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s v="gaudisofiaquispe@gmail.com"/>
    <s v="Cerrado"/>
    <d v="2023-01-11T00:00:00"/>
    <x v="51"/>
    <s v="ASISTENCIA MEDICA"/>
    <n v="7"/>
    <x v="0"/>
    <s v="REQUERIMIENTO"/>
    <x v="0"/>
    <s v="ANULACION POR EXCEPCION"/>
    <x v="0"/>
    <s v="DNI"/>
    <n v="41040998"/>
    <s v="Medic Vida Nacional"/>
  </r>
  <r>
    <s v="SS-0005921015"/>
    <s v="GERALDO AROSEMENA"/>
    <s v="Email"/>
    <s v=""/>
    <x v="0"/>
    <s v="FUSION_APPS_CRM_ESS_APPID"/>
    <s v="Estimados señores Pacífico Seguros, adjuntamos comunicación. Muchas gracias_x000a_Saludos,_x000a__x000a_Geraldo Arosemena Hague_x000a_Country Leader Perú_x000a_Gerente General TMF FiduPerú S.A._x000a_T: (51-1) 612-4411, Cel: 948561549_x000a_C: Geraldo.Arosemena@tmf-group.com&lt;mailto:Geraldo.Arosemena@tmf-group.com&gt;_x000a_D: Av. Cavenecia N°151, oficina 701, Miraflores._x000a_www.tmf-group.com&lt;https://news.tmf-group.com/t/DEV-6DKQM-VLOLBU-3O1SWL-1/c.aspx&gt;_x000a__x000a__x000a__x000a__x000a__x000a_The contents of this e-mail and attachments, if any, are confidential and solely intended for the use of the addressee. If you receive this e-mail in error, then we kindly request you to notify the sender thereof immediately, and to delete the e-mail and the attachments without printing, copying or distributing any of those._x000a__x000a_The publication, copying whole or in part or use or dissemination in any other way of the e-mail and attachments by others than the intended person(s) is prohibited._x000a__x000a_The sender cannot guarantee the security of electronic communication and is n"/>
    <s v="GERALDO.AROSEMENA@TMF-GROUP.COM"/>
    <s v="Cerrado"/>
    <d v="2023-02-21T00:00:00"/>
    <x v="52"/>
    <s v="ASISTENCIA MEDICA"/>
    <n v="3"/>
    <x v="0"/>
    <s v="REQUERIMIENTO"/>
    <x v="0"/>
    <s v="CONSULT SOBRE COBERT/BENEF/PROCED/PERTI"/>
    <x v="0"/>
    <s v="DNI"/>
    <n v="10221414"/>
    <s v="Seguro Oncologico Nacional"/>
  </r>
  <r>
    <s v="SS-0005475348"/>
    <s v="INGENIERIA DEL CONCRETO PACIFICO EIRL"/>
    <s v="Email"/>
    <s v=""/>
    <x v="0"/>
    <s v="FUSION_APPS_CRM_ESS_APPID"/>
    <s v="Estimados,Remito los documentos que sustentan reiterativamente mi desafiliación de la poliza de salud contratada N°16557301._x000a_En dicha poliza estamos incluidos FORTUNATA SANCHEZ, FRANCO CARAZAS y el suscrito NESTOR CARAZAS (3 personas)._x000a_Cabe precisar que con fecha 22 de Diciembre del 2022 se remitió una carta para solicitar la no renovación y desafiliación de dicho seguro a la sectorista SRA EMILY KATHERINE MELGAREJO MEJIA (adjunto al presente), la misma que consideramos no hizo el trámite correspondiente ni brindó detalles al respecto, asimismo a partir de esa fecha hemos intentado comunicarnos con su call center (01)513-5000 sin haber logrado tener contacto con ningún representante de Pacifico, posteriormente el 17 de Enero hemos vuelto a enviar estos formatos desde la plataforma Mi Espacio Pacífico._x000a_Nuevamente , remitimos los formatos para la DEVOLUCIÓN del COBRO INDEBIDO DE FECHA 18/ENERO/2023 POR S/6,950.00 (de la tarjeta afiliada Infinite del Scotiabank) Y LA ANULACIÓN DE"/>
    <s v="ingecop_eirl@yahoo.es"/>
    <s v="Cerrado"/>
    <d v="2023-02-10T00:00:00"/>
    <x v="32"/>
    <s v="ASISTENCIA MEDICA"/>
    <n v="11"/>
    <x v="1"/>
    <s v="REQUERIMIENTO"/>
    <x v="0"/>
    <s v="CONSULTA COBERTURAS Y PRIMAS"/>
    <x v="0"/>
    <s v="RUC"/>
    <n v="20399678553"/>
    <s v="Multisalud"/>
  </r>
  <r>
    <s v="SS-0005383987"/>
    <s v="JULIANA MILAGROS SAENZ"/>
    <s v="Email"/>
    <s v=""/>
    <x v="0"/>
    <s v="FUSION_APPS_CRM_ESS_APPID"/>
    <s v="Señores Seguro Pacifico,_x000a_El motivo del presente es para hacer llegar mi reiteración de anulación de póliza enviada el 26-12-2022 con el formato de anulación adjuntado para prescindir del seguro adquirido, sin embargo me encuentro mortificada porque nunca dieron respuesta a mi correo de anulación y asimismo actualmente tienen llamadas que caen en acoso indicandome la deuda de un mes a pesar que yo envie el correo el día 26 de diciembre como lo muestro en pantallazos adjuntados del correo enviado y el correo de recepción de la documentación._x000a_Por favor invoco a darle de baja al seguro como lo solicite desde el mes pasado y de esta manera evitar llamadas innecesarias._x000a__x000a_Gracias._x000a_Atentamente,_x000a_Juliana Milagros Saenz Vilela.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
    <s v="JULIANA90628@GMAIL.COM"/>
    <s v="Cerrado"/>
    <d v="2023-02-07T00:00:00"/>
    <x v="30"/>
    <s v="ASISTENCIA MEDICA"/>
    <n v="11"/>
    <x v="1"/>
    <s v="REQUERIMIENTO"/>
    <x v="0"/>
    <s v="CONSULTA COBERTURAS Y PRIMAS"/>
    <x v="0"/>
    <s v="DNI"/>
    <n v="44609062"/>
    <s v="Multisalud"/>
  </r>
  <r>
    <s v="SS-0004981716"/>
    <s v="JULIO CESAR TEJADA"/>
    <s v="Email"/>
    <s v=""/>
    <x v="0"/>
    <s v="FUSION_APPS_CRM_ESS_APPID"/>
    <s v="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recibido este mensaje por error por favor proceda a eliminarlo y notificar al remite"/>
    <s v="juliocesartejada1@gmail.com"/>
    <s v="Cerrado"/>
    <d v="2023-01-12T00:00:00"/>
    <x v="57"/>
    <s v="ASISTENCIA MEDICA"/>
    <n v="6"/>
    <x v="0"/>
    <s v="REQUERIMIENTO"/>
    <x v="0"/>
    <s v="CONSULTA COBERTURAS Y PRIMAS"/>
    <x v="0"/>
    <s v="DNI"/>
    <n v="29550187"/>
    <s v="Multisalud"/>
  </r>
  <r>
    <s v="SS-0005815806"/>
    <s v="LUIS ASTETE"/>
    <s v="Email"/>
    <s v=""/>
    <x v="0"/>
    <s v="FUSION_APPS_CRM_ESS_APPID"/>
    <s v="señores Adjunto SOLICITUD DE REVALORIZACION DE PRIMA_x000a_Atentamente,_x000a_Luis Astete Baca _x000a_   ----- Mensaje reenviado ----- De: Pacifico Seguros Clientes - No Responder &lt;atencionalcliente@pacifico.com.pe&gt;Para: &quot;filmaverick@yahoo.com&quot; &lt;filmaverick@yahoo.com&gt;Enviado: miércoles, 8 de febrero de 2023, 06:39:17 p. m. GMT-5Asunto: Póliza Multisalud 16536368 URGENTE [Solicitud: SS-0005745928]_x000a_ _x000a_| _x000a_| _x000a_| _x000a__x000a__x000a_Estimado LUIS ASTETE,_x000a__x000a_Te informamos que este canal es exclusivo para la recepción de documentos. En caso los hayas enviado, nos pondremos en contacto por este medio, en un máximo de 48 horas para dar inicio al proceso._x000a__x000a_Si tienes alguna consulta adicional, puedes contactarnos a nuestro chat en línea descargando nuestra app Mi Espacio Pacífico aquí o ubicado en www.pacifico.com.pe._x000a_ _x000a__x000a__x000a__x000a__x000a__x000a_Trabajamos día a día para brindarte la mejor atención._x000a__x000a__x000a__x000a__x000a__x000a__x000a__x000a__x000a_[## Envíe su respuesta como respuesta al correo electrónico anterior. ##]Defilmaverick@yahoo.com_x000a_Enviado elWed, Feb 08,"/>
    <s v="filmaverick@yahoo.com"/>
    <s v="Cerrado"/>
    <d v="2023-02-20T00:00:00"/>
    <x v="69"/>
    <s v="ASISTENCIA MEDICA"/>
    <n v="6"/>
    <x v="0"/>
    <s v="REQUERIMIENTO"/>
    <x v="0"/>
    <s v="CONSULTA COBERTURAS Y PRIMAS"/>
    <x v="0"/>
    <s v="DNI"/>
    <n v="7331117"/>
    <s v="Multisalud"/>
  </r>
  <r>
    <s v="SS-0005959437"/>
    <s v="LUZ AIDA VARGAS"/>
    <s v="Email"/>
    <s v=""/>
    <x v="0"/>
    <s v="FUSION_APPS_CRM_ESS_APPID"/>
    <s v="Buenos días soy Luz Aida Vargas Quiñones con dni 10682766,  tengo seguro red preferente, les escribo porque en mi seguro hay unas exclusiones que quiero que ya no estén y para eso les mando estos documentos cuando fui al doctor urologo, en donde dice que no tengo ningún quiste en el riñón y que no tengo cistitis crónica, por favor espero lo consideren para que no esten esta exclusiones en mi póliza de seguro, muchas gracias _x000a_ _x000a_Declinación de Responsabilidades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
    <s v="luzaidavargas9@hotmail.com"/>
    <s v="Cerrado"/>
    <d v="2023-03-03T00:00:00"/>
    <x v="0"/>
    <s v="ASISTENCIA MEDICA"/>
    <n v="10"/>
    <x v="0"/>
    <s v="REQUERIMIENTO"/>
    <x v="0"/>
    <s v="CONSULT SOBRE COBERT/BENEF/PROCED/PERTI"/>
    <x v="0"/>
    <s v="DNI"/>
    <n v="10682766"/>
    <s v="Seguro de Salud Red Preferente"/>
  </r>
  <r>
    <s v="SS-0005063994"/>
    <s v="LUZ FLERIDA LOPEZ"/>
    <s v="Email"/>
    <s v=""/>
    <x v="0"/>
    <s v="FUSION_APPS_CRM_ESS_APPID"/>
    <s v="Hola,_x000a_Porque tengo que hacer honra miento de deuda, si te fijas las fechas, yo pedí cancelación de esta póliza porque no me sirve._x000a_Y ustedes piden un número de cuenta para la devolver el aporte._x000a_Les pido por favor que agilicen la devolución lo antes posible._x000a_Quedó atenta,_x000a_Saludos_x000a_Enviado desde mi iPhone_x000a_El 9 ene. 2023, a la(s) 4:51 p. m., Pacifico Seguros Clientes - No Responder &lt;atencionalcliente@pacifico.com.pe&gt; escribió:_x000a_﻿_x000a_Hola LUZ FLERIDA LOPEZ, _x000a_Gracias por comunicarte con nosotros. Te informamos que la poliza se encuentra anulada por falta de pago por lo cual tendra que tramitar el honramiento de deuda que lo puede realizar llamando a nuestra Central de Informacion al 01 513-5000._x000a_¿Alguna duda?_x000a_Si tienes alguna consulta comunícate con Vera, nuestra asistente digital, a través de nuestros canales de atención:_x000a_- Ingresando a nuestra appMi Espacio Pacíficoaquí_x000a_- VíaWhatsAppal994 151 515_x000a_- Y también por nuestro chat en línea enwww.pacifico.com.pe._x000a_Gracias por tu confianza._x000a_Este corre"/>
    <s v="LOPEZRODRIGUEZLUZ@GMAIL.COM"/>
    <s v="Cerrado"/>
    <d v="2023-01-24T00:00:00"/>
    <x v="34"/>
    <s v="ASISTENCIA MEDICA"/>
    <n v="12"/>
    <x v="1"/>
    <s v="REQUERIMIENTO"/>
    <x v="0"/>
    <s v="ANULACION POR EXCEPCION"/>
    <x v="0"/>
    <s v="DNI"/>
    <n v="47689372"/>
    <s v="Seguro de Auxilio Medico Colectivo"/>
  </r>
  <r>
    <s v="SS-0004975923"/>
    <s v="MAITE ROFES"/>
    <s v="Email"/>
    <s v=""/>
    <x v="0"/>
    <s v="FUSION_APPS_CRM_ESS_APPID"/>
    <s v="Señores Pacífico Seguros:_x000a__x000a_Nuevamente estoy enviando en archivos adjuntos los documentos solicitados para la anulación de mi póliza de seguro particular Multisalud  N° 9165183._x000a__x000a_Yo ya había realizado esta solicitud a través de un correo de fecha 30 de noviembre a horas 15.50. El número de solicitud de este servicio fue:  ss-0004250777._x000a__x000a_Me indican que no procedió la anulación porque no lo envié desde mi correo registrado (aludiendo a un hotmail que tengo en desuso hace muchos años). Sin embargo, yo recibí todas las indicaciones y el formato para solicitar la anulación, a mi correo nunaywasi@gmail.com&lt;mailto:nunaywasi@gmail.com&gt; y en el tenor del correo me indicaban que envíe la información desde ese mismo correo porque era el que tenían registrado en sus sistemas (envío en adjunto una captura de pantalla de dicho correo)._x000a__x000a_Visualizo en mi estado de cuenta, que el día 15 de diciembre de 2022 me debitaron 514.26 soles, cuando esto ya no debió haberse debitado._x000a__x000a_Ante esto, solic"/>
    <s v="nunaywasi@gmail.com"/>
    <s v="Cerrado"/>
    <d v="2023-01-06T00:00:00"/>
    <x v="57"/>
    <s v="ASISTENCIA MEDICA"/>
    <n v="2"/>
    <x v="0"/>
    <s v="REQUERIMIENTO"/>
    <x v="0"/>
    <s v="CONSULT SOBRE COBERT/BENEF/PROCED/PERTI"/>
    <x v="0"/>
    <s v="DNI"/>
    <n v="9861576"/>
    <s v="Multisalud"/>
  </r>
  <r>
    <s v="SS-0005364995"/>
    <s v="MARIA ELISA DE LA CRUZ"/>
    <s v="Email"/>
    <s v=""/>
    <x v="0"/>
    <s v="FUSION_APPS_CRM_ESS_APPID"/>
    <s v="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2{_x000a__x000a__x000a__x000a_Maria Elisa De La Cruz Castañon._x000a__x000a_Contratante_x000a__x000a_DNI: 09711392_x000a__x000a__x000a__x000a_De: maria elisa de la cruz castañon &lt;mariaelisa31@hotmail.com&gt;_x000a_Enviado: Monday, January 23, 2023 11:54:33 AM_x000a_Para: Pacifico Seguros Clientes - No Responder &lt;atencionalcliente@pacifico.com.pe&gt;_x000a_Asunto: RV: Anulación de Póliza_x000a__x000a__x000a_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
    <s v="mariaelisa31@hotmail.com"/>
    <s v="Cerrado"/>
    <d v="2023-02-07T00:00:00"/>
    <x v="67"/>
    <s v="ASISTENCIA MEDICA"/>
    <n v="12"/>
    <x v="1"/>
    <s v="REQUERIMIENTO"/>
    <x v="0"/>
    <s v="ANULACION POR EXCEPCION"/>
    <x v="0"/>
    <s v="DNI"/>
    <n v="9711392"/>
    <s v="Multisalud"/>
  </r>
  <r>
    <s v="SS-0005309422"/>
    <s v="MARIA NANCY ANGELICA LUCCIOLA FREUNDT"/>
    <s v="Email"/>
    <s v=""/>
    <x v="0"/>
    <s v="FUSION_APPS_CRM_ESS_APPID"/>
    <s v="Estimados señores,_x000a_Solo quería añadir a mi anterior comunicado y con respecto a la supuesta &quot;reacción tóxica a la anestesia local administrada durante el embarazo&quot;, que tal embarazo no solo hubiese sido milagroso por sucederme a los 63 años, sino aún más por el hecho de que antes de los 40 años ya me habían realizado una histerectomía completa en la Clínica Ricardo Palma._x000a_Atentamente,_x000a_Nancy Freundt Alberti_x000a_DNI 08223722_x000a_----- Mensaje reenviado -----_x000a_De: nancy freundt &lt;freundt_nancy@yahoo.es&gt;_x000a_Para: atencionalcliente@pacifico.com.pe &lt;atencionalcliente@pacifico.com.pe&gt;_x000a_Enviado: viernes, 20 de enero de 2023, 01:07:36 GMT-5_x000a_Asunto: Sobre la carta de siniestralidad que requerí y la respuesta que me han enviado [Solicitud: SS-0005272498]_x000a_Estimados señores,_x000a_He mirado la información que me han enviado en la carta de siniestralidad, encontrando que hay un dato que es totalmente falso:_x000a_12236176   Soles 120.00   20/12/2016   Credito Ambulatorio O29.3 Reacción tóxica a la"/>
    <s v="freundt_nancy@yahoo.es"/>
    <s v="Cerrado"/>
    <d v="2023-02-06T00:00:00"/>
    <x v="36"/>
    <s v="ASISTENCIA MEDICA"/>
    <n v="12"/>
    <x v="1"/>
    <s v="REQUERIMIENTO"/>
    <x v="0"/>
    <s v="ERROR DE DATOS EN POLIZA O PLAN"/>
    <x v="0"/>
    <s v="DNI"/>
    <n v="8223722"/>
    <s v="Medic Vida Nacional"/>
  </r>
  <r>
    <s v="SS-0006562010"/>
    <s v="MARIO FRITT GALVEZ"/>
    <s v="Email"/>
    <s v=""/>
    <x v="0"/>
    <s v="FUSION_APPS_CRM_ESS_APPID"/>
    <s v="buenos días,_x000a_mediante la presente solicito la desafiliación de la póliza N° 16739520, por cobro indebido ya que no se me informo al respecto de el cobro de renovación de la misma ya sea por correo, llamada o mediante el asesor, adjunto los requerimientos solicitados._x000a_De igual forma solicitó la devolución del cobro de s/. 335.96 realizado a mi tarjeta de crédito american Express._x000a_Por otro lado la desafiliación de mi tarjeta de crédito para la entidad deseo que se haga de manera inmediata ya que el nuevo cobro es el 25/03, por lo cual solicito se atienda con carácter de urgencia._x000a_la devolución del dinero por favor realizarlo a la siguiente cuenta.BBVA soles cuenta ahorros 0011-0518-0200142655interbancario 0011-518000200142655-86_x000a_esperando una pronta respuesta, gracias.Saludos cordiales.Fritt Galvez Romero_x000a_se gestiona anulacion y dev de una cuota_x000a_Declinación de Responsabilidades_x000a_El sistema de correo electrónico de Pacífico Seguros y/o Pacífico Salud EPS, está destinado únicamente para fi"/>
    <s v="frittgr@gmail.com"/>
    <s v="Cerrado"/>
    <d v="2023-03-27T00:00:00"/>
    <x v="9"/>
    <s v="ASISTENCIA MEDICA"/>
    <n v="6"/>
    <x v="0"/>
    <s v="REQUERIMIENTO"/>
    <x v="0"/>
    <s v="CONSULTA COBERTURAS Y PRIMAS"/>
    <x v="0"/>
    <s v="DNI"/>
    <n v="41105781"/>
    <s v="Seguro de Salud Red Preferente"/>
  </r>
  <r>
    <s v="SS-0006136413"/>
    <s v="PAULO JONATAN BRAVO"/>
    <s v="Email"/>
    <s v=""/>
    <x v="0"/>
    <s v="FUSION_APPS_CRM_ESS_APPID"/>
    <s v="Buenas tardes señores de Seguro Pacifico_x000a_Adjunto los archivos solicitados para la petición de anulación de la póliza por fallecimiento._x000a_Atte._x000a_Paulo Bravo_x000a_DNI: 45535024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
    <s v="pbravo40@hotmail.com"/>
    <s v="Cerrado"/>
    <d v="2023-03-08T00:00:00"/>
    <x v="21"/>
    <s v="ASISTENCIA MEDICA"/>
    <n v="7"/>
    <x v="0"/>
    <s v="REQUERIMIENTO"/>
    <x v="0"/>
    <s v="ANULACION POR EXCEPCION"/>
    <x v="0"/>
    <s v="DNI"/>
    <n v="45535024"/>
    <s v="Multisalud"/>
  </r>
  <r>
    <s v="SS-0006033238"/>
    <s v="ROCIO CASTRO"/>
    <s v="Email"/>
    <s v=""/>
    <x v="0"/>
    <s v="FUSION_APPS_CRM_ESS_APPID"/>
    <s v="Señores del Pacifico:_x000a__x000a_La presente es con el fin de adjuntar mi carta de solicitud de devolución respectiva que cobraron la cuota completa, cuando debería debilitar solo el importe que corresponde a la suscrita, además en dos oportunidades los escribe, sin respuesta hasta la fecha._x000a__x000a__x000a_ROCIO CASTRO MORALES_x000a__x000a__________________________________x000a_De: Pacifico Seguros Clientes - No Responder &lt;atencionalcliente@pacifico.com.pe&gt;_x000a_Enviado: miércoles, 22 de febrero de 2023 08:56_x000a_Para: rosymorales74@hotmail.com &lt;rosymorales74@hotmail.com&gt;_x000a_Asunto: RE: Solicito exclusión de menor hija Kiara Valentina Vilca Castro del seguro de salud de la compañía de seguros Pacifico [Solicitud: SS-0005572925] [Solicitud: SS-0005916305] [Solicitud: SS-0005990847]_x000a__x000a__x000a_[https://oce-pacificocxss.ocecdn.oraclecloud.com/content/published/api/v1.1/assets/CONT17442665C9954816A1D17332BB30C265/native/pacifico_te_informa_4.jpg?channelToken=8997789cb14c45c09cc43bca5adbd8f2]_x000a__x000a_Hola ROCIO CASTRO,_x000a__x000a_Gracias por comunica"/>
    <s v="rosymorales74@hotmail.com"/>
    <s v="No solucionado"/>
    <m/>
    <x v="23"/>
    <s v="ASISTENCIA MEDICA"/>
    <m/>
    <x v="2"/>
    <s v="REQUERIMIENTO"/>
    <x v="0"/>
    <s v=""/>
    <x v="0"/>
    <s v="DNI"/>
    <n v="9794293"/>
    <s v="Seguro de Salud Red Preferente"/>
  </r>
  <r>
    <s v="SS-0005791482"/>
    <s v="RODRIGO ANTONIO HUDTWALCKER"/>
    <s v="Email"/>
    <s v=""/>
    <x v="0"/>
    <s v="FUSION_APPS_CRM_ESS_APPID"/>
    <s v="Buenas tardes._x000a_Por omisión NO se envió ni voucher de pago realizado oportunamente a través de safetypay , ni DJ (adjuntos a este correo). Si hay algo adicional que pagar por favor me lo hacen saber, para poder reactivar la póliza de mi hija  Antonia Martina Hudtwalcker Celi._x000a_Gracias._x000a__x000a__x000a__x000a_Enviado desde Correo&lt;https://go.microsoft.com/fwlink/?LinkId=550986&gt; para Windows_x000a__x000a__________________________________x000a_De: Pacifico Seguros Clientes - No Responder &lt;atencionalcliente@pacifico.com.pe&gt;_x000a_Enviado: Friday, October 28, 2022 5:02:44 PM_x000a_Para: rodrigohudtwalcker@hotmail.com &lt;rodrigohudtwalcker@hotmail.com&gt;_x000a_Asunto: Respondemos tu solicitud [Solicitud: SS-0003816078]_x000a__x000a__x000a__x000a__x000a_[https://oce-pacificocxss.ocecdn.oraclecloud.com/content/published/api/v1.1/assets/CONTB7B0E92195ED4D93A0A758BC4BFD7B45/native/atendimos_tu_solicitud_8.jpg?channelToken=8997789cb14c45c09cc43bca5adbd8f2]_x000a__x000a_Hola RODRIGO ANTONIO HUDTWALCKER,_x000a__x000a_Gracias por contactarte con nosotros. Te enviamos adjunta a esta comunicació"/>
    <s v="rodrigohudtwalcker@hotmail.com"/>
    <s v="Cerrado"/>
    <d v="2023-03-07T00:00:00"/>
    <x v="40"/>
    <s v="ASISTENCIA MEDICA"/>
    <n v="18"/>
    <x v="1"/>
    <s v="REQUERIMIENTO"/>
    <x v="0"/>
    <s v="REHABILITACION DE POLIZA"/>
    <x v="0"/>
    <s v="DNI"/>
    <n v="40779336"/>
    <s v="Seguro Oncologico Nacional"/>
  </r>
  <r>
    <s v="SS-0006588781"/>
    <s v="ROSA MARTHA CAHUANA"/>
    <s v="Email"/>
    <s v=""/>
    <x v="0"/>
    <s v="FUSION_APPS_CRM_ESS_APPID"/>
    <s v="_________________________________x000a_De: Rosa Cahuana _x000a_Enviado: lunes, 6 de febrero de 2023 16:50_x000a_Para: atencionalcliente@pacifico.com.pe _x000a_Asunto: RV: Devolucion de cargos indebidos_x000a__x000a__x000a__________________________________x000a_De: Rosa Cahuana_x000a_Enviado: lunes, 6 de febrero de 2023 16:47_x000a_Para: Pacifico Seguros Clientes - No Responder _x000a_Asunto: Devolucion de cargos indebidos_x000a__x000a_Buenas tardes_x000a__x000a_El 26 del Mes pasado solicite la devolución de los pagos indebidos y hasta el momento no obtengo Respuesta_x000a__x000a_En el mes de setiembre del 2022 Solicite la cancelación de la poliza de seguro auxilio medico Nº 17061802 de forma telefónica y atravez de un correo telefónico, sin embrago me han realizado cargos en el mes de octubre y noviembre tal como figura en los estados de mi cuenta en dólares._x000a_posteriormente reitere mi pedido en noviembre del 2022, sin embrago registro un cargo en mi cuenta en Soles._x000a__x000a_soli"/>
    <s v="ROSITAMARTHA@HOTMAIL.COM"/>
    <s v="Cerrado"/>
    <d v="2023-03-27T00:00:00"/>
    <x v="8"/>
    <s v="ASISTENCIA MEDICA"/>
    <n v="5"/>
    <x v="0"/>
    <s v="REQUERIMIENTO"/>
    <x v="0"/>
    <s v="ERROR DE DATOS EN POLIZA O PLAN"/>
    <x v="0"/>
    <s v="DNI"/>
    <n v="29345587"/>
    <s v="Seguro de Auxilio Medico Colectivo"/>
  </r>
  <r>
    <s v="SS-0005528260"/>
    <s v="SAUL OMAR SORIA"/>
    <s v="Email"/>
    <s v=""/>
    <x v="0"/>
    <s v="FUSION_APPS_CRM_ESS_APPID"/>
    <s v="Estimados Señores/as Pacífico Seguros, adjunto documentos para la cancelación de la póliza de mi menor hijo._x000a_Ya había enviados este documentos el 18 de enero pero me re enviaron un mensaje donde me informan que este correo saulsoria@gmail.com no se encuentra registrado en su base de datos, sin embargo, todas las comunicaciones con ustedes fueron a través de este correo por lo que el error no es mío._x000a_Requiero la cancelación de la póliza inmediata pues ya no podré pagarla, no deseo que se cobren de mi cuenta pues yo ya no firmé ninguna renovación para este año._x000a__x000a_A la espera de su respuesta me despido cordialmente._x000a__x000a_Saúl_x000a_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s v="saulsoria@gmail.com"/>
    <s v="Cerrado"/>
    <d v="2023-02-16T00:00:00"/>
    <x v="31"/>
    <s v="ASISTENCIA MEDICA"/>
    <n v="14"/>
    <x v="1"/>
    <s v="REQUERIMIENTO"/>
    <x v="0"/>
    <s v="ANULACION POR EXCEPCION"/>
    <x v="0"/>
    <s v="DNI"/>
    <n v="10288335"/>
    <s v="Seguro de Salud Red Preferente"/>
  </r>
  <r>
    <s v="SS-0006341313"/>
    <s v="SERGIO ELIAS OCAÑA"/>
    <s v="Email"/>
    <s v=""/>
    <x v="0"/>
    <s v="FUSION_APPS_CRM_ESS_APPID"/>
    <s v="Buenas tardes, les saluda Sergio Elías Ocaña León con DNI. 40075573. El día 02 de marzo se cobraron de mi cuenta de ahorros en dólares del banco Inter el importe de US$94.09 por concepto de 2 cuotas de mi seguro oncológico, siendo cada cuota de S/.163.43. El tipo de cambio de ese día es 3.80, con lo cual el importe debitado asciende a S/.357.54, motivo por el cual solicito que se me devuelva el diferencial por concepto de tipo de cambio que asciende a S/. 30.68._x000a_Adjunto les envío los movimientos de mi cuenta en dólares en el cual muestra el monto cargado._x000a__x000a_Quedo atento a sus comentarios._x000a__x000a_Saludos,_x000a_Sergio Ocaña_x000a__x000a_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
    <s v="sergio_ol_24@hotmail.com"/>
    <s v="Cerrado"/>
    <d v="2023-03-28T00:00:00"/>
    <x v="25"/>
    <s v="ASISTENCIA MEDICA"/>
    <n v="14"/>
    <x v="1"/>
    <s v="REQUERIMIENTO"/>
    <x v="0"/>
    <s v="CONSULTA COBERTURAS Y PRIMAS"/>
    <x v="0"/>
    <s v="DNI"/>
    <n v="40075573"/>
    <s v="Seguro Oncologico Esensial individual"/>
  </r>
  <r>
    <s v="SS-0005922850"/>
    <s v="SOLANGE VERUSHKA RODRIGUEZ"/>
    <s v="Email"/>
    <s v=""/>
    <x v="0"/>
    <s v="FUSION_APPS_CRM_ESS_APPID"/>
    <s v="'---------- Forwarded message ---------_x000a_De: Solange Verushka Rodriguez Vargas &lt;solangerodriguezvar@gmail.com&lt;mailto:solangerodriguezvar@gmail.com&gt;&gt;_x000a_Date: mar, 24 ene 2023 a las 15:15_x000a_Subject: RE: CANCELACION SEGURO DE SALUD RED PREFERENTE_x000a_To: &lt;atencionalcliente@pacifico.com.pe&lt;mailto:atencionalcliente@pacifico.com.pe&gt;_x000a__x000a_BUENOS DÍAS VUELVO A ADJUNTAR LOS DOCUMENTOS PARA LA CANCELACION DE MI SEGURO DE RED PREFERENTE QUE ENVIÉ EL 24/01/2023 POR FAVOR APRESUREN LA CANCELACION Y NO PAGARE EL MES DE FEBRERO_x000a__x000a_GRACIAS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
    <s v="solangerodriguezvar@gmail.com"/>
    <s v="Cerrado"/>
    <d v="2023-02-21T00:00:00"/>
    <x v="52"/>
    <s v="ASISTENCIA MEDICA"/>
    <n v="3"/>
    <x v="0"/>
    <s v="REQUERIMIENTO"/>
    <x v="0"/>
    <s v="CONSULTA COBERTURAS Y PRIMAS"/>
    <x v="0"/>
    <s v="DNI"/>
    <n v="47100976"/>
    <s v="Seguro de Salud Red Preferente"/>
  </r>
  <r>
    <s v="SS-0005928448"/>
    <s v="VANESSA GRISSELL OLIVARES"/>
    <s v="Email"/>
    <s v=""/>
    <x v="0"/>
    <s v="FUSION_APPS_CRM_ESS_APPID"/>
    <s v="nas tardes verifico que se me hizo un cobro de una póliza ya anulada y  , otra vez en menos de un mes dos veces por el monto de S/49.90_x000a_Por favor quiero que se me verifique el primer cobro el día 4 de febrero ya que yo ya envié la pruebas de que este cobro fue irregular y culpa de ustedes por no comunicarse al número indicado, y el segundo cobro del día 16 de febrero por ser intransigente y completamente irregular debido al que el estado de la póliza es anulado, si no regularizan estos dos pagos mi queja será en Indecopi._x000a_Fui una clienta muy responsable con ustedes por dos años pero estos actos suyos este mes, dejan mucho que desear, exijo la devolución de esos cobros en mi tarjeta de credito -Vanessa Grissell Olivares Valcarcel -vaneolivaresv@gmail.com&lt;mailto:vaneolivaresv@gmail.com&gt;-977727883-Mi número de cuenta BCP Soles es 21593179570072. -Mi número de cta interbancaria es 00221519317957007228(SS-0006335749 para dev)_x000a__x000a__x000a_Declinación de Responsabilidades_x000a__x000a_El sistema de correo electró"/>
    <s v="vaneolivaresv@gmail.com"/>
    <s v="Cerrado"/>
    <d v="2023-03-13T00:00:00"/>
    <x v="52"/>
    <s v="ASISTENCIA MEDICA"/>
    <n v="17"/>
    <x v="1"/>
    <s v="REQUERIMIENTO"/>
    <x v="0"/>
    <s v="CONSULTA COBERTURAS Y PRIMAS"/>
    <x v="0"/>
    <s v="DNI"/>
    <n v="46112057"/>
    <s v="Seguro de Auxilio Medico Colectivo"/>
  </r>
  <r>
    <s v="SS-0006362777"/>
    <s v="LILIA VIOLETA LABO"/>
    <s v="Email"/>
    <s v="100553909"/>
    <x v="0"/>
    <s v="FUSION_APPS_CRM_ESS_APPID"/>
    <s v="Señores:  Pacifico E.P.S._x000a_Presente._x000a__x000a_A continuación adjunto documentos referente a solicitud, a si mismo las imágenes de sustento de dicha solicitud._x000a__x000a__x000a__x000a__x000a__x000a__x000a_Atentamente,_x000a__x000a_Violeta Labo.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s v="plumerito@hotmail.com"/>
    <s v="Cerrado"/>
    <d v="2023-03-27T00:00:00"/>
    <x v="54"/>
    <s v="SALUD"/>
    <n v="12"/>
    <x v="1"/>
    <s v="REQUERIMIENTO"/>
    <x v="0"/>
    <s v="CONSULT SOBRE COBERT/BENEF/PROCED/PERTI"/>
    <x v="0"/>
    <s v="DNI"/>
    <n v="10470339"/>
    <s v="EPS Regular"/>
  </r>
  <r>
    <s v="SS-0006037804"/>
    <s v="MARIA TERESA DEL PILAR PASTOR"/>
    <s v="Email"/>
    <s v="120492529"/>
    <x v="0"/>
    <s v="FUSION_APPS_CRM_ESS_APPID"/>
    <s v="Estimados señores, de acuerdo a lo solicitado adjunto por el correo_x000a_registrado en su base datos los documentos sustentan el  pago realizado por_x000a_SMF Pacífico Eps clásico PEA._x000a_Quedo a la espera de su pronta respuesta._x000a__x000a_Saludos,_x000a__x000a_---------- Forwarded message ---------_x000a_De: Pacifico Seguros Clientes - No Responder &lt;_x000a_atencionalcliente@pacifico.com.pe&gt;_x000a_Date: jue, 23 feb 2023 a las 9:23_x000a_Subject: Fwd: voucher pago María Teresa del Pilar Pastor Denegri dni_x000a_06665130 [Solicitud: SS-0005997228]_x000a_To: &lt;matepas17@gmail.com&gt;, &lt;teresapastor@cyemedica.com&gt;_x000a__x000a__x000a_Hola MARIA TERESA DEL PILAR PASTOR,_x000a__x000a_En esta oportunidad, te comentamos que hemos recibido una solicitud a tu_x000a_nombre, del correo terxxx@cyemedica.com, el cual no tenemos registrado en_x000a_nuestros sistemas. Por ello, para continuar con tu solicitud tienes las_x000a_siguientes opciones:_x000a__x000a_-   Si el correo terxxx@cyemedica.comte pertenece y deseas actualizarlo en_x000a_nuestro sistema, puedes hacerlo desde nuestra app Mi Espacio Pacífico *aquí* o"/>
    <s v="matepas17@gmail.com"/>
    <s v="Cerrado"/>
    <d v="2023-03-03T00:00:00"/>
    <x v="23"/>
    <s v="SALUD"/>
    <n v="7"/>
    <x v="0"/>
    <s v="REQUERIMIENTO"/>
    <x v="0"/>
    <s v="REHABILITACION DE POLIZA"/>
    <x v="0"/>
    <s v="DNI"/>
    <n v="6665130"/>
    <s v="EPS Individual"/>
  </r>
  <r>
    <s v="SS-0006134688"/>
    <s v="MIRIAM CATALINA CORDOVA"/>
    <s v="Email"/>
    <s v="127380843"/>
    <x v="0"/>
    <s v="FUSION_APPS_CRM_ESS_APPID"/>
    <s v="Sres. Pacifico,_x000a_    Por favor ver los emails adjuntados donde pueden ver que ustedes fueron pagados en diciembre y enero del 2023. Por lo tanto, el seguro no debe ser suspendido. Se requiere de carácter urgente la reintegración de nuestro seguro de salud lo antes posible._x000a_    Estoy escribiendo este email a favor de la Sra. Miriam Catalina Cordova Supliuiche, mi esposa y yo, Jose Manuel Barajas. Por favor avisen por este mismo medio o por llamada telefónica en cuanto nuestro seguro esté en efecto nuevamente.Atte.;Jose M. Barajas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
    <s v="kaituska61@gmail.com"/>
    <s v="Cerrado"/>
    <d v="2023-03-14T00:00:00"/>
    <x v="21"/>
    <s v="SALUD"/>
    <n v="11"/>
    <x v="1"/>
    <s v="REQUERIMIENTO"/>
    <x v="0"/>
    <s v="REHABILITACION DE POLIZA"/>
    <x v="0"/>
    <s v="DNI"/>
    <n v="9228576"/>
    <s v="EPS Individual"/>
  </r>
  <r>
    <s v="SS-0006419632"/>
    <s v="DIEGO ANTONIO ESPINO"/>
    <s v="Email"/>
    <s v="133792639"/>
    <x v="0"/>
    <s v="FUSION_APPS_CRM_ESS_APPID"/>
    <s v="[IMG_5873.jpeg]_x000a_Números de cuenta BBVA Continental:_x000a__x000a_Código Bancario BBVA Continental:_x000a_001108140234144109_x000a_Código Interbancario BBVA Continental (CCI):_x000a_01181400023414410911_x000a_crean para devolver en cuenta SS-0006658404 en la misma cuenta que se hizo el cargo_x000a_Declinación de Responsabilidades"/>
    <s v="despinovejarano@gmail.com"/>
    <s v="Cerrado"/>
    <d v="2023-03-27T00:00:00"/>
    <x v="37"/>
    <s v="SALUD"/>
    <n v="11"/>
    <x v="1"/>
    <s v="REQUERIMIENTO"/>
    <x v="0"/>
    <s v="CONSULTA COBERTURAS Y PRIMAS"/>
    <x v="0"/>
    <s v="DNI"/>
    <n v="70174983"/>
    <s v="EPS Individual"/>
  </r>
  <r>
    <s v="SS-0005867353"/>
    <s v="VICENTE ALFREDO PORTOCARRERO"/>
    <s v="Email"/>
    <s v="134171934"/>
    <x v="0"/>
    <s v="FUSION_APPS_CRM_ESS_APPID"/>
    <s v="Estimados señores_x000a__x000a_ESTAMOS RECHAZANDO CON FALTA DE CRITERIO, TODO LO QUE SOLICITAN Y ADICIONALMENTE ADJUNTO COMO SUSTENTO,_x000a_LO MISMO QUE VERAN A CONTINUACION_x000a__x000a_ESTA ES LA TERCERA VEZ QUE REMITO MI CANCELACION DE POLIZA, EN EL ULTIMO RECHAZO,_x000a_DEL 14 FEBRERO 2023, SE ME INDICA UN NUMERO DE POLIZA EPS INDIVIDUAL Nº 134171934,_x000a_LA MISMO QUE DESCONOZCO, PARA REFERENCIA ADJUNTO COPIA DEL CORREO ELECTRONICO DE RESPUESTA_x000a__x000a_EL CONTRATO DE LA POLIZA QUE SOLICITO ANULAR ES:  CONTRATO SALUD  27032, PARA REFERENCIA_x000a_ADJUNTOCARTA INFORMATIVA DE PACIFICO DEL 30 DE JUNIO 2022, ASI COMO EL AVISO DE_x000a_COBRANZA Nº 8638157 DEL 08 JUNIO DEL 2022_x000a__x000a_ASI MISMO ME SOLICITAN MI DNI, COPIA DEL MISMO FUE ADJUNTADO DESDE MI PRIMER CORREO DE CANCELACION_x000a__x000a_Yo contrate una póliza EPS para mi hija CARMEN RITA PORTOCARRERO ARBILDO con DNI  43659578_x000a__x000a_HASTA EL MES DE ENERO 2023, APARTIR DE FEBRERO SU EMPRESA CEREMA ASUMIA LA EPS DE SU TRABAJADORA_x000a__x000a_EL 4 DE FEBRERO USTEDES ME CARGARON   S/. 2,765.50 Y EL 05 DE FE"/>
    <s v="consejeroperuano@gmail.com"/>
    <s v="Cerrado"/>
    <d v="2023-02-22T00:00:00"/>
    <x v="26"/>
    <s v="SALUD"/>
    <n v="6"/>
    <x v="0"/>
    <s v="REQUERIMIENTO"/>
    <x v="0"/>
    <s v="ANULACION POR EXCEPCION"/>
    <x v="0"/>
    <s v="DNI"/>
    <n v="6169555"/>
    <s v="EPS Individual"/>
  </r>
  <r>
    <s v="SS-0005293721"/>
    <s v="MARTHA BEATRIZ CABRERA"/>
    <s v="Email"/>
    <s v="134377113"/>
    <x v="0"/>
    <s v="FUSION_APPS_CRM_ESS_APPID"/>
    <s v="Estimados señores ahí va el pago mi dni 10272175_x000a_Enviado desde mi iPhone_x000a_Declinación de Responsabilidades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s v="MARTHAC52@HOTMAIL.COM"/>
    <s v="Cerrado"/>
    <d v="2023-01-25T00:00:00"/>
    <x v="44"/>
    <s v="SALUD"/>
    <n v="5"/>
    <x v="0"/>
    <s v="REQUERIMIENTO"/>
    <x v="0"/>
    <s v="REHABILITACION DE POLIZA"/>
    <x v="0"/>
    <s v="DNI"/>
    <n v="10272175"/>
    <s v="EPS Individual"/>
  </r>
  <r>
    <s v="SS-0005674092"/>
    <s v="JANET YANINA CHINCHON"/>
    <s v="Email"/>
    <s v="134999744"/>
    <x v="0"/>
    <s v="FUSION_APPS_CRM_ESS_APPID"/>
    <s v="Buenas noches:_x000a_Nuevamente presentando otro reclamo, ahora por el seguro de mis padres, la cual yo soy la contratante._x000a_Una vez más, falta de diligencia o incapacidad del personal._x000a_Me incomoda, perder el tiempo explicar algo que ustedes conocen y como siempre abusivamente creen tener  la razón. Ahora me han quitado el seguro de  mi Sra. madre sin ninguna explicación._x000a_Espero puedan resolver mi reclamo antes de irme a otras instancias y sobre todo a los medios alternativos._x000a_No sé, si el personal se encuentra capacitado para realizar estas labores o les importa un pepino los clientes y lo único que quieren es facturar._x000a__x000a_Ya vengo varios años con dicho seguro de mis padres, años antes de la pandemia, que a Dios gracias con las justas lo usaran 1 o 2 veces al año. Sin embargo se paga religiosamente._x000a_Como no lo uso. no he tomado conocimiento que a mi Sra. madre le han quitado el seguro porque dicen, que se acumulo 02 meses de pago. Yo recién me he enterado el 31 de enero de los corrient"/>
    <s v="janet_chinchon@hotmail.com"/>
    <s v="Cerrado"/>
    <d v="2023-02-27T00:00:00"/>
    <x v="33"/>
    <s v="SALUD"/>
    <n v="16"/>
    <x v="1"/>
    <s v="REQUERIMIENTO"/>
    <x v="0"/>
    <s v="REHABILITACION DE POLIZA"/>
    <x v="0"/>
    <s v="DNI"/>
    <n v="9933794"/>
    <s v="EPS Individual"/>
  </r>
  <r>
    <s v="SS-0005081211"/>
    <s v="MARIA XIMENA BARUA"/>
    <s v="Email"/>
    <s v="135103889"/>
    <x v="0"/>
    <s v="FUSION_APPS_CRM_ESS_APPID"/>
    <s v="Señores Pacífico, Yo María Ximena Barúa Pardo Figueroa, identificada con DNI 08257737 mantengo con ustedes un Seguro EPS Individual con N° de Póliza 135103889 que actualmente se encuentra suspendida, por problemas con la aplicación de Interbank, mediante las cuales hago mis pagos, he solicitado los movimientos de Noviembre ya que efectué el pago correspondiente.  Así mismo este mes de enero el día 2 de Enero y 5 de Enero efectué el pago de las dos cuotas supuestamente pendientes, para evitar problemas con mi póliza, mientras Interbank atiende mi reclamo y me doy con la sorpresa que tampoco este pago ha pasado a ustedes, les adjunto captura de pantalla de los pagos realizados, así mismo consultando con el banco me dio el número de operación de ambas transacciones para que ustedes corroboren si les ha llegado._x000a_Operación N° 0076229 (02 de enero 2023)  por  S/. 1745.95_x000a_Operación N° 0004159 (05 de Enero 2023) por  S/. 1745.95_x000a__x000a_Sin otro particular y esperando su pronta respuesta_x000a__x000a_MARÍA"/>
    <s v="jgalarzav@yahoo.com"/>
    <s v="Cerrado"/>
    <d v="2023-01-12T00:00:00"/>
    <x v="27"/>
    <s v="SALUD"/>
    <n v="3"/>
    <x v="0"/>
    <s v="REQUERIMIENTO"/>
    <x v="0"/>
    <s v="CONSULTA COBERTURAS Y PRIMAS"/>
    <x v="0"/>
    <s v="DNI"/>
    <n v="8257737"/>
    <s v="EPS Individual"/>
  </r>
  <r>
    <s v="SS-0005244963"/>
    <s v="PEDRO RAUL RAMOS"/>
    <s v="Email"/>
    <s v="135184449"/>
    <x v="0"/>
    <s v="FUSION_APPS_CRM_ESS_APPID"/>
    <s v="Buenas tardes._x000a__x000a_De acuerdo con lo solicitado con relacion al numero de reclamo 000494190 se adjunta el debito realizado en mi cuenta. A lo cual solicite mi desafiliacion en Agosto del año 2022, por lo que agradecere puedan realizar la devolucion de lo cargado.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
    <s v="ramos.raul6164@gmail.com"/>
    <s v="Cerrado"/>
    <d v="2023-01-27T00:00:00"/>
    <x v="14"/>
    <s v="SALUD"/>
    <n v="9"/>
    <x v="0"/>
    <s v="REQUERIMIENTO"/>
    <x v="0"/>
    <s v="CONSULTA COBERTURAS Y PRIMAS"/>
    <x v="0"/>
    <s v="DNI"/>
    <n v="8369637"/>
    <s v="EPS Individual"/>
  </r>
  <r>
    <s v="SS-0005048685"/>
    <s v="VICTOR ANDRES ALVARADO"/>
    <s v="Email"/>
    <s v="135909167"/>
    <x v="0"/>
    <s v="FUSION_APPS_CRM_ESS_APPID"/>
    <s v="Buen día vuelvo a enviar formulario._x000a__x000a_El día 15/12/2022 envíe el formato y no tuve respuesta, vuelvo a enviar documentos con la fecha actualizada,_x000a_sin embargo necesito que se considere desde la fecha en que envie el primer correo._x000a__x000a_Quedo atento a la respuesta y solución._x000a__x000a_Muchas gracias_x000a__x000a__x000a_---------- Forwarded message ---------_x000a_De: Victor Alvarado &lt;victoralvaradoorihuela@gmail.com&lt;mailto:victoralvaradoorihuela@gmail.com&gt;&gt;_x000a_Date: jue, 15 dic 2022 a las 11:12_x000a_Subject: Envío de Documentos_x000a_To: &lt;atencionalcliente@pacifico.com.pe&lt;mailto:atencionalcliente@pacifico.com.pe&gt;&gt;_x000a__x000a__x000a__x000a_Adjunto documentos para cancelacion de EPS_x000a__x000a_Declinación de Responsabilidades_x000a__x000a_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
    <s v="VICTORALVARADOORIHUELA@GMAIL.COM"/>
    <s v="Cerrado"/>
    <d v="2023-01-13T00:00:00"/>
    <x v="34"/>
    <s v="SALUD"/>
    <n v="5"/>
    <x v="0"/>
    <s v="REQUERIMIENTO"/>
    <x v="0"/>
    <s v="CONSULTA COBERTURAS Y PRIMAS"/>
    <x v="0"/>
    <s v="DNI"/>
    <n v="47387058"/>
    <s v="EPS Individual"/>
  </r>
  <r>
    <s v="SS-0005276683"/>
    <s v=""/>
    <s v="Teléfono"/>
    <s v=""/>
    <x v="3"/>
    <s v="galuyo@pacifico.com.pe"/>
    <s v="RE: CONSULTA POR DOBLE PROVEEDOR PARA CIRUGIA DE MAMA // PAZ ANDRADE ROSARIO DEL PILAR_x000a__x000a_1612238 CG ANULADO_x000a__x000a_1613097 CG APROBADA"/>
    <s v=""/>
    <s v="Cerrado"/>
    <d v="2023-01-18T00:00:00"/>
    <x v="4"/>
    <s v="ASISTENCIA MEDICA"/>
    <n v="1"/>
    <x v="0"/>
    <s v="REQUERIMIENTO"/>
    <x v="7"/>
    <s v="CONSULT SOBRE COBERT/BENEF/PROCED/PERTI"/>
    <x v="2"/>
    <s v=""/>
    <m/>
    <s v="Seguro Oncológico"/>
  </r>
  <r>
    <s v="SS-0005079249"/>
    <s v=""/>
    <s v="Teléfono"/>
    <s v=""/>
    <x v="3"/>
    <s v="galuyo@pacifico.com.pe"/>
    <s v="se informo a prestador clinica interacional q procede cardioloia y Cirugia (No tiene beeficio en internacional para reconstruccion)_x000a_se hablo con pcte y se informo sobre coberturas, pasara interconsulta en Aliada para ser operada en sanna sb _x000a_pcte conforme no manifesto ningun problema"/>
    <s v=""/>
    <s v="Cerrado"/>
    <d v="2023-01-10T00:00:00"/>
    <x v="27"/>
    <s v="ASISTENCIA MEDICA"/>
    <n v="1"/>
    <x v="0"/>
    <s v="CONSULTA"/>
    <x v="8"/>
    <s v="CONSULT SOBRE COBERT/BENEF/PROCED/PERTI"/>
    <x v="2"/>
    <s v=""/>
    <m/>
    <s v="Seguro Oncológico"/>
  </r>
  <r>
    <s v="SS-0005132457"/>
    <s v="ALONSO ENRIQUE LLOSA"/>
    <s v="Teléfono"/>
    <s v=""/>
    <x v="3"/>
    <s v="galuyo@pacifico.com.pe"/>
    <s v="SE INFORMO A BROKER _x000a_CG   1612759 1612759 APROBADA"/>
    <s v="alldeo@gmail.com"/>
    <s v="Cerrado"/>
    <d v="2023-01-12T00:00:00"/>
    <x v="49"/>
    <s v="ASISTENCIA MEDICA"/>
    <n v="1"/>
    <x v="0"/>
    <s v="REQUERIMIENTO"/>
    <x v="7"/>
    <s v="CONSULT SOBRE COBERT/BENEF/PROCED/PERTI"/>
    <x v="2"/>
    <s v="DNI"/>
    <n v="8247845"/>
    <s v="Medic Vida Nacional"/>
  </r>
  <r>
    <s v="SS-0005145360"/>
    <s v="ANIBAL MEZA"/>
    <s v="Teléfono"/>
    <s v=""/>
    <x v="3"/>
    <s v="galuyo@pacifico.com.pe"/>
    <s v="PCTE PIDE ACTIVACION PERO ES UN SEGURO INDEMNIZATORIO_x000a_SE INFORMA Q SE DERIVARA A REEMBOLSOS SALUD _x000a_PCTE CONFORME"/>
    <s v="amcdiego19911@gmail.com"/>
    <s v="Cerrado"/>
    <d v="2023-01-12T00:00:00"/>
    <x v="49"/>
    <s v="ASISTENCIA MEDICA"/>
    <n v="1"/>
    <x v="0"/>
    <s v="REQUERIMIENTO"/>
    <x v="9"/>
    <s v="CONSULT SOBRE COBERT/BENEF/PROCED/PERTI"/>
    <x v="2"/>
    <s v="DNI"/>
    <n v="70499371"/>
    <s v="Seguro Oncologico Indemnizatorio"/>
  </r>
  <r>
    <s v="SS-0005141310"/>
    <s v="AURA FIORELLA PEREZ"/>
    <s v="Teléfono"/>
    <s v=""/>
    <x v="3"/>
    <s v="galuyo@pacifico.com.pe"/>
    <s v="PCTE NO PRESENTA AP POR SOSPECHA DE NM RIÑON_x000a_SE INFORMA Q SE REQUIERE AP PERO TIENE BENEFICCIO DE SOSPECHA ONCOLOGICA _x000a_PCTE CONFORME YA TIENE CIRUGIA PROGRAMADA EN ESSALUD"/>
    <s v="FIORELLA.PEREZ@OUTLOOK.COM"/>
    <s v="Cerrado"/>
    <d v="2023-01-12T00:00:00"/>
    <x v="49"/>
    <s v="ASISTENCIA MEDICA"/>
    <n v="1"/>
    <x v="0"/>
    <s v="CONSULTA"/>
    <x v="9"/>
    <s v="CONSULT SOBRE COBERT/BENEF/PROCED/PERTI"/>
    <x v="2"/>
    <s v="DNI"/>
    <n v="40104047"/>
    <s v="Seguro Oncologico Nacional"/>
  </r>
  <r>
    <s v="SS-0005106447"/>
    <s v="BENJAMIN VICENTE MARIO HUAMAN DE LOS HEROS"/>
    <s v="Teléfono"/>
    <s v=""/>
    <x v="3"/>
    <s v="galuyo@pacifico.com.pe"/>
    <s v="SE RESPONDE A CROKER MOTIVOS POR LOS CUALES SUFRE LA POLIZA UN INCREMENTO_x000a_LOS DETALLADOS EN CONDICIONADO DE POLIZA"/>
    <s v="B.HUAMANDELOSHEROSP@AMERICATV.COM.PE"/>
    <s v="Cerrado"/>
    <d v="2023-01-11T00:00:00"/>
    <x v="16"/>
    <s v="ASISTENCIA MEDICA"/>
    <n v="1"/>
    <x v="0"/>
    <s v="CONSULTA"/>
    <x v="10"/>
    <s v="CONSULT SOBRE COBERT/BENEF/PROCED/PERTI"/>
    <x v="2"/>
    <s v="DNI"/>
    <n v="7848336"/>
    <s v="Medic Vida Nacional"/>
  </r>
  <r>
    <s v="SS-0005044721"/>
    <s v="CESAR AUGUSTO PINILLOS"/>
    <s v="Teléfono"/>
    <s v=""/>
    <x v="3"/>
    <s v="galuyo@pacifico.com.pe"/>
    <s v="SE PIDIO CELERIDAD EN REVISION D CG 1611502 1611502 2_x000a_PCTE CONFORME _x000a_C APROBADA"/>
    <s v="CEAUERPIGO@HOTMAIL.COM"/>
    <s v="Cerrado"/>
    <d v="2023-01-09T00:00:00"/>
    <x v="34"/>
    <s v="ASISTENCIA MEDICA"/>
    <n v="1"/>
    <x v="0"/>
    <s v="REQUERIMIENTO"/>
    <x v="7"/>
    <s v="CONSULT SOBRE COBERT/BENEF/PROCED/PERTI"/>
    <x v="2"/>
    <s v="DNI"/>
    <n v="7780418"/>
    <s v="Seguro Oncologico Internacional"/>
  </r>
  <r>
    <s v="SS-0004883209"/>
    <s v="DANUTA MARY LOUISE MAZULIS"/>
    <s v="Teléfono"/>
    <s v=""/>
    <x v="3"/>
    <s v="galuyo@pacifico.com.pe"/>
    <s v="RE: URGENTE INTERCONSULTA // PCTE: DANUTA MARY LOUISE MAZULIS SEGOND se informa q_x000a__x000a_procede IC a cirugía plástica, si el cirujano participará de la cirugía"/>
    <s v="dclaux13@gmail.com"/>
    <s v="Cerrado"/>
    <d v="2023-01-02T00:00:00"/>
    <x v="63"/>
    <s v="ASISTENCIA MEDICA"/>
    <n v="1"/>
    <x v="0"/>
    <s v="REQUERIMIENTO"/>
    <x v="7"/>
    <s v="CONSULT SOBRE COBERT/BENEF/PROCED/PERTI"/>
    <x v="2"/>
    <s v="DNI"/>
    <n v="7774414"/>
    <s v="Medic Vida Nacional"/>
  </r>
  <r>
    <s v="SS-0005303830"/>
    <s v="DANUTA MARY LOUISE MAZULIS"/>
    <s v="Teléfono"/>
    <s v=""/>
    <x v="3"/>
    <s v="galuyo@pacifico.com.pe"/>
    <s v="SE INFORMA CG 1611361-2 APROBADA _x000a_SE INFORMA AL BROKER"/>
    <s v="dclaux13@gmail.com"/>
    <s v="Cerrado"/>
    <d v="2023-01-19T00:00:00"/>
    <x v="44"/>
    <s v="ASISTENCIA MEDICA"/>
    <n v="1"/>
    <x v="0"/>
    <s v="REQUERIMIENTO"/>
    <x v="7"/>
    <s v="CONSULT SOBRE COBERT/BENEF/PROCED/PERTI"/>
    <x v="2"/>
    <s v="DNI"/>
    <n v="7774414"/>
    <s v="Medic Vida Nacional"/>
  </r>
  <r>
    <s v="SS-0005135300"/>
    <s v="DANY DOMINICA CABELLO"/>
    <s v="Teléfono"/>
    <s v=""/>
    <x v="3"/>
    <s v="galuyo@pacifico.com.pe"/>
    <s v="SE INFORMA A PCTE COBERTURA DE CHEQUEO PREVENTIVO _x000a_PCTE CONFORME"/>
    <s v="dannycp2@hotmail.com"/>
    <s v="Cerrado"/>
    <d v="2023-01-12T00:00:00"/>
    <x v="49"/>
    <s v="ASISTENCIA MEDICA"/>
    <n v="1"/>
    <x v="0"/>
    <s v="CONSULTA"/>
    <x v="8"/>
    <s v="CONSULT SOBRE COBERT/BENEF/PROCED/PERTI"/>
    <x v="2"/>
    <s v="DNI"/>
    <n v="22505548"/>
    <s v="Seguro Oncológico"/>
  </r>
  <r>
    <s v="SS-0005114733"/>
    <s v="DORA DEIFILIA KATATA"/>
    <s v="Teléfono"/>
    <s v=""/>
    <x v="3"/>
    <s v="galuyo@pacifico.com.pe"/>
    <s v="RE: CG RECHAZADA 1611761 - PPS SECO KATATA HUAMANI DORA DEIFILIA_x000a_SE INFORMA RECHAZO PCTE SE ACERCARA A CLINICA Y MEDICO TRATANTE _x000a_LEQUEDO CLARO Q PLAN DE SALUD NO DISPONE COBERTURA ONCOLOGICA"/>
    <s v="aldora_mikita@hotmail.es"/>
    <s v="Cerrado"/>
    <d v="2023-01-11T00:00:00"/>
    <x v="16"/>
    <s v="ASISTENCIA MEDICA"/>
    <n v="1"/>
    <x v="0"/>
    <s v="REQUERIMIENTO"/>
    <x v="7"/>
    <s v="CONSULT SOBRE COBERT/BENEF/PROCED/PERTI"/>
    <x v="2"/>
    <s v="DNI"/>
    <n v="29326998"/>
    <s v="Seguro de Salud Grupal Empresas"/>
  </r>
  <r>
    <s v="SS-0005204712"/>
    <s v="FLOR ABIGAIL ORDOÑEZ"/>
    <s v="Teléfono"/>
    <s v=""/>
    <x v="3"/>
    <s v="galuyo@pacifico.com.pe"/>
    <s v="RV: CG para rechazar 1612633-PPS-CANN-ORDOÑEZ CALDERON VDA DE DELGADO FLOR ABIGAIL_x000a__x000a_Pcte no responde llamados"/>
    <s v="FABIGAILO@HOTMAIL.COM"/>
    <s v="Cerrado"/>
    <d v="2023-01-16T00:00:00"/>
    <x v="5"/>
    <s v="ASISTENCIA MEDICA"/>
    <n v="1"/>
    <x v="0"/>
    <s v="REQUERIMIENTO"/>
    <x v="7"/>
    <s v="CONSULT SOBRE COBERT/BENEF/PROCED/PERTI"/>
    <x v="2"/>
    <s v="DNI"/>
    <n v="6652542"/>
    <s v="Seguro Oncologico Nacional"/>
  </r>
  <r>
    <s v="SS-0004994663"/>
    <s v="FRIDA MONTALVO"/>
    <s v="Teléfono"/>
    <s v=""/>
    <x v="3"/>
    <s v="galuyo@pacifico.com.pe"/>
    <s v="SE AUTORIZAO CO VB DE ROX _x000a_FLEX PARA MED NUCLEAR EN CLINICA SAN FELIPE_x000a_SE REALIZO FORMTAO_x000a_SE ENVIO A PCTE Y SE AVISO A PRESTADOR"/>
    <s v="fridamontalvogg@gmail.com"/>
    <s v="Cerrado"/>
    <d v="2023-01-06T00:00:00"/>
    <x v="55"/>
    <s v="ASISTENCIA MEDICA"/>
    <n v="1"/>
    <x v="0"/>
    <s v="REQUERIMIENTO"/>
    <x v="7"/>
    <s v="CONSULT SOBRE COBERT/BENEF/PROCED/PERTI"/>
    <x v="2"/>
    <s v="DNI"/>
    <n v="9967742"/>
    <s v="Seguro de Salud Red Preferente"/>
  </r>
  <r>
    <s v="SS-0005051568"/>
    <s v="GABRIELA ALICIA DIAZ"/>
    <s v="Teléfono"/>
    <s v=""/>
    <x v="3"/>
    <s v="galuyo@pacifico.com.pe"/>
    <s v="CG FUE RECHAZADA POR DEUDA_x000a_EMPRESA YA REGULARIZADO PAGO _x000a_CG REINGRESADA Y APROBADA"/>
    <s v="Gabrielita11_4@hotmail.com"/>
    <s v="Cerrado"/>
    <d v="2023-01-09T00:00:00"/>
    <x v="34"/>
    <s v="ASISTENCIA MEDICA"/>
    <n v="1"/>
    <x v="0"/>
    <s v="REQUERIMIENTO"/>
    <x v="7"/>
    <s v="CONSULT SOBRE COBERT/BENEF/PROCED/PERTI"/>
    <x v="2"/>
    <s v="DNI"/>
    <n v="70008111"/>
    <s v="Seguro Oncologico Colectivo Empresa"/>
  </r>
  <r>
    <s v="SS-0005145691"/>
    <s v="GILBERTO ABRAHAM GUIJA"/>
    <s v="Teléfono"/>
    <s v=""/>
    <x v="3"/>
    <s v="galuyo@pacifico.com.pe"/>
    <s v="RE: AVISO PARA RECHAZO 1612573 1 PPS VCAN GUIJA BENAVIDES GILBERTO ABRAHAM_x000a__x000a_Rechazo informado, refiere que conversara con medico tratante"/>
    <s v="gilbertog@speedy.com.pe"/>
    <s v="Cerrado"/>
    <d v="2023-01-12T00:00:00"/>
    <x v="49"/>
    <s v="ASISTENCIA MEDICA"/>
    <n v="1"/>
    <x v="0"/>
    <s v="REQUERIMIENTO"/>
    <x v="7"/>
    <s v="CONSULT SOBRE COBERT/BENEF/PROCED/PERTI"/>
    <x v="2"/>
    <s v="DNI"/>
    <n v="8774531"/>
    <s v="Seguro Oncológico"/>
  </r>
  <r>
    <s v="SS-0005064594"/>
    <s v="GLADYS YENY DEL CARPIO"/>
    <s v="Teléfono"/>
    <s v=""/>
    <x v="3"/>
    <s v="galuyo@pacifico.com.pe"/>
    <s v="SE BRINDA PASE DE ATENCION CON AUTORIZACION DE SAC_x000a_TBN SE BRINDA PASE DE ATENCION PARA AMAÑAN_x000a_SE COORDINA CON ALIADA"/>
    <s v="osifuentes@continental.edu.pe"/>
    <s v="Cerrado"/>
    <d v="2023-01-10T00:00:00"/>
    <x v="34"/>
    <s v="ASISTENCIA MEDICA"/>
    <n v="2"/>
    <x v="1"/>
    <s v="REQUERIMIENTO"/>
    <x v="11"/>
    <s v="CONSULT SOBRE COBERT/BENEF/PROCED/PERTI"/>
    <x v="2"/>
    <s v="DNI"/>
    <n v="7628177"/>
    <s v="Seguro Oncologico Colectivo Empresa"/>
  </r>
  <r>
    <s v="SS-0005081266"/>
    <s v="GONZALO FERNANDEZ"/>
    <s v="Teléfono"/>
    <s v=""/>
    <x v="3"/>
    <s v="galuyo@pacifico.com.pe"/>
    <s v="ACTIVACION CONFORME"/>
    <s v="gfernandezval@gmail.com"/>
    <s v="Cerrado"/>
    <d v="2023-01-10T00:00:00"/>
    <x v="27"/>
    <s v="ASISTENCIA MEDICA"/>
    <n v="1"/>
    <x v="0"/>
    <s v="REQUERIMIENTO"/>
    <x v="9"/>
    <s v="CONSULT SOBRE COBERT/BENEF/PROCED/PERTI"/>
    <x v="2"/>
    <s v="DNI"/>
    <n v="7225085"/>
    <s v="Seguro Oncologico Colectivo Empresa"/>
  </r>
  <r>
    <s v="SS-0005081351"/>
    <s v="GONZALO FERNANDEZ"/>
    <s v="Teléfono"/>
    <s v=""/>
    <x v="3"/>
    <s v="galuyo@pacifico.com.pe"/>
    <s v="CONSEJERIA"/>
    <s v="gfernandezval@gmail.com"/>
    <s v="Cerrado"/>
    <d v="2023-01-10T00:00:00"/>
    <x v="27"/>
    <s v="ASISTENCIA MEDICA"/>
    <n v="1"/>
    <x v="0"/>
    <s v="REQUERIMIENTO"/>
    <x v="12"/>
    <s v="CONSULT SOBRE COBERT/BENEF/PROCED/PERTI"/>
    <x v="2"/>
    <s v="DNI"/>
    <n v="7225085"/>
    <s v="Seguro Oncologico Colectivo Empresa"/>
  </r>
  <r>
    <s v="SS-0005052446"/>
    <s v="ISABEL ANA INDACOCHEA"/>
    <s v="Teléfono"/>
    <s v=""/>
    <x v="3"/>
    <s v="galuyo@pacifico.com.pe"/>
    <s v=" prestador procedió con el envió de medicinas aplicando coaseguro de San Felipe; ya que no tenia conocimiento que fue una atención particular._x000a__x000a_En vista que no pueden efectuar el reembolso, para su próxima entrega de medicinas se descontara el monto que se cobro en exceso; es decir aplicaran un coaseguro del 20%."/>
    <s v="chabuingv@hotmail.com"/>
    <s v="Cerrado"/>
    <d v="2023-01-09T00:00:00"/>
    <x v="34"/>
    <s v="ASISTENCIA MEDICA"/>
    <n v="1"/>
    <x v="0"/>
    <s v="REQUERIMIENTO"/>
    <x v="13"/>
    <s v="CONSULT SOBRE COBERT/BENEF/PROCED/PERTI"/>
    <x v="2"/>
    <s v="DNI"/>
    <n v="6656056"/>
    <s v="Medic Vida Nacional"/>
  </r>
  <r>
    <s v="SS-0004983119"/>
    <s v="JORGE JAIME NORIEGA"/>
    <s v="Teléfono"/>
    <s v=""/>
    <x v="3"/>
    <s v="galuyo@pacifico.com.pe"/>
    <s v="RE: URGENTE REVISION DE CG 1611304-1 PAC NORIEGA ZEGARRA JORGE_x000a_Eltrombopag no es medicamento oncológico; por lo que se indicó en carta de garantía se indico que no tiene financiamiento oncológico._x000a__x000a_SE INFORMO A BROKER"/>
    <s v="noriega@a.com"/>
    <s v="Cerrado"/>
    <d v="2023-01-05T00:00:00"/>
    <x v="57"/>
    <s v="ASISTENCIA MEDICA"/>
    <n v="1"/>
    <x v="0"/>
    <s v="REQUERIMIENTO"/>
    <x v="7"/>
    <s v="CONSULT SOBRE COBERT/BENEF/PROCED/PERTI"/>
    <x v="2"/>
    <s v="DNI"/>
    <n v="7817192"/>
    <s v="Medic Vida Nacional"/>
  </r>
  <r>
    <s v="SS-0005216637"/>
    <s v="JOSE ANTONIO PEREYRA"/>
    <s v="Teléfono"/>
    <s v=""/>
    <x v="3"/>
    <s v="galuyo@pacifico.com.pe"/>
    <s v="se informa cg  1613072aprobada"/>
    <s v="joseantonio.pereyra@gmail.com"/>
    <s v="Cerrado"/>
    <d v="2023-01-16T00:00:00"/>
    <x v="5"/>
    <s v="ASISTENCIA MEDICA"/>
    <n v="1"/>
    <x v="0"/>
    <s v="REQUERIMIENTO"/>
    <x v="7"/>
    <s v="CONSULT SOBRE COBERT/BENEF/PROCED/PERTI"/>
    <x v="2"/>
    <s v="DNI"/>
    <n v="8260529"/>
    <s v="Seguro Oncologico Nacional"/>
  </r>
  <r>
    <s v="SS-0005045721"/>
    <s v="JOSE ISIDRO TALAVERA"/>
    <s v="Teléfono"/>
    <s v=""/>
    <x v="3"/>
    <s v="galuyo@pacifico.com.pe"/>
    <s v="CG RECHAZADA- 1611942 -PPS AE08-TALAVERA TACURI CAHUANA JOSE ISIDRO_x000a__x000a__x000a_Rechazo fue informado, el cell de paciente estaba apagado; se logro contacto con esposa"/>
    <s v="jtalaverat@hotmail.es"/>
    <s v="Cerrado"/>
    <d v="2023-01-09T00:00:00"/>
    <x v="34"/>
    <s v="ASISTENCIA MEDICA"/>
    <n v="1"/>
    <x v="0"/>
    <s v="REQUERIMIENTO"/>
    <x v="7"/>
    <s v="CONSULT SOBRE COBERT/BENEF/PROCED/PERTI"/>
    <x v="2"/>
    <s v="DNI"/>
    <n v="29453918"/>
    <s v="Seguro Oncologico Colectivo Empresa"/>
  </r>
  <r>
    <s v="SS-0005203938"/>
    <s v="JOSE MIGUEL MONTOYA"/>
    <s v="Teléfono"/>
    <s v=""/>
    <x v="3"/>
    <s v="galuyo@pacifico.com.pe"/>
    <s v="ACTIVACION CONFORME"/>
    <s v="jmm1902@gmail.com"/>
    <s v="Cerrado"/>
    <d v="2023-01-16T00:00:00"/>
    <x v="5"/>
    <s v="ASISTENCIA MEDICA"/>
    <n v="1"/>
    <x v="0"/>
    <s v="REQUERIMIENTO"/>
    <x v="9"/>
    <s v="CONSULT SOBRE COBERT/BENEF/PROCED/PERTI"/>
    <x v="2"/>
    <s v="DNI"/>
    <n v="41937550"/>
    <s v="Seguro Oncologico Nacional"/>
  </r>
  <r>
    <s v="SS-0005204025"/>
    <s v="JOSE MIGUEL MONTOYA"/>
    <s v="Teléfono"/>
    <s v=""/>
    <x v="3"/>
    <s v="galuyo@pacifico.com.pe"/>
    <s v="CONSJERIA"/>
    <s v="jmm1902@gmail.com"/>
    <s v="Cerrado"/>
    <d v="2023-01-16T00:00:00"/>
    <x v="5"/>
    <s v="ASISTENCIA MEDICA"/>
    <n v="1"/>
    <x v="0"/>
    <s v="REQUERIMIENTO"/>
    <x v="12"/>
    <s v="CONSULT SOBRE COBERT/BENEF/PROCED/PERTI"/>
    <x v="2"/>
    <s v="DNI"/>
    <n v="41937550"/>
    <s v="Seguro Oncologico Nacional"/>
  </r>
  <r>
    <s v="SS-0005218937"/>
    <s v="JUAN IVAN POZADA"/>
    <s v="Teléfono"/>
    <s v=""/>
    <x v="3"/>
    <s v="galuyo@pacifico.com.pe"/>
    <s v="activacion"/>
    <s v="ipozada_lima@sunarp.gob.pe"/>
    <s v="Cerrado"/>
    <d v="2023-01-16T00:00:00"/>
    <x v="5"/>
    <s v="ASISTENCIA MEDICA"/>
    <n v="1"/>
    <x v="0"/>
    <s v="REQUERIMIENTO"/>
    <x v="9"/>
    <s v="CONSULT SOBRE COBERT/BENEF/PROCED/PERTI"/>
    <x v="2"/>
    <s v="DNI"/>
    <n v="6695178"/>
    <s v="Seguro Oncologico Colectivo Empresa"/>
  </r>
  <r>
    <s v="SS-0005219028"/>
    <s v="JUAN IVAN POZADA"/>
    <s v="Teléfono"/>
    <s v=""/>
    <x v="3"/>
    <s v="galuyo@pacifico.com.pe"/>
    <s v="CONSEJERIA"/>
    <s v="ipozada_lima@sunarp.gob.pe"/>
    <s v="Cerrado"/>
    <d v="2023-01-16T00:00:00"/>
    <x v="5"/>
    <s v="ASISTENCIA MEDICA"/>
    <n v="1"/>
    <x v="0"/>
    <s v="REQUERIMIENTO"/>
    <x v="12"/>
    <s v="CONSULT SOBRE COBERT/BENEF/PROCED/PERTI"/>
    <x v="2"/>
    <s v="DNI"/>
    <n v="6695178"/>
    <s v="Seguro Oncologico Colectivo Empresa"/>
  </r>
  <r>
    <s v="SS-0004891431"/>
    <s v="KEVIN HERNAN RENGIFO"/>
    <s v="Teléfono"/>
    <s v=""/>
    <x v="3"/>
    <s v="galuyo@pacifico.com.pe"/>
    <s v="Se infotmo rechazo _x000a__x000a__x000a_RE: CG 1611095 RECHAZADA - RENGIFO YUGRA KEVIN HERNAN"/>
    <s v="kevinhrengifo@gmail.com"/>
    <s v="Cerrado"/>
    <d v="2023-01-02T00:00:00"/>
    <x v="63"/>
    <s v="ASISTENCIA MEDICA"/>
    <n v="1"/>
    <x v="0"/>
    <s v="REQUERIMIENTO"/>
    <x v="7"/>
    <s v="CONSULT SOBRE COBERT/BENEF/PROCED/PERTI"/>
    <x v="2"/>
    <s v="DNI"/>
    <n v="47857400"/>
    <s v="Seguro Oncologico Colectivo Empresa"/>
  </r>
  <r>
    <s v="SS-0005111334"/>
    <s v="LORENA JIMENEZ"/>
    <s v="Teléfono"/>
    <s v=""/>
    <x v="3"/>
    <s v="galuyo@pacifico.com.pe"/>
    <s v="SE INFORMO A PRESTADRO ALIADA Q PTE NO TIENE BENEFICIO EN SAN FELIPE"/>
    <s v="lorejimenezch@gmail.com"/>
    <s v="Cerrado"/>
    <d v="2023-01-11T00:00:00"/>
    <x v="16"/>
    <s v="ASISTENCIA MEDICA"/>
    <n v="1"/>
    <x v="0"/>
    <s v="CONSULTA"/>
    <x v="8"/>
    <s v="CONSULT SOBRE COBERT/BENEF/PROCED/PERTI"/>
    <x v="2"/>
    <s v="DNI"/>
    <n v="45555258"/>
    <s v="Seguro de Salud Red Preferente"/>
  </r>
  <r>
    <s v="SS-0005336724"/>
    <s v="LUCILA ESPINOZA"/>
    <s v="Teléfono"/>
    <s v=""/>
    <x v="3"/>
    <s v="galuyo@pacifico.com.pe"/>
    <s v="ACT CONFORME"/>
    <s v="luespinozat@hotmail.com"/>
    <s v="Cerrado"/>
    <d v="2023-01-21T00:00:00"/>
    <x v="70"/>
    <s v="ASISTENCIA MEDICA"/>
    <n v="0"/>
    <x v="0"/>
    <s v="REQUERIMIENTO"/>
    <x v="9"/>
    <s v="CONSULT SOBRE COBERT/BENEF/PROCED/PERTI"/>
    <x v="2"/>
    <s v="DNI"/>
    <n v="496612"/>
    <s v="Seguro Oncológico"/>
  </r>
  <r>
    <s v="SS-0005336993"/>
    <s v="LUCILA ESPINOZA"/>
    <s v="Teléfono"/>
    <s v=""/>
    <x v="3"/>
    <s v="galuyo@pacifico.com.pe"/>
    <s v="CONSEJERIA"/>
    <s v="luespinozat@hotmail.com"/>
    <s v="Cerrado"/>
    <d v="2023-01-21T00:00:00"/>
    <x v="70"/>
    <s v="ASISTENCIA MEDICA"/>
    <n v="0"/>
    <x v="0"/>
    <s v="REQUERIMIENTO"/>
    <x v="12"/>
    <s v="CONSULT SOBRE COBERT/BENEF/PROCED/PERTI"/>
    <x v="2"/>
    <s v="DNI"/>
    <n v="496612"/>
    <s v="Seguro Oncológico"/>
  </r>
  <r>
    <s v="SS-0005203560"/>
    <s v="LUZ DEL CARMEN TORRES"/>
    <s v="Teléfono"/>
    <s v=""/>
    <x v="3"/>
    <s v="galuyo@pacifico.com.pe"/>
    <s v="activacion"/>
    <s v="LUZTORRESV77@GMAIL.COM"/>
    <s v="Cerrado"/>
    <d v="2023-01-16T00:00:00"/>
    <x v="5"/>
    <s v="ASISTENCIA MEDICA"/>
    <n v="1"/>
    <x v="0"/>
    <s v="REQUERIMIENTO"/>
    <x v="9"/>
    <s v="CONSULT SOBRE COBERT/BENEF/PROCED/PERTI"/>
    <x v="2"/>
    <s v="DNI"/>
    <n v="40172562"/>
    <s v="Seguro Oncológico"/>
  </r>
  <r>
    <s v="SS-0005203569"/>
    <s v="LUZ DEL CARMEN TORRES"/>
    <s v="Teléfono"/>
    <s v=""/>
    <x v="3"/>
    <s v="galuyo@pacifico.com.pe"/>
    <s v="CONSEJERIA"/>
    <s v="LUZTORRESV77@GMAIL.COM"/>
    <s v="Cerrado"/>
    <d v="2023-01-16T00:00:00"/>
    <x v="5"/>
    <s v="ASISTENCIA MEDICA"/>
    <n v="1"/>
    <x v="0"/>
    <s v="REQUERIMIENTO"/>
    <x v="12"/>
    <s v="CONSULT SOBRE COBERT/BENEF/PROCED/PERTI"/>
    <x v="2"/>
    <s v="DNI"/>
    <n v="40172562"/>
    <s v="Seguro Oncológico"/>
  </r>
  <r>
    <s v="SS-0005058140"/>
    <s v="LUZMILA EUGENIA HARO"/>
    <s v="Teléfono"/>
    <s v=""/>
    <x v="3"/>
    <s v="galuyo@pacifico.com.pe"/>
    <s v="ACTIVACION CG 1611363_x000a_CONFORME"/>
    <s v="LUZMILAHARO@HOTMAIL.COM"/>
    <s v="Cerrado"/>
    <d v="2023-01-09T00:00:00"/>
    <x v="34"/>
    <s v="ASISTENCIA MEDICA"/>
    <n v="1"/>
    <x v="0"/>
    <s v="REQUERIMIENTO"/>
    <x v="9"/>
    <s v="CONSULT SOBRE COBERT/BENEF/PROCED/PERTI"/>
    <x v="2"/>
    <s v="DNI"/>
    <n v="8538590"/>
    <s v="Seguro de Salud Red Preferente"/>
  </r>
  <r>
    <s v="SS-0005058188"/>
    <s v="LUZMILA EUGENIA HARO"/>
    <s v="Teléfono"/>
    <s v=""/>
    <x v="3"/>
    <s v="galuyo@pacifico.com.pe"/>
    <s v="PCTE NO RESPONDE LLAMADOS _x000a_SE ENVIO PLAN DE SALUD Y CG"/>
    <s v="LUZMILAHARO@HOTMAIL.COM"/>
    <s v="Cerrado"/>
    <d v="2023-01-09T00:00:00"/>
    <x v="34"/>
    <s v="ASISTENCIA MEDICA"/>
    <n v="1"/>
    <x v="0"/>
    <s v="REQUERIMIENTO"/>
    <x v="12"/>
    <s v="CONSULT SOBRE COBERT/BENEF/PROCED/PERTI"/>
    <x v="2"/>
    <s v="DNI"/>
    <n v="8538590"/>
    <s v="Seguro de Salud Red Preferente"/>
  </r>
  <r>
    <s v="SS-0005146049"/>
    <s v="MARIA JULIA CUMPA"/>
    <s v="Teléfono"/>
    <s v=""/>
    <x v="3"/>
    <s v="galuyo@pacifico.com.pe"/>
    <s v="RE: AVISO PARA RECHAZO CG 1611963  VCAN CUMPA RAMOS MARIA JULIA _x000a__x000a__x000a_Este caso, fue informado,_x000a_Paciente refiere que fue error de medico y gestionaran nueva solicitud."/>
    <s v="mcumparamos@gmail.com"/>
    <s v="Cerrado"/>
    <d v="2023-01-12T00:00:00"/>
    <x v="49"/>
    <s v="ASISTENCIA MEDICA"/>
    <n v="1"/>
    <x v="0"/>
    <s v="REQUERIMIENTO"/>
    <x v="7"/>
    <s v="CONSULT SOBRE COBERT/BENEF/PROCED/PERTI"/>
    <x v="2"/>
    <s v="DNI"/>
    <n v="16698897"/>
    <s v="Seguro Oncológico"/>
  </r>
  <r>
    <s v="SS-0005292023"/>
    <s v="MAX FREDDY CALAGUA"/>
    <s v="Teléfono"/>
    <s v=""/>
    <x v="3"/>
    <s v="galuyo@pacifico.com.pe"/>
    <s v="Buenas tardes para informar rechazo de carta de activación por carencia, caso ya fue visto en octubre del año pasado"/>
    <s v=""/>
    <s v="Cerrado"/>
    <d v="2023-01-19T00:00:00"/>
    <x v="44"/>
    <s v="ASISTENCIA MEDICA"/>
    <n v="1"/>
    <x v="0"/>
    <s v="REQUERIMIENTO"/>
    <x v="9"/>
    <s v="CONSULT SOBRE COBERT/BENEF/PROCED/PERTI"/>
    <x v="2"/>
    <s v="DNI"/>
    <n v="15357674"/>
    <s v="Seguro Oncologico Colectivo Empresa"/>
  </r>
  <r>
    <s v="SS-0005045049"/>
    <s v="MIGUEL CARLOS ZALDIVAR"/>
    <s v="Teléfono"/>
    <s v=""/>
    <x v="3"/>
    <s v="galuyo@pacifico.com.pe"/>
    <s v="RE: CG RECHAZADA 1610942-1 PPS CANC ZALDIVAR ARIAS MIGUEL CARLOS_x000a__x000a_PCTE NOS ENVIA NUEVO INFORME MEDICO PARA VOLVER A REVISAR CON_x000a_AUD INFORMA Q SE MANTIENE RECHAZO_x000a_SE INFORMO A HIJA ANA ZALDIVAR"/>
    <s v="mzaldivar555@hotmail.com"/>
    <s v="Cerrado"/>
    <d v="2023-01-09T00:00:00"/>
    <x v="34"/>
    <s v="ASISTENCIA MEDICA"/>
    <n v="1"/>
    <x v="0"/>
    <s v="REQUERIMIENTO"/>
    <x v="7"/>
    <s v="CONSULT SOBRE COBERT/BENEF/PROCED/PERTI"/>
    <x v="2"/>
    <s v="DNI"/>
    <n v="25669509"/>
    <s v="Seguro Oncologico Internacional"/>
  </r>
  <r>
    <s v="SS-0005204937"/>
    <s v="MONICA MIRYAM FERNANDINI"/>
    <s v="Teléfono"/>
    <s v=""/>
    <x v="3"/>
    <s v="galuyo@pacifico.com.pe"/>
    <s v="RE: AVISO PARA RECHAZO CG 1612868 FERNANDINI MIMBELA MONICA MIRYAM_x000a_ Se procedió a informar el rechazo CG 1612868.Comprendió y quedo conforme."/>
    <s v="monicafernandini@hotmail.com"/>
    <s v="Cerrado"/>
    <d v="2023-01-16T00:00:00"/>
    <x v="5"/>
    <s v="ASISTENCIA MEDICA"/>
    <n v="1"/>
    <x v="0"/>
    <s v="REQUERIMIENTO"/>
    <x v="7"/>
    <s v="CONSULT SOBRE COBERT/BENEF/PROCED/PERTI"/>
    <x v="2"/>
    <s v="DNI"/>
    <n v="10314513"/>
    <s v="Seguro Oncológico"/>
  </r>
  <r>
    <s v="SS-0004981398"/>
    <s v="PAOLA VANESSA SANCHEZ"/>
    <s v="Teléfono"/>
    <s v=""/>
    <x v="3"/>
    <s v="galuyo@pacifico.com.pe"/>
    <s v="ACTIVACION _x000a_CG 1611319"/>
    <s v="paolasanchez24@gmail.com"/>
    <s v="Cerrado"/>
    <d v="2023-01-05T00:00:00"/>
    <x v="57"/>
    <s v="ASISTENCIA MEDICA"/>
    <n v="1"/>
    <x v="0"/>
    <s v="REQUERIMIENTO"/>
    <x v="9"/>
    <s v="CONSULT SOBRE COBERT/BENEF/PROCED/PERTI"/>
    <x v="2"/>
    <s v="DNI"/>
    <n v="41360791"/>
    <s v="Seguro Oncologico Internacional"/>
  </r>
  <r>
    <s v="SS-0004981441"/>
    <s v="PAOLA VANESSA SANCHEZ"/>
    <s v="Teléfono"/>
    <s v=""/>
    <x v="3"/>
    <s v="galuyo@pacifico.com.pe"/>
    <s v="CONSEJERIA"/>
    <s v="paolasanchez24@gmail.com"/>
    <s v="Cerrado"/>
    <d v="2023-01-05T00:00:00"/>
    <x v="57"/>
    <s v="ASISTENCIA MEDICA"/>
    <n v="1"/>
    <x v="0"/>
    <s v="REQUERIMIENTO"/>
    <x v="12"/>
    <s v="CONSULT SOBRE COBERT/BENEF/PROCED/PERTI"/>
    <x v="2"/>
    <s v="DNI"/>
    <n v="41360791"/>
    <s v="Seguro Oncologico Internacional"/>
  </r>
  <r>
    <s v="SS-0005103501"/>
    <s v="RAFAEL ALBERTO NORIEGA"/>
    <s v="Teléfono"/>
    <s v=""/>
    <x v="3"/>
    <s v="galuyo@pacifico.com.pe"/>
    <s v="LA CG FUE CORRGIDA_x000a_SE CUBRE SEDACION_x000a_SE MODIFICA CG _x000a_SE INFORMA A BROKER DE DONDE VIENE LA CONSULTA"/>
    <s v="elcondorpasa14@gmail.com"/>
    <s v="Cerrado"/>
    <d v="2023-01-11T00:00:00"/>
    <x v="16"/>
    <s v="ASISTENCIA MEDICA"/>
    <n v="1"/>
    <x v="0"/>
    <s v="REQUERIMIENTO"/>
    <x v="7"/>
    <s v="CONSULT SOBRE COBERT/BENEF/PROCED/PERTI"/>
    <x v="2"/>
    <s v="DNI"/>
    <n v="8799801"/>
    <s v="Seguro Oncologico Internacional"/>
  </r>
  <r>
    <s v="SS-0004912855"/>
    <s v="RAUL GUILLERMO SACO"/>
    <s v="Teléfono"/>
    <s v=""/>
    <x v="3"/>
    <s v="galuyo@pacifico.com.pe"/>
    <s v="cg conforme _x000a__x000a_activacion conforme"/>
    <s v=""/>
    <s v="Cerrado"/>
    <d v="2023-01-03T00:00:00"/>
    <x v="51"/>
    <s v="ASISTENCIA MEDICA"/>
    <n v="1"/>
    <x v="0"/>
    <s v="REQUERIMIENTO"/>
    <x v="9"/>
    <s v="CONSULT SOBRE COBERT/BENEF/PROCED/PERTI"/>
    <x v="2"/>
    <s v="DNI"/>
    <n v="7588567"/>
    <s v="Seguro Oncologico Colectivo Sin Eps"/>
  </r>
  <r>
    <s v="SS-0004913076"/>
    <s v="RAUL GUILLERMO SACO"/>
    <s v="Teléfono"/>
    <s v=""/>
    <x v="3"/>
    <s v="galuyo@pacifico.com.pe"/>
    <s v="CONSJRIA"/>
    <s v=""/>
    <s v="Cerrado"/>
    <d v="2023-01-03T00:00:00"/>
    <x v="51"/>
    <s v="ASISTENCIA MEDICA"/>
    <n v="1"/>
    <x v="0"/>
    <s v="REQUERIMIENTO"/>
    <x v="12"/>
    <s v="CONSULT SOBRE COBERT/BENEF/PROCED/PERTI"/>
    <x v="2"/>
    <s v="DNI"/>
    <n v="7588567"/>
    <s v="Seguro Oncologico Colectivo Sin Eps"/>
  </r>
  <r>
    <s v="SS-0005115293"/>
    <s v="RAUL GUILLERMO SACO"/>
    <s v="Teléfono"/>
    <s v=""/>
    <x v="3"/>
    <s v="galuyo@pacifico.com.pe"/>
    <s v="SE INFORMA COBERTURA DE SICOLOGIA _x000a_SE INFORMA COSTO POR SESION DE 150 SOLES POR CADA SESION"/>
    <s v=""/>
    <s v="Cerrado"/>
    <d v="2023-01-11T00:00:00"/>
    <x v="16"/>
    <s v="ASISTENCIA MEDICA"/>
    <n v="1"/>
    <x v="0"/>
    <s v="CONSULTA"/>
    <x v="8"/>
    <s v="CONSULT SOBRE COBERT/BENEF/PROCED/PERTI"/>
    <x v="2"/>
    <s v="DNI"/>
    <n v="7588567"/>
    <s v="Medic Vida Nacional"/>
  </r>
  <r>
    <s v="SS-0004913111"/>
    <s v="RAUL GUILLERMO SACO"/>
    <s v="Teléfono"/>
    <s v=""/>
    <x v="3"/>
    <s v="galuyo@pacifico.com.pe"/>
    <s v="SE INFORMOA PCTE Q AUTORIZAMOS REEMPLAZO DE CG_x000a_DE BENEFICIO HOSPITALARIO A BENEFICIO ONCOLOGI HOSPITALA"/>
    <s v=""/>
    <s v="Cerrado"/>
    <d v="2023-01-10T00:00:00"/>
    <x v="51"/>
    <s v="ASISTENCIA MEDICA"/>
    <n v="6"/>
    <x v="1"/>
    <s v="REQUERIMIENTO"/>
    <x v="7"/>
    <s v="CONSULT SOBRE COBERT/BENEF/PROCED/PERTI"/>
    <x v="2"/>
    <s v="DNI"/>
    <n v="7588567"/>
    <s v="Seguro Oncologico Colectivo Sin Eps"/>
  </r>
  <r>
    <s v="SS-0005323316"/>
    <s v="RICARDO JOSE GANDOLFO"/>
    <s v="Teléfono"/>
    <s v=""/>
    <x v="3"/>
    <s v="galuyo@pacifico.com.pe"/>
    <s v="SE INFORMA A BROKER CG 1613963_x000a__x000a__x000a_Visualizo que la CG se encuentra observada, prestador debe subsanar con la información solicitada."/>
    <s v="rgandolfo@speedy.com.pe"/>
    <s v="Cerrado"/>
    <d v="2023-01-20T00:00:00"/>
    <x v="36"/>
    <s v="ASISTENCIA MEDICA"/>
    <n v="1"/>
    <x v="0"/>
    <s v="REQUERIMIENTO"/>
    <x v="7"/>
    <s v="CONSULT SOBRE COBERT/BENEF/PROCED/PERTI"/>
    <x v="2"/>
    <s v="DNI"/>
    <n v="6490255"/>
    <s v="Multisalud"/>
  </r>
  <r>
    <s v="SS-0005134542"/>
    <s v="RODRIGO CARLOS SANCHEZ"/>
    <s v="Teléfono"/>
    <s v=""/>
    <x v="3"/>
    <s v="galuyo@pacifico.com.pe"/>
    <s v="SE INFORMA COBERTURA DE NUTRICION AL 100%_x000a_SOLO CONSULTA"/>
    <s v=""/>
    <s v="Cerrado"/>
    <d v="2023-01-12T00:00:00"/>
    <x v="49"/>
    <s v="ASISTENCIA MEDICA"/>
    <n v="1"/>
    <x v="0"/>
    <s v="CONSULTA"/>
    <x v="8"/>
    <s v="CONSULT SOBRE COBERT/BENEF/PROCED/PERTI"/>
    <x v="2"/>
    <s v="DNI"/>
    <n v="6550712"/>
    <s v="Seguro Oncologico Colectivo Empresa"/>
  </r>
  <r>
    <s v="SS-0004876478"/>
    <s v="ROSA MARIA HALTENHOF"/>
    <s v="Teléfono"/>
    <s v=""/>
    <x v="3"/>
    <s v="galuyo@pacifico.com.pe"/>
    <s v="RE: CG 1610887 RECHAZADA / HALTENHOF INCHAUSTEGUI DE BISBAL ROSA MARIA_x000a__x000a_Comentarte que la señora no respondía los llamados, sin embargo, el viernes 6pm, me respondió el WhatsApp que le deje."/>
    <s v="neninbisbal@hotmail.com"/>
    <s v="Cerrado"/>
    <d v="2023-01-02T00:00:00"/>
    <x v="63"/>
    <s v="ASISTENCIA MEDICA"/>
    <n v="1"/>
    <x v="0"/>
    <s v="REQUERIMIENTO"/>
    <x v="7"/>
    <s v="CONSULT SOBRE COBERT/BENEF/PROCED/PERTI"/>
    <x v="2"/>
    <s v="DNI"/>
    <n v="9179825"/>
    <s v="Seguro Oncologico Colectivo Empresa"/>
  </r>
  <r>
    <s v="SS-0005060405"/>
    <s v="SARA DEL PILAR PEREZ"/>
    <s v="Teléfono"/>
    <s v=""/>
    <x v="3"/>
    <s v="galuyo@pacifico.com.pe"/>
    <s v="broker envia ap para activacion _x000a_pero se indica q tiene activacion realizada por ligia valentin"/>
    <s v="sarapereze@hotmail.com"/>
    <s v="Cerrado"/>
    <d v="2023-01-09T00:00:00"/>
    <x v="34"/>
    <s v="ASISTENCIA MEDICA"/>
    <n v="1"/>
    <x v="0"/>
    <s v="CONSULTA"/>
    <x v="9"/>
    <s v="CONSULT SOBRE COBERT/BENEF/PROCED/PERTI"/>
    <x v="2"/>
    <s v="DNI"/>
    <n v="10558121"/>
    <s v="Seguro de Salud Red Preferente"/>
  </r>
  <r>
    <s v="SS-0004877158"/>
    <s v="WALTER BAYLY"/>
    <s v="Teléfono"/>
    <s v=""/>
    <x v="3"/>
    <s v="galuyo@pacifico.com.pe"/>
    <s v=" SINIESTRO NO. 15565897 A/F WALTER BAYLY LLONA_x000a_se llamo para orientar sobre gnc de siniestro"/>
    <s v="walterbayly56@gmail.com"/>
    <s v="Cerrado"/>
    <d v="2023-01-02T00:00:00"/>
    <x v="63"/>
    <s v="ASISTENCIA MEDICA"/>
    <n v="1"/>
    <x v="0"/>
    <s v="REQUERIMIENTO"/>
    <x v="14"/>
    <s v="CONSULT SOBRE COBERT/BENEF/PROCED/PERTI"/>
    <x v="2"/>
    <s v="DNI"/>
    <n v="10305116"/>
    <s v="Medic Vida Internacional"/>
  </r>
  <r>
    <s v="SS-0005302012"/>
    <s v="YESICA MERCEDES IZAGUIRRE"/>
    <s v="Teléfono"/>
    <s v=""/>
    <x v="3"/>
    <s v="galuyo@pacifico.com.pe"/>
    <s v="Re: HOME CARE - PCTE IZAGUIRRE BOZA YESSICA_x000a_SE INFORMO A FAMILIARE CG APROBADA _x000a_SE COORDINA CON CUIDARTE TENIA PROBLEMAS PARA VER LA CG"/>
    <s v="YESSICABOZAIZA@GMAIL.COM"/>
    <s v="Cerrado"/>
    <d v="2023-01-19T00:00:00"/>
    <x v="44"/>
    <s v="ASISTENCIA MEDICA"/>
    <n v="1"/>
    <x v="0"/>
    <s v="REQUERIMIENTO"/>
    <x v="7"/>
    <s v="CONSULT SOBRE COBERT/BENEF/PROCED/PERTI"/>
    <x v="2"/>
    <s v="DNI"/>
    <n v="80085277"/>
    <s v="Seguro Oncológico con Copago"/>
  </r>
  <r>
    <s v="SS-0005335956"/>
    <s v="ANA BELEN CHAVARRY"/>
    <s v="Teléfono"/>
    <s v="ANA BELEN CHAVARRY"/>
    <x v="3"/>
    <s v="galuyo@pacifico.com.pe"/>
    <s v="pcte envia ap pero es observado solicitando ihq _x000a_nos escribe q adjunta rsultado pero no es cacer aformtunadamente_x000a_queda sin efecto activacion"/>
    <s v="belen_chp@hotmail.com"/>
    <s v="Cerrado"/>
    <d v="2023-01-21T00:00:00"/>
    <x v="70"/>
    <s v="SALUD"/>
    <n v="0"/>
    <x v="0"/>
    <s v="REQUERIMIENTO"/>
    <x v="9"/>
    <s v="CONSULT SOBRE COBERT/BENEF/PROCED/PERTI"/>
    <x v="2"/>
    <s v="DNI"/>
    <n v="46491978"/>
    <s v="EPS Regular"/>
  </r>
  <r>
    <s v="SS-0005275500"/>
    <s v="HILDA ELIZABETH RAMOS"/>
    <s v="Teléfono"/>
    <s v="HILDA ELIZABETH RAMOS"/>
    <x v="3"/>
    <s v="galuyo@pacifico.com.pe"/>
    <s v="SE INFORMA A SAC APROBACION DE CG 4659_x000a_SE INFORMO Q ALIADA ENTRGO MEDICINAS"/>
    <s v="helizabeth240@hotmail.com"/>
    <s v="Cerrado"/>
    <d v="2023-01-18T00:00:00"/>
    <x v="4"/>
    <s v="SALUD"/>
    <n v="1"/>
    <x v="0"/>
    <s v="REQUERIMIENTO"/>
    <x v="7"/>
    <s v="CONSULT SOBRE COBERT/BENEF/PROCED/PERTI"/>
    <x v="2"/>
    <s v="DNI"/>
    <n v="6074864"/>
    <s v="EPS Regular"/>
  </r>
  <r>
    <s v="SS-0005080157"/>
    <s v="JAIME FRANCISCO MARROQUIN"/>
    <s v="Teléfono"/>
    <s v="JAIME FRANCISCO MARROQUIN"/>
    <x v="3"/>
    <s v="galuyo@pacifico.com.pe"/>
    <s v="SDERIVA INFORME MEDICO A CUIDARTE PARA INICIAR COORIDNACIONES DE HOME CARE"/>
    <s v="jmarroquin_alcas@hotmail.com"/>
    <s v="Cerrado"/>
    <d v="2023-01-10T00:00:00"/>
    <x v="27"/>
    <s v="SALUD"/>
    <n v="1"/>
    <x v="0"/>
    <s v="REQUERIMIENTO"/>
    <x v="7"/>
    <s v="CONSULT SOBRE COBERT/BENEF/PROCED/PERTI"/>
    <x v="2"/>
    <s v="DNI"/>
    <n v="6803930"/>
    <s v="EPS Regular"/>
  </r>
  <r>
    <s v="SS-0005267626"/>
    <s v="JOHNNY EDGARD RAMOS"/>
    <s v="Teléfono"/>
    <s v="JOHNNY EDGARD RAMOS"/>
    <x v="3"/>
    <s v="galuyo@pacifico.com.pe"/>
    <s v="RE: Atencion en EPS CG 23-4698-EPS-RAMOS CONTRERAS JOHNNY EDGARD- Ricardo Palma_x000a__x000a_SE INFORMO RECHAZO PERO SE DARA ATENCION POR EPS _x000a_SE REINGRESO CG Y FUE APROBADA_x000a_SE INFORMO AL PCTE"/>
    <s v="joramos@luzdelsur.com.pe"/>
    <s v="Cerrado"/>
    <d v="2023-01-18T00:00:00"/>
    <x v="4"/>
    <s v="SALUD"/>
    <n v="1"/>
    <x v="0"/>
    <s v="REQUERIMIENTO"/>
    <x v="7"/>
    <s v="CONSULT SOBRE COBERT/BENEF/PROCED/PERTI"/>
    <x v="2"/>
    <s v="DNI"/>
    <n v="7476972"/>
    <s v="EPS Regular"/>
  </r>
  <r>
    <s v="SS-0005105897"/>
    <s v="JOSE RAMIRO FERRADAS"/>
    <s v="Teléfono"/>
    <s v="JOSE RAMIRO FERRADAS"/>
    <x v="3"/>
    <s v="galuyo@pacifico.com.pe"/>
    <s v="SE INFORMA Q CG  104747 APROBADA A  HIJA D PCTE"/>
    <s v="JRFERRADASC@HOTMAIL.COM"/>
    <s v="Cerrado"/>
    <d v="2023-01-11T00:00:00"/>
    <x v="16"/>
    <s v="SALUD"/>
    <n v="1"/>
    <x v="0"/>
    <s v="REQUERIMIENTO"/>
    <x v="7"/>
    <s v="CONSULT SOBRE COBERT/BENEF/PROCED/PERTI"/>
    <x v="2"/>
    <s v="DNI"/>
    <n v="17847575"/>
    <s v="EPS Regular"/>
  </r>
  <r>
    <s v="SS-0004945626"/>
    <s v="JULIO CESAR SILUPU"/>
    <s v="Teléfono"/>
    <s v="JULIO CESAR SILUPU"/>
    <x v="3"/>
    <s v="galuyo@pacifico.com.pe"/>
    <s v="SE REMITE LIQUIDACION  con siniestro 23-24539"/>
    <s v="JCSILUPU@GMAIL.COM"/>
    <s v="Cerrado"/>
    <d v="2023-01-04T00:00:00"/>
    <x v="60"/>
    <s v="SALUD"/>
    <n v="1"/>
    <x v="0"/>
    <s v="REQUERIMIENTO"/>
    <x v="15"/>
    <s v="CONSULT SOBRE COBERT/BENEF/PROCED/PERTI"/>
    <x v="2"/>
    <s v="DNI"/>
    <n v="5640958"/>
    <s v="EPS Regular"/>
  </r>
  <r>
    <s v="SS-0005203756"/>
    <s v="LOURDES YSABEL SALCEDO"/>
    <s v="Teléfono"/>
    <s v="LOURDES YSABEL SALCEDO"/>
    <x v="3"/>
    <s v="galuyo@pacifico.com.pe"/>
    <s v="SE GESTIONA REEMBOLSO POR EXAMEN REALIZADO DONDE SE TUVO AP POSITIO _x000a_SE COORDINO VB Y PERTINEENCIA _x000a_SE REMITE CONSTANCIA DE ´PAGO"/>
    <s v="LOURDESALCEDOMACEDO@GMAIL.COM"/>
    <s v="Cerrado"/>
    <d v="2023-01-16T00:00:00"/>
    <x v="5"/>
    <s v="SALUD"/>
    <n v="1"/>
    <x v="0"/>
    <s v="REQUERIMIENTO"/>
    <x v="15"/>
    <s v="CONSULT SOBRE COBERT/BENEF/PROCED/PERTI"/>
    <x v="2"/>
    <s v="DNI"/>
    <n v="42504572"/>
    <s v="EPS Regular"/>
  </r>
  <r>
    <s v="SS-0004982713"/>
    <s v="LUIS FERNANDO HENRIQUES"/>
    <s v="Teléfono"/>
    <s v="LUIS FERNANDO HENRIQUES"/>
    <x v="3"/>
    <s v="galuyo@pacifico.com.pe"/>
    <s v="RE: CG 1293 RECHAZADA - HENRIQUES DA SILVA LUIS FERNANDO_x000a_Se informo rechazo a esposa del paciente_x000a_Conforme con información"/>
    <s v="lora.juana2014@gmail.com"/>
    <s v="Cerrado"/>
    <d v="2023-01-05T00:00:00"/>
    <x v="57"/>
    <s v="SALUD"/>
    <n v="1"/>
    <x v="0"/>
    <s v="REQUERIMIENTO"/>
    <x v="7"/>
    <s v="CONSULT SOBRE COBERT/BENEF/PROCED/PERTI"/>
    <x v="2"/>
    <s v="CE"/>
    <n v="2420547"/>
    <s v="EPS Regular"/>
  </r>
  <r>
    <s v="SS-0005298990"/>
    <s v="MARIA ANGELICA ESPINOSA"/>
    <s v="Teléfono"/>
    <s v="MARIA ANGELICA ESPINOSAEliminar"/>
    <x v="3"/>
    <s v="galuyo@pacifico.com.pe"/>
    <s v="ACTIVACION CONFORME"/>
    <s v=""/>
    <s v="Cerrado"/>
    <d v="2023-01-19T00:00:00"/>
    <x v="44"/>
    <s v="SALUD"/>
    <n v="1"/>
    <x v="0"/>
    <s v="REQUERIMIENTO"/>
    <x v="9"/>
    <s v="CONSULT SOBRE COBERT/BENEF/PROCED/PERTI"/>
    <x v="2"/>
    <s v="DNI"/>
    <n v="7769885"/>
    <s v="EPS Regular"/>
  </r>
  <r>
    <s v="SS-0005299028"/>
    <s v="MARIA ANGELICA ESPINOSA"/>
    <s v="Teléfono"/>
    <s v="MARIA ANGELICA ESPINOSAEliminar"/>
    <x v="3"/>
    <s v="galuyo@pacifico.com.pe"/>
    <s v="ONSEJERIA"/>
    <s v=""/>
    <s v="Cerrado"/>
    <d v="2023-01-19T00:00:00"/>
    <x v="44"/>
    <s v="SALUD"/>
    <n v="1"/>
    <x v="0"/>
    <s v="REQUERIMIENTO"/>
    <x v="12"/>
    <s v="CONSULT SOBRE COBERT/BENEF/PROCED/PERTI"/>
    <x v="2"/>
    <s v="DNI"/>
    <n v="7769885"/>
    <s v="EPS Regular"/>
  </r>
  <r>
    <s v="SS-0004994243"/>
    <s v="MARIA DEL PILAR MENACHO"/>
    <s v="Teléfono"/>
    <s v="MARIA DEL PILAR MENACHO"/>
    <x v="3"/>
    <s v="galuyo@pacifico.com.pe"/>
    <s v="SE INFORMA A DELIVERY DE MEDICINAS Q NO CORRESPONDE ENVIO_x000a_PORQ EPS ESTA ANULADO_x000a_SE PONE EN COPIA A SAC PARA SU CONFORMIDAD"/>
    <s v="MariadelPilar.Menacho@scotiabank.com.pe"/>
    <s v="Cerrado"/>
    <d v="2023-01-06T00:00:00"/>
    <x v="55"/>
    <s v="SALUD"/>
    <n v="1"/>
    <x v="0"/>
    <s v="REQUERIMIENTO"/>
    <x v="13"/>
    <s v="CONSULT SOBRE COBERT/BENEF/PROCED/PERTI"/>
    <x v="2"/>
    <s v="DNI"/>
    <n v="8774456"/>
    <s v="EPS Regular"/>
  </r>
  <r>
    <s v="SS-0005118761"/>
    <s v="MARIA GRACIELA PEZANTES"/>
    <s v="Teléfono"/>
    <s v="MARIA GRACIELA PEZANTES"/>
    <x v="3"/>
    <s v="galuyo@pacifico.com.pe"/>
    <s v="SE INFORMA COBERTURA DE SEPELIO"/>
    <s v="gracielapezantes@gmail.com"/>
    <s v="Cerrado"/>
    <d v="2023-01-11T00:00:00"/>
    <x v="16"/>
    <s v="SALUD"/>
    <n v="1"/>
    <x v="0"/>
    <s v="CONSULTA"/>
    <x v="8"/>
    <s v="CONSULT SOBRE COBERT/BENEF/PROCED/PERTI"/>
    <x v="2"/>
    <s v="DNI"/>
    <n v="5290447"/>
    <s v="EPS Regular"/>
  </r>
  <r>
    <s v="SS-0005322662"/>
    <s v="MARIA ROSARIO TORREJON"/>
    <s v="Teléfono"/>
    <s v="MARIA ROSARIO TORREJON"/>
    <x v="3"/>
    <s v="galuyo@pacifico.com.pe"/>
    <s v="SE PIDE A MED NUCLERA DE CLINICA SAN FELIPE _x000a_Q INICIE CON COORDINACIONES"/>
    <s v="charo@peruatravel.com"/>
    <s v="Cerrado"/>
    <d v="2023-01-20T00:00:00"/>
    <x v="36"/>
    <s v="SALUD"/>
    <n v="1"/>
    <x v="0"/>
    <s v="REQUERIMIENTO"/>
    <x v="7"/>
    <s v="CONSULT SOBRE COBERT/BENEF/PROCED/PERTI"/>
    <x v="2"/>
    <s v="DNI"/>
    <n v="7812756"/>
    <s v="EPS Regular"/>
  </r>
  <r>
    <s v="SS-0005159418"/>
    <s v="PAOLA SOFIA TORRES"/>
    <s v="Teléfono"/>
    <s v="PAOLA SOFIA TORRESEliminar"/>
    <x v="3"/>
    <s v="galuyo@pacifico.com.pe"/>
    <s v="RE: CG 2764 POR RECHAZAR - TORRES CARDENAS PAOLA SOFIA _x000a__x000a_Se procede a comunicar rechazo a la asegurada._x000a_Refiere que conversara con médico tratante."/>
    <s v="paolatc2015@gmail.com"/>
    <s v="Cerrado"/>
    <d v="2023-01-13T00:00:00"/>
    <x v="50"/>
    <s v="SALUD"/>
    <n v="1"/>
    <x v="0"/>
    <s v="REQUERIMIENTO"/>
    <x v="7"/>
    <s v="CONSULT SOBRE COBERT/BENEF/PROCED/PERTI"/>
    <x v="2"/>
    <s v="DNI"/>
    <n v="7758722"/>
    <s v="EPS Regular"/>
  </r>
  <r>
    <s v="SS-0005111265"/>
    <s v="SERGIO GRANADOS"/>
    <s v="Teléfono"/>
    <s v="SERGIO GRANADOS"/>
    <x v="3"/>
    <s v="galuyo@pacifico.com.pe"/>
    <s v="remitimos su boleta de liquidación en siniestro 23-73643, se adjunta Boleta de Liquidación en PDF._x000a__x000a_SE INFORMO A PCTE"/>
    <s v="sgranados@contraloria.gob.pe"/>
    <s v="Cerrado"/>
    <d v="2023-01-11T00:00:00"/>
    <x v="16"/>
    <s v="SALUD"/>
    <n v="1"/>
    <x v="0"/>
    <s v="REQUERIMIENTO"/>
    <x v="15"/>
    <s v="CONSULT SOBRE COBERT/BENEF/PROCED/PERTI"/>
    <x v="2"/>
    <s v="DNI"/>
    <n v="15637483"/>
    <s v="EPS Regular"/>
  </r>
  <r>
    <s v="SS-0005116253"/>
    <s v="SHEYLA KATHERINE VALENZUELA"/>
    <s v="Teléfono"/>
    <s v="SHEYLA KATHERINE VALENZUELA"/>
    <x v="3"/>
    <s v="galuyo@pacifico.com.pe"/>
    <s v="ACTIVACION CONFORME"/>
    <s v="SVALENZUELA.PERU@GMAIL.COM"/>
    <s v="Cerrado"/>
    <d v="2023-01-12T00:00:00"/>
    <x v="16"/>
    <s v="SALUD"/>
    <n v="2"/>
    <x v="1"/>
    <s v="REQUERIMIENTO"/>
    <x v="9"/>
    <s v="CONSULT SOBRE COBERT/BENEF/PROCED/PERTI"/>
    <x v="2"/>
    <s v="DNI"/>
    <n v="44364417"/>
    <s v="EPS Regular"/>
  </r>
  <r>
    <s v="SS-0004876919"/>
    <s v="VICTOR ADRIANO ALAMO"/>
    <s v="Teléfono"/>
    <s v="VICTOR ADRIANO ALAMO"/>
    <x v="3"/>
    <s v="galuyo@pacifico.com.pe"/>
    <s v="SE INFORMA COAS PARA DELIVERY DE MEDICINAS"/>
    <s v="alamo2012@hotmail.com"/>
    <s v="Cerrado"/>
    <d v="2023-01-02T00:00:00"/>
    <x v="63"/>
    <s v="SALUD"/>
    <n v="1"/>
    <x v="0"/>
    <s v="REQUERIMIENTO"/>
    <x v="13"/>
    <s v="CONSULT SOBRE COBERT/BENEF/PROCED/PERTI"/>
    <x v="2"/>
    <s v="DNI"/>
    <n v="72951030"/>
    <s v="EPS Regular"/>
  </r>
  <r>
    <s v="SS-0005299454"/>
    <s v="WILFREDO JACOB BARDALES"/>
    <s v="Teléfono"/>
    <s v="WILFREDO JACOB BARDALES"/>
    <x v="3"/>
    <s v="galuyo@pacifico.com.pe"/>
    <s v="SE INFORMA A FAMILIAR FAVOR DE REMITIRNOS AP Y DATOS DE CONTACTO"/>
    <s v="danette.bardales@gmail.com"/>
    <s v="Cerrado"/>
    <d v="2023-01-19T00:00:00"/>
    <x v="44"/>
    <s v="SALUD"/>
    <n v="1"/>
    <x v="0"/>
    <s v="REQUERIMIENTO"/>
    <x v="9"/>
    <s v="CONSULT SOBRE COBERT/BENEF/PROCED/PERTI"/>
    <x v="2"/>
    <s v="DNI"/>
    <n v="10312993"/>
    <s v="EPS Regular"/>
  </r>
  <r>
    <s v="SS-0004993725"/>
    <s v="ZULENKA CRISTINA ZUMBA"/>
    <s v="Teléfono"/>
    <s v="ZULENKA CRISTINA ZUMBA"/>
    <x v="3"/>
    <s v="galuyo@pacifico.com.pe"/>
    <s v="FAMILIAR ENVIA ORDEN PARA COLOCACION DE CATETER_x000a_SE VALIDO CON AUDITORIA _x000a_SE COORDINO CON PRESTADOR"/>
    <s v="sinemail@pacifico.com.pe"/>
    <s v="Cerrado"/>
    <d v="2023-01-06T00:00:00"/>
    <x v="55"/>
    <s v="SALUD"/>
    <n v="1"/>
    <x v="0"/>
    <s v="REQUERIMIENTO"/>
    <x v="7"/>
    <s v="CONSULT SOBRE COBERT/BENEF/PROCED/PERTI"/>
    <x v="2"/>
    <s v="DNI"/>
    <n v="46382998"/>
    <s v="EPS Regular"/>
  </r>
  <r>
    <s v="SS-0004976009"/>
    <s v="ZULENKA CRISTINA ZUMBA"/>
    <s v="Teléfono"/>
    <s v="ZULENKA CRISTINA ZUMBA"/>
    <x v="3"/>
    <s v="galuyo@pacifico.com.pe"/>
    <s v="SE INFORMA  AESPOSO Q CG ESTA APROBADA _x000a_SE INFORMA A PRESTADOR CG APROBADAhome care"/>
    <s v="sinemail@pacifico.com.pe"/>
    <s v="Cerrado"/>
    <d v="2023-01-05T00:00:00"/>
    <x v="57"/>
    <s v="SALUD"/>
    <n v="1"/>
    <x v="0"/>
    <s v="REQUERIMIENTO"/>
    <x v="7"/>
    <s v="CONSULT SOBRE COBERT/BENEF/PROCED/PERTI"/>
    <x v="2"/>
    <s v="DNI"/>
    <n v="46382998"/>
    <s v="EPS Regular"/>
  </r>
  <r>
    <s v="SS-0005416055"/>
    <s v="HUMBERTO ZEGARRA"/>
    <s v="Email"/>
    <s v=""/>
    <x v="0"/>
    <s v="ivonnecentenog@proveedores.pacifico.com.pe"/>
    <s v="Viene del incidente SS-0005198860._x000a__x000a_Con fecha 21 de diciembre envie el correo y el formato adjunto pidiendo la no renovación en dicha oportunidad nadie se comunicó para indicar que faltaba un documento. Pero sin embargo el dia de hoy me envian la renovación de poliza y el cobro a mi tarjeta de crédito lo cual considero abusivo de su parte. Por tanto exijo se tome en cuenta mi solicitud envio el documento enviado el 21 de diciembre y el de hoy 15 de enero._x000a__x000a_Quedo al pendiente de su respuesta y se anule el cobro de la póliza._x000a_Envio los dos documentos enviados en fecha 21 de diciembre y el de hoy enero adjunto mi dni que no ae adjunto en primera instancia_x000a_Humberto Zegarra Solano_x000a_Telf 992300251"/>
    <s v="hzegarras@gmail.com"/>
    <s v="Cerrado"/>
    <d v="2023-02-03T00:00:00"/>
    <x v="20"/>
    <s v="ASISTENCIA MEDICA"/>
    <n v="8"/>
    <x v="0"/>
    <s v="REQUERIMIENTO"/>
    <x v="0"/>
    <s v="ANULACION POR EXCEPCION"/>
    <x v="0"/>
    <s v="DNI"/>
    <n v="40654821"/>
    <s v="Seguro de Salud Red Preferente"/>
  </r>
  <r>
    <s v="SS-0005271948"/>
    <s v="JUAN FERNANDO ALARCON"/>
    <s v="WhatsApp"/>
    <s v="133992784"/>
    <x v="0"/>
    <s v="jandujar@oper.grupokonecta.pe"/>
    <s v="Piloto X 5 preguntas"/>
    <s v="fernandoalarcon666@hotmail.com"/>
    <s v="Cerrado"/>
    <d v="2023-01-27T00:00:00"/>
    <x v="4"/>
    <s v="SALUD"/>
    <n v="8"/>
    <x v="0"/>
    <s v="REQUERIMIENTO"/>
    <x v="0"/>
    <s v="CONSULTA COBERTURAS Y PRIMAS"/>
    <x v="0"/>
    <s v="DNI"/>
    <n v="26689936"/>
    <s v="EPS Individual"/>
  </r>
  <r>
    <s v="SS-0005388676"/>
    <s v="DELIA IVONNET CASTILLO"/>
    <s v="WhatsApp"/>
    <s v="136559245"/>
    <x v="0"/>
    <s v="jandujar@oper.grupokonecta.pe"/>
    <s v="Piloto X toquen"/>
    <s v="IVOCASTLE1@GMAIL.COM"/>
    <s v="Cerrado"/>
    <d v="2023-01-25T00:00:00"/>
    <x v="30"/>
    <s v="SALUD"/>
    <n v="2"/>
    <x v="0"/>
    <s v="REQUERIMIENTO"/>
    <x v="0"/>
    <s v="CONSULT SOBRE COBERT/BENEF/PROCED/PERTI"/>
    <x v="0"/>
    <s v="DNI"/>
    <n v="41520798"/>
    <s v="EPS Individual"/>
  </r>
  <r>
    <s v="SS-0006662232"/>
    <s v="GIANINA AZUCENA GARCIA"/>
    <s v="Teléfono"/>
    <s v=""/>
    <x v="0"/>
    <s v="javalencia@oper.grupokonecta.pe"/>
    <s v="Se comunica la señora Garcia Orbegoso, Gianina Azucena, identificada con el DNI número 48814345, contratante del seguro ad01 con número de poliza 16547894 quien señala que de manera hostil el area de cobranzas la está llamando con grabaciones que indican que ella tiene una deuda pendiente. La cliente no reconoce esta deuda y al verificar dentro del sistema se confirma que ella tiene el seguro cancelado con fecha 12 de diciembre del 2023, sin embargo, se le genera un cobro con fecha 1ro de enero del 203 para la cobertura desde los días 14 de diciembre del 2022 hasta el 13 de enero del 2023. Cliente señala que se le anule esa deuda, la cual se generó con el seguro cancelado o de lo contrario denunciara este hecho ante indecopy y tomara medidas respectivas._x000a_Teléfono: 918494383_x000a_correo:gianina0110@gmail.com"/>
    <s v="gianina0110@gmail.com"/>
    <s v="Cerrado"/>
    <d v="2023-03-24T00:00:00"/>
    <x v="59"/>
    <s v="ASISTENCIA MEDICA"/>
    <n v="1"/>
    <x v="0"/>
    <s v="REQUERIMIENTO"/>
    <x v="0"/>
    <s v="CONSULTA COBERTURAS Y PRIMAS"/>
    <x v="0"/>
    <s v="DNI"/>
    <n v="48814345"/>
    <s v="Seguro Oncológico con Copago"/>
  </r>
  <r>
    <s v="SS-0005900383"/>
    <s v="JESSICA VIZCARDO"/>
    <s v="Teléfono"/>
    <s v=""/>
    <x v="0"/>
    <s v="javalencia@oper.grupokonecta.pe"/>
    <s v="Se comunica la señora JESSICA VIZCARDO ROMERO identificada con DNI número 29603099, contratante de la poliza cann 13598120, quien señala que ha recibido un correo donde le indican que debe 3 cuotas en su seguro. Al validar los estados de cuenta se confirma 3 cuotas de cobro agregadas a sus 12 cuotas mensuales, las cuales no tienen razón debido a que no se ha agregado a ninguna persona o se ha pedido algun cambio de pla. Cliente desea que se le explique el porque se agregan esas 3 cuotas o denunciara con indecopy por cobros indebidos"/>
    <s v="JESSICAVIZCARDO@GMAIL.COM"/>
    <s v="Cerrado"/>
    <d v="2023-03-02T00:00:00"/>
    <x v="45"/>
    <s v="ASISTENCIA MEDICA"/>
    <n v="11"/>
    <x v="1"/>
    <s v="REQUERIMIENTO"/>
    <x v="0"/>
    <s v="CONSULTA COBERTURAS Y PRIMAS"/>
    <x v="0"/>
    <s v="DNI"/>
    <n v="29603099"/>
    <s v="Seguro Oncologico Nacional"/>
  </r>
  <r>
    <s v="SS-0005218860"/>
    <s v="KARLA VANESSA RIVERA"/>
    <s v="Teléfono"/>
    <s v=""/>
    <x v="4"/>
    <s v="javalencia@oper.grupokonecta.pe"/>
    <s v="Cliente Rivera Suclupe, Karla Vanessa identificada con DNI 44723301, contratante de un seguro am06 con poliza numero 17075862 quien llamo el dia 21/12/2022 para cancelar su seguro. Se genera la tipificación con incidente numero ss-0004639802 sin embargo es rechazado porque no cumplia las condiciones necesarias para la cancelacion con audio,. su a poyo para generar la cancelacion de manera retroactiva con fecha 21/12/2022._x000a__x000a_correo: karlavanessariverasuclupe@gmail.com_x000a_telefono: 920057102_x000a__x000a_He tratado de comunicarme al celular, pero no responde , se envia un correo, tiene 2 poliza de auxilio medico para su hija_x000a__x000a_Se solicto anulacion de poliza a Op Alianzas por duplicidad, por error se emitio 2 polizas para una misma asegurada _x000a__x000a_Estimados_x000a__x000a_Por favor anular la póliza AM06 17092342 desde inicio de vigencia 22/10/2022_x000a__x000a_Y Anular la poliza AM06 17075862 desde 21/12/2022._x000a__x000a_En ambos casos realizar la devolucion de prima segiun corresponda ."/>
    <s v="karlavanessariverasuclupe@gmail.com"/>
    <s v="Cerrado"/>
    <d v="2023-02-01T00:00:00"/>
    <x v="5"/>
    <s v="ASISTENCIA MEDICA"/>
    <n v="13"/>
    <x v="1"/>
    <s v="REQUERIMIENTO"/>
    <x v="0"/>
    <s v="ANULACION POR EXCEPCION"/>
    <x v="0"/>
    <s v="DNI"/>
    <n v="44723301"/>
    <s v="Seguro de Auxilio Medico Colectivo"/>
  </r>
  <r>
    <s v="SS-0004951789"/>
    <s v="LUIS ARTURO ZAPATA"/>
    <s v="Teléfono"/>
    <s v=""/>
    <x v="0"/>
    <s v="javalencia@oper.grupokonecta.pe"/>
    <s v="Se comunica el cliente Zapata Figallo, Luis Arturo identificado con el DNI número 03670830 contratante de la poliza MSLD 17050907 quien señala que se le ha cobrado durante 4 meses el monto de 1,364.69 en una poliza MNAC   16965614 pero el cliente indica que el nunca pidio la migracion de su poliza anterior la cual era una MSLD con numero 16965614 la cual la tuvo vigente hasta el dia 02/05/2022 pero sue anulada porque se creo la poliza MNAC mencionada lineas arriba. El cliente señala que recibio una llamada de la ejecutiva de quien contrato la poliza cuyo nombres Natdya Olivares Salhuana el dia 26 de diciembre para decirle que habia cometido un error y que ella le iba a devolver el monto cobrado, tambien señalo que su jefe iba a  llamarlo reforzando lo que ella estaba señalando para que se le haga la devolucion de las cuotas cobradas en la poliza MNAC. La poliza MNAC se anulo creandose la nueva poliza MSLD 17050907 con fecha 31 de agosto del 2022 pero aun no ha recibido el monto cobrado"/>
    <s v="LUISZAPATAFIGALLO@YAHOO.ES"/>
    <s v="Cerrado"/>
    <d v="2023-01-19T00:00:00"/>
    <x v="60"/>
    <s v="ASISTENCIA MEDICA"/>
    <n v="12"/>
    <x v="1"/>
    <s v="REQUERIMIENTO"/>
    <x v="0"/>
    <s v="CONSULTA COBERTURAS Y PRIMAS"/>
    <x v="0"/>
    <s v="DNI"/>
    <n v="3670830"/>
    <s v="Multisalud"/>
  </r>
  <r>
    <s v="SS-0004917746"/>
    <s v="NELLY CARMELA JIMENEZ"/>
    <s v="Teléfono"/>
    <s v=""/>
    <x v="0"/>
    <s v="javalencia@oper.grupokonecta.pe"/>
    <s v="Se comunica la señora NELLY CARMELA JIMENEZ TORRES, identificada con el DNI 09427739 contratante de la poliza am05 15790085, quien señala que el día 05/12/2022 envió sus documentos para cancelar la poliza de su hijo ALVARO JESUS GUERRERO JIMENEZ. Sin embargo, esta poliza sigue activa a la fecha y ya se ha generado un cobro más después de la fecha de cancelación solicitada. Se valida que existe el incidente número SS-0004339942 donde el área interna (segunda línea) señala que producto de la cancelación de poliza se genera saldo a favor, pero la poliza no ha sido cancelada generando la amargura de la cliente. Señala que si no se le anula el seguro y se le devuelve el dinero cobrado, reportará este caso ante las autoridades pertinentes fono 999114133"/>
    <s v="NELLYCJT@HOTMAIL.COM"/>
    <s v="Cerrado"/>
    <d v="2023-01-10T00:00:00"/>
    <x v="51"/>
    <s v="ASISTENCIA MEDICA"/>
    <n v="6"/>
    <x v="0"/>
    <s v="REQUERIMIENTO"/>
    <x v="0"/>
    <s v="ANULACION POR EXCEPCION"/>
    <x v="0"/>
    <s v="DNI"/>
    <n v="9427739"/>
    <s v="Seguro de Salud Red Preferente"/>
  </r>
  <r>
    <s v="SS-0006564657"/>
    <s v="VANESSA PAOLA VIDAL"/>
    <s v="Teléfono"/>
    <s v=""/>
    <x v="0"/>
    <s v="javalencia@oper.grupokonecta.pe"/>
    <s v="se comunica la señora VANESSA PAOLA VIDAL EGUSQUIZA, identificada con el DNI numero 25856956 contratante de la poliza CANN con numero de poliza 16799671 quien señala que se le esta enviando un documento de alerta donde se le hace mención que si no paga su deuda contraída producto de no haber pagado las cuotas del seguro oncologico que posee se le enviara a las centrales de riesgo INFOCOR. La contratante señala que se al momento de contratar la poliza, su asesora de ventas Sonia Dávila, solo le indico que si dejaba de pagar se le anulaba el seguro pero nunca le comento sobre mandarla a las centrales de riesgo. Esta documentación ha generado molestias dentro de la señora debido a que considera una información no indicada y falsa publicidad ya que no han sido claros al momento de contratar la poliza por lo que señala ira a indecopy a poner una denuncia sobre la aseguradora. La señora desea que se le revoque esta carta de amenaza"/>
    <s v="ventascyh@outlook.com"/>
    <s v="Cerrado"/>
    <d v="2023-03-21T00:00:00"/>
    <x v="9"/>
    <s v="ASISTENCIA MEDICA"/>
    <n v="2"/>
    <x v="0"/>
    <s v="REQUERIMIENTO"/>
    <x v="0"/>
    <s v="CONSULTA COBERTURAS Y PRIMAS"/>
    <x v="0"/>
    <s v="DNI"/>
    <n v="25856956"/>
    <s v="Seguro Oncologico Nacional"/>
  </r>
  <r>
    <s v="SS-0005526389"/>
    <s v="ALEXANDRA VANESSA QUISPE"/>
    <s v="Teléfono"/>
    <s v="134329018"/>
    <x v="0"/>
    <s v="javalencia@oper.grupokonecta.pe"/>
    <s v="Se comunica la señora ALEXANDRA VANESSA QUISPE SCHENONE identificada con DNI numero 77164279, contratante de la EPS independiente con codigo se asegurado numero 134329018. Este seguro se mantuvo activo hasta el dia 30/11/2022 y fue anulado debido a falta de pagos por parte de la contratante, sin embargo, ella ya se encuentra al dia y desea que se le reactive la eps independiente ya que nadie le habia avisado que el seguro se cortaba sin no regularizaba los cargos pendientes. Actualmente ya ha regularizdo sus pagos y desea la reactivacion de la poliza. Dese que la contacten por wsp o por correo ya que tiene activada el bloqueo de llamadas desconocidas_x000a_telefono: 982558496_x000a_correo: ALEVANESS@GMAIL.COM"/>
    <s v="ALEVANESS@GMAIL.COM"/>
    <s v="Cerrado"/>
    <d v="2023-02-10T00:00:00"/>
    <x v="31"/>
    <s v="SALUD"/>
    <n v="10"/>
    <x v="0"/>
    <s v="REQUERIMIENTO"/>
    <x v="0"/>
    <s v="REHABILITACION DE POLIZA"/>
    <x v="0"/>
    <s v="DNI"/>
    <n v="77164279"/>
    <s v="EPS Individual"/>
  </r>
  <r>
    <s v="SS-0005019353"/>
    <s v="JULIO ARGUEDAS"/>
    <s v="Teléfono"/>
    <s v="40645"/>
    <x v="0"/>
    <s v="javalencia@oper.grupokonecta.pe"/>
    <s v="se comunica el cliente JULIO ARGÜIDAS QUIÑONES titular de la eps con código de afiliado número 40645 quien esta presentando disgustos por parte de la eps. El señor refiere que se le ha colocado una preexistencia que el no padece y que lo está perjudicando al momento de hacerse exámenes en la clínica sanan el golf ya que por registrar este diagnostico en la eps rechazan la carta de garantía. Se valida que en el novasys hay una pre exitencia de &quot;otros trastornos de la nariz y los senos paranasales&quot; y cliente señala que esto lo perjudica en sus atenciones. Desea que se retire este diagnóstico ya que no tiene justificacion o de lo contrario denunciara este hecho a donde corresponda para no verse perjudicado en la salud"/>
    <s v="julio.arguedas@gmail.com"/>
    <s v="Cerrado"/>
    <d v="2023-01-22T00:00:00"/>
    <x v="71"/>
    <s v="SALUD"/>
    <n v="10"/>
    <x v="0"/>
    <s v="REQUERIMIENTO"/>
    <x v="0"/>
    <s v="ERROR DE DATOS EN POLIZA O PLAN"/>
    <x v="0"/>
    <s v="DNI"/>
    <n v="9601159"/>
    <s v="EPS Regular"/>
  </r>
  <r>
    <s v="SS-0006412100"/>
    <s v="ALDO MANUEL PEREYRA"/>
    <s v="Email"/>
    <s v=""/>
    <x v="5"/>
    <s v="jeslopez@pacifico.com.pe"/>
    <s v="Se informa sobre proceso de atencion asistencia al viajero."/>
    <s v="aldo.pereyra.villanueva@gmail.com"/>
    <s v="Cerrado"/>
    <d v="2023-03-13T00:00:00"/>
    <x v="37"/>
    <s v="ASISTENCIA MEDICA"/>
    <n v="1"/>
    <x v="0"/>
    <s v="CONSULTA"/>
    <x v="10"/>
    <s v="CONSULT SOBRE COBERT/BENEF/PROCED/PERTI"/>
    <x v="3"/>
    <s v="DNI"/>
    <n v="7974123"/>
    <s v="Medic Vida Internacional"/>
  </r>
  <r>
    <s v="SS-0006436169"/>
    <s v="ALEJANDRO BALMACEDA"/>
    <s v="Email"/>
    <s v=""/>
    <x v="5"/>
    <s v="jeslopez@pacifico.com.pe"/>
    <s v="Broker solicita pre-certificación. Se autoriza atención en Oncology Consultans."/>
    <s v="melisa.melisa@icloud.com"/>
    <s v="Cerrado"/>
    <d v="2023-03-16T00:00:00"/>
    <x v="24"/>
    <s v="ASISTENCIA MEDICA"/>
    <n v="3"/>
    <x v="0"/>
    <s v="REQUERIMIENTO"/>
    <x v="16"/>
    <s v="CONSULT SOBRE COBERT/BENEF/PROCED/PERTI"/>
    <x v="3"/>
    <s v="DNI"/>
    <n v="48291811"/>
    <s v="Medic Vida Internacional"/>
  </r>
  <r>
    <s v="SS-0006213181"/>
    <s v="ALEJANDRO BALMACEDA"/>
    <s v="Email"/>
    <s v=""/>
    <x v="5"/>
    <s v="jeslopez@pacifico.com.pe"/>
    <s v="Se informa sobre proceso de pre-certificación."/>
    <s v="melisa.melisa@icloud.com"/>
    <s v="Cerrado"/>
    <d v="2023-03-03T00:00:00"/>
    <x v="13"/>
    <s v="ASISTENCIA MEDICA"/>
    <n v="1"/>
    <x v="0"/>
    <s v="CONSULTA"/>
    <x v="16"/>
    <s v="CONSULT SOBRE COBERT/BENEF/PROCED/PERTI"/>
    <x v="3"/>
    <s v="DNI"/>
    <n v="48291811"/>
    <s v="Medic Vida Internacional"/>
  </r>
  <r>
    <s v="SS-0006295463"/>
    <s v="ALEJANDRO BALMACEDA"/>
    <s v="Email"/>
    <s v=""/>
    <x v="5"/>
    <s v="jeslopez@pacifico.com.pe"/>
    <s v="Solicita pre-certificacion. Se solicita detalles e informes médicos actualizados para evaluar.Se envia solicitud a clínica. En espera de respuesta."/>
    <s v="melisa.melisa@icloud.com"/>
    <s v="Cerrado"/>
    <d v="2023-03-13T00:00:00"/>
    <x v="7"/>
    <s v="ASISTENCIA MEDICA"/>
    <n v="5"/>
    <x v="0"/>
    <s v="REQUERIMIENTO"/>
    <x v="16"/>
    <s v="CONSULT SOBRE COBERT/BENEF/PROCED/PERTI"/>
    <x v="3"/>
    <s v="DNI"/>
    <n v="48291811"/>
    <s v="Medic Vida Internacional"/>
  </r>
  <r>
    <s v="SS-0006599200"/>
    <s v="ALEXA PAULINE ESCUZA"/>
    <s v="Email"/>
    <s v=""/>
    <x v="5"/>
    <s v="jeslopez@pacifico.com.pe"/>
    <s v="UHG solicita _x000a_FU1 - FOLLOW UP-99214-03.31.2023_x000a_CT BREAST SIMULATION WITHOUT CONTRAST-77290-03.31.2023_x000a_ECHO TTHRC R-T 2D W/WOM-MODE COMPL SPEC&amp;COLR D -93306 -04.03.2023_x000a_HC ECHO 2D MODE W/M-MODE-93306-04.03.2023_x000a_Se autoriza atención."/>
    <s v="alexa_emz@hotmail.com"/>
    <s v="Cerrado"/>
    <d v="2023-03-27T00:00:00"/>
    <x v="8"/>
    <s v="ASISTENCIA MEDICA"/>
    <n v="5"/>
    <x v="0"/>
    <s v="REQUERIMIENTO"/>
    <x v="16"/>
    <s v="CONSULT SOBRE COBERT/BENEF/PROCED/PERTI"/>
    <x v="3"/>
    <s v="DNI"/>
    <n v="72892453"/>
    <s v="Seguro Oncologico Internacional"/>
  </r>
  <r>
    <s v="SS-0006500922"/>
    <s v="ALEXA PAULINE ESCUZA"/>
    <s v="Email"/>
    <s v=""/>
    <x v="5"/>
    <s v="jeslopez@pacifico.com.pe"/>
    <s v="UHG solicita ECHOCARDIOGRAM 2D COMPLETE  93306 - $1,404_x000a_Follow up  99214 - $387    Se autoriza atención."/>
    <s v="alexa_emz@hotmail.com"/>
    <s v="Cerrado"/>
    <d v="2023-03-17T00:00:00"/>
    <x v="6"/>
    <s v="ASISTENCIA MEDICA"/>
    <n v="2"/>
    <x v="0"/>
    <s v="REQUERIMIENTO"/>
    <x v="16"/>
    <s v="CONSULT SOBRE COBERT/BENEF/PROCED/PERTI"/>
    <x v="3"/>
    <s v="DNI"/>
    <n v="72892453"/>
    <s v="Seguro Oncologico Internacional"/>
  </r>
  <r>
    <s v="SS-0006589304"/>
    <s v="ALEXA PAULINE ESCUZA"/>
    <s v="Email"/>
    <s v=""/>
    <x v="5"/>
    <s v="jeslopez@pacifico.com.pe"/>
    <s v="UHG solicita Q5116 - PR INJ., TRAZIMERA, 10 MG. Se autoriza atención."/>
    <s v="alexa_emz@hotmail.com"/>
    <s v="Cerrado"/>
    <d v="2023-03-23T00:00:00"/>
    <x v="8"/>
    <s v="ASISTENCIA MEDICA"/>
    <n v="3"/>
    <x v="0"/>
    <s v="REQUERIMIENTO"/>
    <x v="16"/>
    <s v="CONSULT SOBRE COBERT/BENEF/PROCED/PERTI"/>
    <x v="3"/>
    <s v="DNI"/>
    <n v="72892453"/>
    <s v="Seguro Oncologico Internacional"/>
  </r>
  <r>
    <s v="SS-0005360197"/>
    <s v="ALFREDO JAVIER WOODMAN"/>
    <s v="Email"/>
    <s v=""/>
    <x v="5"/>
    <s v="jeslopez@pacifico.com.pe"/>
    <s v="Broker notifica que asegurado se tuvo que queda hospitalizado luego de la cirugia ambulatoria. Se solicita info a UHG. Clinica informa que asegurado no fue hospitalizado."/>
    <s v="awoodman@acerosyconcretos.com"/>
    <s v="Cerrado"/>
    <d v="2023-01-25T00:00:00"/>
    <x v="67"/>
    <s v="ASISTENCIA MEDICA"/>
    <n v="3"/>
    <x v="0"/>
    <s v="REQUERIMIENTO"/>
    <x v="16"/>
    <s v="CONSULT SOBRE COBERT/BENEF/PROCED/PERTI"/>
    <x v="3"/>
    <s v="DNI"/>
    <n v="9138303"/>
    <s v="Medic Vida Internacional"/>
  </r>
  <r>
    <s v="SS-0006114036"/>
    <s v="ALFREDO JAVIER WOODMAN"/>
    <s v="Email"/>
    <s v=""/>
    <x v="5"/>
    <s v="jeslopez@pacifico.com.pe"/>
    <s v="Broker solicita revisión de EECC Radiology of Miami por U$2500"/>
    <s v="awoodman@acerosyconcretos.com"/>
    <s v="Cerrado"/>
    <d v="2023-02-27T00:00:00"/>
    <x v="12"/>
    <s v="ASISTENCIA MEDICA"/>
    <n v="1"/>
    <x v="0"/>
    <s v="REQUERIMIENTO"/>
    <x v="5"/>
    <s v="CONSULT SOBRE COBERT/BENEF/PROCED/PERTI"/>
    <x v="3"/>
    <s v="DNI"/>
    <n v="9138303"/>
    <s v="Medic Vida Internacional"/>
  </r>
  <r>
    <s v="SS-0005299294"/>
    <s v="ALFREDO JAVIER WOODMAN"/>
    <s v="Email"/>
    <s v=""/>
    <x v="5"/>
    <s v="jeslopez@pacifico.com.pe"/>
    <s v="Se informa a broker sobre proceso para cobertura de medicinas. Indica que ya lo compró se informa que puede solicitar el reembolso._x000a_Para cambio de beneficio ambulatorio a hospitalario, la clinica deberá enviar reporte y factura al operaor y se aplicará según corresponda."/>
    <s v="awoodman@acerosyconcretos.com"/>
    <s v="Cerrado"/>
    <d v="2023-01-19T00:00:00"/>
    <x v="44"/>
    <s v="ASISTENCIA MEDICA"/>
    <n v="1"/>
    <x v="0"/>
    <s v="REQUERIMIENTO"/>
    <x v="16"/>
    <s v="CONSULT SOBRE COBERT/BENEF/PROCED/PERTI"/>
    <x v="3"/>
    <s v="DNI"/>
    <n v="9138303"/>
    <s v="Medic Vida Internacional"/>
  </r>
  <r>
    <s v="SS-0004939533"/>
    <s v="ALFREDO YOSHIMOTO"/>
    <s v="Email"/>
    <s v=""/>
    <x v="5"/>
    <s v="jeslopez@pacifico.com.pe"/>
    <s v="Se informa a broker sobre VOB emitido para asegurado para cirugia ambulatoria en Houston Methodist."/>
    <s v="ayoshi@graficabiblos.com"/>
    <s v="Cerrado"/>
    <d v="2023-01-04T00:00:00"/>
    <x v="60"/>
    <s v="ASISTENCIA MEDICA"/>
    <n v="1"/>
    <x v="0"/>
    <s v="CONSULTA"/>
    <x v="10"/>
    <s v="CONSULT SOBRE COBERT/BENEF/PROCED/PERTI"/>
    <x v="3"/>
    <s v="DNI"/>
    <n v="7189479"/>
    <s v="Medic Vida Internacional"/>
  </r>
  <r>
    <s v="SS-0005371984"/>
    <s v="ALICIA CONSUELO RAMIREZ"/>
    <s v="Email"/>
    <s v=""/>
    <x v="5"/>
    <s v="jeslopez@pacifico.com.pe"/>
    <s v="Asegurada consulta si el doctor Mobolaji O. Ajao está en red. Se verfica en la web de UHG que está en red."/>
    <s v="aliramise@hotmail.com"/>
    <s v="Cerrado"/>
    <d v="2023-01-23T00:00:00"/>
    <x v="67"/>
    <s v="ASISTENCIA MEDICA"/>
    <n v="1"/>
    <x v="0"/>
    <s v="CONSULTA"/>
    <x v="10"/>
    <s v="CONSULT SOBRE COBERT/BENEF/PROCED/PERTI"/>
    <x v="3"/>
    <s v="DNI"/>
    <n v="9388240"/>
    <s v="Medic Vida Internacional"/>
  </r>
  <r>
    <s v="SS-0005862429"/>
    <s v="ALICIA CONSUELO RAMIREZ"/>
    <s v="Email"/>
    <s v=""/>
    <x v="5"/>
    <s v="jeslopez@pacifico.com.pe"/>
    <s v="Asegurada solicita pre-cert. 27.02 para su hija Isabel Quiroz.. Se autoriza atención."/>
    <s v="aliramise@hotmail.com"/>
    <s v="Cerrado"/>
    <d v="2023-02-17T00:00:00"/>
    <x v="35"/>
    <s v="ASISTENCIA MEDICA"/>
    <n v="4"/>
    <x v="0"/>
    <s v="REQUERIMIENTO"/>
    <x v="16"/>
    <s v="CONSULT SOBRE COBERT/BENEF/PROCED/PERTI"/>
    <x v="3"/>
    <s v="DNI"/>
    <n v="9388240"/>
    <s v="Medic Vida Internacional"/>
  </r>
  <r>
    <s v="SS-0005457724"/>
    <s v="ALICIA ELSA LEON"/>
    <s v="Email"/>
    <s v=""/>
    <x v="5"/>
    <s v="jeslopez@pacifico.com.pe"/>
    <s v="broker envia estado de cuenta de U Health hospital. Se envia a area de facturación para revisión."/>
    <s v="ELSIELEON1@GMAIL.COM"/>
    <s v="Cerrado"/>
    <d v="2023-01-26T00:00:00"/>
    <x v="15"/>
    <s v="ASISTENCIA MEDICA"/>
    <n v="1"/>
    <x v="0"/>
    <s v="REQUERIMIENTO"/>
    <x v="5"/>
    <s v="CONSULT SOBRE COBERT/BENEF/PROCED/PERTI"/>
    <x v="3"/>
    <s v="DNI"/>
    <n v="8265626"/>
    <s v="Medic Vida Internacional"/>
  </r>
  <r>
    <s v="SS-0006636708"/>
    <s v="ALICIA ELSA LEON"/>
    <s v="Email"/>
    <s v=""/>
    <x v="5"/>
    <s v="jeslopez@pacifico.com.pe"/>
    <s v="Broker solicita actualización del detalle de gastos por atención en UhealthMiami."/>
    <s v="ELSIELEON1@GMAIL.COM"/>
    <s v="Cerrado"/>
    <d v="2023-03-23T00:00:00"/>
    <x v="46"/>
    <s v="ASISTENCIA MEDICA"/>
    <n v="1"/>
    <x v="0"/>
    <s v="REQUERIMIENTO"/>
    <x v="5"/>
    <s v="CONSULT SOBRE COBERT/BENEF/PROCED/PERTI"/>
    <x v="3"/>
    <s v="DNI"/>
    <n v="8265626"/>
    <s v="Medic Vida Internacional"/>
  </r>
  <r>
    <s v="SS-0006010600"/>
    <s v="ALICIA ELSA LEON"/>
    <s v="Email"/>
    <s v=""/>
    <x v="5"/>
    <s v="jeslopez@pacifico.com.pe"/>
    <s v="Se informa a broker cómo ver los pagos efectuados por el asegurado en el estado de cuenta que emite clínica Uhealth Miami Hospital."/>
    <s v="ELSIELEON1@GMAIL.COM"/>
    <s v="Cerrado"/>
    <d v="2023-02-22T00:00:00"/>
    <x v="56"/>
    <s v="ASISTENCIA MEDICA"/>
    <n v="1"/>
    <x v="0"/>
    <s v="CONSULTA"/>
    <x v="5"/>
    <s v="CONSULT SOBRE COBERT/BENEF/PROCED/PERTI"/>
    <x v="3"/>
    <s v="DNI"/>
    <n v="8265626"/>
    <s v="Medic Vida Internacional"/>
  </r>
  <r>
    <s v="SS-0005413821"/>
    <s v="Alvaro Ricardo Puga"/>
    <s v="Email"/>
    <s v=""/>
    <x v="5"/>
    <s v="jeslopez@pacifico.com.pe"/>
    <s v="Se informa a asegurado que la póliza no cubre ortesis."/>
    <s v="alvaropugas@gmail.com"/>
    <s v="Cerrado"/>
    <d v="2023-01-25T00:00:00"/>
    <x v="20"/>
    <s v="ASISTENCIA MEDICA"/>
    <n v="1"/>
    <x v="0"/>
    <s v="CONSULTA"/>
    <x v="10"/>
    <s v="CONSULT SOBRE COBERT/BENEF/PROCED/PERTI"/>
    <x v="3"/>
    <s v="DNI"/>
    <n v="90011926"/>
    <s v="Medic Vida Internacional"/>
  </r>
  <r>
    <s v="SS-0006612762"/>
    <s v="ANA MARIA LEI"/>
    <s v="Email"/>
    <s v=""/>
    <x v="5"/>
    <s v="jeslopez@pacifico.com.pe"/>
    <s v="Broker envía estado de cuenta de clinica St Lukes. Se envía a revisión de area de facturación."/>
    <s v=""/>
    <s v="Cerrado"/>
    <d v="2023-03-22T00:00:00"/>
    <x v="17"/>
    <s v="ASISTENCIA MEDICA"/>
    <n v="1"/>
    <x v="0"/>
    <s v="REQUERIMIENTO"/>
    <x v="5"/>
    <s v="CONSULT SOBRE COBERT/BENEF/PROCED/PERTI"/>
    <x v="3"/>
    <s v="DNI"/>
    <n v="87625848"/>
    <s v="Medic Vida Internacional"/>
  </r>
  <r>
    <s v="SS-0006068903"/>
    <s v="ANA SOFIA HOCHSCHILD"/>
    <s v="Email"/>
    <s v=""/>
    <x v="5"/>
    <s v="jeslopez@pacifico.com.pe"/>
    <s v="Se genera formato de liberalidad por aplicacion de vacuna en el extranjero."/>
    <s v="sinmail@pacifico.com.pe"/>
    <s v="Cerrado"/>
    <d v="2023-02-24T00:00:00"/>
    <x v="43"/>
    <s v="ASISTENCIA MEDICA"/>
    <n v="1"/>
    <x v="0"/>
    <s v="REQUERIMIENTO"/>
    <x v="0"/>
    <s v="CONSULT SOBRE COBERT/BENEF/PROCED/PERTI"/>
    <x v="3"/>
    <s v="DNI"/>
    <n v="73114569"/>
    <s v="Medic Vida Internacional"/>
  </r>
  <r>
    <s v="SS-0006264490"/>
    <s v="ANDRE MARTINEZ MERIZALDE"/>
    <s v="Email"/>
    <s v=""/>
    <x v="5"/>
    <s v="jeslopez@pacifico.com.pe"/>
    <s v="Se infomra a Agencia de cobranza que falta reportes médicos para gestionar factura. Indica que ellos ya se lo enviaron a UHG. Se coordina con operador."/>
    <s v="sandyzavala@hotmail.com"/>
    <s v="Cerrado"/>
    <d v="2023-03-06T00:00:00"/>
    <x v="29"/>
    <s v="ASISTENCIA MEDICA"/>
    <n v="1"/>
    <x v="0"/>
    <s v="REQUERIMIENTO"/>
    <x v="5"/>
    <s v="CONSULT SOBRE COBERT/BENEF/PROCED/PERTI"/>
    <x v="3"/>
    <s v="DNI"/>
    <n v="74563172"/>
    <s v="Medic Vida Internacional"/>
  </r>
  <r>
    <s v="SS-0005863135"/>
    <s v="ANTONIO FEDERICO PALACIOS"/>
    <s v="Email"/>
    <s v=""/>
    <x v="5"/>
    <s v="jeslopez@pacifico.com.pe"/>
    <s v="Broker envia estado de cuenta de Hspital for Special Surgery. Se coordina revisión con área de facturación."/>
    <s v="antoniopalaciosch@hotmail.com"/>
    <s v="Cerrado"/>
    <d v="2023-02-14T00:00:00"/>
    <x v="35"/>
    <s v="ASISTENCIA MEDICA"/>
    <n v="1"/>
    <x v="0"/>
    <s v="REQUERIMIENTO"/>
    <x v="5"/>
    <s v="CONSULT SOBRE COBERT/BENEF/PROCED/PERTI"/>
    <x v="3"/>
    <s v="DNI"/>
    <n v="8235871"/>
    <s v="Medic Vida Internacional"/>
  </r>
  <r>
    <s v="SS-0004954747"/>
    <s v="ANTONIO FEDERICO PALACIOS"/>
    <s v="Email"/>
    <s v=""/>
    <x v="5"/>
    <s v="jeslopez@pacifico.com.pe"/>
    <s v="Broker envía estado de cuenta por atención en HSS. Se coordina con con facturacion internacional."/>
    <s v="antoniopalaciosch@hotmail.com"/>
    <s v="Cerrado"/>
    <d v="2023-01-04T00:00:00"/>
    <x v="60"/>
    <s v="ASISTENCIA MEDICA"/>
    <n v="1"/>
    <x v="0"/>
    <s v="REQUERIMIENTO"/>
    <x v="5"/>
    <s v="CONSULT SOBRE COBERT/BENEF/PROCED/PERTI"/>
    <x v="3"/>
    <s v="DNI"/>
    <n v="8235871"/>
    <s v="Medic Vida Internacional"/>
  </r>
  <r>
    <s v="SS-0006063185"/>
    <s v="ANTONIO FEDERICO PALACIOS"/>
    <s v="Email"/>
    <s v=""/>
    <x v="5"/>
    <s v="jeslopez@pacifico.com.pe"/>
    <s v="Broker solicita reembolso por HM Dr. fanitni. Cirugia fue pre-certificada. Procede reembolso, solo falta voucher de pago para que puedan reembolso, se solicitan al broker."/>
    <s v="antoniopalaciosch@hotmail.com"/>
    <s v="Cerrado"/>
    <d v="2023-03-08T00:00:00"/>
    <x v="43"/>
    <s v="ASISTENCIA MEDICA"/>
    <n v="9"/>
    <x v="0"/>
    <s v="REQUERIMIENTO"/>
    <x v="0"/>
    <s v="CONSULT SOBRE COBERT/BENEF/PROCED/PERTI"/>
    <x v="3"/>
    <s v="DNI"/>
    <n v="8235871"/>
    <s v="Medic Vida Internacional"/>
  </r>
  <r>
    <s v="SS-0004978604"/>
    <s v="ANTONIO FEDERICO PALACIOS"/>
    <s v="Email"/>
    <s v=""/>
    <x v="5"/>
    <s v="jeslopez@pacifico.com.pe"/>
    <s v="Se informa a asegurado sobre dudas de la la cobertura hospitlaria, proceso de reembolso de gastos del extranjero, y proceso de pre-certificación para nueva atención en otro proveedor médico en EEUU"/>
    <s v="antoniopalaciosch@hotmail.com"/>
    <s v="Cerrado"/>
    <d v="2023-01-05T00:00:00"/>
    <x v="57"/>
    <s v="ASISTENCIA MEDICA"/>
    <n v="1"/>
    <x v="0"/>
    <s v="CONSULTA"/>
    <x v="10"/>
    <s v="CONSULT SOBRE COBERT/BENEF/PROCED/PERTI"/>
    <x v="3"/>
    <s v="DNI"/>
    <n v="8235871"/>
    <s v="Medic Vida Internacional"/>
  </r>
  <r>
    <s v="SS-0006320591"/>
    <s v="ANTONIO FEDERICO PALACIOS"/>
    <s v="Email"/>
    <s v=""/>
    <x v="5"/>
    <s v="jeslopez@pacifico.com.pe"/>
    <s v="Se informa a broker sobre estado de cuenta de U$4285. Es a cargo de asegurado."/>
    <s v="antoniopalaciosch@hotmail.com"/>
    <s v="Cerrado"/>
    <d v="2023-03-09T00:00:00"/>
    <x v="22"/>
    <s v="ASISTENCIA MEDICA"/>
    <n v="2"/>
    <x v="0"/>
    <s v="REQUERIMIENTO"/>
    <x v="5"/>
    <s v="CONSULT SOBRE COBERT/BENEF/PROCED/PERTI"/>
    <x v="3"/>
    <s v="DNI"/>
    <n v="8235871"/>
    <s v="Medic Vida Internacional"/>
  </r>
  <r>
    <s v="SS-0005211775"/>
    <s v="ANTONIO FEDERICO PALACIOS"/>
    <s v="Email"/>
    <s v=""/>
    <x v="5"/>
    <s v="jeslopez@pacifico.com.pe"/>
    <s v="UHG solicita Procedure Code: 99204. Se autoriza atención."/>
    <s v="antoniopalaciosch@hotmail.com"/>
    <s v="Cerrado"/>
    <d v="2023-01-17T00:00:00"/>
    <x v="5"/>
    <s v="ASISTENCIA MEDICA"/>
    <n v="2"/>
    <x v="0"/>
    <s v="REQUERIMIENTO"/>
    <x v="16"/>
    <s v="CONSULT SOBRE COBERT/BENEF/PROCED/PERTI"/>
    <x v="3"/>
    <s v="DNI"/>
    <n v="8235871"/>
    <s v="Medic Vida Internacional"/>
  </r>
  <r>
    <s v="SS-0005296356"/>
    <s v="ANTONIO FEDERICO PALACIOS"/>
    <s v="Email"/>
    <s v=""/>
    <x v="5"/>
    <s v="jeslopez@pacifico.com.pe"/>
    <s v="UHG solicita Procedure Code: e0748. No procede. Exclusión de póliza."/>
    <s v="antoniopalaciosch@hotmail.com"/>
    <s v="Cerrado"/>
    <d v="2023-01-20T00:00:00"/>
    <x v="44"/>
    <s v="ASISTENCIA MEDICA"/>
    <n v="2"/>
    <x v="0"/>
    <s v="REQUERIMIENTO"/>
    <x v="16"/>
    <s v="CONSULT SOBRE COBERT/BENEF/PROCED/PERTI"/>
    <x v="3"/>
    <s v="DNI"/>
    <n v="8235871"/>
    <s v="Medic Vida Internacional"/>
  </r>
  <r>
    <s v="SS-0005421652"/>
    <s v="ANTONIO FEDERICO PALACIOS"/>
    <s v="Email"/>
    <s v=""/>
    <x v="5"/>
    <s v="jeslopez@pacifico.com.pe"/>
    <s v="UHG solicita_x000a_Solicitud de beneficios_x000a_Visiting Nurses Service Health_x000a_3 visitas de la enfermera(S9123) y 3 Phisical Therapy (S9131) en domicilio._x000a_01/24 - 02/24/2023_x000a_Costo por cita - $300.00_x000a_Se autoriza terapia. No se cubre enfermera en casa."/>
    <s v="antoniopalaciosch@hotmail.com"/>
    <s v="Cerrado"/>
    <d v="2023-01-26T00:00:00"/>
    <x v="20"/>
    <s v="ASISTENCIA MEDICA"/>
    <n v="2"/>
    <x v="0"/>
    <s v="REQUERIMIENTO"/>
    <x v="16"/>
    <s v="CONSULT SOBRE COBERT/BENEF/PROCED/PERTI"/>
    <x v="3"/>
    <s v="DNI"/>
    <n v="8235871"/>
    <s v="Medic Vida Internacional"/>
  </r>
  <r>
    <s v="SS-0005415314"/>
    <s v="ARNOLD HENRY WU"/>
    <s v="Email"/>
    <s v=""/>
    <x v="5"/>
    <s v="jeslopez@pacifico.com.pe"/>
    <s v="The patient is scheduled for initial consultation with Dr. Girardi on 02/08/23.. Se autoriza atención."/>
    <s v="awurnoldwu@pardoschicken.com.pe"/>
    <s v="Cerrado"/>
    <d v="2023-01-26T00:00:00"/>
    <x v="20"/>
    <s v="ASISTENCIA MEDICA"/>
    <n v="2"/>
    <x v="0"/>
    <s v="REQUERIMIENTO"/>
    <x v="16"/>
    <s v="CONSULT SOBRE COBERT/BENEF/PROCED/PERTI"/>
    <x v="3"/>
    <s v="DNI"/>
    <n v="9534650"/>
    <s v="Medic Vida Internacional"/>
  </r>
  <r>
    <s v="SS-0006358472"/>
    <s v="AUGUSTO CANEPA"/>
    <s v="Email"/>
    <s v=""/>
    <x v="5"/>
    <s v="jeslopez@pacifico.com.pe"/>
    <s v="Se informa al broker sobre datos de UHG"/>
    <s v="na@hotmail.com"/>
    <s v="Cerrado"/>
    <d v="2023-03-10T00:00:00"/>
    <x v="54"/>
    <s v="ASISTENCIA MEDICA"/>
    <n v="1"/>
    <x v="0"/>
    <s v="CONSULTA"/>
    <x v="10"/>
    <s v="CONSULT SOBRE COBERT/BENEF/PROCED/PERTI"/>
    <x v="3"/>
    <s v="CE"/>
    <n v="134271"/>
    <s v="Medic Vida Internacional"/>
  </r>
  <r>
    <s v="SS-0005923078"/>
    <s v="BIANCA PORTOCARRERO"/>
    <s v="Email"/>
    <s v=""/>
    <x v="5"/>
    <s v="jeslopez@pacifico.com.pe"/>
    <s v="Se envia cartas de garantia del 2017al 2018 a solicitud de supervisión."/>
    <s v="biancaportocarrero@hotmail.com"/>
    <s v="Cerrado"/>
    <d v="2023-02-17T00:00:00"/>
    <x v="52"/>
    <s v="ASISTENCIA MEDICA"/>
    <n v="1"/>
    <x v="0"/>
    <s v="REQUERIMIENTO"/>
    <x v="0"/>
    <s v="CONSULT SOBRE COBERT/BENEF/PROCED/PERTI"/>
    <x v="3"/>
    <s v="DNI"/>
    <n v="72682905"/>
    <s v="Medic Vida Nacional"/>
  </r>
  <r>
    <s v="SS-0004971015"/>
    <s v="BILLY FRANKLIN FULLER"/>
    <s v="Email"/>
    <s v=""/>
    <x v="5"/>
    <s v="jeslopez@pacifico.com.pe"/>
    <s v="Broker solicita pre-certificación. Mayo Clinic. Se autoriza teleconsulta del 10.01.2023. Para demás servicios la clínica deberá enviar cptis, costos y sustento médico."/>
    <s v="bff@fullerb.net"/>
    <s v="Cerrado"/>
    <d v="2023-01-10T00:00:00"/>
    <x v="57"/>
    <s v="ASISTENCIA MEDICA"/>
    <n v="4"/>
    <x v="0"/>
    <s v="REQUERIMIENTO"/>
    <x v="16"/>
    <s v="CONSULT SOBRE COBERT/BENEF/PROCED/PERTI"/>
    <x v="3"/>
    <s v="CE"/>
    <n v="633839"/>
    <s v="Medic Vida Internacional"/>
  </r>
  <r>
    <s v="SS-0004917414"/>
    <s v="BILLY FRANKLIN FULLER"/>
    <s v="Email"/>
    <s v=""/>
    <x v="5"/>
    <s v="jeslopez@pacifico.com.pe"/>
    <s v="Se informa a broker sobre documentos faltantes para evaluar pre-certificación."/>
    <s v="bff@fullerb.net"/>
    <s v="Cerrado"/>
    <d v="2023-01-03T00:00:00"/>
    <x v="51"/>
    <s v="ASISTENCIA MEDICA"/>
    <n v="1"/>
    <x v="0"/>
    <s v="CONSULTA"/>
    <x v="10"/>
    <s v="CONSULT SOBRE COBERT/BENEF/PROCED/PERTI"/>
    <x v="3"/>
    <s v="CE"/>
    <n v="633839"/>
    <s v="Medic Vida Internacional"/>
  </r>
  <r>
    <s v="SS-0005963907"/>
    <s v="BILLY FRANKLIN FULLER"/>
    <s v="Email"/>
    <s v=""/>
    <x v="5"/>
    <s v="jeslopez@pacifico.com.pe"/>
    <s v="Type of Service:  95806, 99205 NEW PATIENT -NO MEDICAL RECORD. Se autorizó atención."/>
    <s v="bff@fullerb.net"/>
    <s v="Cerrado"/>
    <d v="2023-02-21T00:00:00"/>
    <x v="0"/>
    <s v="ASISTENCIA MEDICA"/>
    <n v="2"/>
    <x v="0"/>
    <s v="REQUERIMIENTO"/>
    <x v="16"/>
    <s v="CONSULT SOBRE COBERT/BENEF/PROCED/PERTI"/>
    <x v="3"/>
    <s v="CE"/>
    <n v="633839"/>
    <s v="Medic Vida Internacional"/>
  </r>
  <r>
    <s v="SS-0005211423"/>
    <s v="BILLY FRANKLIN FULLER"/>
    <s v="Email"/>
    <s v=""/>
    <x v="5"/>
    <s v="jeslopez@pacifico.com.pe"/>
    <s v="UHG solicita:Procedure Code: 52649. Se autoriza atención."/>
    <s v="bff@fullerb.net"/>
    <s v="Cerrado"/>
    <d v="2023-01-20T00:00:00"/>
    <x v="5"/>
    <s v="ASISTENCIA MEDICA"/>
    <n v="5"/>
    <x v="0"/>
    <s v="REQUERIMIENTO"/>
    <x v="16"/>
    <s v="CONSULT SOBRE COBERT/BENEF/PROCED/PERTI"/>
    <x v="3"/>
    <s v="CE"/>
    <n v="633839"/>
    <s v="Medic Vida Internacional"/>
  </r>
  <r>
    <s v="SS-0006642334"/>
    <s v="BLANCA ANGELIT GUZMAN"/>
    <s v="Email"/>
    <s v=""/>
    <x v="5"/>
    <s v="jeslopez@pacifico.com.pe"/>
    <s v="Se informa a asegurada sobre proceso de facturación con Assist card."/>
    <s v="minichay@gmail.com"/>
    <s v="Cerrado"/>
    <d v="2023-03-23T00:00:00"/>
    <x v="46"/>
    <s v="ASISTENCIA MEDICA"/>
    <n v="1"/>
    <x v="0"/>
    <s v="REQUERIMIENTO"/>
    <x v="5"/>
    <s v="CONSULT SOBRE COBERT/BENEF/PROCED/PERTI"/>
    <x v="3"/>
    <s v="DNI"/>
    <n v="7401065"/>
    <s v="Medic Vida Nacional"/>
  </r>
  <r>
    <s v="SS-0004894984"/>
    <s v="BLANCA MARGARITA MARIA PINILLOS"/>
    <s v="Email"/>
    <s v=""/>
    <x v="5"/>
    <s v="jeslopez@pacifico.com.pe"/>
    <s v="Se informa sobre facturas procesadas en MD Anderson."/>
    <s v="blancarrese@gmail.com"/>
    <s v="Cerrado"/>
    <d v="2023-01-02T00:00:00"/>
    <x v="63"/>
    <s v="ASISTENCIA MEDICA"/>
    <n v="1"/>
    <x v="0"/>
    <s v="REQUERIMIENTO"/>
    <x v="5"/>
    <s v="CONSULT SOBRE COBERT/BENEF/PROCED/PERTI"/>
    <x v="3"/>
    <s v="DNI"/>
    <n v="10491196"/>
    <s v="Seguro de Enfermedades Graves Internacional"/>
  </r>
  <r>
    <s v="SS-0005092515"/>
    <s v="BLANCA MARGARITA MARIA PINILLOS"/>
    <s v="Email"/>
    <s v=""/>
    <x v="5"/>
    <s v="jeslopez@pacifico.com.pe"/>
    <s v="Solicitan revision de cobertura de reembolso por medicina comprada en extranjero. Medicina en consulta DUPIXENT (Dupilumab) terapia biológica en dermatología, corresponde a exclusión de la Póliza de Salud, por lo que no dispone de financiamiento por parte de Pacífico al ser una exclusión administrativa."/>
    <s v="blancarrese@gmail.com"/>
    <s v="Cerrado"/>
    <d v="2023-01-11T00:00:00"/>
    <x v="27"/>
    <s v="ASISTENCIA MEDICA"/>
    <n v="2"/>
    <x v="0"/>
    <s v="REQUERIMIENTO"/>
    <x v="0"/>
    <s v="CONSULT SOBRE COBERT/BENEF/PROCED/PERTI"/>
    <x v="3"/>
    <s v="DNI"/>
    <n v="10491196"/>
    <s v="Medic Vida Nacional"/>
  </r>
  <r>
    <s v="SS-0004946790"/>
    <s v="BLANCA MARGARITA MARIA PINILLOS"/>
    <s v="Email"/>
    <s v=""/>
    <x v="5"/>
    <s v="jeslopez@pacifico.com.pe"/>
    <s v="UHG solicita  DOS 01.12.2023DX C51.9. Se autoriza tratamiento. NO se cubre bevacizumab_x000a__x000a_PROCEDURE: OUT PATIENT CHEMO_x000a_J3489 - PR ZOLEDRONIC ACID 1MG_x000a_Q5107 - PR INJ MVASI 10 MG_x000a_J9267 - PR PACLITAXEL INJECTION_x000a_J9045 - PR CARBOPLATIN INJECTION_x000a_J2405 - PR ONDANSETRON HCL INJECTION"/>
    <s v="blancarrese@gmail.com"/>
    <s v="Cerrado"/>
    <d v="2023-01-10T00:00:00"/>
    <x v="60"/>
    <s v="ASISTENCIA MEDICA"/>
    <n v="5"/>
    <x v="0"/>
    <s v="REQUERIMIENTO"/>
    <x v="16"/>
    <s v="CONSULT SOBRE COBERT/BENEF/PROCED/PERTI"/>
    <x v="3"/>
    <s v="DNI"/>
    <n v="10491196"/>
    <s v="Medic Vida Internacional"/>
  </r>
  <r>
    <s v="SS-0006210217"/>
    <s v="BLANCA MARGARITA MARIA PINILLOS"/>
    <s v="Email"/>
    <s v=""/>
    <x v="5"/>
    <s v="jeslopez@pacifico.com.pe"/>
    <s v="UHg solicita 96417. No procede cobertura, relacionado a tratamiento no cubierto."/>
    <s v="blancarrese@gmail.com"/>
    <s v="Cerrado"/>
    <d v="2023-03-03T00:00:00"/>
    <x v="13"/>
    <s v="ASISTENCIA MEDICA"/>
    <n v="1"/>
    <x v="0"/>
    <s v="REQUERIMIENTO"/>
    <x v="16"/>
    <s v="CONSULT SOBRE COBERT/BENEF/PROCED/PERTI"/>
    <x v="3"/>
    <s v="DNI"/>
    <n v="10491196"/>
    <s v="Seguro de Enfermedades Graves Internacional"/>
  </r>
  <r>
    <s v="SS-0005088977"/>
    <s v="BLANCA MARGARITA MARIA PINILLOS"/>
    <s v="Email"/>
    <s v=""/>
    <x v="5"/>
    <s v="jeslopez@pacifico.com.pe"/>
    <s v="UHG solicita cobertura para continuarcion de quimioterapia febrero 2023. Se autoriza atención."/>
    <s v="blancarrese@gmail.com"/>
    <s v="Cerrado"/>
    <d v="2023-01-17T00:00:00"/>
    <x v="27"/>
    <s v="ASISTENCIA MEDICA"/>
    <n v="6"/>
    <x v="0"/>
    <s v="REQUERIMIENTO"/>
    <x v="16"/>
    <s v="CONSULT SOBRE COBERT/BENEF/PROCED/PERTI"/>
    <x v="3"/>
    <s v="DNI"/>
    <n v="10491196"/>
    <s v="Seguro de Enfermedades Graves Internacional"/>
  </r>
  <r>
    <s v="SS-0006138557"/>
    <s v="BLANCA MARGARITA MARIA PINILLOS"/>
    <s v="Email"/>
    <s v=""/>
    <x v="5"/>
    <s v="jeslopez@pacifico.com.pe"/>
    <s v="UHG solicita DOS :  3/3/23   AND 3/24/23. NO procede ensayo clinico fase 2 no patrocinado."/>
    <s v="blancarrese@gmail.com"/>
    <s v="Cerrado"/>
    <d v="2023-03-02T00:00:00"/>
    <x v="21"/>
    <s v="ASISTENCIA MEDICA"/>
    <n v="3"/>
    <x v="0"/>
    <s v="REQUERIMIENTO"/>
    <x v="16"/>
    <s v="CONSULT SOBRE COBERT/BENEF/PROCED/PERTI"/>
    <x v="3"/>
    <s v="DNI"/>
    <n v="10491196"/>
    <s v="Seguro de Enfermedades Graves Internacional"/>
  </r>
  <r>
    <s v="SS-0006329900"/>
    <s v="BRADLEY WILLIAM SILVA"/>
    <s v="Email"/>
    <s v=""/>
    <x v="5"/>
    <s v="jeslopez@pacifico.com.pe"/>
    <s v="UHG solicita  cpt 45330. Se autoriza atención."/>
    <s v="bradleywsilva@gmail.com"/>
    <s v="Cerrado"/>
    <d v="2023-03-09T00:00:00"/>
    <x v="25"/>
    <s v="ASISTENCIA MEDICA"/>
    <n v="1"/>
    <x v="0"/>
    <s v="REQUERIMIENTO"/>
    <x v="16"/>
    <s v="CONSULT SOBRE COBERT/BENEF/PROCED/PERTI"/>
    <x v="3"/>
    <s v="CE"/>
    <n v="342982"/>
    <s v="Seguro de Enfermedades Graves Internacional"/>
  </r>
  <r>
    <s v="SS-0005852834"/>
    <s v="BRADLEY WILLIAM SILVA"/>
    <s v="Email"/>
    <s v=""/>
    <x v="5"/>
    <s v="jeslopez@pacifico.com.pe"/>
    <s v="UHG solicita: Monday, February 20, 2023. Se autoriza atención._x000a_Off site Labs (80053)(85025)(36415)_x000a_Tuesday, February 22, 2023_x000a_Follow-up with Dr. Luis T. Campos (99215)_x000a_Treatment (Q0163)(J2469)(96375)(J1453)(96367)(J9042)(96413)(J9070)(96417)(J9000)(96417)(J2506)(96377)(J1100)(96367)"/>
    <s v="edusapa@gmail.com"/>
    <s v="Cerrado"/>
    <d v="2023-02-16T00:00:00"/>
    <x v="35"/>
    <s v="ASISTENCIA MEDICA"/>
    <n v="3"/>
    <x v="0"/>
    <s v="REQUERIMIENTO"/>
    <x v="16"/>
    <s v="CONSULT SOBRE COBERT/BENEF/PROCED/PERTI"/>
    <x v="3"/>
    <s v="DNI"/>
    <n v="342982"/>
    <s v="Seguro de Enfermedades Graves Internacional"/>
  </r>
  <r>
    <s v="SS-0005291198"/>
    <s v="BRADLEY WILLIAM SILVA"/>
    <s v="Email"/>
    <s v=""/>
    <x v="5"/>
    <s v="jeslopez@pacifico.com.pe"/>
    <s v="UHG solicita: Thursday, January 26, 2023. Se autoriza atención._x000a_CT Chest, Abdomen &amp; Pelvis (71260)(74177)(Q9967)(82565)_x000a_OC Imaging/PCC (76-0605200)_x000a__x000a_Estimated cost: $629.79 (UHC contracted rate)"/>
    <s v="bradleywsilva@gmail.com"/>
    <s v="Cerrado"/>
    <d v="2023-01-19T00:00:00"/>
    <x v="44"/>
    <s v="ASISTENCIA MEDICA"/>
    <n v="1"/>
    <x v="0"/>
    <s v="REQUERIMIENTO"/>
    <x v="16"/>
    <s v="CONSULT SOBRE COBERT/BENEF/PROCED/PERTI"/>
    <x v="3"/>
    <s v="CE"/>
    <n v="342982"/>
    <s v="Seguro de Enfermedades Graves Internacional"/>
  </r>
  <r>
    <s v="SS-0004970410"/>
    <s v="BRADLEY WILLIAM SILVA"/>
    <s v="Email"/>
    <s v=""/>
    <x v="5"/>
    <s v="jeslopez@pacifico.com.pe"/>
    <s v="UHG solicitaMonday, January 9, 2023 Labwork (85025)(80053). Se autoriza atención._x000a_Tuesday, January 10, 2023 Follow-up with Dr. Luis T. Campos (99215) Treatment (J2469)(96375)(J1453)(96367)(J9042)(96413)(J9070)(96417)(J9000)(96417)(J2506)(96377)(J1100)(96367)_x000a_Monday, January 30, 2023 Labwork (85025)(80053)_x000a_Wednesday, February 1, 2023 Follow-up with Dr. Luis T. Campos (99215) Treatment (J2469)(96375)(J1453)(96367)(J9042)(96413)(J9070)(96417)(J9000)(96417)(J2506)(96377)(J1100)(96367)"/>
    <s v="bradleywsilva@gmail.com"/>
    <s v="Cerrado"/>
    <d v="2023-01-10T00:00:00"/>
    <x v="57"/>
    <s v="ASISTENCIA MEDICA"/>
    <n v="4"/>
    <x v="0"/>
    <s v="REQUERIMIENTO"/>
    <x v="16"/>
    <s v="CONSULT SOBRE COBERT/BENEF/PROCED/PERTI"/>
    <x v="3"/>
    <s v="CE"/>
    <n v="342982"/>
    <s v="Seguro de Enfermedades Graves Internacional"/>
  </r>
  <r>
    <s v="SS-0006297415"/>
    <s v="BRADLEY WILLIAM SILVA"/>
    <s v="Email"/>
    <s v=""/>
    <x v="5"/>
    <s v="jeslopez@pacifico.com.pe"/>
    <s v="UHG Solicitan. Se autoriza atención._x000a__x000a_Labs (82232)(80053)(85025)(83615)(36415) $105.00_x000a_Follow-up with Dr. Luis T. Campos (99215) $450.00_x000a_Oncology Consultants (76-0605200)_x000a__x000a_Pet Scan (78816)(A9552) $2,741.07_x000a_PCC Imaging (76-0605200)"/>
    <s v="edusapa@gmail.com"/>
    <s v="Cerrado"/>
    <d v="2023-03-09T00:00:00"/>
    <x v="7"/>
    <s v="ASISTENCIA MEDICA"/>
    <n v="3"/>
    <x v="0"/>
    <s v="REQUERIMIENTO"/>
    <x v="16"/>
    <s v="CONSULT SOBRE COBERT/BENEF/PROCED/PERTI"/>
    <x v="3"/>
    <s v="DNI"/>
    <n v="342982"/>
    <s v="Seguro de Enfermedades Graves Internacional"/>
  </r>
  <r>
    <s v="SS-0006819561"/>
    <s v="CARLOS DE AUBEYZON"/>
    <s v="Email"/>
    <s v=""/>
    <x v="5"/>
    <s v="jeslopez@pacifico.com.pe"/>
    <s v="Brokre solicita pre-certificación. Cleveland Clinic 17.04"/>
    <s v="luisalfa6702@hotmail.com"/>
    <s v="No solucionado"/>
    <m/>
    <x v="48"/>
    <s v="ASISTENCIA MEDICA"/>
    <m/>
    <x v="2"/>
    <s v="REQUERIMIENTO"/>
    <x v="16"/>
    <s v=""/>
    <x v="3"/>
    <s v="CE"/>
    <n v="167404"/>
    <s v="Medic Vida Internacional"/>
  </r>
  <r>
    <s v="SS-0006407323"/>
    <s v="CARLOS DE AUBEYZON"/>
    <s v="Email"/>
    <s v=""/>
    <x v="5"/>
    <s v="jeslopez@pacifico.com.pe"/>
    <s v="Cleveland Clinic solocita ID card."/>
    <s v="luisalfa6702@hotmail.com"/>
    <s v="Cerrado"/>
    <d v="2023-03-13T00:00:00"/>
    <x v="37"/>
    <s v="ASISTENCIA MEDICA"/>
    <n v="1"/>
    <x v="0"/>
    <s v="REQUERIMIENTO"/>
    <x v="16"/>
    <s v="CONSULT SOBRE COBERT/BENEF/PROCED/PERTI"/>
    <x v="3"/>
    <s v="CE"/>
    <n v="167404"/>
    <s v="Medic Vida Internacional"/>
  </r>
  <r>
    <s v="SS-0005839939"/>
    <s v="CARLOS DE AUBEYZON"/>
    <s v="Email"/>
    <s v=""/>
    <x v="5"/>
    <s v="jeslopez@pacifico.com.pe"/>
    <s v="Se informa a broker datos de UHG"/>
    <s v="luisalfa6702@hotmail.com"/>
    <s v="Cerrado"/>
    <d v="2023-02-14T00:00:00"/>
    <x v="58"/>
    <s v="ASISTENCIA MEDICA"/>
    <n v="2"/>
    <x v="0"/>
    <s v="CONSULTA"/>
    <x v="10"/>
    <s v="CONSULT SOBRE COBERT/BENEF/PROCED/PERTI"/>
    <x v="3"/>
    <s v="CE"/>
    <n v="167404"/>
    <s v="Medic Vida Internacional"/>
  </r>
  <r>
    <s v="SS-0006574952"/>
    <s v="CARLOS DE AUBEYZON"/>
    <s v="Email"/>
    <s v=""/>
    <x v="5"/>
    <s v="jeslopez@pacifico.com.pe"/>
    <s v="Se informa a broker sobre proceso de pre-certificación."/>
    <s v="luisalfa6702@hotmail.com"/>
    <s v="Cerrado"/>
    <d v="2023-03-20T00:00:00"/>
    <x v="9"/>
    <s v="ASISTENCIA MEDICA"/>
    <n v="1"/>
    <x v="0"/>
    <s v="CONSULTA"/>
    <x v="10"/>
    <s v="CONSULT SOBRE COBERT/BENEF/PROCED/PERTI"/>
    <x v="3"/>
    <s v="CE"/>
    <n v="167404"/>
    <s v="Medic Vida Internacional"/>
  </r>
  <r>
    <s v="SS-0005923706"/>
    <s v="CARLOS JULIO POMARINO"/>
    <s v="Email"/>
    <s v=""/>
    <x v="5"/>
    <s v="jeslopez@pacifico.com.pe"/>
    <s v="UHG solicita aprobación. Póliza está anulada. No procede atención."/>
    <s v="cpomarino@cpsaa.com.pe"/>
    <s v="Cerrado"/>
    <d v="2023-02-17T00:00:00"/>
    <x v="52"/>
    <s v="ASISTENCIA MEDICA"/>
    <n v="1"/>
    <x v="0"/>
    <s v="REQUERIMIENTO"/>
    <x v="16"/>
    <s v="CONSULT SOBRE COBERT/BENEF/PROCED/PERTI"/>
    <x v="3"/>
    <s v="DNI"/>
    <n v="7854255"/>
    <s v="Medic Vida Internacional"/>
  </r>
  <r>
    <s v="SS-0006021926"/>
    <s v="CARLOS MIGUEL ALBERTO CALLE"/>
    <s v="Email"/>
    <s v=""/>
    <x v="5"/>
    <s v="jeslopez@pacifico.com.pe"/>
    <s v="A solicitud de gerencia se genera carnert de UHG."/>
    <s v="ACALLESR@HOTMAIL.COM"/>
    <s v="Cerrado"/>
    <d v="2023-02-22T00:00:00"/>
    <x v="56"/>
    <s v="ASISTENCIA MEDICA"/>
    <n v="1"/>
    <x v="0"/>
    <s v="CONSULTA"/>
    <x v="16"/>
    <s v="CONSULT SOBRE COBERT/BENEF/PROCED/PERTI"/>
    <x v="3"/>
    <s v="DNI"/>
    <n v="7820718"/>
    <s v="Medic Vida Internacional"/>
  </r>
  <r>
    <s v="SS-0006804075"/>
    <s v="CARLOS PICCONE"/>
    <s v="Email"/>
    <s v=""/>
    <x v="5"/>
    <s v="jeslopez@pacifico.com.pe"/>
    <s v="Solicitan pre-certificación. Red banmedica"/>
    <s v="c.piccone@outlook.com"/>
    <s v="No solucionado"/>
    <m/>
    <x v="48"/>
    <s v="ASISTENCIA MEDICA"/>
    <m/>
    <x v="2"/>
    <s v="REQUERIMIENTO"/>
    <x v="16"/>
    <s v=""/>
    <x v="3"/>
    <s v="DNI"/>
    <n v="41429496"/>
    <s v="Medic Vida Nacional"/>
  </r>
  <r>
    <s v="SS-0004996256"/>
    <s v="CARMEN JULIA CECILIA RIVERA"/>
    <s v="Email"/>
    <s v=""/>
    <x v="5"/>
    <s v="jeslopez@pacifico.com.pe"/>
    <s v="Se informa sobre actualización de cuenta de MD Anderson de su esposo Percy Urteaga y se envía nueva póliza emitida"/>
    <s v="cjrivera@hotmail.com"/>
    <s v="Cerrado"/>
    <d v="2023-01-06T00:00:00"/>
    <x v="55"/>
    <s v="ASISTENCIA MEDICA"/>
    <n v="1"/>
    <x v="0"/>
    <s v="CONSULTA"/>
    <x v="5"/>
    <s v="CONSULT SOBRE COBERT/BENEF/PROCED/PERTI"/>
    <x v="3"/>
    <s v="CE"/>
    <n v="550071"/>
    <s v="Medic Vida Internacional"/>
  </r>
  <r>
    <s v="SS-0005975774"/>
    <s v="CATHARINA ANGELA JETZINGER"/>
    <s v="Email"/>
    <s v=""/>
    <x v="5"/>
    <s v="jeslopez@pacifico.com.pe"/>
    <s v="Se informa sobre asistencia al viajero."/>
    <s v="cathi.jetzinger@hotmail.com"/>
    <s v="Cerrado"/>
    <d v="2023-02-20T00:00:00"/>
    <x v="0"/>
    <s v="ASISTENCIA MEDICA"/>
    <n v="1"/>
    <x v="0"/>
    <s v="CONSULTA"/>
    <x v="10"/>
    <s v="CONSULT SOBRE COBERT/BENEF/PROCED/PERTI"/>
    <x v="3"/>
    <s v="DNI"/>
    <n v="48404562"/>
    <s v="Medic Vida Nacional"/>
  </r>
  <r>
    <s v="SS-0006061725"/>
    <s v="CECILIA ANAHI VARGAS"/>
    <s v="Email"/>
    <s v=""/>
    <x v="5"/>
    <s v="jeslopez@pacifico.com.pe"/>
    <s v="Solicitna revisión de atención por Assst card caso CF70319. Assist card indica que reembolsarán el total del gasto de ambulancia."/>
    <s v="ca.vy01@hotmail.com"/>
    <s v="Cerrado"/>
    <d v="2023-02-27T00:00:00"/>
    <x v="43"/>
    <s v="ASISTENCIA MEDICA"/>
    <n v="2"/>
    <x v="0"/>
    <s v="REQUERIMIENTO"/>
    <x v="17"/>
    <s v="CONSULT SOBRE COBERT/BENEF/PROCED/PERTI"/>
    <x v="3"/>
    <s v="DNI"/>
    <n v="46645643"/>
    <s v="Multisalud"/>
  </r>
  <r>
    <s v="SS-0005387446"/>
    <s v="CECILIA PRADO"/>
    <s v="Email"/>
    <s v=""/>
    <x v="5"/>
    <s v="jeslopez@pacifico.com.pe"/>
    <s v="Broker reporta atención en España. Se notifica a Assist card. Se informa abroker que atención sera por reembolso. Hopsital donde se dirigió no está en red."/>
    <s v="cecipradogm@gmail.com"/>
    <s v="Cerrado"/>
    <d v="2023-01-25T00:00:00"/>
    <x v="30"/>
    <s v="ASISTENCIA MEDICA"/>
    <n v="2"/>
    <x v="0"/>
    <s v="REQUERIMIENTO"/>
    <x v="17"/>
    <s v="CONSULT SOBRE COBERT/BENEF/PROCED/PERTI"/>
    <x v="3"/>
    <s v="DNI"/>
    <n v="9397048"/>
    <s v="Medic Vida Internacional"/>
  </r>
  <r>
    <s v="SS-0006624449"/>
    <s v="CECILIA TERESA RIZO PATRON"/>
    <s v="Email"/>
    <s v=""/>
    <x v="5"/>
    <s v="jeslopez@pacifico.com.pe"/>
    <s v="UHG solicita pre-certificación en John Hopkins. Se informa que no procede ya que proveedor no está en red."/>
    <s v="ceciliarp@terra.com.pe"/>
    <s v="Cerrado"/>
    <d v="2023-03-22T00:00:00"/>
    <x v="17"/>
    <s v="ASISTENCIA MEDICA"/>
    <n v="1"/>
    <x v="0"/>
    <s v="REQUERIMIENTO"/>
    <x v="16"/>
    <s v="CONSULT SOBRE COBERT/BENEF/PROCED/PERTI"/>
    <x v="3"/>
    <s v="DNI"/>
    <n v="10540227"/>
    <s v="Medic Vida Internacional"/>
  </r>
  <r>
    <s v="SS-0005132960"/>
    <s v="CESAR AUGUSTO PARDO FIGUEROA"/>
    <s v="Email"/>
    <s v=""/>
    <x v="5"/>
    <s v="jeslopez@pacifico.com.pe"/>
    <s v="UHG informa que asegurado tiene un saldo a favor luego de los pagos del seguro y clínica requiere una dirección para enviarle cheque de devolución. Se informa al broker."/>
    <s v="cpardo1@comercio.com.pe"/>
    <s v="Cerrado"/>
    <d v="2023-01-12T00:00:00"/>
    <x v="49"/>
    <s v="ASISTENCIA MEDICA"/>
    <n v="1"/>
    <x v="0"/>
    <s v="REQUERIMIENTO"/>
    <x v="5"/>
    <s v="CONSULT SOBRE COBERT/BENEF/PROCED/PERTI"/>
    <x v="3"/>
    <s v="DNI"/>
    <n v="8755442"/>
    <s v="Medic Vida Internacional"/>
  </r>
  <r>
    <s v="SS-0006260644"/>
    <s v="CHIARA VITTORELLI"/>
    <s v="Email"/>
    <s v=""/>
    <x v="5"/>
    <s v="jeslopez@pacifico.com.pe"/>
    <s v="A solicitud de gerencia, se inform a familar sobre proceso de pre-certificación red Banmedica."/>
    <s v="chiaravittorelli.g@gmail.com"/>
    <s v="Cerrado"/>
    <d v="2023-03-06T00:00:00"/>
    <x v="29"/>
    <s v="ASISTENCIA MEDICA"/>
    <n v="1"/>
    <x v="0"/>
    <s v="CONSULTA"/>
    <x v="16"/>
    <s v="CONSULT SOBRE COBERT/BENEF/PROCED/PERTI"/>
    <x v="3"/>
    <s v="DNI"/>
    <n v="42810938"/>
    <s v="Medic Vida Nacional"/>
  </r>
  <r>
    <s v="SS-0005966790"/>
    <s v="CLAUDIA LUCIA SEVILLANO"/>
    <s v="Email"/>
    <s v=""/>
    <x v="5"/>
    <s v="jeslopez@pacifico.com.pe"/>
    <s v="Se solicita a Asssit card actualizacion de facturación del caso."/>
    <s v="claudia_sevillano@hotmail.com"/>
    <s v="Cerrado"/>
    <d v="2023-02-20T00:00:00"/>
    <x v="0"/>
    <s v="ASISTENCIA MEDICA"/>
    <n v="1"/>
    <x v="0"/>
    <s v="REQUERIMIENTO"/>
    <x v="5"/>
    <s v="CONSULT SOBRE COBERT/BENEF/PROCED/PERTI"/>
    <x v="3"/>
    <s v="DNI"/>
    <n v="40625104"/>
    <s v="Medic Vida Nacional"/>
  </r>
  <r>
    <s v="SS-0006163292"/>
    <s v="CRISTINA ALEXANDRA RIZO PATRON"/>
    <s v="Email"/>
    <s v=""/>
    <x v="5"/>
    <s v="jeslopez@pacifico.com.pe"/>
    <s v="Broker envía información adicional de facturación, sin embargo se verifica que es lo mismo que ya había enviado. Se solicita a Assist card que insista con la factura al centro médico."/>
    <s v="cristinarizopatron@hotmail.com"/>
    <s v="Cerrado"/>
    <d v="2023-03-01T00:00:00"/>
    <x v="11"/>
    <s v="ASISTENCIA MEDICA"/>
    <n v="1"/>
    <x v="0"/>
    <s v="REQUERIMIENTO"/>
    <x v="5"/>
    <s v="CONSULT SOBRE COBERT/BENEF/PROCED/PERTI"/>
    <x v="3"/>
    <s v="DNI"/>
    <n v="42537263"/>
    <s v="Medic Vida Internacional"/>
  </r>
  <r>
    <s v="SS-0005317516"/>
    <s v="CRISTINA ALEXANDRA RIZO PATRON"/>
    <s v="Email"/>
    <s v=""/>
    <x v="5"/>
    <s v="jeslopez@pacifico.com.pe"/>
    <s v="Solicita revisión de estado de cuenta. Se envia a operador y se informa sobre proceso de facturación en atenciones en el extranjero."/>
    <s v="cristinarizopatron@hotmail.com"/>
    <s v="Cerrado"/>
    <d v="2023-01-20T00:00:00"/>
    <x v="36"/>
    <s v="ASISTENCIA MEDICA"/>
    <n v="1"/>
    <x v="0"/>
    <s v="REQUERIMIENTO"/>
    <x v="16"/>
    <s v="CONSULT SOBRE COBERT/BENEF/PROCED/PERTI"/>
    <x v="3"/>
    <s v="DNI"/>
    <n v="42537263"/>
    <s v="Medic Vida Internacional"/>
  </r>
  <r>
    <s v="SS-0006187607"/>
    <s v="CRISTINA MARIA MATILDE SALINI"/>
    <s v="Email"/>
    <s v=""/>
    <x v="5"/>
    <s v="jeslopez@pacifico.com.pe"/>
    <s v="Se informa sobre canales de contacto con Assist card por asistencia al viajero."/>
    <s v="cris_salini@hotmail.com"/>
    <s v="Cerrado"/>
    <d v="2023-03-02T00:00:00"/>
    <x v="38"/>
    <s v="ASISTENCIA MEDICA"/>
    <n v="1"/>
    <x v="0"/>
    <s v="CONSULTA"/>
    <x v="10"/>
    <s v="CONSULT SOBRE COBERT/BENEF/PROCED/PERTI"/>
    <x v="3"/>
    <s v="DNI"/>
    <n v="17813642"/>
    <s v="Multisalud"/>
  </r>
  <r>
    <s v="SS-0005292055"/>
    <s v="CYNTHIA PILAR JIMENEZ"/>
    <s v="Email"/>
    <s v=""/>
    <x v="5"/>
    <s v="jeslopez@pacifico.com.pe"/>
    <s v="Broker solicita pre-certificacion. 30.01. Se autoriza consulta."/>
    <s v="cjimenez@austral.com.pe"/>
    <s v="Cerrado"/>
    <d v="2023-01-19T00:00:00"/>
    <x v="44"/>
    <s v="ASISTENCIA MEDICA"/>
    <n v="1"/>
    <x v="0"/>
    <s v="REQUERIMIENTO"/>
    <x v="16"/>
    <s v="CONSULT SOBRE COBERT/BENEF/PROCED/PERTI"/>
    <x v="3"/>
    <s v="DNI"/>
    <n v="6179868"/>
    <s v="Medic Vida Internacional"/>
  </r>
  <r>
    <s v="SS-0005900495"/>
    <s v="DANIEL ADRIAN ORBEGOSO"/>
    <s v="Email"/>
    <s v=""/>
    <x v="5"/>
    <s v="jeslopez@pacifico.com.pe"/>
    <s v="broker nos indica que le están cobrando al asegurado por atención del 2021. Se coordina con facturación para su proceso."/>
    <s v="sinmail@pacifico.com.pe"/>
    <s v="Cerrado"/>
    <d v="2023-02-16T00:00:00"/>
    <x v="45"/>
    <s v="ASISTENCIA MEDICA"/>
    <n v="1"/>
    <x v="0"/>
    <s v="REQUERIMIENTO"/>
    <x v="5"/>
    <s v="CONSULT SOBRE COBERT/BENEF/PROCED/PERTI"/>
    <x v="3"/>
    <s v="DNI"/>
    <n v="77978235"/>
    <s v="Medic Vida Internacional"/>
  </r>
  <r>
    <s v="SS-0004881071"/>
    <s v="DANIELA NAVARRO"/>
    <s v="Email"/>
    <s v=""/>
    <x v="5"/>
    <s v="jeslopez@pacifico.com.pe"/>
    <s v="Se informa sobre canales para solicitar constancia de seguro. UCE no emite constancias."/>
    <s v="navarroh.dani@gmail.com"/>
    <s v="Cerrado"/>
    <d v="2023-01-02T00:00:00"/>
    <x v="63"/>
    <s v="ASISTENCIA MEDICA"/>
    <n v="1"/>
    <x v="0"/>
    <s v="CONSULTA"/>
    <x v="10"/>
    <s v="CONSULT SOBRE COBERT/BENEF/PROCED/PERTI"/>
    <x v="3"/>
    <s v="DNI"/>
    <n v="73965790"/>
    <s v="Multisalud"/>
  </r>
  <r>
    <s v="SS-0005303611"/>
    <s v="DANTE REYDO VILLALVA"/>
    <s v="Email"/>
    <s v=""/>
    <x v="5"/>
    <s v="jeslopez@pacifico.com.pe"/>
    <s v="UHG solicita: Procedure Code: 99215 and 76942. Se autoriza atención."/>
    <s v="asistentedegerencia@precotoxperu.com"/>
    <s v="Cerrado"/>
    <d v="2023-01-24T00:00:00"/>
    <x v="44"/>
    <s v="ASISTENCIA MEDICA"/>
    <n v="4"/>
    <x v="0"/>
    <s v="REQUERIMIENTO"/>
    <x v="16"/>
    <s v="CONSULT SOBRE COBERT/BENEF/PROCED/PERTI"/>
    <x v="3"/>
    <s v="DNI"/>
    <n v="20049411"/>
    <s v="Medic Vida Internacional"/>
  </r>
  <r>
    <s v="SS-0005109399"/>
    <s v="DIANA LUZ CHIANG"/>
    <s v="Email"/>
    <s v=""/>
    <x v="5"/>
    <s v="jeslopez@pacifico.com.pe"/>
    <s v="Broker solicita pre-certificación. 20 enero 2023. Se autoriza atención."/>
    <s v="diana_wong2@hotmail.com"/>
    <s v="Cerrado"/>
    <d v="2023-01-17T00:00:00"/>
    <x v="16"/>
    <s v="ASISTENCIA MEDICA"/>
    <n v="5"/>
    <x v="0"/>
    <s v="REQUERIMIENTO"/>
    <x v="16"/>
    <s v="CONSULT SOBRE COBERT/BENEF/PROCED/PERTI"/>
    <x v="3"/>
    <s v="DNI"/>
    <n v="8212723"/>
    <s v="Medic Vida Internacional"/>
  </r>
  <r>
    <s v="SS-0006805850"/>
    <s v="DIEGO RICARDO JUSTO"/>
    <s v="Email"/>
    <s v=""/>
    <x v="5"/>
    <s v="jeslopez@pacifico.com.pe"/>
    <s v="Se informa sobre cobranza en el extranjero. Dbe enviar la notificación."/>
    <s v="rjb2212@hotmail.com"/>
    <s v="Cerrado"/>
    <d v="2023-03-28T00:00:00"/>
    <x v="48"/>
    <s v="ASISTENCIA MEDICA"/>
    <n v="1"/>
    <x v="0"/>
    <s v="CONSULTA"/>
    <x v="10"/>
    <s v="CONSULT SOBRE COBERT/BENEF/PROCED/PERTI"/>
    <x v="3"/>
    <s v="DNI"/>
    <n v="73888494"/>
    <s v="Multisalud"/>
  </r>
  <r>
    <s v="SS-0006411615"/>
    <s v="DOUGLAS FREDDY HERRERA"/>
    <s v="Email"/>
    <s v=""/>
    <x v="5"/>
    <s v="jeslopez@pacifico.com.pe"/>
    <s v="Broker consulta si centro medico APOLLO PAIN CARE está en red. Se informa que no está en red de UHg"/>
    <s v="douglas.hq@hotmail.com"/>
    <s v="Cerrado"/>
    <d v="2023-03-13T00:00:00"/>
    <x v="37"/>
    <s v="ASISTENCIA MEDICA"/>
    <n v="1"/>
    <x v="0"/>
    <s v="CONSULTA"/>
    <x v="10"/>
    <s v="CONSULT SOBRE COBERT/BENEF/PROCED/PERTI"/>
    <x v="3"/>
    <s v="DNI"/>
    <n v="25650442"/>
    <s v="Medic Vida Internacional"/>
  </r>
  <r>
    <s v="SS-0005840573"/>
    <s v="DOUGLAS FREDDY HERRERA"/>
    <s v="Email"/>
    <s v=""/>
    <x v="5"/>
    <s v="jeslopez@pacifico.com.pe"/>
    <s v="Broker solicita pre-certificacion para consulta 21 y 22 de febrero. se verifica que operador ya fue notificado de la atención y se envia el VOB al broker."/>
    <s v="douglas.hq@hotmail.com"/>
    <s v="Cerrado"/>
    <d v="2023-02-13T00:00:00"/>
    <x v="58"/>
    <s v="ASISTENCIA MEDICA"/>
    <n v="1"/>
    <x v="0"/>
    <s v="REQUERIMIENTO"/>
    <x v="16"/>
    <s v="CONSULT SOBRE COBERT/BENEF/PROCED/PERTI"/>
    <x v="3"/>
    <s v="DNI"/>
    <n v="25650442"/>
    <s v="Medic Vida Internacional"/>
  </r>
  <r>
    <s v="SS-0006038850"/>
    <s v="DOUGLAS FREDDY HERRERA"/>
    <s v="Email"/>
    <s v=""/>
    <x v="5"/>
    <s v="jeslopez@pacifico.com.pe"/>
    <s v="Se informa al broker sobre proceso de reembolso por gastos del extranjero."/>
    <s v="douglas.hq@hotmail.com"/>
    <s v="Cerrado"/>
    <d v="2023-02-23T00:00:00"/>
    <x v="23"/>
    <s v="ASISTENCIA MEDICA"/>
    <n v="1"/>
    <x v="0"/>
    <s v="CONSULTA"/>
    <x v="10"/>
    <s v="CONSULT SOBRE COBERT/BENEF/PROCED/PERTI"/>
    <x v="3"/>
    <s v="DNI"/>
    <n v="25650442"/>
    <s v="Medic Vida Internacional"/>
  </r>
  <r>
    <s v="SS-0006011346"/>
    <s v="DOUGLAS FREDDY HERRERA"/>
    <s v="Email"/>
    <s v=""/>
    <x v="5"/>
    <s v="jeslopez@pacifico.com.pe"/>
    <s v="UHG solicita 22.02.2023 CPT: 20610 22.02.2023 CPT: 77002. Se autoriza atención."/>
    <s v="douglas.hq@hotmail.com"/>
    <s v="Cerrado"/>
    <d v="2023-02-22T00:00:00"/>
    <x v="56"/>
    <s v="ASISTENCIA MEDICA"/>
    <n v="1"/>
    <x v="0"/>
    <s v="REQUERIMIENTO"/>
    <x v="16"/>
    <s v="CONSULT SOBRE COBERT/BENEF/PROCED/PERTI"/>
    <x v="3"/>
    <s v="DNI"/>
    <n v="25650442"/>
    <s v="Medic Vida Internacional"/>
  </r>
  <r>
    <s v="SS-0006023688"/>
    <s v="DOUGLAS FREDDY HERRERA"/>
    <s v="Email"/>
    <s v=""/>
    <x v="5"/>
    <s v="jeslopez@pacifico.com.pe"/>
    <s v="UHG solicita CPT: 73030, 73202, 76377, 72080, 76499, 72148 72149, 72158. Se autoriza atención."/>
    <s v="douglas.hq@hotmail.com"/>
    <s v="Cerrado"/>
    <d v="2023-02-28T00:00:00"/>
    <x v="56"/>
    <s v="ASISTENCIA MEDICA"/>
    <n v="5"/>
    <x v="0"/>
    <s v="REQUERIMIENTO"/>
    <x v="16"/>
    <s v="CONSULT SOBRE COBERT/BENEF/PROCED/PERTI"/>
    <x v="3"/>
    <s v="DNI"/>
    <n v="25650442"/>
    <s v="Medic Vida Internacional"/>
  </r>
  <r>
    <s v="SS-0005852723"/>
    <s v="EDGARDO LORENZO WONG"/>
    <s v="Email"/>
    <s v=""/>
    <x v="5"/>
    <s v="jeslopez@pacifico.com.pe"/>
    <s v="UHG solicita 93015, 94010, 92250 , 71046, 92557 92567, 45378 and diagnosis Z13.9, Z12.11. Se autoriza atención."/>
    <s v="EWONG@AGROPARAMONGA.PE"/>
    <s v="Cerrado"/>
    <d v="2023-02-15T00:00:00"/>
    <x v="35"/>
    <s v="ASISTENCIA MEDICA"/>
    <n v="2"/>
    <x v="0"/>
    <s v="REQUERIMIENTO"/>
    <x v="16"/>
    <s v="CONSULT SOBRE COBERT/BENEF/PROCED/PERTI"/>
    <x v="3"/>
    <s v="DNI"/>
    <n v="8258860"/>
    <s v="Medic Vida Internacional"/>
  </r>
  <r>
    <s v="SS-0006186460"/>
    <s v="EDUARDO ARTURO GUERIN"/>
    <s v="Email"/>
    <s v=""/>
    <x v="5"/>
    <s v="jeslopez@pacifico.com.pe"/>
    <s v="Se informa a broker que Assist card aun no recibe la factura. están insistiendo con el documento."/>
    <s v="kathyamrengifo@hotmail.com"/>
    <s v="Cerrado"/>
    <d v="2023-03-02T00:00:00"/>
    <x v="38"/>
    <s v="ASISTENCIA MEDICA"/>
    <n v="1"/>
    <x v="0"/>
    <s v="REQUERIMIENTO"/>
    <x v="5"/>
    <s v="CONSULT SOBRE COBERT/BENEF/PROCED/PERTI"/>
    <x v="3"/>
    <s v="DNI"/>
    <n v="9343311"/>
    <s v="Medic Vida Internacional"/>
  </r>
  <r>
    <s v="SS-0005212207"/>
    <s v="EDUARDO HOCHSCHILD"/>
    <s v="Email"/>
    <s v=""/>
    <x v="5"/>
    <s v="jeslopez@pacifico.com.pe"/>
    <s v="UHG solicita Procedure Code: 95806. Se autoriza atención."/>
    <s v="nancy.ramirez@hocplc.com"/>
    <s v="Cerrado"/>
    <d v="2023-01-19T00:00:00"/>
    <x v="5"/>
    <s v="ASISTENCIA MEDICA"/>
    <n v="4"/>
    <x v="0"/>
    <s v="REQUERIMIENTO"/>
    <x v="16"/>
    <s v="CONSULT SOBRE COBERT/BENEF/PROCED/PERTI"/>
    <x v="3"/>
    <s v="DNI"/>
    <n v="7272267"/>
    <s v="Medic Vida Internacional"/>
  </r>
  <r>
    <s v="SS-0004947625"/>
    <s v="EDUARDO HOCHSCHILD"/>
    <s v="Email"/>
    <s v=""/>
    <x v="5"/>
    <s v="jeslopez@pacifico.com.pe"/>
    <s v="UHG solicita Procedure Code: 99215 85652 84153 84439 80053 83036 80061 85027 84443 82550 86141 81003 75571 93000 99203 99213. Se autoriza atención."/>
    <s v="nancy.ramirez@hocplc.com"/>
    <s v="Cerrado"/>
    <d v="2023-01-12T00:00:00"/>
    <x v="60"/>
    <s v="ASISTENCIA MEDICA"/>
    <n v="7"/>
    <x v="0"/>
    <s v="REQUERIMIENTO"/>
    <x v="16"/>
    <s v="CONSULT SOBRE COBERT/BENEF/PROCED/PERTI"/>
    <x v="3"/>
    <s v="DNI"/>
    <n v="7272267"/>
    <s v="Medic Vida Internacional"/>
  </r>
  <r>
    <s v="SS-0004912030"/>
    <s v="ELIZABETH FADDA ATALA"/>
    <s v="Email"/>
    <s v=""/>
    <x v="5"/>
    <s v="jeslopez@pacifico.com.pe"/>
    <s v="UHG solicita Type of Service: 99215. Se autoriza atención."/>
    <s v="elizabethatala@gmail.com"/>
    <s v="Cerrado"/>
    <d v="2023-01-03T00:00:00"/>
    <x v="51"/>
    <s v="ASISTENCIA MEDICA"/>
    <n v="1"/>
    <x v="0"/>
    <s v="REQUERIMIENTO"/>
    <x v="16"/>
    <s v="CONSULT SOBRE COBERT/BENEF/PROCED/PERTI"/>
    <x v="3"/>
    <s v="DNI"/>
    <n v="10219942"/>
    <s v="Medic Vida Internacional"/>
  </r>
  <r>
    <s v="SS-0006189153"/>
    <s v="ESTEBAN MURDOCH"/>
    <s v="Email"/>
    <s v=""/>
    <x v="5"/>
    <s v="jeslopez@pacifico.com.pe"/>
    <s v="UHG solicita Procedure Code: 99215. Se autoriza atención."/>
    <s v="estebanmurdoch@gmail.com"/>
    <s v="Cerrado"/>
    <d v="2023-03-02T00:00:00"/>
    <x v="38"/>
    <s v="ASISTENCIA MEDICA"/>
    <n v="1"/>
    <x v="0"/>
    <s v="REQUERIMIENTO"/>
    <x v="16"/>
    <s v="CONSULT SOBRE COBERT/BENEF/PROCED/PERTI"/>
    <x v="3"/>
    <s v="DNI"/>
    <n v="73363583"/>
    <s v="Medic Vida Internacional"/>
  </r>
  <r>
    <s v="SS-0006491573"/>
    <s v="ETICA SKURA"/>
    <s v="Email"/>
    <s v=""/>
    <x v="5"/>
    <s v="jeslopez@pacifico.com.pe"/>
    <s v="Se brinda indicaciones para restablecer contraseña. Reportan que no pueden ingresar a la pagina, pero luego informan que ya pudieron ingresar."/>
    <s v="ETHEL.SKURA@GMAIL.COM"/>
    <s v="Cerrado"/>
    <d v="2023-03-16T00:00:00"/>
    <x v="6"/>
    <s v="ASISTENCIA MEDICA"/>
    <n v="1"/>
    <x v="0"/>
    <s v="REQUERIMIENTO"/>
    <x v="0"/>
    <s v="CONSULT SOBRE COBERT/BENEF/PROCED/PERTI"/>
    <x v="3"/>
    <s v="DNI"/>
    <n v="8228581"/>
    <s v="Medic Vida Internacional"/>
  </r>
  <r>
    <s v="SS-0006419716"/>
    <s v="ETICA SKURA"/>
    <s v="Email"/>
    <s v=""/>
    <x v="5"/>
    <s v="jeslopez@pacifico.com.pe"/>
    <s v="Se informa que asegurada ya figura registrada en la web de reembolso on line."/>
    <s v="ETHEL.SKURA@GMAIL.COM"/>
    <s v="Cerrado"/>
    <d v="2023-03-13T00:00:00"/>
    <x v="37"/>
    <s v="ASISTENCIA MEDICA"/>
    <n v="1"/>
    <x v="0"/>
    <s v="REQUERIMIENTO"/>
    <x v="0"/>
    <s v="CONSULT SOBRE COBERT/BENEF/PROCED/PERTI"/>
    <x v="3"/>
    <s v="DNI"/>
    <n v="8228581"/>
    <s v="Medic Vida Internacional"/>
  </r>
  <r>
    <s v="SS-0005840804"/>
    <s v="EVA ROIF"/>
    <s v="Email"/>
    <s v=""/>
    <x v="5"/>
    <s v="jeslopez@pacifico.com.pe"/>
    <s v="Broker solicita pre-certificación. Atención abril 2023. Se autoriza atención."/>
    <s v="evalarisch@gmail.com"/>
    <s v="Cerrado"/>
    <d v="2023-02-15T00:00:00"/>
    <x v="58"/>
    <s v="ASISTENCIA MEDICA"/>
    <n v="3"/>
    <x v="0"/>
    <s v="REQUERIMIENTO"/>
    <x v="16"/>
    <s v="CONSULT SOBRE COBERT/BENEF/PROCED/PERTI"/>
    <x v="3"/>
    <s v="DNI"/>
    <n v="9339340"/>
    <s v="Medic Vida Internacional"/>
  </r>
  <r>
    <s v="SS-0005138403"/>
    <s v="FABIANA SOFIA GARCIA"/>
    <s v="Email"/>
    <s v=""/>
    <x v="5"/>
    <s v="jeslopez@pacifico.com.pe"/>
    <s v="A solicitud de Assist card, Se informa a broker si le ha llegado otro documento de cobranza a la asegurada donde se pueda visualizar la fecha de atención para que puedan gestionar el pago."/>
    <s v="juliosg@hotmail.com"/>
    <s v="Cerrado"/>
    <d v="2023-01-12T00:00:00"/>
    <x v="49"/>
    <s v="ASISTENCIA MEDICA"/>
    <n v="1"/>
    <x v="0"/>
    <s v="CONSULTA"/>
    <x v="5"/>
    <s v="CONSULT SOBRE COBERT/BENEF/PROCED/PERTI"/>
    <x v="3"/>
    <s v="DNI"/>
    <n v="61095938"/>
    <s v="Multisalud"/>
  </r>
  <r>
    <s v="SS-0005966662"/>
    <s v="FABIANA SOFIA GARCIA"/>
    <s v="Email"/>
    <s v=""/>
    <x v="5"/>
    <s v="jeslopez@pacifico.com.pe"/>
    <s v="Se solicita a Asssit card actualizacion de facturación del caso."/>
    <s v="juliosg@hotmail.com"/>
    <s v="Cerrado"/>
    <d v="2023-02-20T00:00:00"/>
    <x v="0"/>
    <s v="ASISTENCIA MEDICA"/>
    <n v="1"/>
    <x v="0"/>
    <s v="REQUERIMIENTO"/>
    <x v="5"/>
    <s v="CONSULT SOBRE COBERT/BENEF/PROCED/PERTI"/>
    <x v="3"/>
    <s v="DNI"/>
    <n v="61095938"/>
    <s v="Multisalud"/>
  </r>
  <r>
    <s v="SS-0005853638"/>
    <s v="FARIDE ABUSADA"/>
    <s v="Email"/>
    <s v=""/>
    <x v="5"/>
    <s v="jeslopez@pacifico.com.pe"/>
    <s v="Broker solicita pre-certificacion por atención del 01.02 en Cleveland clinic. Se autoriza atención._x000a__x000a_Visit Type:&amp;ensp;NEW PATIENT_x000a_Provider:&amp;ensp;&amp;ensp;&amp;ensp;Yania Vilarino, APRN&amp;ensp;&amp;ensp;&amp;ensp;&amp;ensp;&amp;ensp;&amp;ensp;&amp;ensp;&amp;ensp;&amp;ensp;&amp;ensp;_x000a__x000a_CPT 99205_x000a_DX M48.061"/>
    <s v="FARIDEABUSADA@HOTMAIL.COM"/>
    <s v="Cerrado"/>
    <d v="2023-02-15T00:00:00"/>
    <x v="35"/>
    <s v="ASISTENCIA MEDICA"/>
    <n v="2"/>
    <x v="0"/>
    <s v="REQUERIMIENTO"/>
    <x v="16"/>
    <s v="CONSULT SOBRE COBERT/BENEF/PROCED/PERTI"/>
    <x v="3"/>
    <s v="DNI"/>
    <n v="7216905"/>
    <s v="Medic Vida Internacional"/>
  </r>
  <r>
    <s v="SS-0005319507"/>
    <s v="FARIDE ABUSADA"/>
    <s v="Email"/>
    <s v=""/>
    <x v="5"/>
    <s v="jeslopez@pacifico.com.pe"/>
    <s v="Se informa a broker sobre datos de UHG para que asegurada pueda presentar a centro médico."/>
    <s v="FARIDEABUSADA@HOTMAIL.COM"/>
    <s v="Cerrado"/>
    <d v="2023-01-20T00:00:00"/>
    <x v="36"/>
    <s v="ASISTENCIA MEDICA"/>
    <n v="1"/>
    <x v="0"/>
    <s v="CONSULTA"/>
    <x v="10"/>
    <s v="CONSULT SOBRE COBERT/BENEF/PROCED/PERTI"/>
    <x v="3"/>
    <s v="DNI"/>
    <n v="7216905"/>
    <s v="Medic Vida Internacional"/>
  </r>
  <r>
    <s v="SS-0005448615"/>
    <s v="FARIDE ABUSADA"/>
    <s v="Email"/>
    <s v=""/>
    <x v="5"/>
    <s v="jeslopez@pacifico.com.pe"/>
    <s v="Se informa a broker sobre proceso de pre-certificación."/>
    <s v="FARIDEABUSADA@HOTMAIL.COM"/>
    <s v="Cerrado"/>
    <d v="2023-01-26T00:00:00"/>
    <x v="15"/>
    <s v="ASISTENCIA MEDICA"/>
    <n v="1"/>
    <x v="0"/>
    <s v="CONSULTA"/>
    <x v="10"/>
    <s v="CONSULT SOBRE COBERT/BENEF/PROCED/PERTI"/>
    <x v="3"/>
    <s v="DNI"/>
    <n v="7216905"/>
    <s v="Medic Vida Internacional"/>
  </r>
  <r>
    <s v="SS-0006067049"/>
    <s v="FATIMA ANTONIA RODRIGUEZ"/>
    <s v="Email"/>
    <s v=""/>
    <x v="5"/>
    <s v="jeslopez@pacifico.com.pe"/>
    <s v="Se informa a broker sobre beneficio hospitalario a crédito en el extranjero."/>
    <s v="jose.rodriguez.canepa@gmail.com"/>
    <s v="Cerrado"/>
    <d v="2023-02-24T00:00:00"/>
    <x v="43"/>
    <s v="ASISTENCIA MEDICA"/>
    <n v="1"/>
    <x v="0"/>
    <s v="CONSULTA"/>
    <x v="10"/>
    <s v="CONSULT SOBRE COBERT/BENEF/PROCED/PERTI"/>
    <x v="3"/>
    <s v="DNI"/>
    <n v="74195259"/>
    <s v="Medic Vida Internacional"/>
  </r>
  <r>
    <s v="SS-0006137084"/>
    <s v="FATIMA ANTONIA RODRIGUEZ"/>
    <s v="Email"/>
    <s v=""/>
    <x v="5"/>
    <s v="jeslopez@pacifico.com.pe"/>
    <s v="Solicita pre-certificación. Atención 03 de abril. Se autoriza atención."/>
    <s v="jose.rodriguez.canepa@gmail.com"/>
    <s v="Cerrado"/>
    <d v="2023-03-06T00:00:00"/>
    <x v="21"/>
    <s v="ASISTENCIA MEDICA"/>
    <n v="5"/>
    <x v="0"/>
    <s v="REQUERIMIENTO"/>
    <x v="16"/>
    <s v="CONSULT SOBRE COBERT/BENEF/PROCED/PERTI"/>
    <x v="3"/>
    <s v="DNI"/>
    <n v="74195259"/>
    <s v="Medic Vida Internacional"/>
  </r>
  <r>
    <s v="SS-0006805437"/>
    <s v="FEDERICO ALEJANDRO LONDOÑO CASTRO"/>
    <s v="Email"/>
    <s v=""/>
    <x v="5"/>
    <s v="jeslopez@pacifico.com.pe"/>
    <s v="Se informa sobre proceso de asistencia al viajero Assist card."/>
    <s v="federico.londono@outlook.com"/>
    <s v="Cerrado"/>
    <d v="2023-03-28T00:00:00"/>
    <x v="48"/>
    <s v="ASISTENCIA MEDICA"/>
    <n v="1"/>
    <x v="0"/>
    <s v="CONSULTA"/>
    <x v="10"/>
    <s v="CONSULT SOBRE COBERT/BENEF/PROCED/PERTI"/>
    <x v="3"/>
    <s v="Sin Valor"/>
    <n v="1130217"/>
    <s v="Medic Vida Internacional"/>
  </r>
  <r>
    <s v="SS-0005842183"/>
    <s v="FEDERICO GUILLERMO BAGEDELLI"/>
    <s v="Email"/>
    <s v=""/>
    <x v="5"/>
    <s v="jeslopez@pacifico.com.pe"/>
    <s v="Broker envia cobranza por atención en Lisboa. Se solicita revisión a Assisrt card."/>
    <s v="federico.bagedeli@prosegur.com"/>
    <s v="Cerrado"/>
    <d v="2023-02-13T00:00:00"/>
    <x v="58"/>
    <s v="ASISTENCIA MEDICA"/>
    <n v="1"/>
    <x v="0"/>
    <s v="REQUERIMIENTO"/>
    <x v="5"/>
    <s v="CONSULT SOBRE COBERT/BENEF/PROCED/PERTI"/>
    <x v="3"/>
    <s v="CE"/>
    <n v="1189034"/>
    <s v="Medic Vida Internacional"/>
  </r>
  <r>
    <s v="SS-0006284786"/>
    <s v="FEDERICO GUILLERMO BAGEDELLI"/>
    <s v="Email"/>
    <s v=""/>
    <x v="5"/>
    <s v="jeslopez@pacifico.com.pe"/>
    <s v="Broker envia documentos administrativos para evaluacion de Assist card para pago de facturas."/>
    <s v="federico.bagedeli@prosegur.com"/>
    <s v="Cerrado"/>
    <d v="2023-03-07T00:00:00"/>
    <x v="7"/>
    <s v="ASISTENCIA MEDICA"/>
    <n v="1"/>
    <x v="0"/>
    <s v="REQUERIMIENTO"/>
    <x v="5"/>
    <s v="CONSULT SOBRE COBERT/BENEF/PROCED/PERTI"/>
    <x v="3"/>
    <s v="CE"/>
    <n v="1189034"/>
    <s v="Medic Vida Internacional"/>
  </r>
  <r>
    <s v="SS-0005264027"/>
    <s v="FERNANDO MARTIN DE LA FLOR"/>
    <s v="Email"/>
    <s v=""/>
    <x v="5"/>
    <s v="jeslopez@pacifico.com.pe"/>
    <s v="Broker envía cobranza de assist card para revisión. Se coordina con AC."/>
    <s v="mgiuffra@yahoo.com"/>
    <s v="Cerrado"/>
    <d v="2023-01-18T00:00:00"/>
    <x v="4"/>
    <s v="ASISTENCIA MEDICA"/>
    <n v="1"/>
    <x v="0"/>
    <s v="REQUERIMIENTO"/>
    <x v="5"/>
    <s v="CONSULT SOBRE COBERT/BENEF/PROCED/PERTI"/>
    <x v="3"/>
    <s v="DNI"/>
    <n v="7852749"/>
    <s v="Medic Vida Internacional"/>
  </r>
  <r>
    <s v="SS-0005249452"/>
    <s v="FERNANDO MARTIN DE LA FLOR"/>
    <s v="Email"/>
    <s v=""/>
    <x v="5"/>
    <s v="jeslopez@pacifico.com.pe"/>
    <s v="Broker envía documento de cobranza, se verifica que no es atención pre-certificada y se informa que debe pagar atencion y presentar reportes médicos para el reembolso por gastos en extranjero"/>
    <s v="mgiuffra@yahoo.com"/>
    <s v="Cerrado"/>
    <d v="2023-01-18T00:00:00"/>
    <x v="14"/>
    <s v="ASISTENCIA MEDICA"/>
    <n v="2"/>
    <x v="0"/>
    <s v="REQUERIMIENTO"/>
    <x v="5"/>
    <s v="CONSULT SOBRE COBERT/BENEF/PROCED/PERTI"/>
    <x v="3"/>
    <s v="DNI"/>
    <n v="7852749"/>
    <s v="Medic Vida Internacional"/>
  </r>
  <r>
    <s v="SS-0005998866"/>
    <s v="FERNANDO PALAZUELO"/>
    <s v="Email"/>
    <s v=""/>
    <x v="5"/>
    <s v="jeslopez@pacifico.com.pe"/>
    <s v="Se informa a broker sobre reembolso MNAC por gastos del extranjero."/>
    <s v="fpb@livingaroundart.com"/>
    <s v="Cerrado"/>
    <d v="2023-02-21T00:00:00"/>
    <x v="65"/>
    <s v="ASISTENCIA MEDICA"/>
    <n v="1"/>
    <x v="0"/>
    <s v="CONSULTA"/>
    <x v="10"/>
    <s v="CONSULT SOBRE COBERT/BENEF/PROCED/PERTI"/>
    <x v="3"/>
    <s v="CE"/>
    <n v="563652"/>
    <s v="Medic Vida Nacional"/>
  </r>
  <r>
    <s v="SS-0005219173"/>
    <s v="FIORELLA BARBARA LINA FERNANDEZ"/>
    <s v="Email"/>
    <s v=""/>
    <x v="5"/>
    <s v="jeslopez@pacifico.com.pe"/>
    <s v="Broker solicita revisión de estado de cuenta. Se deriva a Assist card"/>
    <s v="menbisk@yahoo.com"/>
    <s v="Cerrado"/>
    <d v="2023-01-17T00:00:00"/>
    <x v="5"/>
    <s v="ASISTENCIA MEDICA"/>
    <n v="2"/>
    <x v="0"/>
    <s v="REQUERIMIENTO"/>
    <x v="5"/>
    <s v="CONSULT SOBRE COBERT/BENEF/PROCED/PERTI"/>
    <x v="3"/>
    <s v="DNI"/>
    <n v="41602414"/>
    <s v="Medic Vida Nacional"/>
  </r>
  <r>
    <s v="SS-0006364694"/>
    <s v="FIORELLA BARBARA LINA FERNANDEZ"/>
    <s v="Email"/>
    <s v=""/>
    <x v="5"/>
    <s v="jeslopez@pacifico.com.pe"/>
    <s v="Se informa a broker que factra pendiente por Assit card ya fue pagada"/>
    <s v="menbisk@yahoo.com"/>
    <s v="Cerrado"/>
    <d v="2023-03-10T00:00:00"/>
    <x v="54"/>
    <s v="ASISTENCIA MEDICA"/>
    <n v="1"/>
    <x v="0"/>
    <s v="REQUERIMIENTO"/>
    <x v="5"/>
    <s v="CONSULT SOBRE COBERT/BENEF/PROCED/PERTI"/>
    <x v="3"/>
    <s v="DNI"/>
    <n v="41602414"/>
    <s v="Medic Vida Nacional"/>
  </r>
  <r>
    <s v="SS-0005967114"/>
    <s v="FIORELLA BARBARA LINA FERNANDEZ"/>
    <s v="Email"/>
    <s v=""/>
    <x v="5"/>
    <s v="jeslopez@pacifico.com.pe"/>
    <s v="Se solicita actualización de facturacion por atención por Assist card."/>
    <s v="menbisk@yahoo.com"/>
    <s v="Cerrado"/>
    <d v="2023-02-20T00:00:00"/>
    <x v="0"/>
    <s v="ASISTENCIA MEDICA"/>
    <n v="1"/>
    <x v="0"/>
    <s v="REQUERIMIENTO"/>
    <x v="5"/>
    <s v="CONSULT SOBRE COBERT/BENEF/PROCED/PERTI"/>
    <x v="3"/>
    <s v="DNI"/>
    <n v="41602414"/>
    <s v="Medic Vida Nacional"/>
  </r>
  <r>
    <s v="SS-0005973213"/>
    <s v="FIORELLA DE ANDREA"/>
    <s v="Email"/>
    <s v=""/>
    <x v="5"/>
    <s v="jeslopez@pacifico.com.pe"/>
    <s v="Broker solicita revisión de reembolso observado. Se envia a área médica historial del caso para su revisión. Area médica autoriza reembolso. Se informa a broker que reembolsos continuará con el proceso."/>
    <s v="fdeandrea@hotmail.com"/>
    <s v="Cerrado"/>
    <d v="2023-02-22T00:00:00"/>
    <x v="0"/>
    <s v="ASISTENCIA MEDICA"/>
    <n v="3"/>
    <x v="0"/>
    <s v="REQUERIMIENTO"/>
    <x v="0"/>
    <s v="CONSULT SOBRE COBERT/BENEF/PROCED/PERTI"/>
    <x v="3"/>
    <s v="DNI"/>
    <n v="10316227"/>
    <s v="Medic Vida Internacional"/>
  </r>
  <r>
    <s v="SS-0005833811"/>
    <s v="FORTUNE LEVY"/>
    <s v="Email"/>
    <s v=""/>
    <x v="5"/>
    <s v="jeslopez@pacifico.com.pe"/>
    <s v="Broker envia nuevo estado de cuenta de claveland. Se coordina revisión con área de facturación"/>
    <s v="tutilevyf@gmail.com"/>
    <s v="Cerrado"/>
    <d v="2023-02-13T00:00:00"/>
    <x v="58"/>
    <s v="ASISTENCIA MEDICA"/>
    <n v="1"/>
    <x v="0"/>
    <s v="REQUERIMIENTO"/>
    <x v="5"/>
    <s v="CONSULT SOBRE COBERT/BENEF/PROCED/PERTI"/>
    <x v="3"/>
    <s v="DNI"/>
    <n v="8273845"/>
    <s v="Medic Vida Internacional"/>
  </r>
  <r>
    <s v="SS-0005414623"/>
    <s v="FORTUNE LEVY"/>
    <s v="Email"/>
    <s v=""/>
    <x v="5"/>
    <s v="jeslopez@pacifico.com.pe"/>
    <s v="Broker solicita pre-certificacion. 13.02.2023. Se autoriza atención."/>
    <s v="tutilevyf@gmail.com"/>
    <s v="Cerrado"/>
    <d v="2023-01-27T00:00:00"/>
    <x v="20"/>
    <s v="ASISTENCIA MEDICA"/>
    <n v="3"/>
    <x v="0"/>
    <s v="REQUERIMIENTO"/>
    <x v="16"/>
    <s v="CONSULT SOBRE COBERT/BENEF/PROCED/PERTI"/>
    <x v="3"/>
    <s v="DNI"/>
    <n v="8273845"/>
    <s v="Medic Vida Internacional"/>
  </r>
  <r>
    <s v="SS-0006641428"/>
    <s v="FORTUNE LEVY"/>
    <s v="Email"/>
    <s v=""/>
    <x v="5"/>
    <s v="jeslopez@pacifico.com.pe"/>
    <s v="Se informa a broker sobre estado de cuenta de Cleveland clinic donde aún no figura ningún pago del asegurado."/>
    <s v="tutilevyf@gmail.com"/>
    <s v="Cerrado"/>
    <d v="2023-03-23T00:00:00"/>
    <x v="46"/>
    <s v="ASISTENCIA MEDICA"/>
    <n v="1"/>
    <x v="0"/>
    <s v="REQUERIMIENTO"/>
    <x v="5"/>
    <s v="CONSULT SOBRE COBERT/BENEF/PROCED/PERTI"/>
    <x v="3"/>
    <s v="DNI"/>
    <n v="8273845"/>
    <s v="Medic Vida Internacional"/>
  </r>
  <r>
    <s v="SS-0005925466"/>
    <s v="FORTUNE LEVY"/>
    <s v="Email"/>
    <s v=""/>
    <x v="5"/>
    <s v="jeslopez@pacifico.com.pe"/>
    <s v="UHG solicita  Procedure Code: J0897. Se autoriza atención."/>
    <s v="tutilevyf@gmail.com"/>
    <s v="Cerrado"/>
    <d v="2023-02-20T00:00:00"/>
    <x v="52"/>
    <s v="ASISTENCIA MEDICA"/>
    <n v="2"/>
    <x v="0"/>
    <s v="REQUERIMIENTO"/>
    <x v="16"/>
    <s v="CONSULT SOBRE COBERT/BENEF/PROCED/PERTI"/>
    <x v="3"/>
    <s v="DNI"/>
    <n v="8273845"/>
    <s v="Medic Vida Internacional"/>
  </r>
  <r>
    <s v="SS-0006435521"/>
    <s v="FRANCIS NORMAN JOSE STENNING"/>
    <s v="Email"/>
    <s v=""/>
    <x v="5"/>
    <s v="jeslopez@pacifico.com.pe"/>
    <s v="Consulta por proveedores en el extranjero. Se indica que Clínica mayo sí está en red."/>
    <s v="fstenning@bvl.com.pe"/>
    <s v="Cerrado"/>
    <d v="2023-03-14T00:00:00"/>
    <x v="24"/>
    <s v="ASISTENCIA MEDICA"/>
    <n v="1"/>
    <x v="0"/>
    <s v="REQUERIMIENTO"/>
    <x v="16"/>
    <s v="CONSULT SOBRE COBERT/BENEF/PROCED/PERTI"/>
    <x v="3"/>
    <s v="DNI"/>
    <n v="10271429"/>
    <s v="Medic Vida Internacional"/>
  </r>
  <r>
    <s v="SS-0006513634"/>
    <s v="FRANCISCO DE PAULA SECADA"/>
    <s v="Email"/>
    <s v=""/>
    <x v="5"/>
    <s v="jeslopez@pacifico.com.pe"/>
    <s v="Broker solicita pre-cert. cpt 11042. Se informa que si se cubre el servicio. debe enviar los datos completos para gestionar emisión de VOB."/>
    <s v="elio_giosue@hotmail.com"/>
    <s v="Cerrado"/>
    <d v="2023-03-22T00:00:00"/>
    <x v="64"/>
    <s v="ASISTENCIA MEDICA"/>
    <n v="4"/>
    <x v="0"/>
    <s v="REQUERIMIENTO"/>
    <x v="16"/>
    <s v="CONSULT SOBRE COBERT/BENEF/PROCED/PERTI"/>
    <x v="3"/>
    <s v="DNI"/>
    <n v="7836434"/>
    <s v="Medic Vida Internacional"/>
  </r>
  <r>
    <s v="SS-0006189889"/>
    <s v="FRANCISCO DE PAULA SECADA"/>
    <s v="Email"/>
    <s v=""/>
    <x v="5"/>
    <s v="jeslopez@pacifico.com.pe"/>
    <s v="Broker solicita revisión de estado de cuenta de Mayo Clinic. Se coordina con facturación internacional."/>
    <s v="elio_giosue@hotmail.com"/>
    <s v="Cerrado"/>
    <d v="2023-03-02T00:00:00"/>
    <x v="38"/>
    <s v="ASISTENCIA MEDICA"/>
    <n v="1"/>
    <x v="0"/>
    <s v="REQUERIMIENTO"/>
    <x v="5"/>
    <s v="CONSULT SOBRE COBERT/BENEF/PROCED/PERTI"/>
    <x v="3"/>
    <s v="DNI"/>
    <n v="7836434"/>
    <s v="Medic Vida Internacional"/>
  </r>
  <r>
    <s v="SS-0006174905"/>
    <s v="FRANCISCO GERARDO BRAVO"/>
    <s v="Email"/>
    <s v=""/>
    <x v="5"/>
    <s v="jeslopez@pacifico.com.pe"/>
    <s v="Se revisa estado de cuenta de J. Hopkins . Se verifica que aún está desactualizado. Se solicita a UHG que coordine actualización con clínica. Se informa al broker."/>
    <s v="fbravopuccio@gmail.com"/>
    <s v="Cerrado"/>
    <d v="2023-03-01T00:00:00"/>
    <x v="11"/>
    <s v="ASISTENCIA MEDICA"/>
    <n v="1"/>
    <x v="0"/>
    <s v="REQUERIMIENTO"/>
    <x v="5"/>
    <s v="CONSULT SOBRE COBERT/BENEF/PROCED/PERTI"/>
    <x v="3"/>
    <s v="DNI"/>
    <n v="9997945"/>
    <s v="Medic Vida Internacional"/>
  </r>
  <r>
    <s v="SS-0004941776"/>
    <s v="FRANCISCO J GALVEZ"/>
    <s v="Email"/>
    <s v=""/>
    <x v="5"/>
    <s v="jeslopez@pacifico.com.pe"/>
    <s v="Broker solicita pre-certificación. Cleveland Clinic 12.01.2023. Se autoriza atención."/>
    <s v="nellysg@hotmail.com"/>
    <s v="Cerrado"/>
    <d v="2023-01-10T00:00:00"/>
    <x v="60"/>
    <s v="ASISTENCIA MEDICA"/>
    <n v="5"/>
    <x v="0"/>
    <s v="REQUERIMIENTO"/>
    <x v="16"/>
    <s v="CONSULT SOBRE COBERT/BENEF/PROCED/PERTI"/>
    <x v="3"/>
    <s v="DNI"/>
    <n v="8231225"/>
    <s v="Medic Vida Internacional"/>
  </r>
  <r>
    <s v="SS-0005045702"/>
    <s v="FRANCISCO J GALVEZ"/>
    <s v="Email"/>
    <s v=""/>
    <x v="5"/>
    <s v="jeslopez@pacifico.com.pe"/>
    <s v="Procedure Code* J9173 – Se autoriza atención."/>
    <s v="nellysg@hotmail.com"/>
    <s v="Cerrado"/>
    <d v="2023-01-09T00:00:00"/>
    <x v="34"/>
    <s v="ASISTENCIA MEDICA"/>
    <n v="1"/>
    <x v="0"/>
    <s v="REQUERIMIENTO"/>
    <x v="16"/>
    <s v="CONSULT SOBRE COBERT/BENEF/PROCED/PERTI"/>
    <x v="3"/>
    <s v="DNI"/>
    <n v="8231225"/>
    <s v="Medic Vida Internacional"/>
  </r>
  <r>
    <s v="SS-0005878850"/>
    <s v="FRANCISCO J GALVEZ"/>
    <s v="Email"/>
    <s v=""/>
    <x v="5"/>
    <s v="jeslopez@pacifico.com.pe"/>
    <s v="UHG solicita CPT 99215_x000a_DX J44.9. se solicita sustento médico que sustente una segunda cita en el mismo mes."/>
    <s v="nellysg@hotmail.com"/>
    <s v="Cerrado"/>
    <d v="2023-02-15T00:00:00"/>
    <x v="26"/>
    <s v="ASISTENCIA MEDICA"/>
    <n v="1"/>
    <x v="0"/>
    <s v="REQUERIMIENTO"/>
    <x v="16"/>
    <s v="CONSULT SOBRE COBERT/BENEF/PROCED/PERTI"/>
    <x v="3"/>
    <s v="DNI"/>
    <n v="8231225"/>
    <s v="Medic Vida Internacional"/>
  </r>
  <r>
    <s v="SS-0006133061"/>
    <s v="FRANCISCO TAFUR"/>
    <s v="Email"/>
    <s v=""/>
    <x v="5"/>
    <s v="jeslopez@pacifico.com.pe"/>
    <s v="A solicitud de gerencia se envia constancia de seguro"/>
    <s v="tafur_rivera@hotmail.com"/>
    <s v="Cerrado"/>
    <d v="2023-02-28T00:00:00"/>
    <x v="21"/>
    <s v="ASISTENCIA MEDICA"/>
    <n v="1"/>
    <x v="0"/>
    <s v="CONSULTA"/>
    <x v="10"/>
    <s v="CONSULT SOBRE COBERT/BENEF/PROCED/PERTI"/>
    <x v="3"/>
    <s v="DNI"/>
    <n v="73340000"/>
    <s v="Medic Vida Internacional"/>
  </r>
  <r>
    <s v="SS-0005975225"/>
    <s v="GABRIEL ALEJANDRO ROMERO"/>
    <s v="Email"/>
    <s v=""/>
    <x v="5"/>
    <s v="jeslopez@pacifico.com.pe"/>
    <s v="Broker indica que centro médico no está acpetando VOB generado. UHG coordina con hospital y enviarán la información al seguro."/>
    <s v="gguerrero1101@gmail.com"/>
    <s v="Cerrado"/>
    <d v="2023-02-22T00:00:00"/>
    <x v="0"/>
    <s v="ASISTENCIA MEDICA"/>
    <n v="3"/>
    <x v="0"/>
    <s v="REQUERIMIENTO"/>
    <x v="16"/>
    <s v="CONSULT SOBRE COBERT/BENEF/PROCED/PERTI"/>
    <x v="3"/>
    <s v="DNI"/>
    <n v="61002221"/>
    <s v="Medic Vida Internacional"/>
  </r>
  <r>
    <s v="SS-0005835780"/>
    <s v="GABRIEL ALEJANDRO ROMERO"/>
    <s v="Email"/>
    <s v=""/>
    <x v="5"/>
    <s v="jeslopez@pacifico.com.pe"/>
    <s v="Se coordina actualizacion de copago en VOB. Se informa a broker."/>
    <s v="gromero@gmail.com"/>
    <s v="Cerrado"/>
    <d v="2023-02-14T00:00:00"/>
    <x v="58"/>
    <s v="ASISTENCIA MEDICA"/>
    <n v="2"/>
    <x v="0"/>
    <s v="REQUERIMIENTO"/>
    <x v="16"/>
    <s v="CONSULT SOBRE COBERT/BENEF/PROCED/PERTI"/>
    <x v="3"/>
    <s v="DNI"/>
    <n v="49869385"/>
    <s v="Medic Vida Internacional"/>
  </r>
  <r>
    <s v="SS-0005425392"/>
    <s v="GABRIELA ZAIDAN"/>
    <s v="Email"/>
    <s v=""/>
    <x v="5"/>
    <s v="jeslopez@pacifico.com.pe"/>
    <s v="Broker solicita pre-certificacion. Atención e el 17 d emayo 2023. Póliza esta activa solo hasta 08 de mayo 2023. Se le solicita a broker que envíe la solicitud ocn fecha mas cercana a la atención, cuando figure la renovación."/>
    <s v=""/>
    <s v="Cerrado"/>
    <d v="2023-01-26T00:00:00"/>
    <x v="20"/>
    <s v="ASISTENCIA MEDICA"/>
    <n v="2"/>
    <x v="0"/>
    <s v="REQUERIMIENTO"/>
    <x v="16"/>
    <s v="CONSULT SOBRE COBERT/BENEF/PROCED/PERTI"/>
    <x v="3"/>
    <s v="CE"/>
    <n v="1503853"/>
    <s v="Medic Vida Internacional"/>
  </r>
  <r>
    <s v="SS-0006185418"/>
    <s v="GERARDO JOSE PEREDA"/>
    <s v="Email"/>
    <s v=""/>
    <x v="5"/>
    <s v="jeslopez@pacifico.com.pe"/>
    <s v="Asegurado indica que farmacia no tiene la autorizacion de medicinas. Se solicita revisión a UHG. Se actualiza autorizacion."/>
    <s v="gepereda@interamsa.com"/>
    <s v="Cerrado"/>
    <d v="2023-03-06T00:00:00"/>
    <x v="38"/>
    <s v="ASISTENCIA MEDICA"/>
    <n v="3"/>
    <x v="0"/>
    <s v="REQUERIMIENTO"/>
    <x v="16"/>
    <s v="CONSULT SOBRE COBERT/BENEF/PROCED/PERTI"/>
    <x v="3"/>
    <s v="DNI"/>
    <n v="10270823"/>
    <s v="Medic Vida Internacional"/>
  </r>
  <r>
    <s v="SS-0005901112"/>
    <s v="GERARDO JOSE PEREDA"/>
    <s v="Email"/>
    <s v=""/>
    <x v="5"/>
    <s v="jeslopez@pacifico.com.pe"/>
    <s v="Asegurado solicita cobertura de medicinas. Se autoriza Otezla."/>
    <s v="gepereda@interamsa.com"/>
    <s v="Cerrado"/>
    <d v="2023-02-20T00:00:00"/>
    <x v="45"/>
    <s v="ASISTENCIA MEDICA"/>
    <n v="3"/>
    <x v="0"/>
    <s v="REQUERIMIENTO"/>
    <x v="16"/>
    <s v="CONSULT SOBRE COBERT/BENEF/PROCED/PERTI"/>
    <x v="3"/>
    <s v="DNI"/>
    <n v="10270823"/>
    <s v="Medic Vida Internacional"/>
  </r>
  <r>
    <s v="SS-0005878211"/>
    <s v="GERARDO JOSE PEREDA"/>
    <s v="Email"/>
    <s v=""/>
    <x v="5"/>
    <s v="jeslopez@pacifico.com.pe"/>
    <s v="Asegurado solicita ID card de UHG para atención en Cleveland"/>
    <s v="gepereda@interamsa.com"/>
    <s v="Cerrado"/>
    <d v="2023-02-15T00:00:00"/>
    <x v="26"/>
    <s v="ASISTENCIA MEDICA"/>
    <n v="1"/>
    <x v="0"/>
    <s v="CONSULTA"/>
    <x v="10"/>
    <s v="CONSULT SOBRE COBERT/BENEF/PROCED/PERTI"/>
    <x v="3"/>
    <s v="DNI"/>
    <n v="10270823"/>
    <s v="Medic Vida Internacional"/>
  </r>
  <r>
    <s v="SS-0005246913"/>
    <s v="GERARDO JOSE PEREDA"/>
    <s v="Email"/>
    <s v=""/>
    <x v="5"/>
    <s v="jeslopez@pacifico.com.pe"/>
    <s v="Asegurado solicita informacion de UHG para solicitar cita en Cleveland Clinic."/>
    <s v="gepereda@interamsa.com"/>
    <s v="Cerrado"/>
    <d v="2023-01-17T00:00:00"/>
    <x v="14"/>
    <s v="ASISTENCIA MEDICA"/>
    <n v="1"/>
    <x v="0"/>
    <s v="CONSULTA"/>
    <x v="16"/>
    <s v="CONSULT SOBRE COBERT/BENEF/PROCED/PERTI"/>
    <x v="3"/>
    <s v="DNI"/>
    <n v="10270823"/>
    <s v="Medic Vida Internacional"/>
  </r>
  <r>
    <s v="SS-0006663317"/>
    <s v="GERMAN FUCHS"/>
    <s v="Email"/>
    <s v=""/>
    <x v="5"/>
    <s v="jeslopez@pacifico.com.pe"/>
    <s v="Broker solicita pre-certificación. Baptist hospital. Se autoriza atención."/>
    <s v="german@fuchs.pe"/>
    <s v="Cerrado"/>
    <d v="2023-03-28T00:00:00"/>
    <x v="59"/>
    <s v="ASISTENCIA MEDICA"/>
    <n v="3"/>
    <x v="0"/>
    <s v="REQUERIMIENTO"/>
    <x v="16"/>
    <s v="CONSULT SOBRE COBERT/BENEF/PROCED/PERTI"/>
    <x v="3"/>
    <s v="DNI"/>
    <n v="6449220"/>
    <s v="Medic Vida Internacional"/>
  </r>
  <r>
    <s v="SS-0005294382"/>
    <s v="GERMAN FUCHS"/>
    <s v="Email"/>
    <s v=""/>
    <x v="5"/>
    <s v="jeslopez@pacifico.com.pe"/>
    <s v="Se envia a broker detalle actualizado de facturas procesadas."/>
    <s v="german@fuchs.pe"/>
    <s v="Cerrado"/>
    <d v="2023-01-19T00:00:00"/>
    <x v="44"/>
    <s v="ASISTENCIA MEDICA"/>
    <n v="1"/>
    <x v="0"/>
    <s v="REQUERIMIENTO"/>
    <x v="5"/>
    <s v="CONSULT SOBRE COBERT/BENEF/PROCED/PERTI"/>
    <x v="3"/>
    <s v="DNI"/>
    <n v="6449220"/>
    <s v="Medic Vida Internacional"/>
  </r>
  <r>
    <s v="SS-0005986811"/>
    <s v="GIAN LUIGI VENTOLINI"/>
    <s v="Email"/>
    <s v=""/>
    <x v="5"/>
    <s v="jeslopez@pacifico.com.pe"/>
    <s v="UHG solicita Procedure Code: 95806. NO procede atención. Póliza restringida por deuda."/>
    <s v="alessacorp@speedy.com.pe"/>
    <s v="Cerrado"/>
    <d v="2023-02-21T00:00:00"/>
    <x v="65"/>
    <s v="ASISTENCIA MEDICA"/>
    <n v="1"/>
    <x v="0"/>
    <s v="REQUERIMIENTO"/>
    <x v="16"/>
    <s v="CONSULT SOBRE COBERT/BENEF/PROCED/PERTI"/>
    <x v="3"/>
    <s v="DNI"/>
    <n v="9220434"/>
    <s v="Medic Vida Internacional"/>
  </r>
  <r>
    <s v="SS-0006342509"/>
    <s v="GIANMARCO MENDOZA"/>
    <s v="Email"/>
    <s v=""/>
    <x v="5"/>
    <s v="jeslopez@pacifico.com.pe"/>
    <s v="Se informa sobre modalidades de atención en el extranjero."/>
    <s v="mendozamedina.gianmarco@gmail.com"/>
    <s v="Cerrado"/>
    <d v="2023-03-09T00:00:00"/>
    <x v="25"/>
    <s v="ASISTENCIA MEDICA"/>
    <n v="1"/>
    <x v="0"/>
    <s v="CONSULTA"/>
    <x v="10"/>
    <s v="CONSULT SOBRE COBERT/BENEF/PROCED/PERTI"/>
    <x v="3"/>
    <s v="DNI"/>
    <n v="42002355"/>
    <s v="Medic Vida Internacional"/>
  </r>
  <r>
    <s v="SS-0006587413"/>
    <s v="GIANNIRA GUADALUPE OCHOA"/>
    <s v="Email"/>
    <s v=""/>
    <x v="5"/>
    <s v="jeslopez@pacifico.com.pe"/>
    <s v="Se genera formato de liberalidad por gastos de sedación no cubiertos en Clínica Delgado, a solicitud de gerencia."/>
    <s v="sincorreo.001@hotmail.com"/>
    <s v="Cerrado"/>
    <d v="2023-03-21T00:00:00"/>
    <x v="8"/>
    <s v="ASISTENCIA MEDICA"/>
    <n v="1"/>
    <x v="0"/>
    <s v="REQUERIMIENTO"/>
    <x v="0"/>
    <s v="CONSULT SOBRE COBERT/BENEF/PROCED/PERTI"/>
    <x v="3"/>
    <s v="DNI"/>
    <n v="4537878"/>
    <s v="Medic Vida Nacional"/>
  </r>
  <r>
    <s v="SS-0006613196"/>
    <s v="GIULIA BOGGIO"/>
    <s v="Email"/>
    <s v=""/>
    <x v="5"/>
    <s v="jeslopez@pacifico.com.pe"/>
    <s v="Se informa broker sobre reembolso doble seguro."/>
    <s v="boggiogiulia@gmail.com"/>
    <s v="Cerrado"/>
    <d v="2023-03-22T00:00:00"/>
    <x v="17"/>
    <s v="ASISTENCIA MEDICA"/>
    <n v="1"/>
    <x v="0"/>
    <s v="CONSULTA"/>
    <x v="10"/>
    <s v="CONSULT SOBRE COBERT/BENEF/PROCED/PERTI"/>
    <x v="3"/>
    <s v="DNI"/>
    <n v="75555042"/>
    <s v="Medic Vida Internacional"/>
  </r>
  <r>
    <s v="SS-0006489562"/>
    <s v="GIULIANA ANGELICA CAVASSA"/>
    <s v="Email"/>
    <s v=""/>
    <x v="5"/>
    <s v="jeslopez@pacifico.com.pe"/>
    <s v="Se informa a broker sobre cobertura de atención que fue atendida en 2022"/>
    <s v="giulianacavassa@gmail.com"/>
    <s v="Cerrado"/>
    <d v="2023-03-16T00:00:00"/>
    <x v="6"/>
    <s v="ASISTENCIA MEDICA"/>
    <n v="1"/>
    <x v="0"/>
    <s v="CONSULTA"/>
    <x v="10"/>
    <s v="CONSULT SOBRE COBERT/BENEF/PROCED/PERTI"/>
    <x v="3"/>
    <s v="DNI"/>
    <n v="9337871"/>
    <s v="Medic Vida Internacional"/>
  </r>
  <r>
    <s v="SS-0006465996"/>
    <s v="GLADYS AMANDA GERMANA"/>
    <s v="Email"/>
    <s v=""/>
    <x v="5"/>
    <s v="jeslopez@pacifico.com.pe"/>
    <s v="Broker solicita pre-certificación en John Hopkins. Se informa que proveedor no está en red. No procede atención por crédito."/>
    <s v="ggermanac@gmail.com"/>
    <s v="Cerrado"/>
    <d v="2023-03-15T00:00:00"/>
    <x v="1"/>
    <s v="ASISTENCIA MEDICA"/>
    <n v="1"/>
    <x v="0"/>
    <s v="REQUERIMIENTO"/>
    <x v="16"/>
    <s v="CONSULT SOBRE COBERT/BENEF/PROCED/PERTI"/>
    <x v="3"/>
    <s v="DNI"/>
    <n v="9156461"/>
    <s v="Medic Vida Internacional"/>
  </r>
  <r>
    <s v="SS-0006512278"/>
    <s v="GONZALO JOSE GULMAN"/>
    <s v="Email"/>
    <s v=""/>
    <x v="5"/>
    <s v="jeslopez@pacifico.com.pe"/>
    <s v="A solicitud de gerencia se emite ID card de UHG para atención en MD Anderson."/>
    <s v="ggulman@urbanoexpress.com.pe"/>
    <s v="Cerrado"/>
    <d v="2023-03-17T00:00:00"/>
    <x v="64"/>
    <s v="ASISTENCIA MEDICA"/>
    <n v="1"/>
    <x v="0"/>
    <s v="REQUERIMIENTO"/>
    <x v="16"/>
    <s v="CONSULT SOBRE COBERT/BENEF/PROCED/PERTI"/>
    <x v="3"/>
    <s v="DNI"/>
    <n v="9151742"/>
    <s v="Medic Vida Internacional"/>
  </r>
  <r>
    <s v="SS-0006720647"/>
    <s v="GONZALO JOSE GULMAN"/>
    <s v="Email"/>
    <s v=""/>
    <x v="5"/>
    <s v="jeslopez@pacifico.com.pe"/>
    <s v="No envían informes medicos para evaluar solicitud Procedure Code: 88321 99215 99205. Se autoriza atención."/>
    <s v="ggulman@urbanoexpress.com.pe"/>
    <s v="Cerrado"/>
    <d v="2023-03-29T00:00:00"/>
    <x v="10"/>
    <s v="ASISTENCIA MEDICA"/>
    <n v="3"/>
    <x v="0"/>
    <s v="REQUERIMIENTO"/>
    <x v="16"/>
    <s v="CONSULT SOBRE COBERT/BENEF/PROCED/PERTI"/>
    <x v="3"/>
    <s v="DNI"/>
    <n v="9151742"/>
    <s v="Medic Vida Internacional"/>
  </r>
  <r>
    <s v="SS-0006639071"/>
    <s v="GONZALO JOSE GULMAN"/>
    <s v="Email"/>
    <s v=""/>
    <x v="5"/>
    <s v="jeslopez@pacifico.com.pe"/>
    <s v="UHG solicita Procedure Code: 88321 99215 99205. Se solicita a UHG notas médicas para evaluar solicitud."/>
    <s v="ggulman@urbanoexpress.com.pe"/>
    <s v="Cerrado"/>
    <d v="2023-03-24T00:00:00"/>
    <x v="46"/>
    <s v="ASISTENCIA MEDICA"/>
    <n v="2"/>
    <x v="0"/>
    <s v="REQUERIMIENTO"/>
    <x v="16"/>
    <s v="CONSULT SOBRE COBERT/BENEF/PROCED/PERTI"/>
    <x v="3"/>
    <s v="DNI"/>
    <n v="9151742"/>
    <s v="Medic Vida Internacional"/>
  </r>
  <r>
    <s v="SS-0005902537"/>
    <s v="GONZALO LA ROSA"/>
    <s v="Email"/>
    <s v=""/>
    <x v="5"/>
    <s v="jeslopez@pacifico.com.pe"/>
    <s v="broker solicita comporbantes de todos los pagos realizados por atención con Assist. card. Se solicita información."/>
    <s v="glarosamassa@hotmail.com"/>
    <s v="Cerrado"/>
    <d v="2023-02-16T00:00:00"/>
    <x v="45"/>
    <s v="ASISTENCIA MEDICA"/>
    <n v="1"/>
    <x v="0"/>
    <s v="REQUERIMIENTO"/>
    <x v="5"/>
    <s v="CONSULT SOBRE COBERT/BENEF/PROCED/PERTI"/>
    <x v="3"/>
    <s v="DNI"/>
    <n v="10263132"/>
    <s v="Multisalud"/>
  </r>
  <r>
    <s v="SS-0005372434"/>
    <s v="GONZALO RIOS"/>
    <s v="Email"/>
    <s v=""/>
    <x v="5"/>
    <s v="jeslopez@pacifico.com.pe"/>
    <s v="Envía cobranza de Clinica NAvarra. se informa a broker que este caso se atendió por reembolso, por lo que debería pagar y luego solicitar reembolso a Assist card."/>
    <s v="cdevoto@eic.edu.pe"/>
    <s v="Cerrado"/>
    <d v="2023-01-23T00:00:00"/>
    <x v="67"/>
    <s v="ASISTENCIA MEDICA"/>
    <n v="1"/>
    <x v="0"/>
    <s v="REQUERIMIENTO"/>
    <x v="5"/>
    <s v="CONSULT SOBRE COBERT/BENEF/PROCED/PERTI"/>
    <x v="3"/>
    <s v="DNI"/>
    <n v="73610474"/>
    <s v="Medic Vida Internacional"/>
  </r>
  <r>
    <s v="SS-0006043887"/>
    <s v="GREGORY BIDDLE"/>
    <s v="Email"/>
    <s v=""/>
    <x v="5"/>
    <s v="jeslopez@pacifico.com.pe"/>
    <s v="Broker indica que asegurado tendrá servicio mañana . Se solicita a operador contactar a clínica. Se autoriza inyeccion con Lupron sujeto a auditoria médica"/>
    <s v="cbiddle@cortesa.com.pe"/>
    <s v="Cerrado"/>
    <d v="2023-02-24T00:00:00"/>
    <x v="23"/>
    <s v="ASISTENCIA MEDICA"/>
    <n v="2"/>
    <x v="0"/>
    <s v="REQUERIMIENTO"/>
    <x v="16"/>
    <s v="CONSULT SOBRE COBERT/BENEF/PROCED/PERTI"/>
    <x v="3"/>
    <s v="CE"/>
    <n v="209620"/>
    <s v="Medic Vida Internacional"/>
  </r>
  <r>
    <s v="SS-0006056760"/>
    <s v="GREGORY BIDDLE"/>
    <s v="Email"/>
    <s v=""/>
    <x v="5"/>
    <s v="jeslopez@pacifico.com.pe"/>
    <s v="Broker solicita cobertura de cita de seguimiento dr. David Shin. 24.02.2023. Se autoriza atención."/>
    <s v="cbiddle@cortesa.com.pe"/>
    <s v="Cerrado"/>
    <d v="2023-02-24T00:00:00"/>
    <x v="43"/>
    <s v="ASISTENCIA MEDICA"/>
    <n v="1"/>
    <x v="0"/>
    <s v="REQUERIMIENTO"/>
    <x v="16"/>
    <s v="CONSULT SOBRE COBERT/BENEF/PROCED/PERTI"/>
    <x v="3"/>
    <s v="CE"/>
    <n v="209620"/>
    <s v="Medic Vida Internacional"/>
  </r>
  <r>
    <s v="SS-0006565003"/>
    <s v="GREGORY BIDDLE"/>
    <s v="Email"/>
    <s v=""/>
    <x v="5"/>
    <s v="jeslopez@pacifico.com.pe"/>
    <s v="Broker solicita pre-certificación. Se autoriza atención. consulta 22.03"/>
    <s v="cbiddle@cortesa.com.pe"/>
    <s v="Cerrado"/>
    <d v="2023-03-21T00:00:00"/>
    <x v="9"/>
    <s v="ASISTENCIA MEDICA"/>
    <n v="2"/>
    <x v="0"/>
    <s v="REQUERIMIENTO"/>
    <x v="16"/>
    <s v="CONSULT SOBRE COBERT/BENEF/PROCED/PERTI"/>
    <x v="3"/>
    <s v="CE"/>
    <n v="209620"/>
    <s v="Medic Vida Internacional"/>
  </r>
  <r>
    <s v="SS-0006741308"/>
    <s v="GREGORY BIDDLE"/>
    <s v="Email"/>
    <s v=""/>
    <x v="5"/>
    <s v="jeslopez@pacifico.com.pe"/>
    <s v="Broker solicita pre-certificación: -CITA DR. NUMAN KHAN - MIERCOLES 5 DE ABRIL. Se autoriza atención,"/>
    <s v="cbiddle@cortesa.com.pe"/>
    <s v="Cerrado"/>
    <d v="2023-03-29T00:00:00"/>
    <x v="10"/>
    <s v="ASISTENCIA MEDICA"/>
    <n v="3"/>
    <x v="0"/>
    <s v="REQUERIMIENTO"/>
    <x v="16"/>
    <s v="CONSULT SOBRE COBERT/BENEF/PROCED/PERTI"/>
    <x v="3"/>
    <s v="CE"/>
    <n v="209620"/>
    <s v="Medic Vida Internacional"/>
  </r>
  <r>
    <s v="SS-0006832294"/>
    <s v="GREGORY BIDDLE"/>
    <s v="Email"/>
    <s v=""/>
    <x v="5"/>
    <s v="jeslopez@pacifico.com.pe"/>
    <s v="UHG solicitaProcedure Code: 77263 | 77334 | 77301 | 77338 2 units | 77300 14 units | g6015 45 units| 77014 45units | 77336 9 units | 77427 9units"/>
    <s v="cbiddle@cortesa.com.pe"/>
    <s v="No solucionado"/>
    <m/>
    <x v="41"/>
    <s v="ASISTENCIA MEDICA"/>
    <m/>
    <x v="2"/>
    <s v="REQUERIMIENTO"/>
    <x v="16"/>
    <s v=""/>
    <x v="3"/>
    <s v="CE"/>
    <n v="209620"/>
    <s v="Medic Vida Internacional"/>
  </r>
  <r>
    <s v="SS-0005834766"/>
    <s v="GUNTHER MIGUEL LANGER"/>
    <s v="Email"/>
    <s v=""/>
    <x v="5"/>
    <s v="jeslopez@pacifico.com.pe"/>
    <s v="Broker solicita autorización para cita 21.02.2023. Se autoriza atención."/>
    <s v="postmaster@delanger.com"/>
    <s v="Cerrado"/>
    <d v="2023-02-13T00:00:00"/>
    <x v="58"/>
    <s v="ASISTENCIA MEDICA"/>
    <n v="1"/>
    <x v="0"/>
    <s v="REQUERIMIENTO"/>
    <x v="16"/>
    <s v="CONSULT SOBRE COBERT/BENEF/PROCED/PERTI"/>
    <x v="3"/>
    <s v="DNI"/>
    <n v="8219357"/>
    <s v="Medic Vida Internacional"/>
  </r>
  <r>
    <s v="SS-0006259461"/>
    <s v="GUSTAVO ALBERTO REATEGUI"/>
    <s v="Email"/>
    <s v=""/>
    <x v="5"/>
    <s v="jeslopez@pacifico.com.pe"/>
    <s v="broker solicita pre-certificacion. Información incompleta. Se necesita diagnostico o síntomas  de atención."/>
    <s v="director@cayma.pe"/>
    <s v="Cerrado"/>
    <d v="2023-03-06T00:00:00"/>
    <x v="29"/>
    <s v="ASISTENCIA MEDICA"/>
    <n v="1"/>
    <x v="0"/>
    <s v="REQUERIMIENTO"/>
    <x v="16"/>
    <s v="CONSULT SOBRE COBERT/BENEF/PROCED/PERTI"/>
    <x v="3"/>
    <s v="DNI"/>
    <n v="40971813"/>
    <s v="Medic Vida Internacional"/>
  </r>
  <r>
    <s v="SS-0006769753"/>
    <s v="HERNAN JOSE CAMPOS"/>
    <s v="Email"/>
    <s v=""/>
    <x v="5"/>
    <s v="jeslopez@pacifico.com.pe"/>
    <s v="Se informa sobre servicios precertificados para hija Alexa Escuza."/>
    <s v="hjcampos@hotmail.com"/>
    <s v="Cerrado"/>
    <d v="2023-03-27T00:00:00"/>
    <x v="10"/>
    <s v="ASISTENCIA MEDICA"/>
    <n v="1"/>
    <x v="0"/>
    <s v="REQUERIMIENTO"/>
    <x v="16"/>
    <s v="CONSULT SOBRE COBERT/BENEF/PROCED/PERTI"/>
    <x v="3"/>
    <s v="DNI"/>
    <n v="9151287"/>
    <s v="Seguro Oncologico Internacional"/>
  </r>
  <r>
    <s v="SS-0006663612"/>
    <s v="HIGINIA MILDRED TOLEDO"/>
    <s v="Email"/>
    <s v=""/>
    <x v="5"/>
    <s v="jeslopez@pacifico.com.pe"/>
    <s v="CANAL FALABELLA_x000a_Indican que asegurada tiene inconvenienietes para generar cita de chequeo. Se solicita apoyo a canal de chequeo preventivo."/>
    <s v="mildredtoledo1@yahoo.com"/>
    <s v="No solucionado"/>
    <m/>
    <x v="59"/>
    <s v="ASISTENCIA MEDICA"/>
    <m/>
    <x v="2"/>
    <s v="REQUERIMIENTO"/>
    <x v="0"/>
    <s v=""/>
    <x v="3"/>
    <s v="DNI"/>
    <n v="7487793"/>
    <s v="Seguro Oncológico"/>
  </r>
  <r>
    <s v="SS-0005413201"/>
    <s v="HIGINIA MILDRED TOLEDO"/>
    <s v="Email"/>
    <s v=""/>
    <x v="5"/>
    <s v="jeslopez@pacifico.com.pe"/>
    <s v="CANAL FALABELLA:_x000a_Solicitan que se actualice la póliza. Se verifica que figura fecha de ingreso 28.10.2022, deberia figurar 28.10.2015. Se debe corregir para que asegurado no tenga inconvenientes. Se coordina corrección de fecha de ingreso. Generan ticket  INC0393353. Seguimiento de B.Guissa."/>
    <s v="mildredtoledo1@yahoo.com"/>
    <s v="Cerrado"/>
    <d v="2023-01-30T00:00:00"/>
    <x v="20"/>
    <s v="ASISTENCIA MEDICA"/>
    <n v="4"/>
    <x v="0"/>
    <s v="REQUERIMIENTO"/>
    <x v="0"/>
    <s v="CONSULT SOBRE COBERT/BENEF/PROCED/PERTI"/>
    <x v="3"/>
    <s v="DNI"/>
    <n v="7487793"/>
    <s v="Seguro Oncológico"/>
  </r>
  <r>
    <s v="SS-0005136257"/>
    <s v="HUGO ALBERTO MOROTE"/>
    <s v="Email"/>
    <s v=""/>
    <x v="5"/>
    <s v="jeslopez@pacifico.com.pe"/>
    <s v="Broker envia nuevo reporte de North West Hospital . Se revisa y se indica que aún no ha sido procesado por el seguro. Se coordina con Assist card para su proceso."/>
    <s v="hmorote@rossellolaw.com"/>
    <s v="Cerrado"/>
    <d v="2023-01-12T00:00:00"/>
    <x v="49"/>
    <s v="ASISTENCIA MEDICA"/>
    <n v="1"/>
    <x v="0"/>
    <s v="REQUERIMIENTO"/>
    <x v="5"/>
    <s v="CONSULT SOBRE COBERT/BENEF/PROCED/PERTI"/>
    <x v="3"/>
    <s v="DNI"/>
    <n v="6648609"/>
    <s v="Medic Vida Internacional"/>
  </r>
  <r>
    <s v="SS-0004945524"/>
    <s v="HUGO ALBERTO MOROTE"/>
    <s v="Email"/>
    <s v=""/>
    <x v="5"/>
    <s v="jeslopez@pacifico.com.pe"/>
    <s v="broker solicita nuevo detalle de facturas procesadas por atención en Cleveland Clinic. Se coordina con facturacion internacional."/>
    <s v="hmorote@rossellolaw.com"/>
    <s v="Cerrado"/>
    <d v="2023-01-04T00:00:00"/>
    <x v="60"/>
    <s v="ASISTENCIA MEDICA"/>
    <n v="1"/>
    <x v="0"/>
    <s v="REQUERIMIENTO"/>
    <x v="5"/>
    <s v="CONSULT SOBRE COBERT/BENEF/PROCED/PERTI"/>
    <x v="3"/>
    <s v="DNI"/>
    <n v="6648609"/>
    <s v="Medic Vida Internacional"/>
  </r>
  <r>
    <s v="SS-0006437049"/>
    <s v="HUGO ALBERTO MOROTE"/>
    <s v="Email"/>
    <s v=""/>
    <x v="5"/>
    <s v="jeslopez@pacifico.com.pe"/>
    <s v="Se envia detalle actualizado de facturas procesadas por atención pre.certificada."/>
    <s v="hmorote@rossellolaw.com"/>
    <s v="Cerrado"/>
    <d v="2023-03-14T00:00:00"/>
    <x v="24"/>
    <s v="ASISTENCIA MEDICA"/>
    <n v="1"/>
    <x v="0"/>
    <s v="REQUERIMIENTO"/>
    <x v="5"/>
    <s v="CONSULT SOBRE COBERT/BENEF/PROCED/PERTI"/>
    <x v="3"/>
    <s v="DNI"/>
    <n v="6648609"/>
    <s v="Medic Vida Internacional"/>
  </r>
  <r>
    <s v="SS-0006444878"/>
    <s v="HUGO EMILIO NICOLINI"/>
    <s v="Email"/>
    <s v=""/>
    <x v="5"/>
    <s v="jeslopez@pacifico.com.pe"/>
    <s v="Broker solicita pre-cert- Md Anderson.Se solicita pre-certificación."/>
    <s v="gasparfc@speedy.com.pe"/>
    <s v="Cerrado"/>
    <d v="2023-03-22T00:00:00"/>
    <x v="24"/>
    <s v="ASISTENCIA MEDICA"/>
    <n v="7"/>
    <x v="0"/>
    <s v="REQUERIMIENTO"/>
    <x v="16"/>
    <s v="CONSULT SOBRE COBERT/BENEF/PROCED/PERTI"/>
    <x v="3"/>
    <s v="DNI"/>
    <n v="8777788"/>
    <s v="Medic Vida Internacional"/>
  </r>
  <r>
    <s v="SS-0006166568"/>
    <s v="JAIME GUILLERMO URANGA"/>
    <s v="Email"/>
    <s v=""/>
    <x v="5"/>
    <s v="jeslopez@pacifico.com.pe"/>
    <s v="Broker envía estado de cuenta por atencion pre-certificada. Se solicita revisión a facturacion internacional."/>
    <s v="urangab@gmail.com"/>
    <s v="Cerrado"/>
    <d v="2023-03-01T00:00:00"/>
    <x v="11"/>
    <s v="ASISTENCIA MEDICA"/>
    <n v="1"/>
    <x v="0"/>
    <s v="REQUERIMIENTO"/>
    <x v="5"/>
    <s v="CONSULT SOBRE COBERT/BENEF/PROCED/PERTI"/>
    <x v="3"/>
    <s v="DNI"/>
    <n v="10274915"/>
    <s v="Medic Vida Internacional"/>
  </r>
  <r>
    <s v="SS-0006664488"/>
    <s v="JAIME SPAK"/>
    <s v="Email"/>
    <s v=""/>
    <x v="5"/>
    <s v="jeslopez@pacifico.com.pe"/>
    <s v="Se informa sobre proceso de pre-certificación Indica que se atenderá en mayo clinic. Se le envía ID card para que complete su registro."/>
    <s v="jspak@arquiluz.com"/>
    <s v="Cerrado"/>
    <d v="2023-03-24T00:00:00"/>
    <x v="59"/>
    <s v="ASISTENCIA MEDICA"/>
    <n v="1"/>
    <x v="0"/>
    <s v="REQUERIMIENTO"/>
    <x v="16"/>
    <s v="CONSULT SOBRE COBERT/BENEF/PROCED/PERTI"/>
    <x v="3"/>
    <s v="RUC"/>
    <n v="10082221536"/>
    <s v="Medic Vida Internacional"/>
  </r>
  <r>
    <s v="SS-0005829544"/>
    <s v="JAVIER FERNANDO ARBULU"/>
    <s v="Email"/>
    <s v=""/>
    <x v="5"/>
    <s v="jeslopez@pacifico.com.pe"/>
    <s v="UHG solicita Ct Chest/a/Pelvis-71260 &amp; 74178. Se autoriza atención."/>
    <s v="magali1827@hotmail.com"/>
    <s v="Cerrado"/>
    <d v="2023-02-14T00:00:00"/>
    <x v="58"/>
    <s v="ASISTENCIA MEDICA"/>
    <n v="2"/>
    <x v="0"/>
    <s v="REQUERIMIENTO"/>
    <x v="16"/>
    <s v="CONSULT SOBRE COBERT/BENEF/PROCED/PERTI"/>
    <x v="3"/>
    <s v="DNI"/>
    <n v="6038002"/>
    <s v="Medic Vida Internacional"/>
  </r>
  <r>
    <s v="SS-0006465611"/>
    <s v="JAVIER JOSE REATEGUI"/>
    <s v="Email"/>
    <s v=""/>
    <x v="5"/>
    <s v="jeslopez@pacifico.com.pe"/>
    <s v="Se informa a broker sobre proceso de pre-certificación."/>
    <s v="JREATEGUIB@RHADMINISTRACIONES.COM.PE"/>
    <s v="Cerrado"/>
    <d v="2023-03-15T00:00:00"/>
    <x v="1"/>
    <s v="ASISTENCIA MEDICA"/>
    <n v="1"/>
    <x v="0"/>
    <s v="CONSULTA"/>
    <x v="10"/>
    <s v="CONSULT SOBRE COBERT/BENEF/PROCED/PERTI"/>
    <x v="3"/>
    <s v="DNI"/>
    <n v="10211204"/>
    <s v="Medic Vida Internacional"/>
  </r>
  <r>
    <s v="SS-0005861601"/>
    <s v="JESSICA SUE ANN OREZZOLI"/>
    <s v="Email"/>
    <s v=""/>
    <x v="5"/>
    <s v="jeslopez@pacifico.com.pe"/>
    <s v="Se informa a asegurada sobre estado de cuenta de Mayo Clinic. Son coaseguros."/>
    <s v="jorezzoli@hotmail.com"/>
    <s v="Cerrado"/>
    <d v="2023-02-14T00:00:00"/>
    <x v="35"/>
    <s v="ASISTENCIA MEDICA"/>
    <n v="1"/>
    <x v="0"/>
    <s v="REQUERIMIENTO"/>
    <x v="5"/>
    <s v="CONSULT SOBRE COBERT/BENEF/PROCED/PERTI"/>
    <x v="3"/>
    <s v="DNI"/>
    <n v="7874135"/>
    <s v="Medic Vida Internacional"/>
  </r>
  <r>
    <s v="SS-0004970168"/>
    <s v="JIMENA MORALES"/>
    <s v="Email"/>
    <s v=""/>
    <x v="5"/>
    <s v="jeslopez@pacifico.com.pe"/>
    <s v="UHG solicita Procedure Code: 71250 72197 74183. Se autoriza atención."/>
    <s v="moralesjimena@yahoo.com"/>
    <s v="Cerrado"/>
    <d v="2023-01-11T00:00:00"/>
    <x v="57"/>
    <s v="ASISTENCIA MEDICA"/>
    <n v="5"/>
    <x v="0"/>
    <s v="REQUERIMIENTO"/>
    <x v="16"/>
    <s v="CONSULT SOBRE COBERT/BENEF/PROCED/PERTI"/>
    <x v="3"/>
    <s v="DNI"/>
    <n v="10550906"/>
    <s v="Medic Vida Internacional"/>
  </r>
  <r>
    <s v="SS-0005299027"/>
    <s v="JIMENA MORALES"/>
    <s v="Email"/>
    <s v=""/>
    <x v="5"/>
    <s v="jeslopez@pacifico.com.pe"/>
    <s v="UHG solicita: Procedure Code: J9179. Se autoriza atención."/>
    <s v="moralesjimena@yahoo.com"/>
    <s v="Cerrado"/>
    <d v="2023-01-20T00:00:00"/>
    <x v="44"/>
    <s v="ASISTENCIA MEDICA"/>
    <n v="2"/>
    <x v="0"/>
    <s v="REQUERIMIENTO"/>
    <x v="16"/>
    <s v="CONSULT SOBRE COBERT/BENEF/PROCED/PERTI"/>
    <x v="3"/>
    <s v="DNI"/>
    <n v="10550906"/>
    <s v="Medic Vida Internacional"/>
  </r>
  <r>
    <s v="SS-0005108849"/>
    <s v="JOHANNA CECILIA SALOMON"/>
    <s v="Email"/>
    <s v=""/>
    <x v="5"/>
    <s v="jeslopez@pacifico.com.pe"/>
    <s v="Broker solicita detalla de actualizado de facturas processadas por atención pre-certrificada."/>
    <s v="johanna.salomon@anita.pe"/>
    <s v="Cerrado"/>
    <d v="2023-01-11T00:00:00"/>
    <x v="16"/>
    <s v="ASISTENCIA MEDICA"/>
    <n v="1"/>
    <x v="0"/>
    <s v="REQUERIMIENTO"/>
    <x v="5"/>
    <s v="CONSULT SOBRE COBERT/BENEF/PROCED/PERTI"/>
    <x v="3"/>
    <s v="DNI"/>
    <n v="7686446"/>
    <s v="Medic Vida Internacional"/>
  </r>
  <r>
    <s v="SS-0005429398"/>
    <s v="JORGE ANDRES A CAMPOS"/>
    <s v="Email"/>
    <s v=""/>
    <x v="5"/>
    <s v="jeslopez@pacifico.com.pe"/>
    <s v="UHG solicita cpt 52000. Se autoriza atención."/>
    <s v="mariajos@ec-red.com"/>
    <s v="Cerrado"/>
    <d v="2023-01-25T00:00:00"/>
    <x v="20"/>
    <s v="ASISTENCIA MEDICA"/>
    <n v="1"/>
    <x v="0"/>
    <s v="REQUERIMIENTO"/>
    <x v="16"/>
    <s v="CONSULT SOBRE COBERT/BENEF/PROCED/PERTI"/>
    <x v="3"/>
    <s v="DNI"/>
    <n v="7826108"/>
    <s v="Seguro de Enfermedades Graves Internacional"/>
  </r>
  <r>
    <s v="SS-0006333671"/>
    <s v="JORGE ANTONIO TUMA"/>
    <s v="Email"/>
    <s v=""/>
    <x v="5"/>
    <s v="jeslopez@pacifico.com.pe"/>
    <s v="Broker solicita pre-certificación Baptist hospital. Se autoriza consulta inicial."/>
    <s v="jorgetum@gmail.com"/>
    <s v="Cerrado"/>
    <d v="2023-03-13T00:00:00"/>
    <x v="25"/>
    <s v="ASISTENCIA MEDICA"/>
    <n v="3"/>
    <x v="0"/>
    <s v="REQUERIMIENTO"/>
    <x v="16"/>
    <s v="CONSULT SOBRE COBERT/BENEF/PROCED/PERTI"/>
    <x v="3"/>
    <s v="DNI"/>
    <n v="7570845"/>
    <s v="Medic Vida Internacional"/>
  </r>
  <r>
    <s v="SS-0006190163"/>
    <s v="JORGE DOMINGO ELIAS"/>
    <s v="Email"/>
    <s v=""/>
    <x v="5"/>
    <s v="jeslopez@pacifico.com.pe"/>
    <s v="Broker solicita la pre-certificaicon. Atencion 22-03"/>
    <s v="JELIAS@ESSUR.COM"/>
    <s v="Cerrado"/>
    <d v="2023-03-07T00:00:00"/>
    <x v="38"/>
    <s v="ASISTENCIA MEDICA"/>
    <n v="4"/>
    <x v="0"/>
    <s v="REQUERIMIENTO"/>
    <x v="16"/>
    <s v="CONSULT SOBRE COBERT/BENEF/PROCED/PERTI"/>
    <x v="3"/>
    <s v="DNI"/>
    <n v="21492814"/>
    <s v="Medic Vida Internacional"/>
  </r>
  <r>
    <s v="SS-0005835503"/>
    <s v="JORGE LUIS ELEUTERIO YZUSQUI"/>
    <s v="Email"/>
    <s v=""/>
    <x v="5"/>
    <s v="jeslopez@pacifico.com.pe"/>
    <s v="Broker solicita refill de medicinas ya autorizadas. Se coordina autorizacion con UHG"/>
    <s v="jorge_yzusqui@hotmail.com"/>
    <s v="Cerrado"/>
    <d v="2023-02-15T00:00:00"/>
    <x v="58"/>
    <s v="ASISTENCIA MEDICA"/>
    <n v="3"/>
    <x v="0"/>
    <s v="REQUERIMIENTO"/>
    <x v="16"/>
    <s v="CONSULT SOBRE COBERT/BENEF/PROCED/PERTI"/>
    <x v="3"/>
    <s v="DNI"/>
    <n v="7933746"/>
    <s v="Medic Vida Internacional"/>
  </r>
  <r>
    <s v="SS-0005426011"/>
    <s v="JOSE ALFONSO ESTREMADOYRO"/>
    <s v="Email"/>
    <s v=""/>
    <x v="5"/>
    <s v="jeslopez@pacifico.com.pe"/>
    <s v="Asegurado solicita pre-certificación. 16-17 de mayo 2023. Se autoriza atención."/>
    <s v="aestremadoyro@celima.com.pe"/>
    <s v="Cerrado"/>
    <d v="2023-01-27T00:00:00"/>
    <x v="20"/>
    <s v="ASISTENCIA MEDICA"/>
    <n v="3"/>
    <x v="0"/>
    <s v="REQUERIMIENTO"/>
    <x v="16"/>
    <s v="CONSULT SOBRE COBERT/BENEF/PROCED/PERTI"/>
    <x v="3"/>
    <s v="DNI"/>
    <n v="8268442"/>
    <s v="Medic Vida Internacional"/>
  </r>
  <r>
    <s v="SS-0004980323"/>
    <s v="JOSE EDUARDO WONG"/>
    <s v="Email"/>
    <s v=""/>
    <x v="5"/>
    <s v="jeslopez@pacifico.com.pe"/>
    <s v="Se informa a broker que facturas de atención por Assist card ya se pagaron al proveedor el 20 y 30 diciembre."/>
    <s v="josewong@ti-cay.com"/>
    <s v="Cerrado"/>
    <d v="2023-01-05T00:00:00"/>
    <x v="57"/>
    <s v="ASISTENCIA MEDICA"/>
    <n v="1"/>
    <x v="0"/>
    <s v="CONSULTA"/>
    <x v="5"/>
    <s v="CONSULT SOBRE COBERT/BENEF/PROCED/PERTI"/>
    <x v="3"/>
    <s v="DNI"/>
    <n v="10319895"/>
    <s v="Medic Vida Internacional"/>
  </r>
  <r>
    <s v="SS-0005292686"/>
    <s v="JOSE LUIS FATULE"/>
    <s v="Email"/>
    <s v=""/>
    <x v="5"/>
    <s v="jeslopez@pacifico.com.pe"/>
    <s v="Se le solicita a broker completar RFF para que Assist card pueda solicitar notas médica al centro médico."/>
    <s v="auditoria@texpima.com"/>
    <s v="Cerrado"/>
    <d v="2023-01-19T00:00:00"/>
    <x v="44"/>
    <s v="ASISTENCIA MEDICA"/>
    <n v="1"/>
    <x v="0"/>
    <s v="REQUERIMIENTO"/>
    <x v="5"/>
    <s v="CONSULT SOBRE COBERT/BENEF/PROCED/PERTI"/>
    <x v="3"/>
    <s v="DNI"/>
    <n v="41240548"/>
    <s v="Medic Vida Internacional"/>
  </r>
  <r>
    <s v="SS-0006165145"/>
    <s v="JOSE MIGUEL MORALES"/>
    <s v="Email"/>
    <s v=""/>
    <x v="5"/>
    <s v="jeslopez@pacifico.com.pe"/>
    <s v="Se gestiona recupero por atención en extranjero pagado al 100%."/>
    <s v="jmmorales@gsalegal.pe"/>
    <s v="Cerrado"/>
    <d v="2023-03-01T00:00:00"/>
    <x v="11"/>
    <s v="ASISTENCIA MEDICA"/>
    <n v="1"/>
    <x v="0"/>
    <s v="REQUERIMIENTO"/>
    <x v="5"/>
    <s v="CONSULT SOBRE COBERT/BENEF/PROCED/PERTI"/>
    <x v="3"/>
    <s v="DNI"/>
    <n v="8769452"/>
    <s v="Medic Vida Internacional"/>
  </r>
  <r>
    <s v="SS-0006294860"/>
    <s v="JOSE RAMON MARIATEGUI"/>
    <s v="Email"/>
    <s v=""/>
    <x v="5"/>
    <s v="jeslopez@pacifico.com.pe"/>
    <s v="Se informa proceso de pre-certificación."/>
    <s v="mariategui@jltperu.com"/>
    <s v="Cerrado"/>
    <d v="2023-03-07T00:00:00"/>
    <x v="7"/>
    <s v="ASISTENCIA MEDICA"/>
    <n v="1"/>
    <x v="0"/>
    <s v="CONSULTA"/>
    <x v="16"/>
    <s v="CONSULT SOBRE COBERT/BENEF/PROCED/PERTI"/>
    <x v="3"/>
    <s v="DNI"/>
    <n v="8264227"/>
    <s v="Medic Vida Nacional"/>
  </r>
  <r>
    <s v="SS-0006271144"/>
    <s v="JOSHUA NAHUM GLEISER"/>
    <s v="Email"/>
    <s v=""/>
    <x v="5"/>
    <s v="jeslopez@pacifico.com.pe"/>
    <s v="Broker indica que asegurado fue hospitalizado nuevamente. Se solicita reportes médicos a operador. Se informa al broker que en caso la clinica requiera alguna cobertura adicional de la hosp. se verá en la facturacion pues fue dado de alta."/>
    <s v="joshuagleiser@gmail.com"/>
    <s v="Cerrado"/>
    <d v="2023-03-13T00:00:00"/>
    <x v="29"/>
    <s v="ASISTENCIA MEDICA"/>
    <n v="6"/>
    <x v="0"/>
    <s v="REQUERIMIENTO"/>
    <x v="16"/>
    <s v="CONSULT SOBRE COBERT/BENEF/PROCED/PERTI"/>
    <x v="3"/>
    <s v="DNI"/>
    <n v="75759804"/>
    <s v="Medic Vida Internacional"/>
  </r>
  <r>
    <s v="SS-0006588802"/>
    <s v="JOSHUA NAHUM GLEISER"/>
    <s v="Email"/>
    <s v=""/>
    <x v="5"/>
    <s v="jeslopez@pacifico.com.pe"/>
    <s v="Broker indica que el asegurado tuvo una quimioterapia en Baptist y le cobraron. Se solicita revisión a clínica. Atención fue e Mayo Clinc, asegurado pagó atención."/>
    <s v="joshuagleiser@gmail.com"/>
    <s v="Cerrado"/>
    <d v="2023-03-28T00:00:00"/>
    <x v="8"/>
    <s v="ASISTENCIA MEDICA"/>
    <n v="6"/>
    <x v="0"/>
    <s v="REQUERIMIENTO"/>
    <x v="16"/>
    <s v="CONSULT SOBRE COBERT/BENEF/PROCED/PERTI"/>
    <x v="3"/>
    <s v="DNI"/>
    <n v="75759804"/>
    <s v="Medic Vida Internacional"/>
  </r>
  <r>
    <s v="SS-0005898395"/>
    <s v="JOSHUA NAHUM GLEISER"/>
    <s v="Email"/>
    <s v=""/>
    <x v="5"/>
    <s v="jeslopez@pacifico.com.pe"/>
    <s v="Broker reporta nueva cita para el 23 de febrero 2023 con el Dr. David Abarbanel. Se autoriza atención."/>
    <s v="joshuagleiser@gmail.com"/>
    <s v="Cerrado"/>
    <d v="2023-02-17T00:00:00"/>
    <x v="45"/>
    <s v="ASISTENCIA MEDICA"/>
    <n v="2"/>
    <x v="0"/>
    <s v="REQUERIMIENTO"/>
    <x v="16"/>
    <s v="CONSULT SOBRE COBERT/BENEF/PROCED/PERTI"/>
    <x v="3"/>
    <s v="DNI"/>
    <n v="75759804"/>
    <s v="Medic Vida Internacional"/>
  </r>
  <r>
    <s v="SS-0006575559"/>
    <s v="JOSHUA NAHUM GLEISER"/>
    <s v="Email"/>
    <s v=""/>
    <x v="5"/>
    <s v="jeslopez@pacifico.com.pe"/>
    <s v="Broker solicita pre-certificacion. Atención baptist 27.03. Se autoriza atención."/>
    <s v="joshuagleiser@gmail.com"/>
    <s v="Cerrado"/>
    <d v="2023-03-23T00:00:00"/>
    <x v="9"/>
    <s v="ASISTENCIA MEDICA"/>
    <n v="4"/>
    <x v="0"/>
    <s v="REQUERIMIENTO"/>
    <x v="16"/>
    <s v="CONSULT SOBRE COBERT/BENEF/PROCED/PERTI"/>
    <x v="3"/>
    <s v="DNI"/>
    <n v="75759804"/>
    <s v="Medic Vida Internacional"/>
  </r>
  <r>
    <s v="SS-0005862121"/>
    <s v="JOSHUA NAHUM GLEISER"/>
    <s v="Email"/>
    <s v=""/>
    <x v="5"/>
    <s v="jeslopez@pacifico.com.pe"/>
    <s v="Broker solicita pre-certificacion. Mayo Clinic cita 21.02. Se autoriza atención y se informa al broker."/>
    <s v="joshuagleiser@gmail.com"/>
    <s v="Cerrado"/>
    <d v="2023-02-15T00:00:00"/>
    <x v="35"/>
    <s v="ASISTENCIA MEDICA"/>
    <n v="2"/>
    <x v="0"/>
    <s v="REQUERIMIENTO"/>
    <x v="16"/>
    <s v="CONSULT SOBRE COBERT/BENEF/PROCED/PERTI"/>
    <x v="3"/>
    <s v="DNI"/>
    <n v="75759804"/>
    <s v="Medic Vida Internacional"/>
  </r>
  <r>
    <s v="SS-0005843973"/>
    <s v="JOSHUA NAHUM GLEISER"/>
    <s v="Email"/>
    <s v=""/>
    <x v="5"/>
    <s v="jeslopez@pacifico.com.pe"/>
    <s v="Mayo Clinic, nos escribe solicitando ID card de UHG. Se envia informacion."/>
    <s v="joshuagleiser@gmail.com"/>
    <s v="Cerrado"/>
    <d v="2023-02-13T00:00:00"/>
    <x v="58"/>
    <s v="ASISTENCIA MEDICA"/>
    <n v="1"/>
    <x v="0"/>
    <s v="REQUERIMIENTO"/>
    <x v="16"/>
    <s v="CONSULT SOBRE COBERT/BENEF/PROCED/PERTI"/>
    <x v="3"/>
    <s v="DNI"/>
    <n v="75759804"/>
    <s v="Medic Vida Internacional"/>
  </r>
  <r>
    <s v="SS-0006512865"/>
    <s v="JOSHUA NAHUM GLEISER"/>
    <s v="Email"/>
    <s v=""/>
    <x v="5"/>
    <s v="jeslopez@pacifico.com.pe"/>
    <s v="Me contacta Baptist. Se brinda información de la póliza para próxima atención."/>
    <s v="joshuagleiser@gmail.com"/>
    <s v="Cerrado"/>
    <d v="2023-03-17T00:00:00"/>
    <x v="64"/>
    <s v="ASISTENCIA MEDICA"/>
    <n v="1"/>
    <x v="0"/>
    <s v="REQUERIMIENTO"/>
    <x v="16"/>
    <s v="CONSULT SOBRE COBERT/BENEF/PROCED/PERTI"/>
    <x v="3"/>
    <s v="DNI"/>
    <n v="75759804"/>
    <s v="Medic Vida Internacional"/>
  </r>
  <r>
    <s v="SS-0006472743"/>
    <s v="JOSHUA NAHUM GLEISER"/>
    <s v="Email"/>
    <s v=""/>
    <x v="5"/>
    <s v="jeslopez@pacifico.com.pe"/>
    <s v="Se informa sobre documentos de cobranza de atención pre-cert. Se trata de facturas que aún no han llegado."/>
    <s v="joshuagleiser@gmail.com"/>
    <s v="Cerrado"/>
    <d v="2023-03-15T00:00:00"/>
    <x v="1"/>
    <s v="ASISTENCIA MEDICA"/>
    <n v="1"/>
    <x v="0"/>
    <s v="REQUERIMIENTO"/>
    <x v="5"/>
    <s v="CONSULT SOBRE COBERT/BENEF/PROCED/PERTI"/>
    <x v="3"/>
    <s v="DNI"/>
    <n v="75759804"/>
    <s v="Medic Vida Internacional"/>
  </r>
  <r>
    <s v="SS-0006460543"/>
    <s v="JOSHUA NAHUM GLEISER"/>
    <s v="Email"/>
    <s v=""/>
    <x v="5"/>
    <s v="jeslopez@pacifico.com.pe"/>
    <s v="UHG Procedure Code: 92507. Se autorizó atención."/>
    <s v="joshuagleiser@gmail.com"/>
    <s v="Cerrado"/>
    <d v="2023-03-20T00:00:00"/>
    <x v="1"/>
    <s v="ASISTENCIA MEDICA"/>
    <n v="4"/>
    <x v="0"/>
    <s v="REQUERIMIENTO"/>
    <x v="16"/>
    <s v="CONSULT SOBRE COBERT/BENEF/PROCED/PERTI"/>
    <x v="3"/>
    <s v="DNI"/>
    <n v="75759804"/>
    <s v="Medic Vida Internacional"/>
  </r>
  <r>
    <s v="SS-0006815954"/>
    <s v="JOSHUA NAHUM GLEISER"/>
    <s v="Email"/>
    <s v=""/>
    <x v="5"/>
    <s v="jeslopez@pacifico.com.pe"/>
    <s v="UHG solicita OV codes: 99204, 77263, 77470. _x000a_SIM codes: 77334, 77290._x000a_Solo se autoriza consulta. para los demás cpt's se requiere notas médicas."/>
    <s v="joshuagleiser@gmail.com"/>
    <s v="Cerrado"/>
    <d v="2023-03-28T00:00:00"/>
    <x v="48"/>
    <s v="ASISTENCIA MEDICA"/>
    <n v="1"/>
    <x v="0"/>
    <s v="REQUERIMIENTO"/>
    <x v="16"/>
    <s v="CONSULT SOBRE COBERT/BENEF/PROCED/PERTI"/>
    <x v="3"/>
    <s v="DNI"/>
    <n v="75759804"/>
    <s v="Medic Vida Internacional"/>
  </r>
  <r>
    <s v="SS-0006015516"/>
    <s v="JOSHUA NAHUM GLEISER"/>
    <s v="Email"/>
    <s v=""/>
    <x v="5"/>
    <s v="jeslopez@pacifico.com.pe"/>
    <s v="UHG solicita Procedure Code: 61510 ** 61781 ** 69990. Se autoriza atención."/>
    <s v="joshuagleiser@gmail.com"/>
    <s v="Cerrado"/>
    <d v="2023-02-24T00:00:00"/>
    <x v="56"/>
    <s v="ASISTENCIA MEDICA"/>
    <n v="3"/>
    <x v="0"/>
    <s v="REQUERIMIENTO"/>
    <x v="16"/>
    <s v="CONSULT SOBRE COBERT/BENEF/PROCED/PERTI"/>
    <x v="3"/>
    <s v="DNI"/>
    <n v="75759804"/>
    <s v="Medic Vida Internacional"/>
  </r>
  <r>
    <s v="SS-0006059686"/>
    <s v="JOSHUA NAHUM GLEISER"/>
    <s v="Email"/>
    <s v=""/>
    <x v="5"/>
    <s v="jeslopez@pacifico.com.pe"/>
    <s v="UHg solicita Procedure Code: 96132 96133 96138 96139.  Se autoriza atención."/>
    <s v="joshuagleiser@gmail.com"/>
    <s v="Cerrado"/>
    <d v="2023-02-24T00:00:00"/>
    <x v="43"/>
    <s v="ASISTENCIA MEDICA"/>
    <n v="1"/>
    <x v="0"/>
    <s v="REQUERIMIENTO"/>
    <x v="16"/>
    <s v="CONSULT SOBRE COBERT/BENEF/PROCED/PERTI"/>
    <x v="3"/>
    <s v="DNI"/>
    <n v="75759804"/>
    <s v="Medic Vida Internacional"/>
  </r>
  <r>
    <s v="SS-0004977415"/>
    <s v="JUAN CARLOS GALFRE"/>
    <s v="Email"/>
    <s v=""/>
    <x v="5"/>
    <s v="jeslopez@pacifico.com.pe"/>
    <s v="Broker solicita pre-certificación. Atención en Chile. Se autoriza:_x000a_-Exámenes pre-operatorios.  coaseguro 30% a cargo del asegurado_x000a_-Cirugía robótica alta Copago U$2500 coaseguro 20% a cargo del asegurado_x000a_-Consulta de control: Copago U$200 coaseguro 30% a cargo del asegurado"/>
    <s v="galfre@amauta.rcp.net.pe"/>
    <s v="Cerrado"/>
    <d v="2023-01-12T00:00:00"/>
    <x v="57"/>
    <s v="ASISTENCIA MEDICA"/>
    <n v="6"/>
    <x v="0"/>
    <s v="REQUERIMIENTO"/>
    <x v="16"/>
    <s v="CONSULT SOBRE COBERT/BENEF/PROCED/PERTI"/>
    <x v="3"/>
    <s v="DNI"/>
    <n v="10270709"/>
    <s v="Seguro Oncologico Internacional"/>
  </r>
  <r>
    <s v="SS-0005414870"/>
    <s v="JUAN FELIX NAVARRO GRAU"/>
    <s v="Email"/>
    <s v=""/>
    <x v="5"/>
    <s v="jeslopez@pacifico.com.pe"/>
    <s v="Broker solicita actualizacion de fecha de cita 26.01.223 y que se agregue examen de orina. Se autoriza atención."/>
    <s v="jfnagrau@gmail.com"/>
    <s v="Cerrado"/>
    <d v="2023-01-25T00:00:00"/>
    <x v="20"/>
    <s v="ASISTENCIA MEDICA"/>
    <n v="1"/>
    <x v="0"/>
    <s v="REQUERIMIENTO"/>
    <x v="16"/>
    <s v="CONSULT SOBRE COBERT/BENEF/PROCED/PERTI"/>
    <x v="3"/>
    <s v="DNI"/>
    <n v="9398580"/>
    <s v="Medic Vida Internacional"/>
  </r>
  <r>
    <s v="SS-0005207483"/>
    <s v="JUAN FELIX NAVARRO GRAU"/>
    <s v="Email"/>
    <s v=""/>
    <x v="5"/>
    <s v="jeslopez@pacifico.com.pe"/>
    <s v="Broker solicita información sobre pre-certificación."/>
    <s v="jfnagrau@gmail.com"/>
    <s v="Cerrado"/>
    <d v="2023-01-16T00:00:00"/>
    <x v="5"/>
    <s v="ASISTENCIA MEDICA"/>
    <n v="1"/>
    <x v="0"/>
    <s v="CONSULTA"/>
    <x v="10"/>
    <s v="CONSULT SOBRE COBERT/BENEF/PROCED/PERTI"/>
    <x v="3"/>
    <s v="DNI"/>
    <n v="9398580"/>
    <s v="Medic Vida Internacional"/>
  </r>
  <r>
    <s v="SS-0005266377"/>
    <s v="JUAN FELIX NAVARRO GRAU"/>
    <s v="Email"/>
    <s v=""/>
    <x v="5"/>
    <s v="jeslopez@pacifico.com.pe"/>
    <s v="Broker solicita pre-certificación. Atención 20.01.2023. Se autoriza atención."/>
    <s v="jfnagrau@gmail.com"/>
    <s v="Cerrado"/>
    <d v="2023-01-19T00:00:00"/>
    <x v="4"/>
    <s v="ASISTENCIA MEDICA"/>
    <n v="2"/>
    <x v="0"/>
    <s v="REQUERIMIENTO"/>
    <x v="16"/>
    <s v="CONSULT SOBRE COBERT/BENEF/PROCED/PERTI"/>
    <x v="3"/>
    <s v="DNI"/>
    <n v="9398580"/>
    <s v="Medic Vida Internacional"/>
  </r>
  <r>
    <s v="SS-0005090960"/>
    <s v="JUAN MANUEL JOSE RUIZ"/>
    <s v="Email"/>
    <s v=""/>
    <x v="5"/>
    <s v="jeslopez@pacifico.com.pe"/>
    <s v="UHG solicita Procedure Code: 99214. Se autoriza atención."/>
    <s v="rrhh@automotrizsanborja.com"/>
    <s v="Cerrado"/>
    <d v="2023-01-11T00:00:00"/>
    <x v="27"/>
    <s v="ASISTENCIA MEDICA"/>
    <n v="2"/>
    <x v="0"/>
    <s v="REQUERIMIENTO"/>
    <x v="16"/>
    <s v="CONSULT SOBRE COBERT/BENEF/PROCED/PERTI"/>
    <x v="3"/>
    <s v="DNI"/>
    <n v="8196338"/>
    <s v="Medic Vida Internacional"/>
  </r>
  <r>
    <s v="SS-0005214450"/>
    <s v="JUAN MANUEL RODO"/>
    <s v="Email"/>
    <s v=""/>
    <x v="5"/>
    <s v="jeslopez@pacifico.com.pe"/>
    <s v="Broker solicita pre-certificación- MD Anderson 24/01. Se autoriza atención."/>
    <s v="tdelosheros@gmail.com"/>
    <s v="Cerrado"/>
    <d v="2023-01-23T00:00:00"/>
    <x v="5"/>
    <s v="ASISTENCIA MEDICA"/>
    <n v="6"/>
    <x v="0"/>
    <s v="REQUERIMIENTO"/>
    <x v="16"/>
    <s v="CONSULT SOBRE COBERT/BENEF/PROCED/PERTI"/>
    <x v="3"/>
    <s v="DNI"/>
    <n v="8253854"/>
    <s v="Medic Vida Internacional"/>
  </r>
  <r>
    <s v="SS-0006819770"/>
    <s v="JUAN PABLO SEGURA"/>
    <s v="Email"/>
    <s v=""/>
    <x v="5"/>
    <s v="jeslopez@pacifico.com.pe"/>
    <s v="Se informa sobre clínicas afiliadas en Miami y proceso de asistencia al viajero."/>
    <s v="segurajp@yahoo.com"/>
    <s v="Cerrado"/>
    <d v="2023-03-28T00:00:00"/>
    <x v="48"/>
    <s v="ASISTENCIA MEDICA"/>
    <n v="1"/>
    <x v="0"/>
    <s v="CONSULTA"/>
    <x v="10"/>
    <s v="CONSULT SOBRE COBERT/BENEF/PROCED/PERTI"/>
    <x v="3"/>
    <s v="DNI"/>
    <n v="8746706"/>
    <s v="Medic Vida Internacional"/>
  </r>
  <r>
    <s v="SS-0005163538"/>
    <s v="JUDITH JORGE"/>
    <s v="Email"/>
    <s v=""/>
    <x v="5"/>
    <s v="jeslopez@pacifico.com.pe"/>
    <s v="Se informa a broker sobre proceso de reembolso por Assist card."/>
    <s v="cesarmontoy@gmail.com"/>
    <s v="Cerrado"/>
    <d v="2023-01-13T00:00:00"/>
    <x v="50"/>
    <s v="ASISTENCIA MEDICA"/>
    <n v="1"/>
    <x v="0"/>
    <s v="CONSULTA"/>
    <x v="10"/>
    <s v="CONSULT SOBRE COBERT/BENEF/PROCED/PERTI"/>
    <x v="3"/>
    <s v="DNI"/>
    <n v="8238400"/>
    <s v="Multisalud"/>
  </r>
  <r>
    <s v="SS-0006571280"/>
    <s v="JULIO CESAR SOVERO"/>
    <s v="Email"/>
    <s v=""/>
    <x v="5"/>
    <s v="jeslopez@pacifico.com.pe"/>
    <s v="Se informa que no tiene reembolso en producto Multisalud."/>
    <s v="julio.sovero@pucp.pe"/>
    <s v="Cerrado"/>
    <d v="2023-03-20T00:00:00"/>
    <x v="9"/>
    <s v="ASISTENCIA MEDICA"/>
    <n v="1"/>
    <x v="0"/>
    <s v="REQUERIMIENTO"/>
    <x v="0"/>
    <s v="CONSULT SOBRE COBERT/BENEF/PROCED/PERTI"/>
    <x v="3"/>
    <s v="DNI"/>
    <n v="45875863"/>
    <s v="Multisalud"/>
  </r>
  <r>
    <s v="SS-0005479875"/>
    <s v="KHALED HOUDALI"/>
    <s v="Email"/>
    <s v=""/>
    <x v="5"/>
    <s v="jeslopez@pacifico.com.pe"/>
    <s v="Broker solicita apoyo ya que están a espera de respuesta por rechazo de ecografia en C. San Pablo. Broker escribe a gerencia. Nos informan que Clinica revisó el caso y atenderá ecografia . Se informa al broker."/>
    <s v="GERENCIA@CORPLASTPERU.COM"/>
    <s v="Cerrado"/>
    <d v="2023-01-27T00:00:00"/>
    <x v="32"/>
    <s v="ASISTENCIA MEDICA"/>
    <n v="1"/>
    <x v="0"/>
    <s v="REQUERIMIENTO"/>
    <x v="0"/>
    <s v="CONSULT SOBRE COBERT/BENEF/PROCED/PERTI"/>
    <x v="3"/>
    <s v="DNI"/>
    <n v="9931421"/>
    <s v="Multisalud"/>
  </r>
  <r>
    <s v="SS-0004893918"/>
    <s v="LAURA GORBITZ"/>
    <s v="Email"/>
    <s v=""/>
    <x v="5"/>
    <s v="jeslopez@pacifico.com.pe"/>
    <s v="Se informa a broker sobre proceso de asistencia al viajero."/>
    <s v="laura.gorbitz@gmail.com"/>
    <s v="Cerrado"/>
    <d v="2023-01-02T00:00:00"/>
    <x v="63"/>
    <s v="ASISTENCIA MEDICA"/>
    <n v="1"/>
    <x v="0"/>
    <s v="CONSULTA"/>
    <x v="10"/>
    <s v="CONSULT SOBRE COBERT/BENEF/PROCED/PERTI"/>
    <x v="3"/>
    <s v="DNI"/>
    <n v="74319772"/>
    <s v="Multisalud"/>
  </r>
  <r>
    <s v="SS-0006437325"/>
    <s v="LAURA PATRIZIA TUBINO"/>
    <s v="Email"/>
    <s v=""/>
    <x v="5"/>
    <s v="jeslopez@pacifico.com.pe"/>
    <s v="Se brinda información de UHG"/>
    <s v="elio_giosue@hotmail.com"/>
    <s v="Cerrado"/>
    <d v="2023-03-14T00:00:00"/>
    <x v="24"/>
    <s v="ASISTENCIA MEDICA"/>
    <n v="1"/>
    <x v="0"/>
    <s v="CONSULTA"/>
    <x v="10"/>
    <s v="CONSULT SOBRE COBERT/BENEF/PROCED/PERTI"/>
    <x v="3"/>
    <s v="DNI"/>
    <n v="7836433"/>
    <s v="Medic Vida Internacional"/>
  </r>
  <r>
    <s v="SS-0006668704"/>
    <s v="LAURA PATRIZIA TUBINO"/>
    <s v="Email"/>
    <s v=""/>
    <x v="5"/>
    <s v="jeslopez@pacifico.com.pe"/>
    <s v="UHG solicita &lt;span style=&quot;border:0px;color:inherit;font:inherit;margin:0px;padding:0px;vertical-align:baseline;&quot; lang=&quot;es-419&quot;&gt;CPT 22326 20931 22319&lt;/span&gt;&lt;br&gt;&lt;p style=&quot;-webkit-text-stroke-width:0px;background-color:rgb(255, 255, 255);color:rgb(36, 36, 36);font-family:Calibri, sans-serif;font-size:11pt;font-style:normal;font-variant-caps:normal;font-variant-ligatures:normal;font-weight:400;letter-spacing:normal;margin:0px;orphans:2;text-align:start;text-decoration-color:initial;text-decoration-style:initial;text-decoration-thickness:initial;text-indent:0px;text-transform:none;white-space:normal;widows:2;word-spacing:0px;&quot;&gt;&lt;span style=&quot;border:0px;color:inherit;font:inherit;margin:0px;padding:0px;vertical-align:baseline;&quot; lang=&quot;es-419&quot;&gt;&amp;nbsp;&lt;/span&gt;"/>
    <s v="elio_giosue@hotmail.com"/>
    <s v="No solucionado"/>
    <m/>
    <x v="59"/>
    <s v="ASISTENCIA MEDICA"/>
    <m/>
    <x v="2"/>
    <s v="REQUERIMIENTO"/>
    <x v="16"/>
    <s v=""/>
    <x v="3"/>
    <s v="DNI"/>
    <n v="7836433"/>
    <s v="Medic Vida Internacional"/>
  </r>
  <r>
    <s v="SS-0006660250"/>
    <s v="LAURA PATRIZIA TUBINO"/>
    <s v="Email"/>
    <s v=""/>
    <x v="5"/>
    <s v="jeslopez@pacifico.com.pe"/>
    <s v="UHG solicita Procedure Code: 22326 20931 22319. Deben enviar reporte medico y costos para poder evaluar."/>
    <s v="elio_giosue@hotmail.com"/>
    <s v="Cerrado"/>
    <d v="2023-03-24T00:00:00"/>
    <x v="59"/>
    <s v="ASISTENCIA MEDICA"/>
    <n v="1"/>
    <x v="0"/>
    <s v="REQUERIMIENTO"/>
    <x v="16"/>
    <s v="CONSULT SOBRE COBERT/BENEF/PROCED/PERTI"/>
    <x v="3"/>
    <s v="DNI"/>
    <n v="7836433"/>
    <s v="Medic Vida Internacional"/>
  </r>
  <r>
    <s v="SS-0006108870"/>
    <s v="LAURENT ANDRE CARRASSET"/>
    <s v="Email"/>
    <s v=""/>
    <x v="5"/>
    <s v="jeslopez@pacifico.com.pe"/>
    <s v="Broker solicita información de datos UHG para cita en Nicklaus Childern hospital"/>
    <s v="laurent.carrasset@belmond.com"/>
    <s v="Cerrado"/>
    <d v="2023-02-27T00:00:00"/>
    <x v="12"/>
    <s v="ASISTENCIA MEDICA"/>
    <n v="1"/>
    <x v="0"/>
    <s v="CONSULTA"/>
    <x v="10"/>
    <s v="CONSULT SOBRE COBERT/BENEF/PROCED/PERTI"/>
    <x v="3"/>
    <s v="DNI"/>
    <n v="48862804"/>
    <s v="Medic Vida Internacional"/>
  </r>
  <r>
    <s v="SS-0005855153"/>
    <s v="LILA ELANIA PÉREZ-ALBELA"/>
    <s v="Email"/>
    <s v=""/>
    <x v="5"/>
    <s v="jeslopez@pacifico.com.pe"/>
    <s v="Broker consulta datos de UHG"/>
    <s v="jdavila@vidasol.pe"/>
    <s v="Cerrado"/>
    <d v="2023-02-14T00:00:00"/>
    <x v="35"/>
    <s v="ASISTENCIA MEDICA"/>
    <n v="1"/>
    <x v="0"/>
    <s v="CONSULTA"/>
    <x v="10"/>
    <s v="CONSULT SOBRE COBERT/BENEF/PROCED/PERTI"/>
    <x v="3"/>
    <s v="DNI"/>
    <n v="45672332"/>
    <s v="Medic Vida Internacional"/>
  </r>
  <r>
    <s v="SS-0006318907"/>
    <s v="LILA ELANIA PÉREZ-ALBELA"/>
    <s v="Email"/>
    <s v=""/>
    <x v="5"/>
    <s v="jeslopez@pacifico.com.pe"/>
    <s v="UHG solicita Procedure Code: 74183 - $5,546,  78812 - $8,877. Se autoriza atención."/>
    <s v="jdavila@vidasol.pe"/>
    <s v="Cerrado"/>
    <d v="2023-03-10T00:00:00"/>
    <x v="22"/>
    <s v="ASISTENCIA MEDICA"/>
    <n v="3"/>
    <x v="0"/>
    <s v="REQUERIMIENTO"/>
    <x v="16"/>
    <s v="CONSULT SOBRE COBERT/BENEF/PROCED/PERTI"/>
    <x v="3"/>
    <s v="DNI"/>
    <n v="45672332"/>
    <s v="Medic Vida Internacional"/>
  </r>
  <r>
    <s v="SS-0005162734"/>
    <s v="LORETTA KONGFOOK"/>
    <s v="Email"/>
    <s v=""/>
    <x v="5"/>
    <s v="jeslopez@pacifico.com.pe"/>
    <s v="Broker solicita actualizacion de carta. Cita 13.01.2023. Centro médico indica que cita sera 23.01"/>
    <s v="sinemail@pacifico.com.pe"/>
    <s v="Cerrado"/>
    <d v="2023-01-13T00:00:00"/>
    <x v="50"/>
    <s v="ASISTENCIA MEDICA"/>
    <n v="1"/>
    <x v="0"/>
    <s v="REQUERIMIENTO"/>
    <x v="16"/>
    <s v="CONSULT SOBRE COBERT/BENEF/PROCED/PERTI"/>
    <x v="3"/>
    <s v="DNI"/>
    <n v="8255170"/>
    <s v="Medic Vida Internacional"/>
  </r>
  <r>
    <s v="SS-0005268764"/>
    <s v="LORETTA KONGFOOK"/>
    <s v="Email"/>
    <s v=""/>
    <x v="5"/>
    <s v="jeslopez@pacifico.com.pe"/>
    <s v="Broker solicita atención con Dr. Carlos Peña 16.02.2023. Se autoriza atención."/>
    <s v="sinemail@pacifico.com.pe"/>
    <s v="Cerrado"/>
    <d v="2023-01-19T00:00:00"/>
    <x v="4"/>
    <s v="ASISTENCIA MEDICA"/>
    <n v="2"/>
    <x v="0"/>
    <s v="REQUERIMIENTO"/>
    <x v="16"/>
    <s v="CONSULT SOBRE COBERT/BENEF/PROCED/PERTI"/>
    <x v="3"/>
    <s v="DNI"/>
    <n v="8255170"/>
    <s v="Medic Vida Internacional"/>
  </r>
  <r>
    <s v="SS-0005268963"/>
    <s v="LORETTA KONGFOOK"/>
    <s v="Email"/>
    <s v=""/>
    <x v="5"/>
    <s v="jeslopez@pacifico.com.pe"/>
    <s v="broker solicita atención DR. ALEJANDRO ANDREU 24 y 31 de enero, Se autoriza atención."/>
    <s v="sinemail@pacifico.com.pe"/>
    <s v="Cerrado"/>
    <d v="2023-01-23T00:00:00"/>
    <x v="4"/>
    <s v="ASISTENCIA MEDICA"/>
    <n v="4"/>
    <x v="0"/>
    <s v="REQUERIMIENTO"/>
    <x v="16"/>
    <s v="CONSULT SOBRE COBERT/BENEF/PROCED/PERTI"/>
    <x v="3"/>
    <s v="DNI"/>
    <n v="8255170"/>
    <s v="Medic Vida Internacional"/>
  </r>
  <r>
    <s v="SS-0005164803"/>
    <s v="LORETTA KONGFOOK"/>
    <s v="Email"/>
    <s v=""/>
    <x v="5"/>
    <s v="jeslopez@pacifico.com.pe"/>
    <s v="Broker solicita consulta para 30.01.2023 Dr. santos. Se autoriza atención."/>
    <s v="sinemail@pacifico.com.pe"/>
    <s v="Cerrado"/>
    <d v="2023-01-17T00:00:00"/>
    <x v="50"/>
    <s v="ASISTENCIA MEDICA"/>
    <n v="3"/>
    <x v="0"/>
    <s v="REQUERIMIENTO"/>
    <x v="16"/>
    <s v="CONSULT SOBRE COBERT/BENEF/PROCED/PERTI"/>
    <x v="3"/>
    <s v="DNI"/>
    <n v="8255170"/>
    <s v="Medic Vida Internacional"/>
  </r>
  <r>
    <s v="SS-0005091803"/>
    <s v="LORETTA KONGFOOK"/>
    <s v="Email"/>
    <s v=""/>
    <x v="5"/>
    <s v="jeslopez@pacifico.com.pe"/>
    <s v="Broker solicita pre-certificacion Cita 11.01. Se autoriza atención."/>
    <s v="sinemail@pacifico.com.pe"/>
    <s v="Cerrado"/>
    <d v="2023-01-11T00:00:00"/>
    <x v="27"/>
    <s v="ASISTENCIA MEDICA"/>
    <n v="2"/>
    <x v="0"/>
    <s v="REQUERIMIENTO"/>
    <x v="16"/>
    <s v="CONSULT SOBRE COBERT/BENEF/PROCED/PERTI"/>
    <x v="3"/>
    <s v="DNI"/>
    <n v="8255170"/>
    <s v="Medic Vida Internacional"/>
  </r>
  <r>
    <s v="SS-0005365899"/>
    <s v="LORETTA KONGFOOK"/>
    <s v="Email"/>
    <s v=""/>
    <x v="5"/>
    <s v="jeslopez@pacifico.com.pe"/>
    <s v="Broker solicita pre-certificación de exámenes. Dr. Peña. Se autoriza atención."/>
    <s v="sinemail@pacifico.com.pe"/>
    <s v="Cerrado"/>
    <d v="2023-01-26T00:00:00"/>
    <x v="67"/>
    <s v="ASISTENCIA MEDICA"/>
    <n v="4"/>
    <x v="0"/>
    <s v="REQUERIMIENTO"/>
    <x v="16"/>
    <s v="CONSULT SOBRE COBERT/BENEF/PROCED/PERTI"/>
    <x v="3"/>
    <s v="DNI"/>
    <n v="8255170"/>
    <s v="Medic Vida Internacional"/>
  </r>
  <r>
    <s v="SS-0005001497"/>
    <s v="LORETTA KONGFOOK"/>
    <s v="Email"/>
    <s v=""/>
    <x v="5"/>
    <s v="jeslopez@pacifico.com.pe"/>
    <s v="Broker solicita pre-certificación MD. EDGARDO SANTOS 10.01.2023. Se autoriza atención."/>
    <s v="sinemail@pacifico.com.pe"/>
    <s v="Cerrado"/>
    <d v="2023-01-10T00:00:00"/>
    <x v="55"/>
    <s v="ASISTENCIA MEDICA"/>
    <n v="3"/>
    <x v="0"/>
    <s v="REQUERIMIENTO"/>
    <x v="16"/>
    <s v="CONSULT SOBRE COBERT/BENEF/PROCED/PERTI"/>
    <x v="3"/>
    <s v="DNI"/>
    <n v="8255170"/>
    <s v="Medic Vida Internacional"/>
  </r>
  <r>
    <s v="SS-0004922667"/>
    <s v="LORETTA KONGFOOK"/>
    <s v="Email"/>
    <s v=""/>
    <x v="5"/>
    <s v="jeslopez@pacifico.com.pe"/>
    <s v="Broker solicita pre-certificación. 07.02.23. Auditoria médica solicita reporte médico de consulta incial con médico. Se solicita al broker. lo solicitará y lo enviará"/>
    <s v="sinemail@pacifico.com.pe"/>
    <s v="Cerrado"/>
    <d v="2023-01-05T00:00:00"/>
    <x v="51"/>
    <s v="ASISTENCIA MEDICA"/>
    <n v="3"/>
    <x v="0"/>
    <s v="REQUERIMIENTO"/>
    <x v="16"/>
    <s v="CONSULT SOBRE COBERT/BENEF/PROCED/PERTI"/>
    <x v="3"/>
    <s v="DNI"/>
    <n v="8255170"/>
    <s v="Medic Vida Internacional"/>
  </r>
  <r>
    <s v="SS-0006186938"/>
    <s v="LORETTA KONGFOOK"/>
    <s v="Email"/>
    <s v=""/>
    <x v="5"/>
    <s v="jeslopez@pacifico.com.pe"/>
    <s v="Broker solicita revisión de estado de cuenta. Se informa que aún no llegan todas las facturas y se envia detalle de facturas procesadas a la fecha."/>
    <s v="sinemail@pacifico.com.pe"/>
    <s v="Cerrado"/>
    <d v="2023-03-02T00:00:00"/>
    <x v="38"/>
    <s v="ASISTENCIA MEDICA"/>
    <n v="1"/>
    <x v="0"/>
    <s v="REQUERIMIENTO"/>
    <x v="5"/>
    <s v="CONSULT SOBRE COBERT/BENEF/PROCED/PERTI"/>
    <x v="3"/>
    <s v="DNI"/>
    <n v="8255170"/>
    <s v="Medic Vida Internacional"/>
  </r>
  <r>
    <s v="SS-0006469038"/>
    <s v="LORETTA KONGFOOK"/>
    <s v="Email"/>
    <s v=""/>
    <x v="5"/>
    <s v="jeslopez@pacifico.com.pe"/>
    <s v="UHG solicita  Inpatient Rehabilitation authorization- Se autoriza atención."/>
    <s v="sinemail@pacifico.com.pe"/>
    <s v="Cerrado"/>
    <d v="2023-03-16T00:00:00"/>
    <x v="1"/>
    <s v="ASISTENCIA MEDICA"/>
    <n v="2"/>
    <x v="0"/>
    <s v="REQUERIMIENTO"/>
    <x v="16"/>
    <s v="CONSULT SOBRE COBERT/BENEF/PROCED/PERTI"/>
    <x v="3"/>
    <s v="DNI"/>
    <n v="8255170"/>
    <s v="Medic Vida Internacional"/>
  </r>
  <r>
    <s v="SS-0005429486"/>
    <s v="LORETTA KONGFOOK"/>
    <s v="Email"/>
    <s v=""/>
    <x v="5"/>
    <s v="jeslopez@pacifico.com.pe"/>
    <s v="UHG solicita 31652. Se autoriza atención."/>
    <s v="sinemail@pacifico.com.pe"/>
    <s v="Cerrado"/>
    <d v="2023-01-30T00:00:00"/>
    <x v="20"/>
    <s v="ASISTENCIA MEDICA"/>
    <n v="4"/>
    <x v="0"/>
    <s v="REQUERIMIENTO"/>
    <x v="16"/>
    <s v="CONSULT SOBRE COBERT/BENEF/PROCED/PERTI"/>
    <x v="3"/>
    <s v="DNI"/>
    <n v="8255170"/>
    <s v="Medic Vida Internacional"/>
  </r>
  <r>
    <s v="SS-0006024138"/>
    <s v="LORETTA KONGFOOK"/>
    <s v="Email"/>
    <s v=""/>
    <x v="5"/>
    <s v="jeslopez@pacifico.com.pe"/>
    <s v="UHG solicita cambio de beneficio de ambulatorio a hospitalario. Procede cambio de beneficio."/>
    <s v="sinemail@pacifico.com.pe"/>
    <s v="Cerrado"/>
    <d v="2023-02-23T00:00:00"/>
    <x v="56"/>
    <s v="ASISTENCIA MEDICA"/>
    <n v="2"/>
    <x v="0"/>
    <s v="REQUERIMIENTO"/>
    <x v="16"/>
    <s v="CONSULT SOBRE COBERT/BENEF/PROCED/PERTI"/>
    <x v="3"/>
    <s v="DNI"/>
    <n v="8255170"/>
    <s v="Medic Vida Internacional"/>
  </r>
  <r>
    <s v="SS-0005429531"/>
    <s v="LORETTA KONGFOOK"/>
    <s v="Email"/>
    <s v=""/>
    <x v="5"/>
    <s v="jeslopez@pacifico.com.pe"/>
    <s v="UHG solicita Procedure Code: 94060 | 94729 | 94726 | 94660. Area medica solicita estimados y reportes actualizados. Se piden a operador. Se autoriza atención."/>
    <s v="sinemail@pacifico.com.pe"/>
    <s v="Cerrado"/>
    <d v="2023-01-27T00:00:00"/>
    <x v="20"/>
    <s v="ASISTENCIA MEDICA"/>
    <n v="3"/>
    <x v="0"/>
    <s v="REQUERIMIENTO"/>
    <x v="16"/>
    <s v="CONSULT SOBRE COBERT/BENEF/PROCED/PERTI"/>
    <x v="3"/>
    <s v="DNI"/>
    <n v="8255170"/>
    <s v="Medic Vida Internacional"/>
  </r>
  <r>
    <s v="SS-0006660653"/>
    <s v="LORETTA KONGFOOK"/>
    <s v="Email"/>
    <s v=""/>
    <x v="5"/>
    <s v="jeslopez@pacifico.com.pe"/>
    <s v="UHg solicita Terapia Física y Terapia Ocupaciona"/>
    <s v="sinemail@pacifico.com.pe"/>
    <s v="No solucionado"/>
    <m/>
    <x v="59"/>
    <s v="ASISTENCIA MEDICA"/>
    <m/>
    <x v="2"/>
    <s v="REQUERIMIENTO"/>
    <x v="16"/>
    <s v=""/>
    <x v="3"/>
    <s v="DNI"/>
    <n v="8255170"/>
    <s v="Medic Vida Internacional"/>
  </r>
  <r>
    <s v="SS-0006022471"/>
    <s v="LUCIA MAGALI PEREZ GODOY"/>
    <s v="Email"/>
    <s v=""/>
    <x v="5"/>
    <s v="jeslopez@pacifico.com.pe"/>
    <s v="Aseg. consulta por carnet UHG para atención de su esposo Javier Arbulu mint 2, se informa que ya se autorizó atención y se envia copia de VOB con carnet."/>
    <s v="magaliper1827@gmail.com"/>
    <s v="Cerrado"/>
    <d v="2023-02-22T00:00:00"/>
    <x v="56"/>
    <s v="ASISTENCIA MEDICA"/>
    <n v="1"/>
    <x v="0"/>
    <s v="REQUERIMIENTO"/>
    <x v="16"/>
    <s v="CONSULT SOBRE COBERT/BENEF/PROCED/PERTI"/>
    <x v="3"/>
    <s v="DNI"/>
    <n v="8252476"/>
    <s v="Medic Vida Internacional"/>
  </r>
  <r>
    <s v="SS-0005312906"/>
    <s v="LUCIANA FERNANDA LOPEZ"/>
    <s v="Email"/>
    <s v=""/>
    <x v="5"/>
    <s v="jeslopez@pacifico.com.pe"/>
    <s v="Indican que clinica no lo ubica  asegurada en sistema. Se le informa por whatsapp al +1 (814) 933-4767 que  el operador ya se comunicó con el operador y se soluciono el inconveniente. Enviarán facturas de atención 20.01.2023"/>
    <s v="sinmail@pacifico.com.pe"/>
    <s v="Cerrado"/>
    <d v="2023-01-23T00:00:00"/>
    <x v="36"/>
    <s v="ASISTENCIA MEDICA"/>
    <n v="2"/>
    <x v="0"/>
    <s v="REQUERIMIENTO"/>
    <x v="16"/>
    <s v="CONSULT SOBRE COBERT/BENEF/PROCED/PERTI"/>
    <x v="3"/>
    <s v="DNI"/>
    <n v="75545970"/>
    <s v="Medic Vida Internacional"/>
  </r>
  <r>
    <s v="SS-0004977824"/>
    <s v="LUCIANO RAFAEL AROSEMENA"/>
    <s v="Email"/>
    <s v=""/>
    <x v="5"/>
    <s v="jeslopez@pacifico.com.pe"/>
    <s v="Broker solicita pre-certificación. Atención HSS 22 de enero 2023. Se autoriza atención."/>
    <s v="luciano.arosemena@me.com"/>
    <s v="Cerrado"/>
    <d v="2023-01-10T00:00:00"/>
    <x v="57"/>
    <s v="ASISTENCIA MEDICA"/>
    <n v="4"/>
    <x v="0"/>
    <s v="REQUERIMIENTO"/>
    <x v="16"/>
    <s v="CONSULT SOBRE COBERT/BENEF/PROCED/PERTI"/>
    <x v="3"/>
    <s v="DNI"/>
    <n v="547183"/>
    <s v="Medic Vida Internacional"/>
  </r>
  <r>
    <s v="SS-0005078730"/>
    <s v="LUCIANO RAFAEL AROSEMENA"/>
    <s v="Email"/>
    <s v=""/>
    <x v="5"/>
    <s v="jeslopez@pacifico.com.pe"/>
    <s v="Now the patient is scheduled with Dr. Kim, Han Jo on 01/23/23. Se autoriza atención._x000a_The X-rays CPT code are: 72040x3._x000a_The ICD10 is M54.2."/>
    <s v="luciano.arosemena@me.com"/>
    <s v="Cerrado"/>
    <d v="2023-01-10T00:00:00"/>
    <x v="27"/>
    <s v="ASISTENCIA MEDICA"/>
    <n v="1"/>
    <x v="0"/>
    <s v="REQUERIMIENTO"/>
    <x v="16"/>
    <s v="CONSULT SOBRE COBERT/BENEF/PROCED/PERTI"/>
    <x v="3"/>
    <s v="DNI"/>
    <n v="547183"/>
    <s v="Medic Vida Internacional"/>
  </r>
  <r>
    <s v="SS-0005387868"/>
    <s v="LUCIANO RAFAEL AROSEMENA"/>
    <s v="Email"/>
    <s v=""/>
    <x v="5"/>
    <s v="jeslopez@pacifico.com.pe"/>
    <s v="Solicitan The CPT code are: 22551, 22552, 22845, 22853, 20931 and 20937. Se autoriza atención y se envia VOB a asegurado"/>
    <s v="luciano.arosemena@me.com"/>
    <s v="Cerrado"/>
    <d v="2023-01-24T00:00:00"/>
    <x v="30"/>
    <s v="ASISTENCIA MEDICA"/>
    <n v="1"/>
    <x v="0"/>
    <s v="REQUERIMIENTO"/>
    <x v="16"/>
    <s v="CONSULT SOBRE COBERT/BENEF/PROCED/PERTI"/>
    <x v="3"/>
    <s v="DNI"/>
    <n v="547183"/>
    <s v="Medic Vida Internacional"/>
  </r>
  <r>
    <s v="SS-0005387944"/>
    <s v="LUCIANO RAFAEL AROSEMENA"/>
    <s v="Email"/>
    <s v=""/>
    <x v="5"/>
    <s v="jeslopez@pacifico.com.pe"/>
    <s v="UHG solicita Procedure Code: 72125. Se autoriza atención."/>
    <s v="luciano.arosemena@me.com"/>
    <s v="Cerrado"/>
    <d v="2023-01-24T00:00:00"/>
    <x v="30"/>
    <s v="ASISTENCIA MEDICA"/>
    <n v="1"/>
    <x v="0"/>
    <s v="REQUERIMIENTO"/>
    <x v="16"/>
    <s v="CONSULT SOBRE COBERT/BENEF/PROCED/PERTI"/>
    <x v="3"/>
    <s v="DNI"/>
    <n v="547183"/>
    <s v="Medic Vida Internacional"/>
  </r>
  <r>
    <s v="SS-0005163123"/>
    <s v="LUIS MIGUEL GUSUKUMA"/>
    <s v="Email"/>
    <s v=""/>
    <x v="5"/>
    <s v="jeslopez@pacifico.com.pe"/>
    <s v="Se informa a ejec, comercial sobre asistencia la viajero."/>
    <s v="mgusukuma@apimont.com"/>
    <s v="Cerrado"/>
    <d v="2023-01-13T00:00:00"/>
    <x v="50"/>
    <s v="ASISTENCIA MEDICA"/>
    <n v="1"/>
    <x v="0"/>
    <s v="CONSULTA"/>
    <x v="10"/>
    <s v="CONSULT SOBRE COBERT/BENEF/PROCED/PERTI"/>
    <x v="3"/>
    <s v="DNI"/>
    <n v="41767646"/>
    <s v="Medic Vida Nacional"/>
  </r>
  <r>
    <s v="SS-0006616343"/>
    <s v="LUIS ORLANDO LANFRANCO"/>
    <s v="Email"/>
    <s v=""/>
    <x v="5"/>
    <s v="jeslopez@pacifico.com.pe"/>
    <s v="Broker envía nuevo documento de cobranza por u$792.00 por atención con assist card. Se solicita revisión."/>
    <s v="loln@comarsac.net"/>
    <s v="Cerrado"/>
    <d v="2023-03-22T00:00:00"/>
    <x v="17"/>
    <s v="ASISTENCIA MEDICA"/>
    <n v="1"/>
    <x v="0"/>
    <s v="REQUERIMIENTO"/>
    <x v="5"/>
    <s v="CONSULT SOBRE COBERT/BENEF/PROCED/PERTI"/>
    <x v="3"/>
    <s v="DNI"/>
    <n v="8234027"/>
    <s v="Multisalud"/>
  </r>
  <r>
    <s v="SS-0006213685"/>
    <s v="LUIS ORLANDO LANFRANCO"/>
    <s v="Email"/>
    <s v=""/>
    <x v="5"/>
    <s v="jeslopez@pacifico.com.pe"/>
    <s v="Broker solicita revisión de cobranza por atención con Assist card. Se coordina con operador."/>
    <s v="loln@comarsac.net"/>
    <s v="Cerrado"/>
    <d v="2023-03-03T00:00:00"/>
    <x v="13"/>
    <s v="ASISTENCIA MEDICA"/>
    <n v="1"/>
    <x v="0"/>
    <s v="REQUERIMIENTO"/>
    <x v="5"/>
    <s v="CONSULT SOBRE COBERT/BENEF/PROCED/PERTI"/>
    <x v="3"/>
    <s v="DNI"/>
    <n v="8234027"/>
    <s v="Multisalud"/>
  </r>
  <r>
    <s v="SS-0005421899"/>
    <s v="LUISA MATILDE GONZALES"/>
    <s v="Email"/>
    <s v=""/>
    <x v="5"/>
    <s v="jeslopez@pacifico.com.pe"/>
    <s v="Se informa a asegurada sobre datos de operador UHG"/>
    <s v="MATUCHAGDEOP@HOTMAIL.COM"/>
    <s v="Cerrado"/>
    <d v="2023-01-25T00:00:00"/>
    <x v="20"/>
    <s v="ASISTENCIA MEDICA"/>
    <n v="1"/>
    <x v="0"/>
    <s v="CONSULTA"/>
    <x v="10"/>
    <s v="CONSULT SOBRE COBERT/BENEF/PROCED/PERTI"/>
    <x v="3"/>
    <s v="DNI"/>
    <n v="18070394"/>
    <s v="Seguro Oncologico Internacional"/>
  </r>
  <r>
    <s v="SS-0005083526"/>
    <s v="MANUEL ALEJANDRO VIZCARRA"/>
    <s v="Email"/>
    <s v=""/>
    <x v="5"/>
    <s v="jeslopez@pacifico.com.pe"/>
    <s v="Broker solicita pre-certificación para servicios 23 de enero en Clevalnd CLinic. Se verifica que clínica ya reportó los servicios y se le envía VOB al broker."/>
    <s v="manuco_004@hotmail.com"/>
    <s v="Cerrado"/>
    <d v="2023-01-10T00:00:00"/>
    <x v="27"/>
    <s v="ASISTENCIA MEDICA"/>
    <n v="1"/>
    <x v="0"/>
    <s v="REQUERIMIENTO"/>
    <x v="16"/>
    <s v="CONSULT SOBRE COBERT/BENEF/PROCED/PERTI"/>
    <x v="3"/>
    <s v="DNI"/>
    <n v="45095720"/>
    <s v="Medic Vida Internacional"/>
  </r>
  <r>
    <s v="SS-0005443844"/>
    <s v="MANUEL ALEJANDRO VIZCARRA"/>
    <s v="Email"/>
    <s v=""/>
    <x v="5"/>
    <s v="jeslopez@pacifico.com.pe"/>
    <s v="UHG SOLICITA_x000a_CPT Codes:  83550  83540  82728  82607  82746  83615  83010  85045  85610  86880  84207  84425 - $650.00_x000a_CPT Codes:  99213 - $247.00_x000a_Se autoriza atención."/>
    <s v="manuco_004@hotmail.com"/>
    <s v="Cerrado"/>
    <d v="2023-01-27T00:00:00"/>
    <x v="15"/>
    <s v="ASISTENCIA MEDICA"/>
    <n v="2"/>
    <x v="0"/>
    <s v="REQUERIMIENTO"/>
    <x v="16"/>
    <s v="CONSULT SOBRE COBERT/BENEF/PROCED/PERTI"/>
    <x v="3"/>
    <s v="DNI"/>
    <n v="45095720"/>
    <s v="Medic Vida Internacional"/>
  </r>
  <r>
    <s v="SS-0005056214"/>
    <s v="MANUEL ALEJANDRO VIZCARRA"/>
    <s v="Email"/>
    <s v=""/>
    <x v="5"/>
    <s v="jeslopez@pacifico.com.pe"/>
    <s v="UHG solicita:   ·      CPT Codes: 99205_x000a_      ·      DX: D50.0_x000a_       ·      DOS: 01/24/2023. Se autoriza atención."/>
    <s v="manuco_004@hotmail.com"/>
    <s v="Cerrado"/>
    <d v="2023-01-09T00:00:00"/>
    <x v="34"/>
    <s v="ASISTENCIA MEDICA"/>
    <n v="1"/>
    <x v="0"/>
    <s v="REQUERIMIENTO"/>
    <x v="16"/>
    <s v="CONSULT SOBRE COBERT/BENEF/PROCED/PERTI"/>
    <x v="3"/>
    <s v="DNI"/>
    <n v="45095720"/>
    <s v="Medic Vida Internacional"/>
  </r>
  <r>
    <s v="SS-0006144743"/>
    <s v="MANUEL AUGUSTO ROGGERO"/>
    <s v="Email"/>
    <s v=""/>
    <x v="5"/>
    <s v="jeslopez@pacifico.com.pe"/>
    <s v="Se informa a asegurado que Assist card se referia a factura de 4.8K, pero es una factura que la clínica informó al asegurado que ya fue condonada. Se informa a Assist card para que lo tenga en cuenta."/>
    <s v="marv@spotmedia.com.pe"/>
    <s v="Cerrado"/>
    <d v="2023-02-28T00:00:00"/>
    <x v="21"/>
    <s v="ASISTENCIA MEDICA"/>
    <n v="1"/>
    <x v="0"/>
    <s v="REQUERIMIENTO"/>
    <x v="5"/>
    <s v="CONSULT SOBRE COBERT/BENEF/PROCED/PERTI"/>
    <x v="3"/>
    <s v="DNI"/>
    <n v="10264978"/>
    <s v="Medic Vida Nacional"/>
  </r>
  <r>
    <s v="SS-0005842753"/>
    <s v="MARIA DEL CARMEN PADILLA"/>
    <s v="Email"/>
    <s v=""/>
    <x v="5"/>
    <s v="jeslopez@pacifico.com.pe"/>
    <s v="UHG solicita  CT Head - 70496. Se autoriza atención."/>
    <s v="marycamrenpadilla@eympen.com"/>
    <s v="Cerrado"/>
    <d v="2023-02-15T00:00:00"/>
    <x v="58"/>
    <s v="ASISTENCIA MEDICA"/>
    <n v="3"/>
    <x v="0"/>
    <s v="REQUERIMIENTO"/>
    <x v="16"/>
    <s v="CONSULT SOBRE COBERT/BENEF/PROCED/PERTI"/>
    <x v="3"/>
    <s v="DNI"/>
    <n v="7766764"/>
    <s v="Medic Vida Internacional"/>
  </r>
  <r>
    <s v="SS-0005875423"/>
    <s v="MARIA DEL CARMEN PADILLA"/>
    <s v="Email"/>
    <s v=""/>
    <x v="5"/>
    <s v="jeslopez@pacifico.com.pe"/>
    <s v="UHG solicita nuevos cpts 82565 99244 99214. Se autoriza atención."/>
    <s v="marycamrenpadilla@eympen.com"/>
    <s v="Cerrado"/>
    <d v="2023-02-15T00:00:00"/>
    <x v="26"/>
    <s v="ASISTENCIA MEDICA"/>
    <n v="1"/>
    <x v="0"/>
    <s v="REQUERIMIENTO"/>
    <x v="16"/>
    <s v="CONSULT SOBRE COBERT/BENEF/PROCED/PERTI"/>
    <x v="3"/>
    <s v="DNI"/>
    <n v="7766764"/>
    <s v="Medic Vida Internacional"/>
  </r>
  <r>
    <s v="SS-0005059034"/>
    <s v="MARIA DEL PILAR MAGGI"/>
    <s v="Email"/>
    <s v=""/>
    <x v="5"/>
    <s v="jeslopez@pacifico.com.pe"/>
    <s v="Broker solicita pre-certificación , 05.012023. Caso tiene cobertura. Se informa a Assist card para que activen la cobertura de asistencia al viajero debido a que broker les reportó la atención."/>
    <s v="pilarmaggi@hotmail.com"/>
    <s v="Cerrado"/>
    <d v="2023-01-18T00:00:00"/>
    <x v="34"/>
    <s v="ASISTENCIA MEDICA"/>
    <n v="8"/>
    <x v="0"/>
    <s v="REQUERIMIENTO"/>
    <x v="16"/>
    <s v="CONSULT SOBRE COBERT/BENEF/PROCED/PERTI"/>
    <x v="3"/>
    <s v="DNI"/>
    <n v="6642611"/>
    <s v="Medic Vida Internacional"/>
  </r>
  <r>
    <s v="SS-0006215795"/>
    <s v="MARIA DEL PILAR MAGGI"/>
    <s v="Email"/>
    <s v=""/>
    <x v="5"/>
    <s v="jeslopez@pacifico.com.pe"/>
    <s v="Broker Solicitan cobertura de hospitalizacion en España. fecha de hosp. 24.02.2023. Assist card no cubrirá el total por encontrar evidencia de que la atnción es complicación de tratamiento. Solo cubrirá como pre-existencia,_x000a_Se pidió al broker mayor información médica."/>
    <s v="pilarmaggi@hotmail.com"/>
    <s v="Cerrado"/>
    <d v="2023-03-17T00:00:00"/>
    <x v="13"/>
    <s v="ASISTENCIA MEDICA"/>
    <n v="11"/>
    <x v="1"/>
    <s v="REQUERIMIENTO"/>
    <x v="16"/>
    <s v="CONSULT SOBRE COBERT/BENEF/PROCED/PERTI"/>
    <x v="3"/>
    <s v="DNI"/>
    <n v="6642611"/>
    <s v="Medic Vida Internacional"/>
  </r>
  <r>
    <s v="SS-0006062747"/>
    <s v="MARIA DEL PILAR MAGGI"/>
    <s v="Email"/>
    <s v=""/>
    <x v="5"/>
    <s v="jeslopez@pacifico.com.pe"/>
    <s v="Se hace seguiminto sobre reembolso por Assist card. Confirman que reembolso fue aprobado y sera abonado en 7 a 10 días útiles."/>
    <s v="pilarmaggi@hotmail.com"/>
    <s v="Cerrado"/>
    <d v="2023-02-24T00:00:00"/>
    <x v="43"/>
    <s v="ASISTENCIA MEDICA"/>
    <n v="1"/>
    <x v="0"/>
    <s v="REQUERIMIENTO"/>
    <x v="15"/>
    <s v="CONSULT SOBRE COBERT/BENEF/PROCED/PERTI"/>
    <x v="3"/>
    <s v="DNI"/>
    <n v="6642611"/>
    <s v="Medic Vida Internacional"/>
  </r>
  <r>
    <s v="SS-0004894050"/>
    <s v="MARIA SILVANA PORCELLA"/>
    <s v="Email"/>
    <s v=""/>
    <x v="5"/>
    <s v="jeslopez@pacifico.com.pe"/>
    <s v="Se informa a broker sobre proceso de asistencia al viajero."/>
    <s v="sporcellag@gmail.com"/>
    <s v="Cerrado"/>
    <d v="2023-01-02T00:00:00"/>
    <x v="63"/>
    <s v="ASISTENCIA MEDICA"/>
    <n v="1"/>
    <x v="0"/>
    <s v="CONSULTA"/>
    <x v="10"/>
    <s v="CONSULT SOBRE COBERT/BENEF/PROCED/PERTI"/>
    <x v="3"/>
    <s v="DNI"/>
    <n v="7278831"/>
    <s v="Multisalud"/>
  </r>
  <r>
    <s v="SS-0004893794"/>
    <s v="MARIANA GORBITZ"/>
    <s v="Email"/>
    <s v=""/>
    <x v="5"/>
    <s v="jeslopez@pacifico.com.pe"/>
    <s v="Se informa a broker sobre proceso de asistencia al viajero."/>
    <s v="mariana.gorbitz@gmail.com"/>
    <s v="Cerrado"/>
    <d v="2023-01-02T00:00:00"/>
    <x v="63"/>
    <s v="ASISTENCIA MEDICA"/>
    <n v="1"/>
    <x v="0"/>
    <s v="CONSULTA"/>
    <x v="10"/>
    <s v="CONSULT SOBRE COBERT/BENEF/PROCED/PERTI"/>
    <x v="3"/>
    <s v="DNI"/>
    <n v="74319771"/>
    <s v="Multisalud"/>
  </r>
  <r>
    <s v="SS-0005828518"/>
    <s v="MARIELLE ELIZABETH CHAVEZ FERRER"/>
    <s v="Email"/>
    <s v=""/>
    <x v="5"/>
    <s v="jeslopez@pacifico.com.pe"/>
    <s v="Broker solicita pre-certificación. Moffit cancer center. Se autoriza atención. Se informa al broker."/>
    <s v="mariellechaf@hotmail.com"/>
    <s v="Cerrado"/>
    <d v="2023-02-15T00:00:00"/>
    <x v="58"/>
    <s v="ASISTENCIA MEDICA"/>
    <n v="3"/>
    <x v="0"/>
    <s v="REQUERIMIENTO"/>
    <x v="16"/>
    <s v="CONSULT SOBRE COBERT/BENEF/PROCED/PERTI"/>
    <x v="3"/>
    <s v="DNI"/>
    <n v="41180858"/>
    <s v="Medic Vida Internacional"/>
  </r>
  <r>
    <s v="SS-0005835998"/>
    <s v="MARIELLE ELIZABETH CHAVEZ FERRER"/>
    <s v="Email"/>
    <s v=""/>
    <x v="5"/>
    <s v="jeslopez@pacifico.com.pe"/>
    <s v="UHG solicita cpt  45380. Se autoriza atención."/>
    <s v="mariellechaf@hotmail.com"/>
    <s v="Cerrado"/>
    <d v="2023-02-13T00:00:00"/>
    <x v="58"/>
    <s v="ASISTENCIA MEDICA"/>
    <n v="1"/>
    <x v="0"/>
    <s v="REQUERIMIENTO"/>
    <x v="16"/>
    <s v="CONSULT SOBRE COBERT/BENEF/PROCED/PERTI"/>
    <x v="3"/>
    <s v="DNI"/>
    <n v="41180858"/>
    <s v="Medic Vida Internacional"/>
  </r>
  <r>
    <s v="SS-0005923289"/>
    <s v="MARIELLE ELIZABETH CHAVEZ FERRER"/>
    <s v="Email"/>
    <s v=""/>
    <x v="5"/>
    <s v="jeslopez@pacifico.com.pe"/>
    <s v="UHG solicita VB  DOS 20.02.2023. Se autoriza atención."/>
    <s v="mariellechaf@hotmail.com"/>
    <s v="Cerrado"/>
    <d v="2023-02-20T00:00:00"/>
    <x v="52"/>
    <s v="ASISTENCIA MEDICA"/>
    <n v="2"/>
    <x v="0"/>
    <s v="REQUERIMIENTO"/>
    <x v="16"/>
    <s v="CONSULT SOBRE COBERT/BENEF/PROCED/PERTI"/>
    <x v="3"/>
    <s v="DNI"/>
    <n v="41180858"/>
    <s v="Medic Vida Internacional"/>
  </r>
  <r>
    <s v="SS-0005388339"/>
    <s v="MARIO CESAR CONSTANTINO RIVAROLA"/>
    <s v="Email"/>
    <s v=""/>
    <x v="5"/>
    <s v="jeslopez@pacifico.com.pe"/>
    <s v="Se informa a broker sobre beneficio de Assist card."/>
    <s v="mrivarola@inversionessanjose.com"/>
    <s v="Cerrado"/>
    <d v="2023-01-24T00:00:00"/>
    <x v="30"/>
    <s v="ASISTENCIA MEDICA"/>
    <n v="1"/>
    <x v="0"/>
    <s v="CONSULTA"/>
    <x v="10"/>
    <s v="CONSULT SOBRE COBERT/BENEF/PROCED/PERTI"/>
    <x v="3"/>
    <s v="DNI"/>
    <n v="8231282"/>
    <s v="Medic Vida Internacional"/>
  </r>
  <r>
    <s v="SS-0005421455"/>
    <s v="MARIO CESAR CONSTANTINO RIVAROLA"/>
    <s v="Email"/>
    <s v=""/>
    <x v="5"/>
    <s v="jeslopez@pacifico.com.pe"/>
    <s v="Se informa a broker sobre cobertura de asistencia al viajero."/>
    <s v="mrivarola@inversionessanjose.com"/>
    <s v="Cerrado"/>
    <d v="2023-01-25T00:00:00"/>
    <x v="20"/>
    <s v="ASISTENCIA MEDICA"/>
    <n v="1"/>
    <x v="0"/>
    <s v="CONSULTA"/>
    <x v="10"/>
    <s v="CONSULT SOBRE COBERT/BENEF/PROCED/PERTI"/>
    <x v="3"/>
    <s v="DNI"/>
    <n v="8231282"/>
    <s v="Medic Vida Internacional"/>
  </r>
  <r>
    <s v="SS-0006639302"/>
    <s v="MARIO GINOCCHIO"/>
    <s v="Email"/>
    <s v=""/>
    <x v="5"/>
    <s v="jeslopez@pacifico.com.pe"/>
    <s v="Solicita pre-certificación atención en Cleveland Clinic. Se autoriza atención con urologia."/>
    <s v="mginocchio@adolphus-sa.com"/>
    <s v="Cerrado"/>
    <d v="2023-03-27T00:00:00"/>
    <x v="46"/>
    <s v="ASISTENCIA MEDICA"/>
    <n v="3"/>
    <x v="0"/>
    <s v="REQUERIMIENTO"/>
    <x v="16"/>
    <s v="CONSULT SOBRE COBERT/BENEF/PROCED/PERTI"/>
    <x v="3"/>
    <s v="DNI"/>
    <n v="8229167"/>
    <s v="Medic Vida Internacional"/>
  </r>
  <r>
    <s v="SS-0006416530"/>
    <s v="MARIO ROBERTO CAHUAS"/>
    <s v="Email"/>
    <s v=""/>
    <x v="5"/>
    <s v="jeslopez@pacifico.com.pe"/>
    <s v="Se informa sobre modalidad de reembolso por gastos del extranjero."/>
    <s v="tomreiss2004@yahoo.es"/>
    <s v="Cerrado"/>
    <d v="2023-03-13T00:00:00"/>
    <x v="37"/>
    <s v="ASISTENCIA MEDICA"/>
    <n v="1"/>
    <x v="0"/>
    <s v="CONSULTA"/>
    <x v="10"/>
    <s v="CONSULT SOBRE COBERT/BENEF/PROCED/PERTI"/>
    <x v="3"/>
    <s v="DNI"/>
    <n v="8248509"/>
    <s v="Medic Vida Internacional"/>
  </r>
  <r>
    <s v="SS-0006610583"/>
    <s v="MARIO ZANCA"/>
    <s v="Email"/>
    <s v=""/>
    <x v="5"/>
    <s v="jeslopez@pacifico.com.pe"/>
    <s v="UHG solicita:_x000a_99214-FOLLOW UP_x000a_77080-BONE DENSITY (DEXA)_x000a_DX: C61, M81.0_x000a_Se autoriza atención."/>
    <s v="mariozanca.zzz@gmail.com"/>
    <s v="Cerrado"/>
    <d v="2023-03-23T00:00:00"/>
    <x v="17"/>
    <s v="ASISTENCIA MEDICA"/>
    <n v="2"/>
    <x v="0"/>
    <s v="REQUERIMIENTO"/>
    <x v="16"/>
    <s v="CONSULT SOBRE COBERT/BENEF/PROCED/PERTI"/>
    <x v="3"/>
    <s v="DNI"/>
    <n v="8257478"/>
    <s v="Medic Vida Internacional"/>
  </r>
  <r>
    <s v="SS-0005903125"/>
    <s v="MARITZA RUTH DEVOTO"/>
    <s v="Email"/>
    <s v=""/>
    <x v="5"/>
    <s v="jeslopez@pacifico.com.pe"/>
    <s v="Se coordina con Assist card sobre reembolso pendiente, Nos informan que ya se autorizó el reembolso y asegurada fue informada. Se comunica a broker."/>
    <s v="mdevot@hotmail.com"/>
    <s v="Cerrado"/>
    <d v="2023-02-16T00:00:00"/>
    <x v="45"/>
    <s v="ASISTENCIA MEDICA"/>
    <n v="1"/>
    <x v="0"/>
    <s v="REQUERIMIENTO"/>
    <x v="15"/>
    <s v="CONSULT SOBRE COBERT/BENEF/PROCED/PERTI"/>
    <x v="3"/>
    <s v="DNI"/>
    <n v="7938211"/>
    <s v="Medic Vida Internacional"/>
  </r>
  <r>
    <s v="SS-0004893600"/>
    <s v="MARTIN ROLANDO CARRION"/>
    <s v="Email"/>
    <s v=""/>
    <x v="5"/>
    <s v="jeslopez@pacifico.com.pe"/>
    <s v="Asegurado consulta si los pernos tornillos son protesis. Se consulta con area medica e indican que son insumos, no son protesis."/>
    <s v="mrcarrionl2@gmail.com"/>
    <s v="Cerrado"/>
    <d v="2023-01-02T00:00:00"/>
    <x v="63"/>
    <s v="ASISTENCIA MEDICA"/>
    <n v="1"/>
    <x v="0"/>
    <s v="CONSULTA"/>
    <x v="10"/>
    <s v="CONSULT SOBRE COBERT/BENEF/PROCED/PERTI"/>
    <x v="3"/>
    <s v="DNI"/>
    <n v="2610821"/>
    <s v="Medic Vida Internacional"/>
  </r>
  <r>
    <s v="SS-0005267478"/>
    <s v="MARTINA LAUB"/>
    <s v="Email"/>
    <s v=""/>
    <x v="5"/>
    <s v="jeslopez@pacifico.com.pe"/>
    <s v="Broker solicita pre-certificación. Atención marzo 2023. Se autoriza consulta inicial"/>
    <s v="mbussalleu@gmail.com"/>
    <s v="Cerrado"/>
    <d v="2023-01-19T00:00:00"/>
    <x v="4"/>
    <s v="ASISTENCIA MEDICA"/>
    <n v="2"/>
    <x v="0"/>
    <s v="REQUERIMIENTO"/>
    <x v="16"/>
    <s v="CONSULT SOBRE COBERT/BENEF/PROCED/PERTI"/>
    <x v="3"/>
    <s v="DNI"/>
    <n v="78712047"/>
    <s v="Medic Vida Internacional"/>
  </r>
  <r>
    <s v="SS-0006576379"/>
    <s v="MAXWEL COOPER"/>
    <s v="Email"/>
    <s v=""/>
    <x v="5"/>
    <s v="jeslopez@pacifico.com.pe"/>
    <s v="Se gestiona reembolso liberal. Tratamiento Eylea. Se gestiona siniestro 15774356. Se informa a gerencia."/>
    <s v="mcooperll@profishtrading.com"/>
    <s v="Cerrado"/>
    <d v="2023-03-24T00:00:00"/>
    <x v="9"/>
    <s v="ASISTENCIA MEDICA"/>
    <n v="5"/>
    <x v="0"/>
    <s v="REQUERIMIENTO"/>
    <x v="0"/>
    <s v="CONSULT SOBRE COBERT/BENEF/PROCED/PERTI"/>
    <x v="3"/>
    <s v="DNI"/>
    <n v="7278092"/>
    <s v="Medic Vida Internacional"/>
  </r>
  <r>
    <s v="SS-0006600119"/>
    <s v="MELANIE LUDOWIEG"/>
    <s v="Email"/>
    <s v=""/>
    <x v="5"/>
    <s v="jeslopez@pacifico.com.pe"/>
    <s v="Broker solicita pre-certificación. Se autotiza atención Mayo Clinic"/>
    <s v="mela48@hotmail.com"/>
    <s v="Cerrado"/>
    <d v="2023-03-24T00:00:00"/>
    <x v="8"/>
    <s v="ASISTENCIA MEDICA"/>
    <n v="4"/>
    <x v="0"/>
    <s v="REQUERIMIENTO"/>
    <x v="16"/>
    <s v="CONSULT SOBRE COBERT/BENEF/PROCED/PERTI"/>
    <x v="3"/>
    <s v="DNI"/>
    <n v="40083056"/>
    <s v="Medic Vida Internacional"/>
  </r>
  <r>
    <s v="SS-0005855625"/>
    <s v="MERCEDES BLANDINA PAZOS"/>
    <s v="Email"/>
    <s v=""/>
    <x v="5"/>
    <s v="jeslopez@pacifico.com.pe"/>
    <s v="Broker solicita pre-certificación. Atención España 08.03. Caso autorizado sin embargo proveedor no constesta si acepta carta de garantia. Se informa broker que posiblmente no acepten carta y que al aser una consulta por lo general el costo es menor al deducible."/>
    <s v="merpazos3@hotmail.com"/>
    <s v="Cerrado"/>
    <d v="2023-02-28T00:00:00"/>
    <x v="35"/>
    <s v="ASISTENCIA MEDICA"/>
    <n v="11"/>
    <x v="1"/>
    <s v="REQUERIMIENTO"/>
    <x v="16"/>
    <s v="CONSULT SOBRE COBERT/BENEF/PROCED/PERTI"/>
    <x v="3"/>
    <s v="DNI"/>
    <n v="7786217"/>
    <s v="Medic Vida Internacional"/>
  </r>
  <r>
    <s v="SS-0006357387"/>
    <s v="MIGUEL ANGEL COZ"/>
    <s v="Email"/>
    <s v=""/>
    <x v="5"/>
    <s v="jeslopez@pacifico.com.pe"/>
    <s v="Se informa sobre proceso de pre-certificación."/>
    <s v="drmiguelcoz@gmail.com"/>
    <s v="Cerrado"/>
    <d v="2023-03-10T00:00:00"/>
    <x v="54"/>
    <s v="ASISTENCIA MEDICA"/>
    <n v="1"/>
    <x v="0"/>
    <s v="CONSULTA"/>
    <x v="10"/>
    <s v="CONSULT SOBRE COBERT/BENEF/PROCED/PERTI"/>
    <x v="3"/>
    <s v="DNI"/>
    <n v="25676160"/>
    <s v="Medic Vida Internacional"/>
  </r>
  <r>
    <s v="SS-0005473722"/>
    <s v="MILDO EUDOCIO MARTINEZ"/>
    <s v="Email"/>
    <s v=""/>
    <x v="5"/>
    <s v="jeslopez@pacifico.com.pe"/>
    <s v="Se envia a broker ID card para que gestione cita en EEUU"/>
    <s v="omendiola.casr@hayduk.com.pe"/>
    <s v="Cerrado"/>
    <d v="2023-01-27T00:00:00"/>
    <x v="32"/>
    <s v="ASISTENCIA MEDICA"/>
    <n v="1"/>
    <x v="0"/>
    <s v="CONSULTA"/>
    <x v="10"/>
    <s v="CONSULT SOBRE COBERT/BENEF/PROCED/PERTI"/>
    <x v="3"/>
    <s v="DNI"/>
    <n v="32813253"/>
    <s v="Medic Vida Internacional"/>
  </r>
  <r>
    <s v="SS-0005451826"/>
    <s v="MILDO EUDOCIO MARTINEZ"/>
    <s v="Email"/>
    <s v=""/>
    <x v="5"/>
    <s v="jeslopez@pacifico.com.pe"/>
    <s v="Se informa sobre datos de UHG que MD anderson está solicitando"/>
    <s v="omendiola.casr@hayduk.com.pe"/>
    <s v="Cerrado"/>
    <d v="2023-01-26T00:00:00"/>
    <x v="15"/>
    <s v="ASISTENCIA MEDICA"/>
    <n v="1"/>
    <x v="0"/>
    <s v="CONSULTA"/>
    <x v="10"/>
    <s v="CONSULT SOBRE COBERT/BENEF/PROCED/PERTI"/>
    <x v="3"/>
    <s v="DNI"/>
    <n v="32813253"/>
    <s v="Medic Vida Internacional"/>
  </r>
  <r>
    <s v="SS-0006364495"/>
    <s v="MILDO EUDOCIO MARTINEZ"/>
    <s v="Email"/>
    <s v=""/>
    <x v="5"/>
    <s v="jeslopez@pacifico.com.pe"/>
    <s v="UHS solicita pre-cert MD Anderson. Se autoriza atención."/>
    <s v="omendiola.casr@hayduk.com.pe"/>
    <s v="Cerrado"/>
    <d v="2023-03-14T00:00:00"/>
    <x v="54"/>
    <s v="ASISTENCIA MEDICA"/>
    <n v="3"/>
    <x v="0"/>
    <s v="REQUERIMIENTO"/>
    <x v="16"/>
    <s v="CONSULT SOBRE COBERT/BENEF/PROCED/PERTI"/>
    <x v="3"/>
    <s v="DNI"/>
    <n v="32813253"/>
    <s v="Medic Vida Internacional"/>
  </r>
  <r>
    <s v="SS-0006408957"/>
    <s v="MITSUYUKI TSUMURA"/>
    <s v="Email"/>
    <s v=""/>
    <x v="5"/>
    <s v="jeslopez@pacifico.com.pe"/>
    <s v="Se informa sobre proceso de pre-certificacion."/>
    <s v="sinemail@pacifico.com.pe"/>
    <s v="Cerrado"/>
    <d v="2023-03-13T00:00:00"/>
    <x v="37"/>
    <s v="ASISTENCIA MEDICA"/>
    <n v="1"/>
    <x v="0"/>
    <s v="CONSULTA"/>
    <x v="10"/>
    <s v="CONSULT SOBRE COBERT/BENEF/PROCED/PERTI"/>
    <x v="3"/>
    <s v="CE"/>
    <n v="122028"/>
    <s v="Medic Vida Internacional"/>
  </r>
  <r>
    <s v="SS-0006590127"/>
    <s v="MITSUYUKI TSUMURA"/>
    <s v="Email"/>
    <s v=""/>
    <x v="5"/>
    <s v="jeslopez@pacifico.com.pe"/>
    <s v="Solicita pre-certificacion. Atención en Japon. Proveedor no está en red. Atención será por reembolso."/>
    <s v="sinemail@pacifico.com.pe"/>
    <s v="Cerrado"/>
    <d v="2023-03-24T00:00:00"/>
    <x v="8"/>
    <s v="ASISTENCIA MEDICA"/>
    <n v="4"/>
    <x v="0"/>
    <s v="REQUERIMIENTO"/>
    <x v="16"/>
    <s v="CONSULT SOBRE COBERT/BENEF/PROCED/PERTI"/>
    <x v="3"/>
    <s v="CE"/>
    <n v="122028"/>
    <s v="Medic Vida Internacional"/>
  </r>
  <r>
    <s v="SS-0004998000"/>
    <s v="MONICA MARIA DIAZ DULANTO"/>
    <s v="Email"/>
    <s v=""/>
    <x v="5"/>
    <s v="jeslopez@pacifico.com.pe"/>
    <s v="Se envia a broker detalle de facturas procesadas por atención en St Lukes."/>
    <s v="sinmail@pacifico.com.pe"/>
    <s v="Cerrado"/>
    <d v="2023-01-06T00:00:00"/>
    <x v="55"/>
    <s v="ASISTENCIA MEDICA"/>
    <n v="1"/>
    <x v="0"/>
    <s v="REQUERIMIENTO"/>
    <x v="5"/>
    <s v="CONSULT SOBRE COBERT/BENEF/PROCED/PERTI"/>
    <x v="3"/>
    <s v="DNI"/>
    <n v="4981829"/>
    <s v="Medic Vida Internacional"/>
  </r>
  <r>
    <s v="SS-0005245471"/>
    <s v="MONICA MARIA DIAZ DULANTO"/>
    <s v="Email"/>
    <s v=""/>
    <x v="5"/>
    <s v="jeslopez@pacifico.com.pe"/>
    <s v="UHG reporta nueva hospitalizacion 14.01.2023. se autoriza atención."/>
    <s v="sinmail@pacifico.com.pe"/>
    <s v="Cerrado"/>
    <d v="2023-01-20T00:00:00"/>
    <x v="14"/>
    <s v="ASISTENCIA MEDICA"/>
    <n v="4"/>
    <x v="0"/>
    <s v="REQUERIMIENTO"/>
    <x v="16"/>
    <s v="CONSULT SOBRE COBERT/BENEF/PROCED/PERTI"/>
    <x v="3"/>
    <s v="DNI"/>
    <n v="4981829"/>
    <s v="Medic Vida Internacional"/>
  </r>
  <r>
    <s v="SS-0006060697"/>
    <s v="MONICA MARIA DIAZ DULANTO"/>
    <s v="Email"/>
    <s v=""/>
    <x v="5"/>
    <s v="jeslopez@pacifico.com.pe"/>
    <s v="UHG solicita CPT 70450_x000a_Hospital Cost: $4,003.00. Se autoriza atención."/>
    <s v="sinmail@pacifico.com.pe"/>
    <s v="Cerrado"/>
    <d v="2023-02-24T00:00:00"/>
    <x v="43"/>
    <s v="ASISTENCIA MEDICA"/>
    <n v="1"/>
    <x v="0"/>
    <s v="REQUERIMIENTO"/>
    <x v="16"/>
    <s v="CONSULT SOBRE COBERT/BENEF/PROCED/PERTI"/>
    <x v="3"/>
    <s v="DNI"/>
    <n v="4981829"/>
    <s v="Medic Vida Internacional"/>
  </r>
  <r>
    <s v="SS-0004952826"/>
    <s v="MONICA MARIA DIAZ DULANTO"/>
    <s v="Email"/>
    <s v=""/>
    <x v="5"/>
    <s v="jeslopez@pacifico.com.pe"/>
    <s v="UHG solicita Procedure Code: 36223/36224/36226-2UNIT/36227/75774/76937/76377/61624/75898/75894/61686/61781/69990. Se autoriza atención."/>
    <s v="sinmail@pacifico.com.pe"/>
    <s v="Cerrado"/>
    <d v="2023-01-11T00:00:00"/>
    <x v="60"/>
    <s v="ASISTENCIA MEDICA"/>
    <n v="6"/>
    <x v="0"/>
    <s v="REQUERIMIENTO"/>
    <x v="16"/>
    <s v="CONSULT SOBRE COBERT/BENEF/PROCED/PERTI"/>
    <x v="3"/>
    <s v="DNI"/>
    <n v="4981829"/>
    <s v="Medic Vida Internacional"/>
  </r>
  <r>
    <s v="SS-0005002193"/>
    <s v="MONICA MARIA DIAZ DULANTO"/>
    <s v="Email"/>
    <s v=""/>
    <x v="5"/>
    <s v="jeslopez@pacifico.com.pe"/>
    <s v="UHG solicita Procedure Code: 99213. Se autoriza atención."/>
    <s v="sinmail@pacifico.com.pe"/>
    <s v="Cerrado"/>
    <d v="2023-01-09T00:00:00"/>
    <x v="55"/>
    <s v="ASISTENCIA MEDICA"/>
    <n v="2"/>
    <x v="0"/>
    <s v="REQUERIMIENTO"/>
    <x v="16"/>
    <s v="CONSULT SOBRE COBERT/BENEF/PROCED/PERTI"/>
    <x v="3"/>
    <s v="DNI"/>
    <n v="4981829"/>
    <s v="Medic Vida Internacional"/>
  </r>
  <r>
    <s v="SS-0006209746"/>
    <s v="MONICA MARIA DIAZ DULANTO"/>
    <s v="Email"/>
    <s v=""/>
    <x v="5"/>
    <s v="jeslopez@pacifico.com.pe"/>
    <s v="UHG solicita Procedure Code: CPT 97163 | 97167. Se autoriza atención."/>
    <s v="sinmail@pacifico.com.pe"/>
    <s v="Cerrado"/>
    <d v="2023-03-06T00:00:00"/>
    <x v="13"/>
    <s v="ASISTENCIA MEDICA"/>
    <n v="2"/>
    <x v="0"/>
    <s v="REQUERIMIENTO"/>
    <x v="16"/>
    <s v="CONSULT SOBRE COBERT/BENEF/PROCED/PERTI"/>
    <x v="3"/>
    <s v="DNI"/>
    <n v="4981829"/>
    <s v="Medic Vida Internacional"/>
  </r>
  <r>
    <s v="SS-0005473996"/>
    <s v="MONICA MARIA DIAZ DULANTO"/>
    <s v="Email"/>
    <s v=""/>
    <x v="5"/>
    <s v="jeslopez@pacifico.com.pe"/>
    <s v="UHG solicita Procedure Code: IN PATIENT REHAB. Se autoriza atención. Se informa al broker."/>
    <s v="sinmail@pacifico.com.pe"/>
    <s v="Cerrado"/>
    <d v="2023-01-27T00:00:00"/>
    <x v="32"/>
    <s v="ASISTENCIA MEDICA"/>
    <n v="1"/>
    <x v="0"/>
    <s v="REQUERIMIENTO"/>
    <x v="16"/>
    <s v="CONSULT SOBRE COBERT/BENEF/PROCED/PERTI"/>
    <x v="3"/>
    <s v="DNI"/>
    <n v="4981829"/>
    <s v="Medic Vida Internacional"/>
  </r>
  <r>
    <s v="SS-0005056327"/>
    <s v="MONICA MARIA DIAZ DULANTO"/>
    <s v="Email"/>
    <s v=""/>
    <x v="5"/>
    <s v="jeslopez@pacifico.com.pe"/>
    <s v="UHG solicita:  CTA of head/70496/$4,852.00 and CTA Carotid/70498/$4,152.00. Se autoriza atención."/>
    <s v="sinmail@pacifico.com.pe"/>
    <s v="Cerrado"/>
    <d v="2023-01-11T00:00:00"/>
    <x v="34"/>
    <s v="ASISTENCIA MEDICA"/>
    <n v="3"/>
    <x v="0"/>
    <s v="REQUERIMIENTO"/>
    <x v="16"/>
    <s v="CONSULT SOBRE COBERT/BENEF/PROCED/PERTI"/>
    <x v="3"/>
    <s v="DNI"/>
    <n v="4981829"/>
    <s v="Medic Vida Internacional"/>
  </r>
  <r>
    <s v="SS-0006336900"/>
    <s v="NANCY ALICIA FASSIOLI"/>
    <s v="Email"/>
    <s v=""/>
    <x v="5"/>
    <s v="jeslopez@pacifico.com.pe"/>
    <s v="Broker solicita pre-certicion atencion abril 2023 Se autoriza consulta de seguimiento."/>
    <s v="naf222000@yahoo.com"/>
    <s v="Cerrado"/>
    <d v="2023-03-15T00:00:00"/>
    <x v="25"/>
    <s v="ASISTENCIA MEDICA"/>
    <n v="5"/>
    <x v="0"/>
    <s v="REQUERIMIENTO"/>
    <x v="16"/>
    <s v="CONSULT SOBRE COBERT/BENEF/PROCED/PERTI"/>
    <x v="3"/>
    <s v="DNI"/>
    <n v="9399481"/>
    <s v="Medic Vida Internacional"/>
  </r>
  <r>
    <s v="SS-0006137855"/>
    <s v="NANCY VILLARROEL"/>
    <s v="Email"/>
    <s v=""/>
    <x v="5"/>
    <s v="jeslopez@pacifico.com.pe"/>
    <s v="broker nos indica que le llegó una nueva cobranza , se solicita revisión a Assist card ya que nos indicaron que ya lo habían pagado el 14.02"/>
    <s v="nvidiomas@gmail.com"/>
    <s v="Cerrado"/>
    <d v="2023-02-28T00:00:00"/>
    <x v="21"/>
    <s v="ASISTENCIA MEDICA"/>
    <n v="1"/>
    <x v="0"/>
    <s v="REQUERIMIENTO"/>
    <x v="5"/>
    <s v="CONSULT SOBRE COBERT/BENEF/PROCED/PERTI"/>
    <x v="3"/>
    <s v="DNI"/>
    <n v="7876930"/>
    <s v="Medic Vida Internacional"/>
  </r>
  <r>
    <s v="SS-0005971168"/>
    <s v="NANCY VILLARROEL"/>
    <s v="Email"/>
    <s v=""/>
    <x v="5"/>
    <s v="jeslopez@pacifico.com.pe"/>
    <s v="Se informa a broker que Assist card ya pagó la atención"/>
    <s v="nvidiomas@gmail.com"/>
    <s v="Cerrado"/>
    <d v="2023-02-20T00:00:00"/>
    <x v="0"/>
    <s v="ASISTENCIA MEDICA"/>
    <n v="1"/>
    <x v="0"/>
    <s v="REQUERIMIENTO"/>
    <x v="5"/>
    <s v="CONSULT SOBRE COBERT/BENEF/PROCED/PERTI"/>
    <x v="3"/>
    <s v="DNI"/>
    <n v="7876930"/>
    <s v="Medic Vida Nacional"/>
  </r>
  <r>
    <s v="SS-0006806085"/>
    <s v="NANCY VILLARROEL"/>
    <s v="Email"/>
    <s v=""/>
    <x v="5"/>
    <s v="jeslopez@pacifico.com.pe"/>
    <s v="Solicitan EOB por pagos efectuados por Assist card por atención de Asistencia al viajero."/>
    <s v="nvidiomas@gmail.com"/>
    <s v="Cerrado"/>
    <d v="2023-03-28T00:00:00"/>
    <x v="48"/>
    <s v="ASISTENCIA MEDICA"/>
    <n v="1"/>
    <x v="0"/>
    <s v="REQUERIMIENTO"/>
    <x v="5"/>
    <s v="CONSULT SOBRE COBERT/BENEF/PROCED/PERTI"/>
    <x v="3"/>
    <s v="DNI"/>
    <n v="7876930"/>
    <s v="Medic Vida Nacional"/>
  </r>
  <r>
    <s v="SS-0006513174"/>
    <s v="NELLY ELEUTERIA LUPA"/>
    <s v="Email"/>
    <s v=""/>
    <x v="5"/>
    <s v="jeslopez@pacifico.com.pe"/>
    <s v="Se solicita a ACard. actualizacion sobre cobranza de atención por asistencia al viajero."/>
    <s v="nellylupa@hotmail.com"/>
    <s v="Cerrado"/>
    <d v="2023-03-17T00:00:00"/>
    <x v="64"/>
    <s v="ASISTENCIA MEDICA"/>
    <n v="1"/>
    <x v="0"/>
    <s v="REQUERIMIENTO"/>
    <x v="5"/>
    <s v="CONSULT SOBRE COBERT/BENEF/PROCED/PERTI"/>
    <x v="3"/>
    <s v="DNI"/>
    <n v="6180415"/>
    <s v="Medic Vida Nacional"/>
  </r>
  <r>
    <s v="SS-0005970564"/>
    <s v="NELLY ELEUTERIA LUPA"/>
    <s v="Email"/>
    <s v=""/>
    <x v="5"/>
    <s v="jeslopez@pacifico.com.pe"/>
    <s v="Se solicita actualizacion de facturacion a Assist card."/>
    <s v="nellylupa@hotmail.com"/>
    <s v="Cerrado"/>
    <d v="2023-02-20T00:00:00"/>
    <x v="0"/>
    <s v="ASISTENCIA MEDICA"/>
    <n v="1"/>
    <x v="0"/>
    <s v="REQUERIMIENTO"/>
    <x v="5"/>
    <s v="CONSULT SOBRE COBERT/BENEF/PROCED/PERTI"/>
    <x v="3"/>
    <s v="RUC"/>
    <n v="10061804159"/>
    <s v="Medic Vida Nacional"/>
  </r>
  <r>
    <s v="SS-0004942219"/>
    <s v="NELLY VERONICA SANTOS"/>
    <s v="Email"/>
    <s v=""/>
    <x v="5"/>
    <s v="jeslopez@pacifico.com.pe"/>
    <s v="Broker solicita pre-certificacion. Cleveland clinic 10.01.23. Se autoriza atención."/>
    <s v="nellysg@hotmail.com"/>
    <s v="Cerrado"/>
    <d v="2023-01-10T00:00:00"/>
    <x v="60"/>
    <s v="ASISTENCIA MEDICA"/>
    <n v="5"/>
    <x v="0"/>
    <s v="REQUERIMIENTO"/>
    <x v="16"/>
    <s v="CONSULT SOBRE COBERT/BENEF/PROCED/PERTI"/>
    <x v="3"/>
    <s v="DNI"/>
    <n v="8231224"/>
    <s v="Medic Vida Internacional"/>
  </r>
  <r>
    <s v="SS-0006460734"/>
    <s v="NELLY VERONICA SANTOS"/>
    <s v="Email"/>
    <s v=""/>
    <x v="5"/>
    <s v="jeslopez@pacifico.com.pe"/>
    <s v="UHG solicita HCPC Codes E0748 Osteogenesis stimulator, electrical, noninvasive, spinal applications. No procede cobertura."/>
    <s v="nellysg@hotmail.com"/>
    <s v="Cerrado"/>
    <d v="2023-03-21T00:00:00"/>
    <x v="1"/>
    <s v="ASISTENCIA MEDICA"/>
    <n v="5"/>
    <x v="0"/>
    <s v="REQUERIMIENTO"/>
    <x v="16"/>
    <s v="CONSULT SOBRE COBERT/BENEF/PROCED/PERTI"/>
    <x v="3"/>
    <s v="DNI"/>
    <n v="8231224"/>
    <s v="Medic Vida Internacional"/>
  </r>
  <r>
    <s v="SS-0005459596"/>
    <s v="NICOLAS MARTINEZ"/>
    <s v="Email"/>
    <s v=""/>
    <x v="5"/>
    <s v="jeslopez@pacifico.com.pe"/>
    <s v="Broker envia solicitud de medicinas MD Anderson. Se coordina con UHG y se autoriza continuación de tratamiento."/>
    <s v="NICOLASNMARRIOLA@GMAIL.COM"/>
    <s v="Cerrado"/>
    <d v="2023-01-26T00:00:00"/>
    <x v="15"/>
    <s v="ASISTENCIA MEDICA"/>
    <n v="1"/>
    <x v="0"/>
    <s v="REQUERIMIENTO"/>
    <x v="16"/>
    <s v="CONSULT SOBRE COBERT/BENEF/PROCED/PERTI"/>
    <x v="3"/>
    <s v="DNI"/>
    <n v="73449312"/>
    <s v="Medic Vida Internacional"/>
  </r>
  <r>
    <s v="SS-0005107844"/>
    <s v="NICOLE GIULIANA MORALES"/>
    <s v="Email"/>
    <s v=""/>
    <x v="5"/>
    <s v="jeslopez@pacifico.com.pe"/>
    <s v="Broker envía nuevo estado de cuenta por atención por Asist card. Se solicita revisión."/>
    <s v="CARITOAREVALO11@GMAIL.COM"/>
    <s v="Cerrado"/>
    <d v="2023-01-11T00:00:00"/>
    <x v="16"/>
    <s v="ASISTENCIA MEDICA"/>
    <n v="1"/>
    <x v="0"/>
    <s v="REQUERIMIENTO"/>
    <x v="5"/>
    <s v="CONSULT SOBRE COBERT/BENEF/PROCED/PERTI"/>
    <x v="3"/>
    <s v="DNI"/>
    <n v="73351422"/>
    <s v="Medic Vida Nacional"/>
  </r>
  <r>
    <s v="SS-0005970634"/>
    <s v="NICOLE GIULIANA MORALES"/>
    <s v="Email"/>
    <s v=""/>
    <x v="5"/>
    <s v="jeslopez@pacifico.com.pe"/>
    <s v="Se solicita actualización de facturacion a Assist card."/>
    <s v="CARITOAREVALO11@GMAIL.COM"/>
    <s v="Cerrado"/>
    <d v="2023-02-20T00:00:00"/>
    <x v="0"/>
    <s v="ASISTENCIA MEDICA"/>
    <n v="1"/>
    <x v="0"/>
    <s v="REQUERIMIENTO"/>
    <x v="5"/>
    <s v="CONSULT SOBRE COBERT/BENEF/PROCED/PERTI"/>
    <x v="3"/>
    <s v="DNI"/>
    <n v="73351422"/>
    <s v="Medic Vida Nacional"/>
  </r>
  <r>
    <s v="SS-0005218837"/>
    <s v="OLIVIA OLCESE"/>
    <s v="Email"/>
    <s v=""/>
    <x v="5"/>
    <s v="jeslopez@pacifico.com.pe"/>
    <s v="Broker envia cobranza. Se deriva a Assist card para revisión y se solicita a broker estado de cuenta detallado."/>
    <s v=""/>
    <s v="Cerrado"/>
    <d v="2023-01-16T00:00:00"/>
    <x v="5"/>
    <s v="ASISTENCIA MEDICA"/>
    <n v="1"/>
    <x v="0"/>
    <s v="REQUERIMIENTO"/>
    <x v="5"/>
    <s v="CONSULT SOBRE COBERT/BENEF/PROCED/PERTI"/>
    <x v="3"/>
    <s v="DNI"/>
    <n v="90794338"/>
    <s v="Medic Vida Nacional"/>
  </r>
  <r>
    <s v="SS-0005966885"/>
    <s v="OLIVIA OLCESE"/>
    <s v="Email"/>
    <s v=""/>
    <x v="5"/>
    <s v="jeslopez@pacifico.com.pe"/>
    <s v="Se solicita a Asssit card actualizacion de facturación del caso."/>
    <s v=""/>
    <s v="Cerrado"/>
    <d v="2023-02-20T00:00:00"/>
    <x v="0"/>
    <s v="ASISTENCIA MEDICA"/>
    <n v="1"/>
    <x v="0"/>
    <s v="REQUERIMIENTO"/>
    <x v="5"/>
    <s v="CONSULT SOBRE COBERT/BENEF/PROCED/PERTI"/>
    <x v="3"/>
    <s v="DNI"/>
    <n v="90794338"/>
    <s v="Medic Vida Nacional"/>
  </r>
  <r>
    <s v="SS-0005444830"/>
    <s v="OSCAR ENRIQUE MONTEZUMA"/>
    <s v="Email"/>
    <s v=""/>
    <x v="5"/>
    <s v="jeslopez@pacifico.com.pe"/>
    <s v="Broker solicita reembolso por Assist card. Dado que hubo inconvenientes en el caso, se solicita a Assis card la revisión con los documentos sin presentarlos por el APP."/>
    <s v="andreafeged@gmail.com"/>
    <s v="Cerrado"/>
    <d v="2023-01-26T00:00:00"/>
    <x v="15"/>
    <s v="ASISTENCIA MEDICA"/>
    <n v="1"/>
    <x v="0"/>
    <s v="REQUERIMIENTO"/>
    <x v="15"/>
    <s v="CONSULT SOBRE COBERT/BENEF/PROCED/PERTI"/>
    <x v="3"/>
    <s v="DNI"/>
    <n v="40027655"/>
    <s v="Medic Vida Internacional"/>
  </r>
  <r>
    <s v="SS-0005045043"/>
    <s v="OSCAR ENRIQUE MONTEZUMA"/>
    <s v="Email"/>
    <s v=""/>
    <x v="5"/>
    <s v="jeslopez@pacifico.com.pe"/>
    <s v="Broker solicita revisión de sucedido en atención. Se recibe descargo de Assist card y se informa a broker que hubo error en clinica y por eso le cobraron el total al asegurado.Podra solicitar el reembolso. Asegurado ya no requiere atención adicional."/>
    <s v="andreafeged@gmail.com"/>
    <s v="Cerrado"/>
    <d v="2023-01-12T00:00:00"/>
    <x v="34"/>
    <s v="ASISTENCIA MEDICA"/>
    <n v="4"/>
    <x v="0"/>
    <s v="REQUERIMIENTO"/>
    <x v="17"/>
    <s v="CONSULT SOBRE COBERT/BENEF/PROCED/PERTI"/>
    <x v="3"/>
    <s v="DNI"/>
    <n v="40027655"/>
    <s v="Medic Vida Internacional"/>
  </r>
  <r>
    <s v="SS-0006662536"/>
    <s v="OSCAR JUAN MANUEL TALLEDO"/>
    <s v="Email"/>
    <s v=""/>
    <x v="5"/>
    <s v="jeslopez@pacifico.com.pe"/>
    <s v="Broker solicita pre-certificación. Atención clínica Alemana."/>
    <s v="contacto@apoyocardiovascular.com"/>
    <s v="No solucionado"/>
    <m/>
    <x v="59"/>
    <s v="ASISTENCIA MEDICA"/>
    <m/>
    <x v="2"/>
    <s v="REQUERIMIENTO"/>
    <x v="16"/>
    <s v=""/>
    <x v="3"/>
    <s v="DNI"/>
    <n v="10218920"/>
    <s v="Medic Vida Internacional"/>
  </r>
  <r>
    <s v="SS-0006264823"/>
    <s v="OSCAR LEONARDO NUÑEZ"/>
    <s v="Email"/>
    <s v=""/>
    <x v="5"/>
    <s v="jeslopez@pacifico.com.pe"/>
    <s v="Broker solicita cobertura de medicinas.Envían recetas actualizadas. Se autoriza medicinas y se informa al broker."/>
    <s v="onunez@overall.com.pe"/>
    <s v="Cerrado"/>
    <d v="2023-03-08T00:00:00"/>
    <x v="29"/>
    <s v="ASISTENCIA MEDICA"/>
    <n v="3"/>
    <x v="0"/>
    <s v="REQUERIMIENTO"/>
    <x v="16"/>
    <s v="CONSULT SOBRE COBERT/BENEF/PROCED/PERTI"/>
    <x v="3"/>
    <s v="DNI"/>
    <n v="9178606"/>
    <s v="Medic Vida Internacional"/>
  </r>
  <r>
    <s v="SS-0005903456"/>
    <s v="OSCAR LEONARDO NUÑEZ"/>
    <s v="Email"/>
    <s v=""/>
    <x v="5"/>
    <s v="jeslopez@pacifico.com.pe"/>
    <s v="Broker solicita pre-certificación.24.02 y 06.03. Se autoriza atención."/>
    <s v="onunez@overall.com.pe"/>
    <s v="Cerrado"/>
    <d v="2023-02-20T00:00:00"/>
    <x v="45"/>
    <s v="ASISTENCIA MEDICA"/>
    <n v="3"/>
    <x v="0"/>
    <s v="REQUERIMIENTO"/>
    <x v="16"/>
    <s v="CONSULT SOBRE COBERT/BENEF/PROCED/PERTI"/>
    <x v="3"/>
    <s v="DNI"/>
    <n v="9178606"/>
    <s v="Medic Vida Internacional"/>
  </r>
  <r>
    <s v="SS-0006142421"/>
    <s v="OSCAR LEONARDO NUÑEZ"/>
    <s v="Email"/>
    <s v=""/>
    <x v="5"/>
    <s v="jeslopez@pacifico.com.pe"/>
    <s v="Broker solicitan medicina. Se solicita receta y reportes actualizados."/>
    <s v="onunez@overall.com.pe"/>
    <s v="Cerrado"/>
    <d v="2023-03-01T00:00:00"/>
    <x v="21"/>
    <s v="ASISTENCIA MEDICA"/>
    <n v="2"/>
    <x v="0"/>
    <s v="REQUERIMIENTO"/>
    <x v="16"/>
    <s v="CONSULT SOBRE COBERT/BENEF/PROCED/PERTI"/>
    <x v="3"/>
    <s v="DNI"/>
    <n v="9178606"/>
    <s v="Medic Vida Internacional"/>
  </r>
  <r>
    <s v="SS-0006060447"/>
    <s v="OSCAR LEONARDO NUÑEZ"/>
    <s v="Email"/>
    <s v=""/>
    <x v="5"/>
    <s v="jeslopez@pacifico.com.pe"/>
    <s v="UHG solicita [71250 (CPT®)] $1,858,  [94620 (CPT®)] 99215. Se autoriza atención."/>
    <s v="onunez@overall.com.pe"/>
    <s v="Cerrado"/>
    <d v="2023-02-24T00:00:00"/>
    <x v="43"/>
    <s v="ASISTENCIA MEDICA"/>
    <n v="1"/>
    <x v="0"/>
    <s v="REQUERIMIENTO"/>
    <x v="16"/>
    <s v="CONSULT SOBRE COBERT/BENEF/PROCED/PERTI"/>
    <x v="3"/>
    <s v="DNI"/>
    <n v="9178606"/>
    <s v="Medic Vida Internacional"/>
  </r>
  <r>
    <s v="SS-0006662301"/>
    <s v="PALMIRA CHUMBIAUCA"/>
    <s v="Email"/>
    <s v=""/>
    <x v="5"/>
    <s v="jeslopez@pacifico.com.pe"/>
    <s v="UHG solicita Type of Service: 99205 new patient. No record. Se requiere notas médicas para revisar la solicitud, se solicita a UHG"/>
    <s v="palmi17@hotmail.com"/>
    <s v="Cerrado"/>
    <d v="2023-03-27T00:00:00"/>
    <x v="59"/>
    <s v="ASISTENCIA MEDICA"/>
    <n v="2"/>
    <x v="0"/>
    <s v="REQUERIMIENTO"/>
    <x v="16"/>
    <s v="CONSULT SOBRE COBERT/BENEF/PROCED/PERTI"/>
    <x v="3"/>
    <s v="DNI"/>
    <n v="21801440"/>
    <s v="Medic Vida Internacional"/>
  </r>
  <r>
    <s v="SS-0005448169"/>
    <s v="PAMELA LIGIA TORRES"/>
    <s v="Email"/>
    <s v=""/>
    <x v="5"/>
    <s v="jeslopez@pacifico.com.pe"/>
    <s v="CANAL FALABELLA_x000a_Indican que asegurada tendra chequeo preventivo y no le quieren realizar endoscopia ni colonoscopia. Se informa que póliza no incluye esos exámenes."/>
    <s v="pamela.torres@pacificovida.com.pe"/>
    <s v="Cerrado"/>
    <d v="2023-01-26T00:00:00"/>
    <x v="15"/>
    <s v="ASISTENCIA MEDICA"/>
    <n v="1"/>
    <x v="0"/>
    <s v="REQUERIMIENTO"/>
    <x v="0"/>
    <s v="CONSULT SOBRE COBERT/BENEF/PROCED/PERTI"/>
    <x v="3"/>
    <s v="DNI"/>
    <n v="41459733"/>
    <s v="Seguro Oncológico"/>
  </r>
  <r>
    <s v="SS-0006285491"/>
    <s v="PATRICIA CAMBANA"/>
    <s v="Email"/>
    <s v=""/>
    <x v="5"/>
    <s v="jeslopez@pacifico.com.pe"/>
    <s v="Broker envía estados de cuenta de MD anderson para revisión. Se informa que son facturas pendientes de ser procesadas. Llegó detalle de servicios ambulatorios en revision de auditoria, Procede atención como seguimiento del diagnostico."/>
    <s v="patcambana@yahoo.com"/>
    <s v="Cerrado"/>
    <d v="2023-03-10T00:00:00"/>
    <x v="7"/>
    <s v="ASISTENCIA MEDICA"/>
    <n v="4"/>
    <x v="0"/>
    <s v="REQUERIMIENTO"/>
    <x v="16"/>
    <s v="CONSULT SOBRE COBERT/BENEF/PROCED/PERTI"/>
    <x v="3"/>
    <s v="DNI"/>
    <n v="8242515"/>
    <s v="Seguro de Enfermedades Graves Internacional"/>
  </r>
  <r>
    <s v="SS-0006405692"/>
    <s v="PATRICIA CAMBANA"/>
    <s v="Email"/>
    <s v=""/>
    <x v="5"/>
    <s v="jeslopez@pacifico.com.pe"/>
    <s v="Broker indica que asegurada tendrá servicio adicional recien programado. Operador indica que contacta a MD Anderson y le indican que no requieren ninguna autorización adicional."/>
    <s v="patcambana@yahoo.com"/>
    <s v="Cerrado"/>
    <d v="2023-03-14T00:00:00"/>
    <x v="37"/>
    <s v="ASISTENCIA MEDICA"/>
    <n v="2"/>
    <x v="0"/>
    <s v="REQUERIMIENTO"/>
    <x v="16"/>
    <s v="CONSULT SOBRE COBERT/BENEF/PROCED/PERTI"/>
    <x v="3"/>
    <s v="DNI"/>
    <n v="8242515"/>
    <s v="Seguro de Enfermedades Graves Internacional"/>
  </r>
  <r>
    <s v="SS-0005317767"/>
    <s v="PATRICIA CAMBANA"/>
    <s v="Email"/>
    <s v=""/>
    <x v="5"/>
    <s v="jeslopez@pacifico.com.pe"/>
    <s v="Broker solicita pre-certificación en MD Anderson. Se autoriza atención."/>
    <s v="patcambana@yahoo.com"/>
    <s v="Cerrado"/>
    <d v="2023-01-24T00:00:00"/>
    <x v="36"/>
    <s v="ASISTENCIA MEDICA"/>
    <n v="3"/>
    <x v="0"/>
    <s v="REQUERIMIENTO"/>
    <x v="16"/>
    <s v="CONSULT SOBRE COBERT/BENEF/PROCED/PERTI"/>
    <x v="3"/>
    <s v="DNI"/>
    <n v="8242515"/>
    <s v="Seguro de Enfermedades Graves Internacional"/>
  </r>
  <r>
    <s v="SS-0006312808"/>
    <s v="PATRICIA CAMBANA"/>
    <s v="Email"/>
    <s v=""/>
    <x v="5"/>
    <s v="jeslopez@pacifico.com.pe"/>
    <s v="Broker solicita pre-certificación por servicios 13 de marzo 2023. Se verifica que es consulta y examen que ya pidieron en otra solicitud."/>
    <s v="patcambana@yahoo.com"/>
    <s v="Cerrado"/>
    <d v="2023-03-10T00:00:00"/>
    <x v="22"/>
    <s v="ASISTENCIA MEDICA"/>
    <n v="3"/>
    <x v="0"/>
    <s v="REQUERIMIENTO"/>
    <x v="16"/>
    <s v="CONSULT SOBRE COBERT/BENEF/PROCED/PERTI"/>
    <x v="3"/>
    <s v="DNI"/>
    <n v="8242515"/>
    <s v="Seguro de Enfermedades Graves Internacional"/>
  </r>
  <r>
    <s v="SS-0006107865"/>
    <s v="PATRICIA CAMBANA"/>
    <s v="Email"/>
    <s v=""/>
    <x v="5"/>
    <s v="jeslopez@pacifico.com.pe"/>
    <s v="UHg indica que MD Anderson necesita cobertura de tratamiento. Se solicita a UHg aclarar ya que el tratamiento es Fase1 y no se cubre, Nos informan que solicitan cobertura de servicios ambulatorios. Se solicita el detalle para poder evaluar"/>
    <s v="patcambana@yahoo.com"/>
    <s v="Cerrado"/>
    <d v="2023-03-06T00:00:00"/>
    <x v="12"/>
    <s v="ASISTENCIA MEDICA"/>
    <n v="6"/>
    <x v="0"/>
    <s v="REQUERIMIENTO"/>
    <x v="16"/>
    <s v="CONSULT SOBRE COBERT/BENEF/PROCED/PERTI"/>
    <x v="3"/>
    <s v="DNI"/>
    <n v="8242515"/>
    <s v="Seguro Enfermedades Graves"/>
  </r>
  <r>
    <s v="SS-0006017188"/>
    <s v="PATRICIA CAMBANA"/>
    <s v="Email"/>
    <s v=""/>
    <x v="5"/>
    <s v="jeslopez@pacifico.com.pe"/>
    <s v="UHG solicita CPT: 49180- BX ABD/RTPRITNL MASS PCND. Se autoriza como seguimiento de la enfermedad oncológica."/>
    <s v="patcambana@yahoo.com"/>
    <s v="Cerrado"/>
    <d v="2023-02-24T00:00:00"/>
    <x v="56"/>
    <s v="ASISTENCIA MEDICA"/>
    <n v="3"/>
    <x v="0"/>
    <s v="REQUERIMIENTO"/>
    <x v="16"/>
    <s v="CONSULT SOBRE COBERT/BENEF/PROCED/PERTI"/>
    <x v="3"/>
    <s v="DNI"/>
    <n v="8242515"/>
    <s v="Seguro de Enfermedades Graves Internacional"/>
  </r>
  <r>
    <s v="SS-0005924458"/>
    <s v="PATRICIA CAMBANA"/>
    <s v="Email"/>
    <s v=""/>
    <x v="5"/>
    <s v="jeslopez@pacifico.com.pe"/>
    <s v="UHg solicita Procedure Code: 99215 MOD Q1 85025 MOD Q1. NO tiene cobertura al estar relacionado a ensayo clinico en fase 1, sin cobertura por póliza."/>
    <s v="patcambana@yahoo.com"/>
    <s v="Cerrado"/>
    <d v="2023-02-20T00:00:00"/>
    <x v="52"/>
    <s v="ASISTENCIA MEDICA"/>
    <n v="2"/>
    <x v="0"/>
    <s v="REQUERIMIENTO"/>
    <x v="16"/>
    <s v="CONSULT SOBRE COBERT/BENEF/PROCED/PERTI"/>
    <x v="3"/>
    <s v="DNI"/>
    <n v="8242515"/>
    <s v="Seguro de Enfermedades Graves Internacional"/>
  </r>
  <r>
    <s v="SS-0005421749"/>
    <s v="PATRICIA CAMBANA"/>
    <s v="Email"/>
    <s v=""/>
    <x v="5"/>
    <s v="jeslopez@pacifico.com.pe"/>
    <s v="UHG solicita Procedures:_x000a_CT CHEST ABDOMEN PELVIS W CONTRAST 71260 - $1,992, 74177 - $3,200. Se autoriza atención."/>
    <s v="patcambana@yahoo.com"/>
    <s v="Cerrado"/>
    <d v="2023-01-25T00:00:00"/>
    <x v="20"/>
    <s v="ASISTENCIA MEDICA"/>
    <n v="1"/>
    <x v="0"/>
    <s v="REQUERIMIENTO"/>
    <x v="16"/>
    <s v="CONSULT SOBRE COBERT/BENEF/PROCED/PERTI"/>
    <x v="3"/>
    <s v="DNI"/>
    <n v="8242515"/>
    <s v="Seguro de Enfermedades Graves Internacional"/>
  </r>
  <r>
    <s v="SS-0006770315"/>
    <s v="PATRICIA MARIA ZOLEZZI"/>
    <s v="Email"/>
    <s v=""/>
    <x v="5"/>
    <s v="jeslopez@pacifico.com.pe"/>
    <s v="Se informa sobre proceso de pre-certificación."/>
    <s v="patricia_zolezzi@yahoo.com"/>
    <s v="Cerrado"/>
    <d v="2023-03-27T00:00:00"/>
    <x v="10"/>
    <s v="ASISTENCIA MEDICA"/>
    <n v="1"/>
    <x v="0"/>
    <s v="CONSULTA"/>
    <x v="10"/>
    <s v="CONSULT SOBRE COBERT/BENEF/PROCED/PERTI"/>
    <x v="3"/>
    <s v="DNI"/>
    <n v="7873922"/>
    <s v="Medic Vida Internacional"/>
  </r>
  <r>
    <s v="SS-0005371533"/>
    <s v="PATRICIA ROXANA CARRANZA"/>
    <s v="Email"/>
    <s v=""/>
    <x v="5"/>
    <s v="jeslopez@pacifico.com.pe"/>
    <s v="Envian nuevo reporte médico para revisión de cobertura. Caso en revision de Assist card. Queda en seguimiento de K.Arbanil."/>
    <s v="pattycarra@hotmail.com"/>
    <s v="Cerrado"/>
    <d v="2023-01-30T00:00:00"/>
    <x v="67"/>
    <s v="ASISTENCIA MEDICA"/>
    <n v="6"/>
    <x v="0"/>
    <s v="REQUERIMIENTO"/>
    <x v="0"/>
    <s v="CONSULT SOBRE COBERT/BENEF/PROCED/PERTI"/>
    <x v="3"/>
    <s v="DNI"/>
    <n v="41324785"/>
    <s v="Multisalud"/>
  </r>
  <r>
    <s v="SS-0006035289"/>
    <s v="PEDRO BLAY"/>
    <s v="Email"/>
    <s v=""/>
    <x v="5"/>
    <s v="jeslopez@pacifico.com.pe"/>
    <s v="Se informa a broker sobre reembolso por Assist card. Reembolso aprobado."/>
    <s v="pedroblay@gmail.com"/>
    <s v="Cerrado"/>
    <d v="2023-02-23T00:00:00"/>
    <x v="23"/>
    <s v="ASISTENCIA MEDICA"/>
    <n v="1"/>
    <x v="0"/>
    <s v="REQUERIMIENTO"/>
    <x v="15"/>
    <s v="CONSULT SOBRE COBERT/BENEF/PROCED/PERTI"/>
    <x v="3"/>
    <s v="DNI"/>
    <n v="9394863"/>
    <s v="Medic Vida Internacional"/>
  </r>
  <r>
    <s v="SS-0004925385"/>
    <s v="PEDRO BLAY"/>
    <s v="Email"/>
    <s v=""/>
    <x v="5"/>
    <s v="jeslopez@pacifico.com.pe"/>
    <s v="Se informa sobre proceso de facturación. Aun falta reporte médico de su atención, assist card lo esta solicitando. Se informa a Assist card, asegurado pagará la factura para que luego le reembolsen."/>
    <s v="pedroblay@gmail.com"/>
    <s v="Cerrado"/>
    <d v="2023-01-03T00:00:00"/>
    <x v="51"/>
    <s v="ASISTENCIA MEDICA"/>
    <n v="1"/>
    <x v="0"/>
    <s v="REQUERIMIENTO"/>
    <x v="5"/>
    <s v="CONSULT SOBRE COBERT/BENEF/PROCED/PERTI"/>
    <x v="3"/>
    <s v="DNI"/>
    <n v="9394863"/>
    <s v="Medic Vida Internacional"/>
  </r>
  <r>
    <s v="SS-0006107507"/>
    <s v="PEDRO ERICK TRAVEZAN"/>
    <s v="Email"/>
    <s v=""/>
    <x v="5"/>
    <s v="jeslopez@pacifico.com.pe"/>
    <s v="Asegurado solicita pre-.certificacion. MD Anderson 17.04. Se autoriza atención."/>
    <s v="ptravezan@pacifico.com.pe"/>
    <s v="Cerrado"/>
    <d v="2023-02-28T00:00:00"/>
    <x v="12"/>
    <s v="ASISTENCIA MEDICA"/>
    <n v="2"/>
    <x v="0"/>
    <s v="REQUERIMIENTO"/>
    <x v="16"/>
    <s v="CONSULT SOBRE COBERT/BENEF/PROCED/PERTI"/>
    <x v="3"/>
    <s v="DNI"/>
    <n v="7792163"/>
    <s v="Seguro Oncologico Internacional"/>
  </r>
  <r>
    <s v="SS-0004972706"/>
    <s v="PERCY JESUS URDAY"/>
    <s v="Email"/>
    <s v=""/>
    <x v="5"/>
    <s v="jeslopez@pacifico.com.pe"/>
    <s v="Broker solicita revisión de estados de cuenta de Northwestern Memorial Hospital. Se coordina con facturación internacional."/>
    <s v="purday@murdayab.com"/>
    <s v="Cerrado"/>
    <d v="2023-01-05T00:00:00"/>
    <x v="57"/>
    <s v="ASISTENCIA MEDICA"/>
    <n v="1"/>
    <x v="0"/>
    <s v="REQUERIMIENTO"/>
    <x v="5"/>
    <s v="CONSULT SOBRE COBERT/BENEF/PROCED/PERTI"/>
    <x v="3"/>
    <s v="DNI"/>
    <n v="8217577"/>
    <s v="Medic Vida Internacional"/>
  </r>
  <r>
    <s v="SS-0006464811"/>
    <s v="PERCY JESUS URDAY"/>
    <s v="Email"/>
    <s v=""/>
    <x v="5"/>
    <s v="jeslopez@pacifico.com.pe"/>
    <s v="Se revisa documento de cobranza. Se informa que es coaseguro."/>
    <s v="purday@murdayab.com"/>
    <s v="Cerrado"/>
    <d v="2023-03-15T00:00:00"/>
    <x v="1"/>
    <s v="ASISTENCIA MEDICA"/>
    <n v="1"/>
    <x v="0"/>
    <s v="REQUERIMIENTO"/>
    <x v="5"/>
    <s v="CONSULT SOBRE COBERT/BENEF/PROCED/PERTI"/>
    <x v="3"/>
    <s v="DNI"/>
    <n v="8217577"/>
    <s v="Medic Vida Internacional"/>
  </r>
  <r>
    <s v="SS-0006406238"/>
    <s v="PERCY JESUS URDAY"/>
    <s v="Email"/>
    <s v=""/>
    <x v="5"/>
    <s v="jeslopez@pacifico.com.pe"/>
    <s v="UHg solicita Procedure Code: 99205. Se autoriza atención."/>
    <s v="purday@murdayab.com"/>
    <s v="Cerrado"/>
    <d v="2023-03-14T00:00:00"/>
    <x v="37"/>
    <s v="ASISTENCIA MEDICA"/>
    <n v="2"/>
    <x v="0"/>
    <s v="REQUERIMIENTO"/>
    <x v="16"/>
    <s v="CONSULT SOBRE COBERT/BENEF/PROCED/PERTI"/>
    <x v="3"/>
    <s v="DNI"/>
    <n v="8217577"/>
    <s v="Medic Vida Internacional"/>
  </r>
  <r>
    <s v="SS-0005486232"/>
    <s v="PERCY MANUEL CADILLO"/>
    <s v="Email"/>
    <s v=""/>
    <x v="5"/>
    <s v="jeslopez@pacifico.com.pe"/>
    <s v="Asegurado envia notifiacion de cobranza por atención en EEUU. Se coordina revisión y se trata de coaseguro."/>
    <s v="percycadillocardenas@hotmail.com"/>
    <s v="Cerrado"/>
    <d v="2023-01-27T00:00:00"/>
    <x v="32"/>
    <s v="ASISTENCIA MEDICA"/>
    <n v="1"/>
    <x v="0"/>
    <s v="REQUERIMIENTO"/>
    <x v="5"/>
    <s v="CONSULT SOBRE COBERT/BENEF/PROCED/PERTI"/>
    <x v="3"/>
    <s v="DNI"/>
    <n v="8198366"/>
    <s v="Medic Vida Internacional"/>
  </r>
  <r>
    <s v="SS-0005108531"/>
    <s v="RAFAEL ALONSO CASTELLANOS"/>
    <s v="Email"/>
    <s v=""/>
    <x v="5"/>
    <s v="jeslopez@pacifico.com.pe"/>
    <s v="CPT code 99214 Office Visit scheduled 1/19/2023_x000a_CPT Code 99211 Facility 1/19/2023_x000a_CPT code  A9582 NM MIBG INJ 1/17/2023_x000a_CPT code 78802 NM MIBG WHOLE BODY SCAN 1/18/2023. Se autoriza atención."/>
    <s v="rcastellanos@credicorpcapital.com"/>
    <s v="Cerrado"/>
    <d v="2023-01-17T00:00:00"/>
    <x v="16"/>
    <s v="ASISTENCIA MEDICA"/>
    <n v="5"/>
    <x v="0"/>
    <s v="REQUERIMIENTO"/>
    <x v="16"/>
    <s v="CONSULT SOBRE COBERT/BENEF/PROCED/PERTI"/>
    <x v="3"/>
    <s v="DNI"/>
    <n v="62629216"/>
    <s v="Medic Vida Internacional"/>
  </r>
  <r>
    <s v="SS-0006792350"/>
    <s v="RAFAEL ALONSO CASTELLANOS"/>
    <s v="Email"/>
    <s v=""/>
    <x v="5"/>
    <s v="jeslopez@pacifico.com.pe"/>
    <s v="UH solicita servicios para junio 2023"/>
    <s v="rcastellanos@credicorpcapital.com"/>
    <s v="No solucionado"/>
    <m/>
    <x v="10"/>
    <s v="ASISTENCIA MEDICA"/>
    <m/>
    <x v="2"/>
    <s v="REQUERIMIENTO"/>
    <x v="16"/>
    <s v=""/>
    <x v="3"/>
    <s v="DNI"/>
    <n v="62629216"/>
    <s v="Medic Vida Internacional"/>
  </r>
  <r>
    <s v="SS-0006209961"/>
    <s v="RAFAEL ALONSO CASTELLANOS"/>
    <s v="Email"/>
    <s v=""/>
    <x v="5"/>
    <s v="jeslopez@pacifico.com.pe"/>
    <s v="UHG solicita Auth request – J1642 … S5502. Se autoriza atención."/>
    <s v="rcastellanos@credicorpcapital.com"/>
    <s v="Cerrado"/>
    <d v="2023-03-06T00:00:00"/>
    <x v="13"/>
    <s v="ASISTENCIA MEDICA"/>
    <n v="2"/>
    <x v="0"/>
    <s v="REQUERIMIENTO"/>
    <x v="16"/>
    <s v="CONSULT SOBRE COBERT/BENEF/PROCED/PERTI"/>
    <x v="3"/>
    <s v="DNI"/>
    <n v="62629216"/>
    <s v="Medic Vida Internacional"/>
  </r>
  <r>
    <s v="SS-0005875738"/>
    <s v="RAFAEL ALONSO CASTELLANOS"/>
    <s v="Email"/>
    <s v=""/>
    <x v="5"/>
    <s v="jeslopez@pacifico.com.pe"/>
    <s v="UHG solicita CPT: 78802_x000a_DX: C74.90 (NEUROBLASTOMA). Se autoriza atención."/>
    <s v="rcastellanos@credicorpcapital.com"/>
    <s v="Cerrado"/>
    <d v="2023-02-22T00:00:00"/>
    <x v="26"/>
    <s v="ASISTENCIA MEDICA"/>
    <n v="6"/>
    <x v="0"/>
    <s v="REQUERIMIENTO"/>
    <x v="16"/>
    <s v="CONSULT SOBRE COBERT/BENEF/PROCED/PERTI"/>
    <x v="3"/>
    <s v="DNI"/>
    <n v="62629216"/>
    <s v="Medic Vida Internacional"/>
  </r>
  <r>
    <s v="SS-0006415617"/>
    <s v="RAMON AMADEO CARLOS VELIZ"/>
    <s v="Email"/>
    <s v=""/>
    <x v="5"/>
    <s v="jeslopez@pacifico.com.pe"/>
    <s v="UHg solicita DOS: 3/17/2023 – CPT CODES: 36415, 85025, 85049, 80053 - LAB WORK  - Negret, Lawrence Maximus, MD. Se autoriza atención."/>
    <s v="Jeinert@cottonproject.com"/>
    <s v="Cerrado"/>
    <d v="2023-03-14T00:00:00"/>
    <x v="37"/>
    <s v="ASISTENCIA MEDICA"/>
    <n v="2"/>
    <x v="0"/>
    <s v="REQUERIMIENTO"/>
    <x v="16"/>
    <s v="CONSULT SOBRE COBERT/BENEF/PROCED/PERTI"/>
    <x v="3"/>
    <s v="DNI"/>
    <n v="21801439"/>
    <s v="Medic Vida Internacional"/>
  </r>
  <r>
    <s v="SS-0006466428"/>
    <s v="ROCIO DEL CARMEN RAMIREZ"/>
    <s v="Email"/>
    <s v=""/>
    <x v="5"/>
    <s v="jeslopez@pacifico.com.pe"/>
    <s v="Broker indica motivo de atención en España CEMTRO. Consulta tiene cobertura pero centro médico no esta en red de UHG. No procede atención por crédito."/>
    <s v="ROCIORAMIREZ68@HOTMAIL.COM"/>
    <s v="Cerrado"/>
    <d v="2023-03-15T00:00:00"/>
    <x v="1"/>
    <s v="ASISTENCIA MEDICA"/>
    <n v="1"/>
    <x v="0"/>
    <s v="REQUERIMIENTO"/>
    <x v="16"/>
    <s v="CONSULT SOBRE COBERT/BENEF/PROCED/PERTI"/>
    <x v="3"/>
    <s v="DNI"/>
    <n v="5331427"/>
    <s v="Medic Vida Internacional"/>
  </r>
  <r>
    <s v="SS-0006341695"/>
    <s v="ROCIO DEL CARMEN RAMIREZ"/>
    <s v="Email"/>
    <s v=""/>
    <x v="5"/>
    <s v="jeslopez@pacifico.com.pe"/>
    <s v="Broker solicita pre-certificacion, debe indicar motivo de atención."/>
    <s v="ROCIORAMIREZ68@HOTMAIL.COM"/>
    <s v="Cerrado"/>
    <d v="2023-03-09T00:00:00"/>
    <x v="25"/>
    <s v="ASISTENCIA MEDICA"/>
    <n v="1"/>
    <x v="0"/>
    <s v="REQUERIMIENTO"/>
    <x v="16"/>
    <s v="CONSULT SOBRE COBERT/BENEF/PROCED/PERTI"/>
    <x v="3"/>
    <s v="DNI"/>
    <n v="5331427"/>
    <s v="Medic Vida Internacional"/>
  </r>
  <r>
    <s v="SS-0006661694"/>
    <s v="ROCIO DEL CARMEN RAMIREZ"/>
    <s v="Email"/>
    <s v=""/>
    <x v="5"/>
    <s v="jeslopez@pacifico.com.pe"/>
    <s v="Se informa sobre cobertura de prótesis en el extranjero"/>
    <s v="ROCIORAMIREZ68@HOTMAIL.COM"/>
    <s v="Cerrado"/>
    <d v="2023-03-24T00:00:00"/>
    <x v="59"/>
    <s v="ASISTENCIA MEDICA"/>
    <n v="1"/>
    <x v="0"/>
    <s v="CONSULTA"/>
    <x v="10"/>
    <s v="CONSULT SOBRE COBERT/BENEF/PROCED/PERTI"/>
    <x v="3"/>
    <s v="DNI"/>
    <n v="5331427"/>
    <s v="Medic Vida Internacional"/>
  </r>
  <r>
    <s v="SS-0006014428"/>
    <s v="ROCIO MARITZA MOROTE"/>
    <s v="Email"/>
    <s v=""/>
    <x v="5"/>
    <s v="jeslopez@pacifico.com.pe"/>
    <s v="Asegurada solicita pre-certificación. Se le informa que operador ya reportó una cita médica. Servicios adicionales la clínica deberá reportarlo al operador. Se le envía copia de la carta."/>
    <s v="rocioelias06@gmail.com"/>
    <s v="Cerrado"/>
    <d v="2023-02-22T00:00:00"/>
    <x v="56"/>
    <s v="ASISTENCIA MEDICA"/>
    <n v="1"/>
    <x v="0"/>
    <s v="REQUERIMIENTO"/>
    <x v="16"/>
    <s v="CONSULT SOBRE COBERT/BENEF/PROCED/PERTI"/>
    <x v="3"/>
    <s v="DNI"/>
    <n v="8205482"/>
    <s v="Medic Vida Internacional"/>
  </r>
  <r>
    <s v="SS-0006515194"/>
    <s v="ROCIO MARITZA MOROTE"/>
    <s v="Email"/>
    <s v=""/>
    <x v="5"/>
    <s v="jeslopez@pacifico.com.pe"/>
    <s v="Nueva solicitud para cita 99211. Se autoriza atención."/>
    <s v="rocioelias06@gmail.com"/>
    <s v="Cerrado"/>
    <d v="2023-03-21T00:00:00"/>
    <x v="64"/>
    <s v="ASISTENCIA MEDICA"/>
    <n v="3"/>
    <x v="0"/>
    <s v="REQUERIMIENTO"/>
    <x v="16"/>
    <s v="CONSULT SOBRE COBERT/BENEF/PROCED/PERTI"/>
    <x v="3"/>
    <s v="DNI"/>
    <n v="8205482"/>
    <s v="Medic Vida Internacional"/>
  </r>
  <r>
    <s v="SS-0006362639"/>
    <s v="ROCIO MARITZA MOROTE"/>
    <s v="Email"/>
    <s v=""/>
    <x v="5"/>
    <s v="jeslopez@pacifico.com.pe"/>
    <s v="Se evalua flexibilidad para segunda reconstruccion mamaria en el extranjero. Se autoriza hasta el tope que se cubre en Perú como liberalidad."/>
    <s v="rocioelias06@gmail.com"/>
    <s v="Cerrado"/>
    <d v="2023-03-16T00:00:00"/>
    <x v="54"/>
    <s v="ASISTENCIA MEDICA"/>
    <n v="5"/>
    <x v="0"/>
    <s v="REQUERIMIENTO"/>
    <x v="16"/>
    <s v="CONSULT SOBRE COBERT/BENEF/PROCED/PERTI"/>
    <x v="3"/>
    <s v="DNI"/>
    <n v="8205482"/>
    <s v="Medic Vida Internacional"/>
  </r>
  <r>
    <s v="SS-0005989446"/>
    <s v="ROCIO MARITZA MOROTE"/>
    <s v="Email"/>
    <s v=""/>
    <x v="5"/>
    <s v="jeslopez@pacifico.com.pe"/>
    <s v="Se informa sobre proceso de pre-certificación."/>
    <s v="rocioelias06@gmail.com"/>
    <s v="Cerrado"/>
    <d v="2023-02-21T00:00:00"/>
    <x v="65"/>
    <s v="ASISTENCIA MEDICA"/>
    <n v="1"/>
    <x v="0"/>
    <s v="CONSULTA"/>
    <x v="10"/>
    <s v="CONSULT SOBRE COBERT/BENEF/PROCED/PERTI"/>
    <x v="3"/>
    <s v="DNI"/>
    <n v="8205482"/>
    <s v="Medic Vida Internacional"/>
  </r>
  <r>
    <s v="SS-0005829816"/>
    <s v="ROCIO MARITZA MOROTE"/>
    <s v="Email"/>
    <s v=""/>
    <x v="5"/>
    <s v="jeslopez@pacifico.com.pe"/>
    <s v="UHG solicita 99211 - DOS 02/27/2023. Se autoriza atención."/>
    <s v="rocioelias06@gmail.com"/>
    <s v="Cerrado"/>
    <d v="2023-02-14T00:00:00"/>
    <x v="58"/>
    <s v="ASISTENCIA MEDICA"/>
    <n v="2"/>
    <x v="0"/>
    <s v="REQUERIMIENTO"/>
    <x v="16"/>
    <s v="CONSULT SOBRE COBERT/BENEF/PROCED/PERTI"/>
    <x v="3"/>
    <s v="DNI"/>
    <n v="8205482"/>
    <s v="Medic Vida Internacional"/>
  </r>
  <r>
    <s v="SS-0006108101"/>
    <s v="ROCIO MARITZA MOROTE"/>
    <s v="Email"/>
    <s v=""/>
    <x v="5"/>
    <s v="jeslopez@pacifico.com.pe"/>
    <s v="UHG solicita Procedure Code: 19342, 19316. No tiene cobertura de reconstrucción mamaria en el extranjero"/>
    <s v="rocioelias06@gmail.com"/>
    <s v="Cerrado"/>
    <d v="2023-03-06T00:00:00"/>
    <x v="12"/>
    <s v="ASISTENCIA MEDICA"/>
    <n v="6"/>
    <x v="0"/>
    <s v="REQUERIMIENTO"/>
    <x v="16"/>
    <s v="CONSULT SOBRE COBERT/BENEF/PROCED/PERTI"/>
    <x v="3"/>
    <s v="DNI"/>
    <n v="8205482"/>
    <s v="Medic Vida Internacional"/>
  </r>
  <r>
    <s v="SS-0005398894"/>
    <s v="ROCIO MARITZA MOROTE"/>
    <s v="Email"/>
    <s v=""/>
    <x v="5"/>
    <s v="jeslopez@pacifico.com.pe"/>
    <s v="UHG solicita VB  cita el día 02/02/2023. Se autoriza atención."/>
    <s v="rocioelias06@gmail.com"/>
    <s v="Cerrado"/>
    <d v="2023-01-24T00:00:00"/>
    <x v="30"/>
    <s v="ASISTENCIA MEDICA"/>
    <n v="1"/>
    <x v="0"/>
    <s v="REQUERIMIENTO"/>
    <x v="16"/>
    <s v="CONSULT SOBRE COBERT/BENEF/PROCED/PERTI"/>
    <x v="3"/>
    <s v="DNI"/>
    <n v="8205482"/>
    <s v="Medic Vida Internacional"/>
  </r>
  <r>
    <s v="SS-0006189364"/>
    <s v="ROCIO MARITZA MOROTE"/>
    <s v="Email"/>
    <s v=""/>
    <x v="5"/>
    <s v="jeslopez@pacifico.com.pe"/>
    <s v="UHG solicta consulta. 02.03.2023 Se autoriza atención."/>
    <s v="rocioelias06@gmail.com"/>
    <s v="Cerrado"/>
    <d v="2023-03-06T00:00:00"/>
    <x v="38"/>
    <s v="ASISTENCIA MEDICA"/>
    <n v="3"/>
    <x v="0"/>
    <s v="REQUERIMIENTO"/>
    <x v="16"/>
    <s v="CONSULT SOBRE COBERT/BENEF/PROCED/PERTI"/>
    <x v="3"/>
    <s v="DNI"/>
    <n v="8205482"/>
    <s v="Medic Vida Internacional"/>
  </r>
  <r>
    <s v="SS-0006811246"/>
    <s v="RODRIGO CARLOS CAMINO"/>
    <s v="Email"/>
    <s v=""/>
    <x v="5"/>
    <s v="jeslopez@pacifico.com.pe"/>
    <s v="Broker solicita detalle actualizado de facturas procesadas."/>
    <s v="caminomrc@gmail.com"/>
    <s v="Cerrado"/>
    <d v="2023-03-28T00:00:00"/>
    <x v="48"/>
    <s v="ASISTENCIA MEDICA"/>
    <n v="1"/>
    <x v="0"/>
    <s v="REQUERIMIENTO"/>
    <x v="5"/>
    <s v="CONSULT SOBRE COBERT/BENEF/PROCED/PERTI"/>
    <x v="3"/>
    <s v="DNI"/>
    <n v="47148297"/>
    <s v="Medic Vida Internacional"/>
  </r>
  <r>
    <s v="SS-0005399854"/>
    <s v="RODRIGO CARLOS CAMINO"/>
    <s v="Email"/>
    <s v=""/>
    <x v="5"/>
    <s v="jeslopez@pacifico.com.pe"/>
    <s v="Broker solicita revisión de estado de cuenta por atención pre-certificada. Se coordina con área de facturación."/>
    <s v="caminomrc@gmail.com"/>
    <s v="Cerrado"/>
    <d v="2023-01-24T00:00:00"/>
    <x v="30"/>
    <s v="ASISTENCIA MEDICA"/>
    <n v="1"/>
    <x v="0"/>
    <s v="REQUERIMIENTO"/>
    <x v="5"/>
    <s v="CONSULT SOBRE COBERT/BENEF/PROCED/PERTI"/>
    <x v="3"/>
    <s v="DNI"/>
    <n v="47148297"/>
    <s v="Medic Vida Internacional"/>
  </r>
  <r>
    <s v="SS-0005249191"/>
    <s v="ROLANDO PAUL MACHER"/>
    <s v="Email"/>
    <s v=""/>
    <x v="5"/>
    <s v="jeslopez@pacifico.com.pe"/>
    <s v="Broker envia estado de cuenta de Mayo Clinic. Se envía área de facturación para revisión."/>
    <s v="rolandomacher@gmail.com"/>
    <s v="Cerrado"/>
    <d v="2023-01-17T00:00:00"/>
    <x v="14"/>
    <s v="ASISTENCIA MEDICA"/>
    <n v="1"/>
    <x v="0"/>
    <s v="REQUERIMIENTO"/>
    <x v="5"/>
    <s v="CONSULT SOBRE COBERT/BENEF/PROCED/PERTI"/>
    <x v="3"/>
    <s v="DNI"/>
    <n v="7277551"/>
    <s v="Medic Vida Internacional"/>
  </r>
  <r>
    <s v="SS-0006068854"/>
    <s v="ROLANDO PAUL MACHER"/>
    <s v="Email"/>
    <s v=""/>
    <x v="5"/>
    <s v="jeslopez@pacifico.com.pe"/>
    <s v="Se genera formato liberal por vacuna covid en el extranjero."/>
    <s v="rolandomacher@gmail.com"/>
    <s v="Cerrado"/>
    <d v="2023-02-24T00:00:00"/>
    <x v="43"/>
    <s v="ASISTENCIA MEDICA"/>
    <n v="1"/>
    <x v="0"/>
    <s v="REQUERIMIENTO"/>
    <x v="0"/>
    <s v="CONSULT SOBRE COBERT/BENEF/PROCED/PERTI"/>
    <x v="3"/>
    <s v="DNI"/>
    <n v="7277551"/>
    <s v="Medic Vida Internacional"/>
  </r>
  <r>
    <s v="SS-0005359590"/>
    <s v="ROSA MARIA DEL SOCORRO VASQUEZ"/>
    <s v="Email"/>
    <s v=""/>
    <x v="5"/>
    <s v="jeslopez@pacifico.com.pe"/>
    <s v="Asegurada indica que no ubican la póliza de su hija en EUU por atencion del 20.01.2023. Se coordina con UHG y póliza figura activa. Hospital enviará facturas para el pago."/>
    <s v="rmvasquez@clinicasanfelipe.com"/>
    <s v="Cerrado"/>
    <d v="2023-01-23T00:00:00"/>
    <x v="67"/>
    <s v="ASISTENCIA MEDICA"/>
    <n v="1"/>
    <x v="0"/>
    <s v="REQUERIMIENTO"/>
    <x v="16"/>
    <s v="CONSULT SOBRE COBERT/BENEF/PROCED/PERTI"/>
    <x v="3"/>
    <s v="DNI"/>
    <n v="7255788"/>
    <s v="Medic Vida Internacional"/>
  </r>
  <r>
    <s v="SS-0005898596"/>
    <s v="ROSA MARIE SALINI"/>
    <s v="Email"/>
    <s v=""/>
    <x v="5"/>
    <s v="jeslopez@pacifico.com.pe"/>
    <s v="Broker indica que asegurado tiene un nuevo servicio de resonancia. Se solicita a UHG que nos brinde los detalles. Se autoriza atención."/>
    <s v="RSALINI@PRODAC.COM.PE"/>
    <s v="Cerrado"/>
    <d v="2023-02-17T00:00:00"/>
    <x v="45"/>
    <s v="ASISTENCIA MEDICA"/>
    <n v="2"/>
    <x v="0"/>
    <s v="REQUERIMIENTO"/>
    <x v="16"/>
    <s v="CONSULT SOBRE COBERT/BENEF/PROCED/PERTI"/>
    <x v="3"/>
    <s v="DNI"/>
    <n v="8203634"/>
    <s v="Medic Vida Internacional"/>
  </r>
  <r>
    <s v="SS-0005221551"/>
    <s v="ROSA MARIE SALINI"/>
    <s v="Email"/>
    <s v=""/>
    <x v="5"/>
    <s v="jeslopez@pacifico.com.pe"/>
    <s v="Broker solicita pre-certificación. Atención febrero 2023 HSS 16.02.2023. Se autoriza atención."/>
    <s v="RSALINI@PRODAC.COM.PE"/>
    <s v="Cerrado"/>
    <d v="2023-01-18T00:00:00"/>
    <x v="5"/>
    <s v="ASISTENCIA MEDICA"/>
    <n v="3"/>
    <x v="0"/>
    <s v="REQUERIMIENTO"/>
    <x v="16"/>
    <s v="CONSULT SOBRE COBERT/BENEF/PROCED/PERTI"/>
    <x v="3"/>
    <s v="DNI"/>
    <n v="8203634"/>
    <s v="Medic Vida Internacional"/>
  </r>
  <r>
    <s v="SS-0006359109"/>
    <s v="ROSA MARIE SALINI"/>
    <s v="Email"/>
    <s v=""/>
    <x v="5"/>
    <s v="jeslopez@pacifico.com.pe"/>
    <s v="Broker solicita pre-certificaciónClínica: Hospital for Special Surgery (HSS)_x000a_Especialista: Dr Andrew D Pearle_x000a_Hora: 12m_x000a_Día: 23/03_x000a_Se autoriza atención."/>
    <s v="RSALINI@PRODAC.COM.PE"/>
    <s v="Cerrado"/>
    <d v="2023-03-15T00:00:00"/>
    <x v="54"/>
    <s v="ASISTENCIA MEDICA"/>
    <n v="4"/>
    <x v="0"/>
    <s v="REQUERIMIENTO"/>
    <x v="16"/>
    <s v="CONSULT SOBRE COBERT/BENEF/PROCED/PERTI"/>
    <x v="3"/>
    <s v="DNI"/>
    <n v="8203634"/>
    <s v="Medic Vida Internacional"/>
  </r>
  <r>
    <s v="SS-0005966441"/>
    <s v="ROSARIO EDITH ROMAN"/>
    <s v="Email"/>
    <s v=""/>
    <x v="5"/>
    <s v="jeslopez@pacifico.com.pe"/>
    <s v="Se solicita a Assist card, actualizacion de facturacion del caso."/>
    <s v="ROSARIOE.ROMAN@GMAIL.COM"/>
    <s v="Cerrado"/>
    <d v="2023-02-20T00:00:00"/>
    <x v="0"/>
    <s v="ASISTENCIA MEDICA"/>
    <n v="1"/>
    <x v="0"/>
    <s v="REQUERIMIENTO"/>
    <x v="5"/>
    <s v="CONSULT SOBRE COBERT/BENEF/PROCED/PERTI"/>
    <x v="3"/>
    <s v="DNI"/>
    <n v="8554942"/>
    <s v="Multisalud"/>
  </r>
  <r>
    <s v="SS-0006469184"/>
    <s v="ROWENA ISABEL MARIA DEL PILAR LEGUIA"/>
    <s v="Email"/>
    <s v=""/>
    <x v="5"/>
    <s v="jeslopez@pacifico.com.pe"/>
    <s v="Broker solicita pre-certificación. Argentina 6 y 07 de abril. Se requiere informes médicos y anatomia patologica."/>
    <s v="rowbella@gmail.com"/>
    <s v="Cerrado"/>
    <d v="2023-03-22T00:00:00"/>
    <x v="1"/>
    <s v="ASISTENCIA MEDICA"/>
    <n v="6"/>
    <x v="0"/>
    <s v="REQUERIMIENTO"/>
    <x v="16"/>
    <s v="CONSULT SOBRE COBERT/BENEF/PROCED/PERTI"/>
    <x v="3"/>
    <s v="DNI"/>
    <n v="8235875"/>
    <s v="Medic Vida Internacional"/>
  </r>
  <r>
    <s v="SS-0006214202"/>
    <s v="RUTH GIULIANA MALPARTIDA"/>
    <s v="Email"/>
    <s v=""/>
    <x v="5"/>
    <s v="jeslopez@pacifico.com.pe"/>
    <s v="Se informa a la asegurada que Assist card ya recibió el reporte medico de su atención. Caso está en evaluación administrativa del operador."/>
    <s v="GIULYKIDD@GMAIL.COM"/>
    <s v="Cerrado"/>
    <d v="2023-03-06T00:00:00"/>
    <x v="13"/>
    <s v="ASISTENCIA MEDICA"/>
    <n v="2"/>
    <x v="0"/>
    <s v="REQUERIMIENTO"/>
    <x v="5"/>
    <s v="CONSULT SOBRE COBERT/BENEF/PROCED/PERTI"/>
    <x v="3"/>
    <s v="CE"/>
    <n v="1142640"/>
    <s v="Medic Vida Internacional"/>
  </r>
  <r>
    <s v="SS-0005416125"/>
    <s v="SANDRA LILIANA CHAVEZ"/>
    <s v="Email"/>
    <s v=""/>
    <x v="5"/>
    <s v="jeslopez@pacifico.com.pe"/>
    <s v="Asegurada consulta sobre proceso de reembolso por gastos del extranjero."/>
    <s v="sandra@fulgioneandpartners.com"/>
    <s v="Cerrado"/>
    <d v="2023-01-25T00:00:00"/>
    <x v="20"/>
    <s v="ASISTENCIA MEDICA"/>
    <n v="1"/>
    <x v="0"/>
    <s v="CONSULTA"/>
    <x v="10"/>
    <s v="CONSULT SOBRE COBERT/BENEF/PROCED/PERTI"/>
    <x v="3"/>
    <s v="DNI"/>
    <n v="40362316"/>
    <s v="Medic Vida Internacional"/>
  </r>
  <r>
    <s v="SS-0005222238"/>
    <s v="SANDRA LILIANA CHAVEZ"/>
    <s v="Email"/>
    <s v=""/>
    <x v="5"/>
    <s v="jeslopez@pacifico.com.pe"/>
    <s v="Asegurada indica que J. Hopkins ha solicitado a UHC algunas modificaciones en VOB. Se solicita revisión. Atención será por reembolso. UHG no puede retirar información del VOB"/>
    <s v="sandra@fulgioneandpartners.com"/>
    <s v="Cerrado"/>
    <d v="2023-01-18T00:00:00"/>
    <x v="5"/>
    <s v="ASISTENCIA MEDICA"/>
    <n v="3"/>
    <x v="0"/>
    <s v="REQUERIMIENTO"/>
    <x v="16"/>
    <s v="CONSULT SOBRE COBERT/BENEF/PROCED/PERTI"/>
    <x v="3"/>
    <s v="DNI"/>
    <n v="40362316"/>
    <s v="Medic Vida Internacional"/>
  </r>
  <r>
    <s v="SS-0006334985"/>
    <s v="SANDRA LILIANA CHAVEZ"/>
    <s v="Email"/>
    <s v=""/>
    <x v="5"/>
    <s v="jeslopez@pacifico.com.pe"/>
    <s v="Asegurada presenta gastos para reembolso por excepcion. J Hopkins no aceptó condiciones de carta para crédito. Se gestiona reembolso, siniestro 15762453"/>
    <s v="sandra@fulgioneandpartners.com"/>
    <s v="Cerrado"/>
    <d v="2023-03-20T00:00:00"/>
    <x v="25"/>
    <s v="ASISTENCIA MEDICA"/>
    <n v="8"/>
    <x v="0"/>
    <s v="REQUERIMIENTO"/>
    <x v="0"/>
    <s v="CONSULT SOBRE COBERT/BENEF/PROCED/PERTI"/>
    <x v="3"/>
    <s v="DNI"/>
    <n v="40362316"/>
    <s v="Medic Vida Internacional"/>
  </r>
  <r>
    <s v="SS-0005971010"/>
    <s v="SANDRA MARIA PESCHIERA"/>
    <s v="Email"/>
    <s v=""/>
    <x v="5"/>
    <s v="jeslopez@pacifico.com.pe"/>
    <s v="UHG solicita Blood Work – 03/17/2023 – CPT 82306, 80053, 85025, 76641 X 2, 77066 X 2, 77059. Se autoriza atención."/>
    <s v="sandraprp@hotmail.com"/>
    <s v="Cerrado"/>
    <d v="2023-02-21T00:00:00"/>
    <x v="0"/>
    <s v="ASISTENCIA MEDICA"/>
    <n v="2"/>
    <x v="0"/>
    <s v="REQUERIMIENTO"/>
    <x v="16"/>
    <s v="CONSULT SOBRE COBERT/BENEF/PROCED/PERTI"/>
    <x v="3"/>
    <s v="DNI"/>
    <n v="8224684"/>
    <s v="Medic Vida Internacional"/>
  </r>
  <r>
    <s v="SS-0005836569"/>
    <s v="SANDRA MARIA QUEIROLO NICOLINI"/>
    <s v="Email"/>
    <s v=""/>
    <x v="5"/>
    <s v="jeslopez@pacifico.com.pe"/>
    <s v="Broker solicita pre-certificación. Cleveland Clinic 02.03.2023. Se autoriza atención."/>
    <s v="sandritaqueirolo30@gmail.com"/>
    <s v="Cerrado"/>
    <d v="2023-02-20T00:00:00"/>
    <x v="58"/>
    <s v="ASISTENCIA MEDICA"/>
    <n v="6"/>
    <x v="0"/>
    <s v="REQUERIMIENTO"/>
    <x v="16"/>
    <s v="CONSULT SOBRE COBERT/BENEF/PROCED/PERTI"/>
    <x v="3"/>
    <s v="DNI"/>
    <n v="42924721"/>
    <s v="Medic Vida Internacional"/>
  </r>
  <r>
    <s v="SS-0006163186"/>
    <s v="SANDRO LAURO LUCIANO SARTORELLI"/>
    <s v="Email"/>
    <s v=""/>
    <x v="5"/>
    <s v="jeslopez@pacifico.com.pe"/>
    <s v="Broker solicita cobertura de pet scan. Llega solicitud adicional : Se autoriza atención._x000a__x000a_Thursday, March 2, 2023_x000a_Pet Scan (78816)(A9552)  $2,741.07_x000a_OC Imaging (76-0605200)_x000a__x000a_Follow-up with Dr. Luis T. Campos (99215)   $450.00_x000a_Treatment every 21 days (J9119)(96413)(99211)   $11,802.41_x000a_Oncology Consultants (76-0605200)"/>
    <s v="sansart@msn.com"/>
    <s v="Cerrado"/>
    <d v="2023-03-03T00:00:00"/>
    <x v="11"/>
    <s v="ASISTENCIA MEDICA"/>
    <n v="3"/>
    <x v="0"/>
    <s v="REQUERIMIENTO"/>
    <x v="16"/>
    <s v="CONSULT SOBRE COBERT/BENEF/PROCED/PERTI"/>
    <x v="3"/>
    <s v="CE"/>
    <n v="220593"/>
    <s v="Seguro Oncologico Internacional"/>
  </r>
  <r>
    <s v="SS-0006014049"/>
    <s v="SANDRO LAURO LUCIANO SARTORELLI"/>
    <s v="Email"/>
    <s v=""/>
    <x v="5"/>
    <s v="jeslopez@pacifico.com.pe"/>
    <s v="Broker solicita pre-certificacion. 28.02. Se autoriza consulta inicial."/>
    <s v="sansart@msn.com"/>
    <s v="Cerrado"/>
    <d v="2023-02-23T00:00:00"/>
    <x v="56"/>
    <s v="ASISTENCIA MEDICA"/>
    <n v="2"/>
    <x v="0"/>
    <s v="REQUERIMIENTO"/>
    <x v="16"/>
    <s v="CONSULT SOBRE COBERT/BENEF/PROCED/PERTI"/>
    <x v="3"/>
    <s v="CE"/>
    <n v="220593"/>
    <s v="Seguro Oncologico Internacional"/>
  </r>
  <r>
    <s v="SS-0005899894"/>
    <s v="SANDRO LAURO LUCIANO SARTORELLI"/>
    <s v="Email"/>
    <s v=""/>
    <x v="5"/>
    <s v="jeslopez@pacifico.com.pe"/>
    <s v="Se informa a broker que seg. opinión internacional solo se brinda a crédito en J.Hopkins"/>
    <s v="sansart@msn.com"/>
    <s v="Cerrado"/>
    <d v="2023-02-16T00:00:00"/>
    <x v="45"/>
    <s v="ASISTENCIA MEDICA"/>
    <n v="1"/>
    <x v="0"/>
    <s v="CONSULTA"/>
    <x v="10"/>
    <s v="CONSULT SOBRE COBERT/BENEF/PROCED/PERTI"/>
    <x v="3"/>
    <s v="CE"/>
    <n v="220593"/>
    <s v="Seguro Oncologico Internacional"/>
  </r>
  <r>
    <s v="SS-0006471836"/>
    <s v="SANDRO LAURO LUCIANO SARTORELLI"/>
    <s v="Email"/>
    <s v=""/>
    <x v="5"/>
    <s v="jeslopez@pacifico.com.pe"/>
    <s v="UHg solicita Labs (85025) (80053) $44.00 Se autoriza atención."/>
    <s v="sansart@msn.com"/>
    <s v="Cerrado"/>
    <d v="2023-03-21T00:00:00"/>
    <x v="1"/>
    <s v="ASISTENCIA MEDICA"/>
    <n v="5"/>
    <x v="0"/>
    <s v="REQUERIMIENTO"/>
    <x v="16"/>
    <s v="CONSULT SOBRE COBERT/BENEF/PROCED/PERTI"/>
    <x v="3"/>
    <s v="CE"/>
    <n v="220593"/>
    <s v="Seguro Oncologico Internacional"/>
  </r>
  <r>
    <s v="SS-0006568787"/>
    <s v="SEBASTIAN DE VIVANCO"/>
    <s v="Email"/>
    <s v=""/>
    <x v="5"/>
    <s v="jeslopez@pacifico.com.pe"/>
    <s v="Se solicita revisión de estado de cuenta poratencion con Assist card."/>
    <s v="stian_127@hotmail.com"/>
    <s v="Cerrado"/>
    <d v="2023-03-20T00:00:00"/>
    <x v="9"/>
    <s v="ASISTENCIA MEDICA"/>
    <n v="1"/>
    <x v="0"/>
    <s v="REQUERIMIENTO"/>
    <x v="5"/>
    <s v="CONSULT SOBRE COBERT/BENEF/PROCED/PERTI"/>
    <x v="3"/>
    <s v="DNI"/>
    <n v="46916262"/>
    <s v="Multisalud"/>
  </r>
  <r>
    <s v="SS-0006270453"/>
    <s v="SELEEBA ZAIDAN"/>
    <s v="Email"/>
    <s v=""/>
    <x v="5"/>
    <s v="jeslopez@pacifico.com.pe"/>
    <s v="Broker solicita pre-cert. Mayo Clinic 29.03. se autoriza atención."/>
    <s v="mgordillo@grupofibrafil.com"/>
    <s v="Cerrado"/>
    <d v="2023-03-07T00:00:00"/>
    <x v="29"/>
    <s v="ASISTENCIA MEDICA"/>
    <n v="2"/>
    <x v="0"/>
    <s v="REQUERIMIENTO"/>
    <x v="16"/>
    <s v="CONSULT SOBRE COBERT/BENEF/PROCED/PERTI"/>
    <x v="3"/>
    <s v="CE"/>
    <m/>
    <s v="Medic Vida Internacional"/>
  </r>
  <r>
    <s v="SS-0006108494"/>
    <s v="SELEEBA ZAIDAN"/>
    <s v="Email"/>
    <s v=""/>
    <x v="5"/>
    <s v="jeslopez@pacifico.com.pe"/>
    <s v="Broker solicita revision de facturacion de atencion por Assist card."/>
    <s v="mgordillo@grupofibrafil.com"/>
    <s v="Cerrado"/>
    <d v="2023-02-27T00:00:00"/>
    <x v="12"/>
    <s v="ASISTENCIA MEDICA"/>
    <n v="1"/>
    <x v="0"/>
    <s v="REQUERIMIENTO"/>
    <x v="5"/>
    <s v="CONSULT SOBRE COBERT/BENEF/PROCED/PERTI"/>
    <x v="3"/>
    <s v="CE"/>
    <m/>
    <s v="Medic Vida Internacional"/>
  </r>
  <r>
    <s v="SS-0006438025"/>
    <s v="SELEEBA ZAIDAN"/>
    <s v="Email"/>
    <s v=""/>
    <x v="5"/>
    <s v="jeslopez@pacifico.com.pe"/>
    <s v="Nos escribe agencia de cobranza indicando que asegurado aún no ha enviado información de fechas de viaje. Se informa ello al broker y se solicita revisión a Assist card."/>
    <s v="mgordillo@grupofibrafil.com"/>
    <s v="Cerrado"/>
    <d v="2023-03-14T00:00:00"/>
    <x v="24"/>
    <s v="ASISTENCIA MEDICA"/>
    <n v="1"/>
    <x v="0"/>
    <s v="REQUERIMIENTO"/>
    <x v="5"/>
    <s v="CONSULT SOBRE COBERT/BENEF/PROCED/PERTI"/>
    <x v="3"/>
    <s v="CE"/>
    <m/>
    <s v="Medic Vida Internacional"/>
  </r>
  <r>
    <s v="SS-0006568306"/>
    <s v="SELEEBA ZAIDAN"/>
    <s v="Email"/>
    <s v=""/>
    <x v="5"/>
    <s v="jeslopez@pacifico.com.pe"/>
    <s v="Procedure Code: 99245 99354 No procede atención relacionada a dx. trastorno de ansiedad."/>
    <s v="mgordillo@grupofibrafil.com"/>
    <s v="Cerrado"/>
    <d v="2023-03-21T00:00:00"/>
    <x v="9"/>
    <s v="ASISTENCIA MEDICA"/>
    <n v="2"/>
    <x v="0"/>
    <s v="REQUERIMIENTO"/>
    <x v="16"/>
    <s v="CONSULT SOBRE COBERT/BENEF/PROCED/PERTI"/>
    <x v="3"/>
    <s v="CE"/>
    <m/>
    <s v="Medic Vida Internacional"/>
  </r>
  <r>
    <s v="SS-0005486348"/>
    <s v="SELEEBA ZAIDAN"/>
    <s v="Email"/>
    <s v=""/>
    <x v="5"/>
    <s v="jeslopez@pacifico.com.pe"/>
    <s v="Se envía al broker detalle de facturas procesadas actualizado por atención en el extranjero."/>
    <s v="mgordillo@grupofibrafil.com"/>
    <s v="Cerrado"/>
    <d v="2023-01-27T00:00:00"/>
    <x v="32"/>
    <s v="ASISTENCIA MEDICA"/>
    <n v="1"/>
    <x v="0"/>
    <s v="REQUERIMIENTO"/>
    <x v="5"/>
    <s v="CONSULT SOBRE COBERT/BENEF/PROCED/PERTI"/>
    <x v="3"/>
    <s v="CE"/>
    <m/>
    <s v="Medic Vida Internacional"/>
  </r>
  <r>
    <s v="SS-0004879635"/>
    <s v="SELEEBA ZAIDAN"/>
    <s v="Email"/>
    <s v=""/>
    <x v="5"/>
    <s v="jeslopez@pacifico.com.pe"/>
    <s v="Solicita pre-certificación. Atención Mayo clinic. Ser autoriza consultas medicas. No se cubre atención psiquiatria por exclusion de póliza."/>
    <s v="mgordillo@grupofibrafil.com"/>
    <s v="Cerrado"/>
    <d v="2023-01-09T00:00:00"/>
    <x v="63"/>
    <s v="ASISTENCIA MEDICA"/>
    <n v="6"/>
    <x v="0"/>
    <s v="REQUERIMIENTO"/>
    <x v="16"/>
    <s v="CONSULT SOBRE COBERT/BENEF/PROCED/PERTI"/>
    <x v="3"/>
    <s v="CE"/>
    <m/>
    <s v="Medic Vida Internacional"/>
  </r>
  <r>
    <s v="SS-0005056796"/>
    <s v="SELEEBA ZAIDAN"/>
    <s v="Email"/>
    <s v=""/>
    <x v="5"/>
    <s v="jeslopez@pacifico.com.pe"/>
    <s v="Solicitan medicinas:_x000a_Recommend starting high dose antihistamines at 4x the daily dose, ie. Allegra 360 mg twice daily or Zyrtec 20 mg twice daily and continue daily. May use Benadryl 25-50 mg or Atarax 25-50 mg as needed for break through hives/itching.” Se autoriza medicina antihistamícnos._x000a_No se cubre FASENRA ((Benralizumab), terapia biológica en neumología, corresponde a exclusión de Póliza de Salud."/>
    <s v="mgordillo@grupofibrafil.com"/>
    <s v="Cerrado"/>
    <d v="2023-01-11T00:00:00"/>
    <x v="34"/>
    <s v="ASISTENCIA MEDICA"/>
    <n v="3"/>
    <x v="0"/>
    <s v="REQUERIMIENTO"/>
    <x v="16"/>
    <s v="CONSULT SOBRE COBERT/BENEF/PROCED/PERTI"/>
    <x v="3"/>
    <s v="CE"/>
    <m/>
    <s v="Medic Vida Internacional"/>
  </r>
  <r>
    <s v="SS-0005211921"/>
    <s v="SELEEBA ZAIDAN"/>
    <s v="Email"/>
    <s v=""/>
    <x v="5"/>
    <s v="jeslopez@pacifico.com.pe"/>
    <s v="UHG solicita Procedure Code: 71250. Se autoriza atención."/>
    <s v="mgordillo@grupofibrafil.com"/>
    <s v="Cerrado"/>
    <d v="2023-01-17T00:00:00"/>
    <x v="5"/>
    <s v="ASISTENCIA MEDICA"/>
    <n v="2"/>
    <x v="0"/>
    <s v="REQUERIMIENTO"/>
    <x v="16"/>
    <s v="CONSULT SOBRE COBERT/BENEF/PROCED/PERTI"/>
    <x v="3"/>
    <s v="CE"/>
    <m/>
    <s v="Medic Vida Internacional"/>
  </r>
  <r>
    <s v="SS-0006831743"/>
    <s v="SERGIO FERNANDO PEDRO SALINAS"/>
    <s v="Email"/>
    <s v=""/>
    <x v="5"/>
    <s v="jeslopez@pacifico.com.pe"/>
    <s v="Broker solicita pre-certificación."/>
    <s v="ssalinas@estudiosalinas.pe"/>
    <s v="No solucionado"/>
    <m/>
    <x v="41"/>
    <s v="ASISTENCIA MEDICA"/>
    <m/>
    <x v="2"/>
    <s v="REQUERIMIENTO"/>
    <x v="16"/>
    <s v=""/>
    <x v="3"/>
    <s v="DNI"/>
    <n v="6972784"/>
    <s v="Medic Vida Internacional"/>
  </r>
  <r>
    <s v="SS-0006617142"/>
    <s v="SERGIO FERNANDO PEDRO SALINAS"/>
    <s v="Email"/>
    <s v=""/>
    <x v="5"/>
    <s v="jeslopez@pacifico.com.pe"/>
    <s v="Se informa al broker sobre proceso de pre-certificación."/>
    <s v="ssalinas@estudiosalinas.pe"/>
    <s v="Cerrado"/>
    <d v="2023-03-22T00:00:00"/>
    <x v="17"/>
    <s v="ASISTENCIA MEDICA"/>
    <n v="1"/>
    <x v="0"/>
    <s v="CONSULTA"/>
    <x v="10"/>
    <s v="CONSULT SOBRE COBERT/BENEF/PROCED/PERTI"/>
    <x v="3"/>
    <s v="DNI"/>
    <n v="6972784"/>
    <s v="Medic Vida Internacional"/>
  </r>
  <r>
    <s v="SS-0005900187"/>
    <s v="SHARON VANESSA POTESTA"/>
    <s v="Email"/>
    <s v=""/>
    <x v="5"/>
    <s v="jeslopez@pacifico.com.pe"/>
    <s v="Nos reportan atención por emergencia en EEUU. Se coordina con Assist card y nos confirman que asegurada fue atendida."/>
    <s v="sharon_pd@yahoo.es"/>
    <s v="Cerrado"/>
    <d v="2023-02-16T00:00:00"/>
    <x v="45"/>
    <s v="ASISTENCIA MEDICA"/>
    <n v="1"/>
    <x v="0"/>
    <s v="REQUERIMIENTO"/>
    <x v="17"/>
    <s v="CONSULT SOBRE COBERT/BENEF/PROCED/PERTI"/>
    <x v="3"/>
    <s v="DNI"/>
    <n v="9876385"/>
    <s v="Medic Vida Internacional"/>
  </r>
  <r>
    <s v="SS-0005904454"/>
    <s v="SN"/>
    <s v="Email"/>
    <s v=""/>
    <x v="5"/>
    <s v="jeslopez@pacifico.com.pe"/>
    <s v="Broker solicita pre-cert. atención en España. marzo 2023. Se autoriza atención."/>
    <s v=""/>
    <s v="Cerrado"/>
    <d v="2023-02-27T00:00:00"/>
    <x v="45"/>
    <s v="ASISTENCIA MEDICA"/>
    <n v="8"/>
    <x v="0"/>
    <s v="REQUERIMIENTO"/>
    <x v="16"/>
    <s v="CONSULT SOBRE COBERT/BENEF/PROCED/PERTI"/>
    <x v="3"/>
    <s v="DNI"/>
    <n v="75669438"/>
    <s v="Medic Vida Internacional"/>
  </r>
  <r>
    <s v="SS-0006039686"/>
    <s v="SN"/>
    <s v="Email"/>
    <s v=""/>
    <x v="5"/>
    <s v="jeslopez@pacifico.com.pe"/>
    <s v="Broker solicita pre-certificacion. Cita especialista de cadera U health Miami"/>
    <s v="JATUN@LUMICENTER.COM.PE"/>
    <s v="Cerrado"/>
    <d v="2023-02-23T00:00:00"/>
    <x v="23"/>
    <s v="ASISTENCIA MEDICA"/>
    <n v="1"/>
    <x v="0"/>
    <s v="REQUERIMIENTO"/>
    <x v="16"/>
    <s v="CONSULT SOBRE COBERT/BENEF/PROCED/PERTI"/>
    <x v="3"/>
    <s v="DNI"/>
    <n v="8272540"/>
    <s v="Medic Vida Internacional"/>
  </r>
  <r>
    <s v="SS-0005426756"/>
    <s v="SN"/>
    <s v="Email"/>
    <s v=""/>
    <x v="5"/>
    <s v="jeslopez@pacifico.com.pe"/>
    <s v="Se actualiza sobre caso de facturacion con Assist card. Aún no llega factura formal para el pago."/>
    <s v=""/>
    <s v="Cerrado"/>
    <d v="2023-01-25T00:00:00"/>
    <x v="20"/>
    <s v="ASISTENCIA MEDICA"/>
    <n v="1"/>
    <x v="0"/>
    <s v="CONSULTA"/>
    <x v="5"/>
    <s v="CONSULT SOBRE COBERT/BENEF/PROCED/PERTI"/>
    <x v="3"/>
    <s v="DNI"/>
    <n v="91857733"/>
    <s v="Multisalud"/>
  </r>
  <r>
    <s v="SS-0004952056"/>
    <s v="SN"/>
    <s v="Email"/>
    <s v=""/>
    <x v="5"/>
    <s v="jeslopez@pacifico.com.pe"/>
    <s v="Se coordina actualización de fecha en VOB"/>
    <s v="DELIA@DBAZO.COM"/>
    <s v="Cerrado"/>
    <d v="2023-01-04T00:00:00"/>
    <x v="60"/>
    <s v="ASISTENCIA MEDICA"/>
    <n v="1"/>
    <x v="0"/>
    <s v="REQUERIMIENTO"/>
    <x v="16"/>
    <s v="CONSULT SOBRE COBERT/BENEF/PROCED/PERTI"/>
    <x v="3"/>
    <s v="DNI"/>
    <n v="7816151"/>
    <s v="Medic Vida Internacional"/>
  </r>
  <r>
    <s v="SS-0005970762"/>
    <s v="SN"/>
    <s v="Email"/>
    <s v=""/>
    <x v="5"/>
    <s v="jeslopez@pacifico.com.pe"/>
    <s v="Se solicita actualizacion de facturacion a Assist card. No tienen aún la factura."/>
    <s v=""/>
    <s v="Cerrado"/>
    <d v="2023-02-20T00:00:00"/>
    <x v="0"/>
    <s v="ASISTENCIA MEDICA"/>
    <n v="1"/>
    <x v="0"/>
    <s v="REQUERIMIENTO"/>
    <x v="5"/>
    <s v="CONSULT SOBRE COBERT/BENEF/PROCED/PERTI"/>
    <x v="3"/>
    <s v="DNI"/>
    <n v="91857733"/>
    <s v="Multisalud"/>
  </r>
  <r>
    <s v="SS-0005992337"/>
    <s v="SN"/>
    <s v="Email"/>
    <s v=""/>
    <x v="5"/>
    <s v="jeslopez@pacifico.com.pe"/>
    <s v="Type of Service: 99205 NEW PATIENTS._x000a_Services: Outpatient"/>
    <s v="JATUN@LUMICENTER.COM.PE"/>
    <s v="Cerrado"/>
    <d v="2023-02-21T00:00:00"/>
    <x v="65"/>
    <s v="ASISTENCIA MEDICA"/>
    <n v="1"/>
    <x v="0"/>
    <s v="REQUERIMIENTO"/>
    <x v="16"/>
    <s v="CONSULT SOBRE COBERT/BENEF/PROCED/PERTI"/>
    <x v="3"/>
    <s v="DNI"/>
    <n v="8272540"/>
    <s v="Medic Vida Internacional"/>
  </r>
  <r>
    <s v="SS-0005359035"/>
    <s v="SN"/>
    <s v="Email"/>
    <s v=""/>
    <x v="5"/>
    <s v="jeslopez@pacifico.com.pe"/>
    <s v="UHG solicita Procedure Code: 78815 // 99244 // 99443 // 80050 // 80051 // 80053 // 85025 // 85027. Se solicita notas médicsa para evaluar el caso."/>
    <s v="JORGE.BUSHBY@ROCAPERU.COM"/>
    <s v="Cerrado"/>
    <d v="2023-01-23T00:00:00"/>
    <x v="67"/>
    <s v="ASISTENCIA MEDICA"/>
    <n v="1"/>
    <x v="0"/>
    <s v="REQUERIMIENTO"/>
    <x v="16"/>
    <s v="CONSULT SOBRE COBERT/BENEF/PROCED/PERTI"/>
    <x v="3"/>
    <s v="DNI"/>
    <n v="9541019"/>
    <s v="Medic Vida Internacional"/>
  </r>
  <r>
    <s v="SS-0005482685"/>
    <s v="SN"/>
    <s v="Email"/>
    <s v=""/>
    <x v="5"/>
    <s v="jeslopez@pacifico.com.pe"/>
    <s v="UHG solicita Procedure Code: K0004 E0971 K0195 E0978 E1226. Se envia a auditoria médica. Se deja seguimiento a K. Arbañil"/>
    <s v=""/>
    <s v="Cerrado"/>
    <d v="2023-01-30T00:00:00"/>
    <x v="32"/>
    <s v="ASISTENCIA MEDICA"/>
    <n v="2"/>
    <x v="0"/>
    <s v="REQUERIMIENTO"/>
    <x v="16"/>
    <s v="CONSULT SOBRE COBERT/BENEF/PROCED/PERTI"/>
    <x v="3"/>
    <s v="DNI"/>
    <n v="79307900"/>
    <s v="Medic Vida Internacional"/>
  </r>
  <r>
    <s v="SS-0006559829"/>
    <s v="SN"/>
    <s v="Email"/>
    <s v=""/>
    <x v="5"/>
    <s v="jeslopez@pacifico.com.pe"/>
    <s v="UHg solicita TELE HEALTH- VISIT 99441-99443. Se autoriza atención."/>
    <s v="JATUN@LUMICENTER.COM.PE"/>
    <s v="Cerrado"/>
    <d v="2023-03-20T00:00:00"/>
    <x v="9"/>
    <s v="ASISTENCIA MEDICA"/>
    <n v="1"/>
    <x v="0"/>
    <s v="REQUERIMIENTO"/>
    <x v="16"/>
    <s v="CONSULT SOBRE COBERT/BENEF/PROCED/PERTI"/>
    <x v="3"/>
    <s v="DNI"/>
    <n v="8272540"/>
    <s v="Medic Vida Internacional"/>
  </r>
  <r>
    <s v="SS-0004945895"/>
    <s v="SN"/>
    <s v="Email"/>
    <s v=""/>
    <x v="5"/>
    <s v="jeslopez@pacifico.com.pe"/>
    <s v="UHG solicita VOBPlease find attached the medical notes for surgery on 01/25/2023._x000a_The CPT code are: 27427, 27425 and 27415._x000a_The ICD10 is S89.91xA , S83.004A, M21.062 and M21.061._x000a_The estimated cost for the facility and anesthesia is $66,533.000._x000a_The length is stay is 1 night._x000a_Se autoriza atención."/>
    <s v=""/>
    <s v="Cerrado"/>
    <d v="2023-01-09T00:00:00"/>
    <x v="60"/>
    <s v="ASISTENCIA MEDICA"/>
    <n v="4"/>
    <x v="0"/>
    <s v="REQUERIMIENTO"/>
    <x v="16"/>
    <s v="CONSULT SOBRE COBERT/BENEF/PROCED/PERTI"/>
    <x v="3"/>
    <s v="DNI"/>
    <n v="79307900"/>
    <s v="Medic Vida Internacional"/>
  </r>
  <r>
    <s v="SS-0006465413"/>
    <s v="SOPHIE CARRASET"/>
    <s v="Email"/>
    <s v=""/>
    <x v="5"/>
    <s v="jeslopez@pacifico.com.pe"/>
    <s v="Broker solicita pre-certificación. Nickalus hospital. Fecha por confirmar. Se autoriza atención."/>
    <s v="sinemail@pacifico.com.pe"/>
    <s v="Cerrado"/>
    <d v="2023-03-17T00:00:00"/>
    <x v="1"/>
    <s v="ASISTENCIA MEDICA"/>
    <n v="3"/>
    <x v="0"/>
    <s v="REQUERIMIENTO"/>
    <x v="16"/>
    <s v="CONSULT SOBRE COBERT/BENEF/PROCED/PERTI"/>
    <x v="3"/>
    <s v="DNI"/>
    <n v="73727633"/>
    <s v="Medic Vida Internacional"/>
  </r>
  <r>
    <s v="SS-0005482557"/>
    <s v="STELLA ROSA DEL CARMEN LUDOWIEG"/>
    <s v="Email"/>
    <s v=""/>
    <x v="5"/>
    <s v="jeslopez@pacifico.com.pe"/>
    <s v="UHG solicita: Procedure Code: 70553. Se envía a auditoria médica. Se deja en seguimiento de K. Arbañil"/>
    <s v="sludowieg@ldd.com.pe"/>
    <s v="Cerrado"/>
    <d v="2023-01-30T00:00:00"/>
    <x v="32"/>
    <s v="ASISTENCIA MEDICA"/>
    <n v="2"/>
    <x v="0"/>
    <s v="REQUERIMIENTO"/>
    <x v="16"/>
    <s v="CONSULT SOBRE COBERT/BENEF/PROCED/PERTI"/>
    <x v="3"/>
    <s v="DNI"/>
    <n v="8263876"/>
    <s v="Medic Vida Internacional"/>
  </r>
  <r>
    <s v="SS-0006560925"/>
    <s v="SUAD ABUSADA"/>
    <s v="Email"/>
    <s v=""/>
    <x v="5"/>
    <s v="jeslopez@pacifico.com.pe"/>
    <s v="Broker envia documento de cobranza de Cleveland Clinic. Se envía a revisión de facturacion internacional."/>
    <s v="fdgdfgf@hotmail.com"/>
    <s v="Cerrado"/>
    <d v="2023-03-20T00:00:00"/>
    <x v="9"/>
    <s v="ASISTENCIA MEDICA"/>
    <n v="1"/>
    <x v="0"/>
    <s v="REQUERIMIENTO"/>
    <x v="5"/>
    <s v="CONSULT SOBRE COBERT/BENEF/PROCED/PERTI"/>
    <x v="3"/>
    <s v="DNI"/>
    <n v="8265082"/>
    <s v="Medic Vida Internacional"/>
  </r>
  <r>
    <s v="SS-0006297068"/>
    <s v="SUAD ABUSADA"/>
    <s v="Email"/>
    <s v=""/>
    <x v="5"/>
    <s v="jeslopez@pacifico.com.pe"/>
    <s v="UHG solicita Procedure Code: 99213. Se autoriza atención."/>
    <s v="fdgdfgf@hotmail.com"/>
    <s v="Cerrado"/>
    <d v="2023-03-08T00:00:00"/>
    <x v="7"/>
    <s v="ASISTENCIA MEDICA"/>
    <n v="2"/>
    <x v="0"/>
    <s v="REQUERIMIENTO"/>
    <x v="16"/>
    <s v="CONSULT SOBRE COBERT/BENEF/PROCED/PERTI"/>
    <x v="3"/>
    <s v="DNI"/>
    <n v="8265082"/>
    <s v="Medic Vida Internacional"/>
  </r>
  <r>
    <s v="SS-0006133241"/>
    <s v="SUSANA DE LA TORRE"/>
    <s v="Email"/>
    <s v=""/>
    <x v="5"/>
    <s v="jeslopez@pacifico.com.pe"/>
    <s v="Se informa sobre proceso de pre-certificación."/>
    <s v="tutydelatorree@yahoo.com"/>
    <s v="Cerrado"/>
    <d v="2023-02-28T00:00:00"/>
    <x v="21"/>
    <s v="ASISTENCIA MEDICA"/>
    <n v="1"/>
    <x v="0"/>
    <s v="CONSULTA"/>
    <x v="16"/>
    <s v="CONSULT SOBRE COBERT/BENEF/PROCED/PERTI"/>
    <x v="3"/>
    <s v="DNI"/>
    <n v="2659584"/>
    <s v="Medic Vida Internacional"/>
  </r>
  <r>
    <s v="SS-0006188011"/>
    <s v="SUSANA MATILDE IGLESIAS"/>
    <s v="Email"/>
    <s v=""/>
    <x v="5"/>
    <s v="jeslopez@pacifico.com.pe"/>
    <s v="Se informa sobre asistencia al viajero."/>
    <s v="SUSYIGLESIASP@GMAIL.COM"/>
    <s v="Cerrado"/>
    <d v="2023-03-02T00:00:00"/>
    <x v="38"/>
    <s v="ASISTENCIA MEDICA"/>
    <n v="1"/>
    <x v="0"/>
    <s v="CONSULTA"/>
    <x v="10"/>
    <s v="CONSULT SOBRE COBERT/BENEF/PROCED/PERTI"/>
    <x v="3"/>
    <s v="DNI"/>
    <n v="9530569"/>
    <s v="Medic Vida Nacional"/>
  </r>
  <r>
    <s v="SS-0006287895"/>
    <s v="SUYMEI AYON"/>
    <s v="Email"/>
    <s v=""/>
    <x v="5"/>
    <s v="jeslopez@pacifico.com.pe"/>
    <s v="CANAL FALABELLA_x000a_Broker indica que asegurada desea activar beneficio onco. Se  informa que debe hacer llegar a UCO anatomia P. Consulta si hay registro de que le hayan negado una atención en 2021. se informa que no tenemos ningún registro de negación, solo tenemos registro de consulta por chequeo y se verifica que se realizó chequeo en marzo 2021."/>
    <s v="stad@hotmail.es"/>
    <s v="Cerrado"/>
    <d v="2023-03-07T00:00:00"/>
    <x v="7"/>
    <s v="ASISTENCIA MEDICA"/>
    <n v="1"/>
    <x v="0"/>
    <s v="REQUERIMIENTO"/>
    <x v="0"/>
    <s v="CONSULT SOBRE COBERT/BENEF/PROCED/PERTI"/>
    <x v="3"/>
    <s v="DNI"/>
    <n v="41715296"/>
    <s v="Seguro Oncológico"/>
  </r>
  <r>
    <s v="SS-0005864648"/>
    <s v="SYLVIA FLORENCIA VERONICA MODONESE"/>
    <s v="Email"/>
    <s v=""/>
    <x v="5"/>
    <s v="jeslopez@pacifico.com.pe"/>
    <s v="Broker solicita actualizacion e factura por atención en Chile. Se informa que la factura ya llegó y está en proceso."/>
    <s v="colivera@celima.com.pe"/>
    <s v="Cerrado"/>
    <d v="2023-02-14T00:00:00"/>
    <x v="35"/>
    <s v="ASISTENCIA MEDICA"/>
    <n v="1"/>
    <x v="0"/>
    <s v="REQUERIMIENTO"/>
    <x v="5"/>
    <s v="CONSULT SOBRE COBERT/BENEF/PROCED/PERTI"/>
    <x v="3"/>
    <s v="DNI"/>
    <n v="8776346"/>
    <s v="Medic Vida Internacional"/>
  </r>
  <r>
    <s v="SS-0005082513"/>
    <s v="SYLVIA FLORENCIA VERONICA MODONESE"/>
    <s v="Email"/>
    <s v=""/>
    <x v="5"/>
    <s v="jeslopez@pacifico.com.pe"/>
    <s v="Broker solicita revisión de facturacion por atención en Clinica Alemana de Chile."/>
    <s v="colivera@celima.com.pe"/>
    <s v="Cerrado"/>
    <d v="2023-01-10T00:00:00"/>
    <x v="27"/>
    <s v="ASISTENCIA MEDICA"/>
    <n v="1"/>
    <x v="0"/>
    <s v="REQUERIMIENTO"/>
    <x v="5"/>
    <s v="CONSULT SOBRE COBERT/BENEF/PROCED/PERTI"/>
    <x v="3"/>
    <s v="DNI"/>
    <n v="8776346"/>
    <s v="Medic Vida Internacional"/>
  </r>
  <r>
    <s v="SS-0006310068"/>
    <s v="SYLVIA FLORENCIA VERONICA MODONESE"/>
    <s v="Email"/>
    <s v=""/>
    <x v="5"/>
    <s v="jeslopez@pacifico.com.pe"/>
    <s v="Se informa a broker sobre detalle de facuta procesada por pacifico, donde no figura los pagos efectuados por asegurado ya que esa información no llega al seguro."/>
    <s v="colivera@celima.com.pe"/>
    <s v="Cerrado"/>
    <d v="2023-03-08T00:00:00"/>
    <x v="22"/>
    <s v="ASISTENCIA MEDICA"/>
    <n v="1"/>
    <x v="0"/>
    <s v="REQUERIMIENTO"/>
    <x v="5"/>
    <s v="CONSULT SOBRE COBERT/BENEF/PROCED/PERTI"/>
    <x v="3"/>
    <s v="DNI"/>
    <n v="8776346"/>
    <s v="Medic Vida Internacional"/>
  </r>
  <r>
    <s v="SS-0006011051"/>
    <s v="TERESA CELIA TELLO"/>
    <s v="Email"/>
    <s v=""/>
    <x v="5"/>
    <s v="jeslopez@pacifico.com.pe"/>
    <s v="Broker solicita pre-cert. 24.02 Uhealth Miami. Se autoriza consulta."/>
    <s v="teresajobita@hotmail.com"/>
    <s v="Cerrado"/>
    <d v="2023-02-23T00:00:00"/>
    <x v="56"/>
    <s v="ASISTENCIA MEDICA"/>
    <n v="2"/>
    <x v="0"/>
    <s v="REQUERIMIENTO"/>
    <x v="16"/>
    <s v="CONSULT SOBRE COBERT/BENEF/PROCED/PERTI"/>
    <x v="3"/>
    <s v="DNI"/>
    <n v="9178605"/>
    <s v="Medic Vida Internacional"/>
  </r>
  <r>
    <s v="SS-0006040882"/>
    <s v="TERESA CELIA TELLO"/>
    <s v="Email"/>
    <s v=""/>
    <x v="5"/>
    <s v="jeslopez@pacifico.com.pe"/>
    <s v="UHG solicita CPT CODE:  45380 (CPT®) - PR COLONOSCOPY W/BIOPSY SINGLE/MULTIPLE. Se autoriza atención."/>
    <s v="teresajobita@hotmail.com"/>
    <s v="Cerrado"/>
    <d v="2023-02-23T00:00:00"/>
    <x v="23"/>
    <s v="ASISTENCIA MEDICA"/>
    <n v="1"/>
    <x v="0"/>
    <s v="REQUERIMIENTO"/>
    <x v="16"/>
    <s v="CONSULT SOBRE COBERT/BENEF/PROCED/PERTI"/>
    <x v="3"/>
    <s v="DNI"/>
    <n v="9178605"/>
    <s v="Medic Vida Internacional"/>
  </r>
  <r>
    <s v="SS-0006560197"/>
    <s v="URSULA NEISSER"/>
    <s v="Email"/>
    <s v=""/>
    <x v="5"/>
    <s v="jeslopez@pacifico.com.pe"/>
    <s v="Envían estado de cuenta de Mayo Clinic. Se informa que no habiamo recibido solicitud de nuevos servicios. Se envia documento a revisión del área de cobranzas."/>
    <s v="uneisser@belcor.biz"/>
    <s v="Cerrado"/>
    <d v="2023-03-20T00:00:00"/>
    <x v="9"/>
    <s v="ASISTENCIA MEDICA"/>
    <n v="1"/>
    <x v="0"/>
    <s v="REQUERIMIENTO"/>
    <x v="5"/>
    <s v="CONSULT SOBRE COBERT/BENEF/PROCED/PERTI"/>
    <x v="3"/>
    <s v="DNI"/>
    <n v="9335309"/>
    <s v="Medic Vida Internacional"/>
  </r>
  <r>
    <s v="SS-0006421816"/>
    <s v="VALERIA XIMENA RAMIREZ"/>
    <s v="Email"/>
    <s v=""/>
    <x v="5"/>
    <s v="jeslopez@pacifico.com.pe"/>
    <s v="Se solicita revisar caso rechazado por Assist card. Se revisa con área médica yse define que deben cubrir hasta límite de pre-existencias."/>
    <s v="sinmail@pacifico.com.pe"/>
    <s v="Cerrado"/>
    <d v="2023-03-28T00:00:00"/>
    <x v="37"/>
    <s v="ASISTENCIA MEDICA"/>
    <n v="12"/>
    <x v="1"/>
    <s v="REQUERIMIENTO"/>
    <x v="0"/>
    <s v="CONSULT SOBRE COBERT/BENEF/PROCED/PERTI"/>
    <x v="3"/>
    <s v="DNI"/>
    <n v="75130679"/>
    <s v="Medic Vida Nacional"/>
  </r>
  <r>
    <s v="SS-0005474514"/>
    <s v="VICTOR CARLOS ARRESE"/>
    <s v="Email"/>
    <s v=""/>
    <x v="5"/>
    <s v="jeslopez@pacifico.com.pe"/>
    <s v="Asegurado solicita información sobre ID card de UHG para atención de su esposa en MD Anderson."/>
    <s v="carrese@drokasa.com.pe"/>
    <s v="Cerrado"/>
    <d v="2023-01-27T00:00:00"/>
    <x v="32"/>
    <s v="ASISTENCIA MEDICA"/>
    <n v="1"/>
    <x v="0"/>
    <s v="CONSULTA"/>
    <x v="10"/>
    <s v="CONSULT SOBRE COBERT/BENEF/PROCED/PERTI"/>
    <x v="3"/>
    <s v="DNI"/>
    <n v="10491197"/>
    <s v="Seguro de Enfermedades Graves Internacional"/>
  </r>
  <r>
    <s v="SS-0006185209"/>
    <s v="VICTOR CARLOS ARRESE"/>
    <s v="Email"/>
    <s v=""/>
    <x v="5"/>
    <s v="jeslopez@pacifico.com.pe"/>
    <s v="Se informa sobre tratamiento cn Pembrolizumab para su esposa. NO tiene cobertura, tratamiento en fase II y no patrocinado."/>
    <s v="carrese@drokasa.com.pe"/>
    <s v="Cerrado"/>
    <d v="2023-03-02T00:00:00"/>
    <x v="38"/>
    <s v="ASISTENCIA MEDICA"/>
    <n v="1"/>
    <x v="0"/>
    <s v="REQUERIMIENTO"/>
    <x v="16"/>
    <s v="CONSULT SOBRE COBERT/BENEF/PROCED/PERTI"/>
    <x v="3"/>
    <s v="DNI"/>
    <n v="10491197"/>
    <s v="Seguro Oncologico Internacional"/>
  </r>
  <r>
    <s v="SS-0004926228"/>
    <s v="VICTOR CARLOS ARRESE"/>
    <s v="Email"/>
    <s v=""/>
    <x v="5"/>
    <s v="jeslopez@pacifico.com.pe"/>
    <s v="Se le informa sobre documentos para presentar reembolso de gastos del extranjero."/>
    <s v="carrese@drokasa.com.pe"/>
    <s v="Cerrado"/>
    <d v="2023-01-03T00:00:00"/>
    <x v="51"/>
    <s v="ASISTENCIA MEDICA"/>
    <n v="1"/>
    <x v="0"/>
    <s v="CONSULTA"/>
    <x v="15"/>
    <s v="CONSULT SOBRE COBERT/BENEF/PROCED/PERTI"/>
    <x v="3"/>
    <s v="DNI"/>
    <n v="10491197"/>
    <s v="Medic Vida Nacional"/>
  </r>
  <r>
    <s v="SS-0006313450"/>
    <s v="VICTOR JOSE ALFARO"/>
    <s v="Email"/>
    <s v=""/>
    <x v="5"/>
    <s v="jeslopez@pacifico.com.pe"/>
    <s v="Se informa a broker sobre nuevas coberturas en el extranjero."/>
    <s v="senciso@sistemasanaliticos.com"/>
    <s v="Cerrado"/>
    <d v="2023-03-08T00:00:00"/>
    <x v="22"/>
    <s v="ASISTENCIA MEDICA"/>
    <n v="1"/>
    <x v="0"/>
    <s v="CONSULTA"/>
    <x v="10"/>
    <s v="CONSULT SOBRE COBERT/BENEF/PROCED/PERTI"/>
    <x v="3"/>
    <s v="DNI"/>
    <n v="10320166"/>
    <s v="Medic Vida Internacional"/>
  </r>
  <r>
    <s v="SS-0006103280"/>
    <s v="VICTOR MANUEL MATTA"/>
    <s v="Email"/>
    <s v=""/>
    <x v="5"/>
    <s v="jeslopez@pacifico.com.pe"/>
    <s v="Broker solicita detalle de cobranza de U$59. Se informa que segun el documento hay una pago por ello hay ese saldo. a cargo del asegurado."/>
    <s v="rcastillo@exalmar.com.pe"/>
    <s v="Cerrado"/>
    <d v="2023-02-27T00:00:00"/>
    <x v="12"/>
    <s v="ASISTENCIA MEDICA"/>
    <n v="1"/>
    <x v="0"/>
    <s v="REQUERIMIENTO"/>
    <x v="5"/>
    <s v="CONSULT SOBRE COBERT/BENEF/PROCED/PERTI"/>
    <x v="3"/>
    <s v="DNI"/>
    <n v="21802940"/>
    <s v="Medic Vida Internacional"/>
  </r>
  <r>
    <s v="SS-0005136543"/>
    <s v="VICTOR MANUEL MATTA"/>
    <s v="Email"/>
    <s v=""/>
    <x v="5"/>
    <s v="jeslopez@pacifico.com.pe"/>
    <s v="Se coordina con facturacion y UHG para que envíen la información faltante. UHG informa que llegó información completa, se solicita a área médica prioridad en la facturaicon. Se informa a broker que ya llegó factura detallada y está en evaluación."/>
    <s v="rcastillo@exalmar.com.pe"/>
    <s v="Cerrado"/>
    <d v="2023-01-12T00:00:00"/>
    <x v="49"/>
    <s v="ASISTENCIA MEDICA"/>
    <n v="1"/>
    <x v="0"/>
    <s v="REQUERIMIENTO"/>
    <x v="5"/>
    <s v="CONSULT SOBRE COBERT/BENEF/PROCED/PERTI"/>
    <x v="3"/>
    <s v="DNI"/>
    <n v="21802940"/>
    <s v="Medic Vida Internacional"/>
  </r>
  <r>
    <s v="SS-0005399076"/>
    <s v="VICTOR MANUEL MATTA"/>
    <s v="Email"/>
    <s v=""/>
    <x v="5"/>
    <s v="jeslopez@pacifico.com.pe"/>
    <s v="Se informa a broker que factura ya fue auditada y esta en proceso de pago. Se coordina detalle de la factura procesada y monto a cargo del asegurado."/>
    <s v="rcastillo@exalmar.com.pe"/>
    <s v="Cerrado"/>
    <d v="2023-01-24T00:00:00"/>
    <x v="30"/>
    <s v="ASISTENCIA MEDICA"/>
    <n v="1"/>
    <x v="0"/>
    <s v="REQUERIMIENTO"/>
    <x v="5"/>
    <s v="CONSULT SOBRE COBERT/BENEF/PROCED/PERTI"/>
    <x v="3"/>
    <s v="DNI"/>
    <n v="21802940"/>
    <s v="Medic Vida Internacional"/>
  </r>
  <r>
    <s v="SS-0005451318"/>
    <s v="VITO MODESTO RODRIGUEZ"/>
    <s v="Email"/>
    <s v=""/>
    <x v="5"/>
    <s v="jeslopez@pacifico.com.pe"/>
    <s v="Broker envia estado de cuenta de atencion en EEUU: Se envia a area de facturacion para revisión."/>
    <s v="vrodriguez@gloria.com.pe"/>
    <s v="Cerrado"/>
    <d v="2023-01-26T00:00:00"/>
    <x v="15"/>
    <s v="ASISTENCIA MEDICA"/>
    <n v="1"/>
    <x v="0"/>
    <s v="REQUERIMIENTO"/>
    <x v="5"/>
    <s v="CONSULT SOBRE COBERT/BENEF/PROCED/PERTI"/>
    <x v="3"/>
    <s v="DNI"/>
    <n v="9186797"/>
    <s v="Medic Vida Internacional"/>
  </r>
  <r>
    <s v="SS-0006561241"/>
    <s v="VITO MODESTO RODRIGUEZ"/>
    <s v="Email"/>
    <s v=""/>
    <x v="5"/>
    <s v="jeslopez@pacifico.com.pe"/>
    <s v="Se solicita revisión de estapd de cuenta por atención pre-certificada."/>
    <s v="vrodriguez@gloria.com.pe"/>
    <s v="Cerrado"/>
    <d v="2023-03-20T00:00:00"/>
    <x v="9"/>
    <s v="ASISTENCIA MEDICA"/>
    <n v="1"/>
    <x v="0"/>
    <s v="REQUERIMIENTO"/>
    <x v="5"/>
    <s v="CONSULT SOBRE COBERT/BENEF/PROCED/PERTI"/>
    <x v="3"/>
    <s v="DNI"/>
    <n v="9186797"/>
    <s v="Medic Vida Internacional"/>
  </r>
  <r>
    <s v="SS-0004886594"/>
    <s v="WALTER BAYLY"/>
    <s v="Email"/>
    <s v=""/>
    <x v="5"/>
    <s v="jeslopez@pacifico.com.pe"/>
    <s v="Se informa a asegurado sobre coberturas en el extranjero."/>
    <s v="walterbayly56@gmail.com"/>
    <s v="Cerrado"/>
    <d v="2023-01-02T00:00:00"/>
    <x v="63"/>
    <s v="ASISTENCIA MEDICA"/>
    <n v="1"/>
    <x v="0"/>
    <s v="CONSULTA"/>
    <x v="10"/>
    <s v="CONSULT SOBRE COBERT/BENEF/PROCED/PERTI"/>
    <x v="3"/>
    <s v="DNI"/>
    <n v="10305116"/>
    <s v="Medic Vida Internacional"/>
  </r>
  <r>
    <s v="SS-0005829151"/>
    <s v="XAVIER NICANOR DAGOBERTO ALVAREZ CALDERON"/>
    <s v="Email"/>
    <s v=""/>
    <x v="5"/>
    <s v="jeslopez@pacifico.com.pe"/>
    <s v="UHG solicita DOS: 02/15/2023_x000a_Type of Service: 99215, 92083, 92133, 92285. Se autoriza atención."/>
    <s v="MBRB50@HOTMAIL.COM"/>
    <s v="Cerrado"/>
    <d v="2023-02-14T00:00:00"/>
    <x v="58"/>
    <s v="ASISTENCIA MEDICA"/>
    <n v="2"/>
    <x v="0"/>
    <s v="REQUERIMIENTO"/>
    <x v="16"/>
    <s v="CONSULT SOBRE COBERT/BENEF/PROCED/PERTI"/>
    <x v="3"/>
    <s v="DNI"/>
    <n v="10278387"/>
    <s v="Medic Vida Internacional"/>
  </r>
  <r>
    <s v="SS-0005875267"/>
    <s v="XAVIER NICANOR DAGOBERTO ALVAREZ CALDERON"/>
    <s v="Email"/>
    <s v=""/>
    <x v="5"/>
    <s v="jeslopez@pacifico.com.pe"/>
    <s v="UHG solicita Procedure Code: 99215. Se autoriza atención."/>
    <s v="MBRB50@HOTMAIL.COM"/>
    <s v="Cerrado"/>
    <d v="2023-02-15T00:00:00"/>
    <x v="26"/>
    <s v="ASISTENCIA MEDICA"/>
    <n v="1"/>
    <x v="0"/>
    <s v="REQUERIMIENTO"/>
    <x v="16"/>
    <s v="CONSULT SOBRE COBERT/BENEF/PROCED/PERTI"/>
    <x v="3"/>
    <s v="DNI"/>
    <n v="10278387"/>
    <s v="Medic Vida Internacional"/>
  </r>
  <r>
    <s v="SS-0006445933"/>
    <s v="BARBARA ARCE"/>
    <s v="Email"/>
    <s v="0"/>
    <x v="5"/>
    <s v="jeslopez@pacifico.com.pe"/>
    <s v="Se informa sobre boleta de liquidacion de siniestro 23-601446"/>
    <s v="barbara_a93@hotmail.com"/>
    <s v="Cerrado"/>
    <d v="2023-03-14T00:00:00"/>
    <x v="24"/>
    <s v="SALUD"/>
    <n v="1"/>
    <x v="0"/>
    <s v="REQUERIMIENTO"/>
    <x v="0"/>
    <s v="CONSULT SOBRE COBERT/BENEF/PROCED/PERTI"/>
    <x v="3"/>
    <s v="DNI"/>
    <n v="47937397"/>
    <s v="EPS Regular"/>
  </r>
  <r>
    <s v="SS-0006573636"/>
    <s v="CARLOS DANNY MATTMET"/>
    <s v="Email"/>
    <s v="0"/>
    <x v="5"/>
    <s v="jeslopez@pacifico.com.pe"/>
    <s v="Se informa que reembolsos online está aprobados: Siniestros: 23-587174 y 23-587167"/>
    <s v="mattmet@hotmail.com"/>
    <s v="Cerrado"/>
    <d v="2023-03-20T00:00:00"/>
    <x v="9"/>
    <s v="SALUD"/>
    <n v="1"/>
    <x v="0"/>
    <s v="REQUERIMIENTO"/>
    <x v="0"/>
    <s v="CONSULT SOBRE COBERT/BENEF/PROCED/PERTI"/>
    <x v="3"/>
    <s v="DNI"/>
    <n v="42261711"/>
    <s v="EPS Regular"/>
  </r>
  <r>
    <s v="SS-0006417143"/>
    <s v="EDSON MIJAEL LUNA"/>
    <s v="Email"/>
    <s v="0"/>
    <x v="5"/>
    <s v="jeslopez@pacifico.com.pe"/>
    <s v="Af. solicita revisión de sinestro 23-500703. Se envía boleta de liquidación."/>
    <s v="edsyluvi@gmail.com"/>
    <s v="Cerrado"/>
    <d v="2023-03-14T00:00:00"/>
    <x v="37"/>
    <s v="SALUD"/>
    <n v="2"/>
    <x v="0"/>
    <s v="REQUERIMIENTO"/>
    <x v="0"/>
    <s v="CONSULT SOBRE COBERT/BENEF/PROCED/PERTI"/>
    <x v="3"/>
    <s v="DNI"/>
    <n v="44417933"/>
    <s v="EPS Regular"/>
  </r>
  <r>
    <s v="SS-0006498575"/>
    <s v="GIANCARLO CASARETO"/>
    <s v="Email"/>
    <s v="0"/>
    <x v="5"/>
    <s v="jeslopez@pacifico.com.pe"/>
    <s v="Se explica a afiliado sobre liquidacion 23-109898 y fecha de abono."/>
    <s v="eliocorp1@gmail.com"/>
    <s v="Cerrado"/>
    <d v="2023-03-16T00:00:00"/>
    <x v="6"/>
    <s v="SALUD"/>
    <n v="1"/>
    <x v="0"/>
    <s v="REQUERIMIENTO"/>
    <x v="0"/>
    <s v="CONSULT SOBRE COBERT/BENEF/PROCED/PERTI"/>
    <x v="3"/>
    <s v="DNI"/>
    <n v="41747773"/>
    <s v="EPS Regular"/>
  </r>
  <r>
    <s v="SS-0006574257"/>
    <s v="HUMBERTO MANUEL MAROTTA"/>
    <s v="Email"/>
    <s v="0"/>
    <x v="5"/>
    <s v="jeslopez@pacifico.com.pe"/>
    <s v="Solicita revisión de 3 reembolsos on line que figuran aprobados pero no finalizados en la web. Se coordina revisión con reembolso salud."/>
    <s v="hmarotta@gmail.com"/>
    <s v="Cerrado"/>
    <d v="2023-03-27T00:00:00"/>
    <x v="9"/>
    <s v="SALUD"/>
    <n v="6"/>
    <x v="0"/>
    <s v="REQUERIMIENTO"/>
    <x v="0"/>
    <s v="CONSULT SOBRE COBERT/BENEF/PROCED/PERTI"/>
    <x v="3"/>
    <s v="DNI"/>
    <n v="25728758"/>
    <s v="EPS Regular"/>
  </r>
  <r>
    <s v="SS-0006620534"/>
    <s v="ISABEL DEL ROSARIO BARRANTES"/>
    <s v="Email"/>
    <s v="0"/>
    <x v="5"/>
    <s v="jeslopez@pacifico.com.pe"/>
    <s v="Se envía enlace para que restablezca contraseña."/>
    <s v="ISABEL.BARRANTESB@GMAIL.COM"/>
    <s v="Cerrado"/>
    <d v="2023-03-22T00:00:00"/>
    <x v="17"/>
    <s v="SALUD"/>
    <n v="1"/>
    <x v="0"/>
    <s v="REQUERIMIENTO"/>
    <x v="0"/>
    <s v="CONSULT SOBRE COBERT/BENEF/PROCED/PERTI"/>
    <x v="3"/>
    <s v="DNI"/>
    <n v="40449004"/>
    <s v="EPS Regular"/>
  </r>
  <r>
    <s v="SS-0006624163"/>
    <s v="JENNY LIDIA MONTAÑEZ"/>
    <s v="Email"/>
    <s v="0"/>
    <x v="5"/>
    <s v="jeslopez@pacifico.com.pe"/>
    <s v="Se informa proceso para registrarse en la web de reembolso on line."/>
    <s v="jennymontanez17@yahoo.es"/>
    <s v="Cerrado"/>
    <d v="2023-03-22T00:00:00"/>
    <x v="17"/>
    <s v="SALUD"/>
    <n v="1"/>
    <x v="0"/>
    <s v="REQUERIMIENTO"/>
    <x v="0"/>
    <s v="CONSULT SOBRE COBERT/BENEF/PROCED/PERTI"/>
    <x v="3"/>
    <s v="DNI"/>
    <n v="40578692"/>
    <s v="EPS Regular"/>
  </r>
  <r>
    <s v="SS-0006573455"/>
    <s v="JIMENA CASTRO"/>
    <s v="Email"/>
    <s v="0"/>
    <x v="5"/>
    <s v="jeslopez@pacifico.com.pe"/>
    <s v="Se informa motivo de devolución de solicitud de reembolso on line: Ingresar una solicitud por cada atención y por cada paciente."/>
    <s v="sinemail@pacifico.com.pe"/>
    <s v="Cerrado"/>
    <d v="2023-03-20T00:00:00"/>
    <x v="9"/>
    <s v="SALUD"/>
    <n v="1"/>
    <x v="0"/>
    <s v="REQUERIMIENTO"/>
    <x v="0"/>
    <s v="CONSULT SOBRE COBERT/BENEF/PROCED/PERTI"/>
    <x v="3"/>
    <s v="DNI"/>
    <n v="71266332"/>
    <s v="EPS Regular"/>
  </r>
  <r>
    <s v="SS-0006815340"/>
    <s v="JOSE EMILIO LLOSA"/>
    <s v="Email"/>
    <s v="0"/>
    <x v="5"/>
    <s v="jeslopez@pacifico.com.pe"/>
    <s v="Se coordina reconsideración de siniestro 23-414163. Se reconsidera ferinject y laboratorio. Se informa a gerencia."/>
    <s v="llosa@enotriasa.com"/>
    <s v="Cerrado"/>
    <d v="2023-03-28T00:00:00"/>
    <x v="48"/>
    <s v="SALUD"/>
    <n v="1"/>
    <x v="0"/>
    <s v="REQUERIMIENTO"/>
    <x v="0"/>
    <s v="CONSULT SOBRE COBERT/BENEF/PROCED/PERTI"/>
    <x v="3"/>
    <s v="DNI"/>
    <n v="9176726"/>
    <s v="EPS Regular"/>
  </r>
  <r>
    <s v="SS-0006598020"/>
    <s v="JOSE ENRIQUE FRIAS"/>
    <s v="Email"/>
    <s v="0"/>
    <x v="5"/>
    <s v="jeslopez@pacifico.com.pe"/>
    <s v="Se envia documentos del siniestro 23-84214"/>
    <s v="JFRIAS@INTERCORP.COM.PE"/>
    <s v="Cerrado"/>
    <d v="2023-03-21T00:00:00"/>
    <x v="8"/>
    <s v="SALUD"/>
    <n v="1"/>
    <x v="0"/>
    <s v="REQUERIMIENTO"/>
    <x v="0"/>
    <s v="CONSULT SOBRE COBERT/BENEF/PROCED/PERTI"/>
    <x v="3"/>
    <s v="DNI"/>
    <n v="42422299"/>
    <s v="EPS Regular"/>
  </r>
  <r>
    <s v="SS-0006645196"/>
    <s v="JOSE MIGUEL MONTOYA"/>
    <s v="Email"/>
    <s v="0"/>
    <x v="5"/>
    <s v="jeslopez@pacifico.com.pe"/>
    <s v="Se informa a afiliado sobre reconsiderecion Siniestro 23-734690"/>
    <s v="jmm1902@gmail.com"/>
    <s v="Cerrado"/>
    <d v="2023-03-23T00:00:00"/>
    <x v="46"/>
    <s v="SALUD"/>
    <n v="1"/>
    <x v="0"/>
    <s v="REQUERIMIENTO"/>
    <x v="0"/>
    <s v="CONSULT SOBRE COBERT/BENEF/PROCED/PERTI"/>
    <x v="3"/>
    <s v="DNI"/>
    <n v="41937550"/>
    <s v="EPS Regular"/>
  </r>
  <r>
    <s v="SS-0006618708"/>
    <s v="MARCO PEDRO MORALES"/>
    <s v="Email"/>
    <s v="0"/>
    <x v="5"/>
    <s v="jeslopez@pacifico.com.pe"/>
    <s v="Se informa a esposa el proceso para que el titular pueda registrarse en reembolso on line."/>
    <s v="morval_mar@hotmail.com"/>
    <s v="Cerrado"/>
    <d v="2023-03-22T00:00:00"/>
    <x v="17"/>
    <s v="SALUD"/>
    <n v="1"/>
    <x v="0"/>
    <s v="REQUERIMIENTO"/>
    <x v="0"/>
    <s v="CONSULT SOBRE COBERT/BENEF/PROCED/PERTI"/>
    <x v="3"/>
    <s v="DNI"/>
    <n v="6598091"/>
    <s v="EPS Regular"/>
  </r>
  <r>
    <s v="SS-0006516925"/>
    <s v="MARIA GIANNINA MASIAS"/>
    <s v="Email"/>
    <s v="0"/>
    <x v="5"/>
    <s v="jeslopez@pacifico.com.pe"/>
    <s v="Se envia enlace para que restablezca contraseña."/>
    <s v="GIANNI.MASIAS@HOTMAIL.COM"/>
    <s v="Cerrado"/>
    <d v="2023-03-17T00:00:00"/>
    <x v="64"/>
    <s v="SALUD"/>
    <n v="1"/>
    <x v="0"/>
    <s v="REQUERIMIENTO"/>
    <x v="0"/>
    <s v="CONSULT SOBRE COBERT/BENEF/PROCED/PERTI"/>
    <x v="3"/>
    <s v="DNI"/>
    <n v="25676169"/>
    <s v="EPS Regular"/>
  </r>
  <r>
    <s v="SS-0005111194"/>
    <s v="NADIA TAMARA MONTENEGRO"/>
    <s v="Email"/>
    <s v="0"/>
    <x v="5"/>
    <s v="jeslopez@pacifico.com.pe"/>
    <s v="Ejec. Comercial indica que para MSO faltó presentar algunas imágenes y quieren cargarlo. Se consulta con J. Hopkins.Informan que ya tienen toda la info y es enviado al médico para nueva revisión."/>
    <s v="montenegro.nadia@gmail.com"/>
    <s v="Cerrado"/>
    <d v="2023-01-24T00:00:00"/>
    <x v="16"/>
    <s v="SALUD"/>
    <n v="10"/>
    <x v="0"/>
    <s v="REQUERIMIENTO"/>
    <x v="0"/>
    <s v="CONSULT SOBRE COBERT/BENEF/PROCED/PERTI"/>
    <x v="3"/>
    <s v="DNI"/>
    <n v="42719489"/>
    <s v="EPS Regular"/>
  </r>
  <r>
    <s v="SS-0006418735"/>
    <s v="OLGA ALEXANDRA LEA"/>
    <s v="Email"/>
    <s v="0"/>
    <x v="5"/>
    <s v="jeslopez@pacifico.com.pe"/>
    <s v="Se infroma que siniestro 23-475164 ya figura abonado el 27.02"/>
    <s v="alexandralehe@hotmail.com"/>
    <s v="Cerrado"/>
    <d v="2023-03-13T00:00:00"/>
    <x v="37"/>
    <s v="SALUD"/>
    <n v="1"/>
    <x v="0"/>
    <s v="REQUERIMIENTO"/>
    <x v="0"/>
    <s v="CONSULT SOBRE COBERT/BENEF/PROCED/PERTI"/>
    <x v="3"/>
    <s v="DNI"/>
    <n v="44421396"/>
    <s v="EPS Regular"/>
  </r>
  <r>
    <s v="SS-0006567277"/>
    <s v="PEDRO ERICK TRAVEZAN"/>
    <s v="Email"/>
    <s v="0"/>
    <x v="5"/>
    <s v="jeslopez@pacifico.com.pe"/>
    <s v="Gerencia deriva reembolso on line rechazado. Se verifica que se trata de un reembolso oncologico que fue rechazado pues no se gestiona ese tipo de gastos por la web. Debe ingresar por el buzón de reembolsos. Se envía expediente."/>
    <s v="ptravezan@pacifico.com.pe"/>
    <s v="Cerrado"/>
    <d v="2023-03-20T00:00:00"/>
    <x v="9"/>
    <s v="SALUD"/>
    <n v="1"/>
    <x v="0"/>
    <s v="REQUERIMIENTO"/>
    <x v="0"/>
    <s v="CONSULT SOBRE COBERT/BENEF/PROCED/PERTI"/>
    <x v="3"/>
    <s v="DNI"/>
    <n v="7792163"/>
    <s v="EPS Regular"/>
  </r>
  <r>
    <s v="SS-0006447825"/>
    <s v="RITA ROXANA ALCAZAR"/>
    <s v="Email"/>
    <s v="0"/>
    <x v="5"/>
    <s v="jeslopez@pacifico.com.pe"/>
    <s v="Solicita revisión del siniestro 23-501411. Se coordina prioridad con reembolsos y se envía boleta de liquidación."/>
    <s v="roxalcazarf@gmail.com"/>
    <s v="Cerrado"/>
    <d v="2023-03-16T00:00:00"/>
    <x v="24"/>
    <s v="SALUD"/>
    <n v="3"/>
    <x v="0"/>
    <s v="REQUERIMIENTO"/>
    <x v="0"/>
    <s v="CONSULT SOBRE COBERT/BENEF/PROCED/PERTI"/>
    <x v="3"/>
    <s v="DNI"/>
    <n v="8222065"/>
    <s v="EPS Regular"/>
  </r>
  <r>
    <s v="SS-0006592139"/>
    <s v="RODRIGO REQUEJO"/>
    <s v="Email"/>
    <s v="0"/>
    <x v="5"/>
    <s v="jeslopez@pacifico.com.pe"/>
    <s v="Se informa a asegurado sobre liquidacion 23-514605"/>
    <s v="rroz19@gmail.com"/>
    <s v="Cerrado"/>
    <d v="2023-03-21T00:00:00"/>
    <x v="8"/>
    <s v="SALUD"/>
    <n v="1"/>
    <x v="0"/>
    <s v="REQUERIMIENTO"/>
    <x v="0"/>
    <s v="CONSULT SOBRE COBERT/BENEF/PROCED/PERTI"/>
    <x v="3"/>
    <s v="DNI"/>
    <n v="41876140"/>
    <s v="EPS Regular"/>
  </r>
  <r>
    <s v="SS-0006447609"/>
    <s v="ROLANDO RAUL GARANGATTI"/>
    <s v="Email"/>
    <s v="0"/>
    <x v="5"/>
    <s v="jeslopez@pacifico.com.pe"/>
    <s v="Solicita revision de motivo de devolución. Se informa: Falta adjuntar Odontograma original legible, con el debido registro según norma técnica vigente (rojo y azul, no copias). Registrar en el odontograma las piezas dentarias y superficies tratadas, desglosando los costos por cada procedimiento realizado y especificando el tipo de curación (ejemplo: anterior posterior, simple, compuesta o compleja)."/>
    <s v="rolando.garagatti@newmont.com"/>
    <s v="Cerrado"/>
    <d v="2023-03-17T00:00:00"/>
    <x v="24"/>
    <s v="SALUD"/>
    <n v="4"/>
    <x v="0"/>
    <s v="REQUERIMIENTO"/>
    <x v="0"/>
    <s v="CONSULT SOBRE COBERT/BENEF/PROCED/PERTI"/>
    <x v="3"/>
    <s v="DNI"/>
    <n v="10176945"/>
    <s v="EPS Regular"/>
  </r>
  <r>
    <s v="SS-0006417975"/>
    <s v="SANDRA REBEKA CUADROS"/>
    <s v="Email"/>
    <s v="0"/>
    <x v="5"/>
    <s v="jeslopez@pacifico.com.pe"/>
    <s v="Solicitan revisión del siniestro 23-577518. se gestiona reconsideración y se informa a la asegurada."/>
    <s v="sandrarebeca22@gmail.com"/>
    <s v="Cerrado"/>
    <d v="2023-03-24T00:00:00"/>
    <x v="37"/>
    <s v="SALUD"/>
    <n v="10"/>
    <x v="0"/>
    <s v="REQUERIMIENTO"/>
    <x v="0"/>
    <s v="CONSULT SOBRE COBERT/BENEF/PROCED/PERTI"/>
    <x v="3"/>
    <s v="DNI"/>
    <n v="70004350"/>
    <s v="EPS Regular"/>
  </r>
  <r>
    <s v="SS-0005358903"/>
    <s v="FRANCISCO J GALVEZ"/>
    <s v="Presencial"/>
    <s v=""/>
    <x v="5"/>
    <s v="jeslopez@pacifico.com.pe"/>
    <s v="UHG solicita Procedure Code* 99214. Se autoriza atención."/>
    <s v="nellysg@hotmail.com"/>
    <s v="Cerrado"/>
    <d v="2023-01-23T00:00:00"/>
    <x v="67"/>
    <s v="ASISTENCIA MEDICA"/>
    <n v="1"/>
    <x v="0"/>
    <s v="REQUERIMIENTO"/>
    <x v="16"/>
    <s v="CONSULT SOBRE COBERT/BENEF/PROCED/PERTI"/>
    <x v="3"/>
    <s v="DNI"/>
    <n v="8231225"/>
    <s v="Medic Vida Internacional"/>
  </r>
  <r>
    <s v="SS-0006563219"/>
    <s v="GLADYS AMANDA GERMANA"/>
    <s v="Presencial"/>
    <s v=""/>
    <x v="5"/>
    <s v="jeslopez@pacifico.com.pe"/>
    <s v="Se informa sobre MD Anderson y Mayo Clinic que están en red de UHG"/>
    <s v="ggermanac@gmail.com"/>
    <s v="Cerrado"/>
    <d v="2023-03-20T00:00:00"/>
    <x v="9"/>
    <s v="ASISTENCIA MEDICA"/>
    <n v="1"/>
    <x v="0"/>
    <s v="CONSULTA"/>
    <x v="10"/>
    <s v="CONSULT SOBRE COBERT/BENEF/PROCED/PERTI"/>
    <x v="3"/>
    <s v="DNI"/>
    <n v="9156461"/>
    <s v="Medic Vida Internacional"/>
  </r>
  <r>
    <s v="SS-0005139568"/>
    <s v="CARLOS ALFREDO GOMEZ"/>
    <s v="Teléfono"/>
    <s v=""/>
    <x v="0"/>
    <s v="jesus.huaman@grupokonecta.com"/>
    <s v="Cliente indica que solicito el cambio de plan de Medicvida Internacional a Medicvida Nacional el cual procedió, pero se realizo el cobro anual de la póliza Medicvida Internacional, asimismo cuando se genero la póliza medicvida Nacional también se realizo el cobro anual de la póliza, teniendo un saldo a favor  de la póliza medicvida Internacional el cual hasta el momento no lo reciben en la cuenta afiliada. Cliente realizo la gestión del cambio de plan con la Srta. Carolina Barrera Miranda asesor de seguros de salud, con la cual se a estado tratando de comunicar no teniendo éxito, por lo que solicita saber si la Srta. Carolina trabaja para Pacifico y como se realizo la devolución del saldo a favor de la póliza Medicvida Internacional. Se valida que se genero la solicitud SS-0002765991, pero se encuentra cerrada por el area._x000a_CELULAR : 51- 992769602 ‬_x000a_CORREO ELECTRONICO : cgomezanaya@gmail.com"/>
    <s v="cgomezanaya@gmail.com"/>
    <s v="Cerrado"/>
    <d v="2023-01-26T00:00:00"/>
    <x v="49"/>
    <s v="ASISTENCIA MEDICA"/>
    <n v="11"/>
    <x v="1"/>
    <s v="REQUERIMIENTO"/>
    <x v="0"/>
    <s v="CONSULTA COBERTURAS Y PRIMAS"/>
    <x v="0"/>
    <s v="RUC"/>
    <n v="10097415931"/>
    <s v="Medic Vida Internacional"/>
  </r>
  <r>
    <s v="SS-0006263651"/>
    <s v="JANETT MELISSA MARTELL"/>
    <s v="Teléfono"/>
    <s v=""/>
    <x v="0"/>
    <s v="jesus.huaman@grupokonecta.com"/>
    <s v="Cliente solicita desistir de la reactivación de su seguro oncológico nacional CANN debido a que 2da línea le confirma que debe pagar un monto adicional de s/ 238.54. (SS-0006038219). Así mismo solicita que le devuelvan el dinero ya que de otra forma presentará un reclamo ante INDECOPI el cual hará seguimiento hasta llegar a la vía legal. Por otro lado se trató de explicar que la deuda por la cual el seguro se anuló no se exonera y se mantendrá reportándose a las centrales de riesgo pero no deseaba escuchar dejándolo claro en la llamada._x000a__x000a_Teléfono: 995176812_x000a_Correo: janettmartellz@hotmail.com"/>
    <s v="JANETTMARTELLZ@HOTMAIL.COM"/>
    <s v="Cerrado"/>
    <d v="2023-03-09T00:00:00"/>
    <x v="29"/>
    <s v="ASISTENCIA MEDICA"/>
    <n v="4"/>
    <x v="0"/>
    <s v="REQUERIMIENTO"/>
    <x v="0"/>
    <s v="CONSULTA COBERTURAS Y PRIMAS"/>
    <x v="0"/>
    <s v="DNI"/>
    <n v="40392415"/>
    <s v="Seguro Oncologico Nacional"/>
  </r>
  <r>
    <s v="SS-0006002952"/>
    <s v="ELIZABETH TARMEÑO"/>
    <s v="Teléfono"/>
    <s v="121932461"/>
    <x v="0"/>
    <s v="jesus.huaman@grupokonecta.com"/>
    <s v="el ejecutivo de la cuenta eps sunat no logra contacto con la Sra."/>
    <s v="atbernuy@yahoo.com"/>
    <s v="Cerrado"/>
    <d v="2023-03-06T00:00:00"/>
    <x v="56"/>
    <s v="SALUD"/>
    <n v="9"/>
    <x v="0"/>
    <s v="REQUERIMIENTO"/>
    <x v="0"/>
    <s v="CONSULT SOBRE COBERT/BENEF/PROCED/PERTI"/>
    <x v="0"/>
    <s v="DNI"/>
    <n v="9256066"/>
    <s v="EPS Regular"/>
  </r>
  <r>
    <s v="SS-0005315867"/>
    <s v="KEVIN GERARDO HERNANDEZ"/>
    <s v="Email"/>
    <s v=""/>
    <x v="0"/>
    <s v="johannavilcasc@proveedores.pacifico.com.pe"/>
    <s v=""/>
    <s v="Khernandez230996@icloud.com"/>
    <s v="Cerrado"/>
    <d v="2023-02-03T00:00:00"/>
    <x v="36"/>
    <s v="ASISTENCIA MEDICA"/>
    <n v="11"/>
    <x v="1"/>
    <s v="REQUERIMIENTO"/>
    <x v="0"/>
    <s v="CONSULTA COBERTURAS Y PRIMAS"/>
    <x v="0"/>
    <s v="DNI"/>
    <n v="70884426"/>
    <s v="Seguro de Auxilio Medico Colectivo"/>
  </r>
  <r>
    <s v="SS-0005136486"/>
    <s v="AGUEDA CARLOTA PORRAS"/>
    <s v="Email"/>
    <s v=""/>
    <x v="4"/>
    <s v="karbanil@pacifico.com.pe"/>
    <s v="cliente ha presentado su reclamo formal porque no puede visualizar el motivo por el cual se ha observado su expediente, se informa que debe adjuntar el comprobante por la compra de medicina"/>
    <s v="agueda78@gmail.com"/>
    <s v="Cerrado"/>
    <d v="2023-01-18T00:00:00"/>
    <x v="49"/>
    <s v="ASISTENCIA MEDICA"/>
    <n v="5"/>
    <x v="0"/>
    <s v="REQUERIMIENTO"/>
    <x v="0"/>
    <s v="SUSTENTO DE REEMBOLSO"/>
    <x v="0"/>
    <s v="DNI"/>
    <n v="10221875"/>
    <s v="Medic Vida Nacional"/>
  </r>
  <r>
    <s v="SS-0006238516"/>
    <s v="ALVARO SANTIAGO FERRAND"/>
    <s v="Email"/>
    <s v=""/>
    <x v="4"/>
    <s v="karbanil@pacifico.com.pe"/>
    <s v="cliente refiere que tiene problemas con la plataforma de reembolsos, se consulta que tipo de seguro tiene ya que el que figura en nuestro sistema esta anulado"/>
    <s v="af360@protonmail.com"/>
    <s v="Cerrado"/>
    <d v="2023-03-04T00:00:00"/>
    <x v="66"/>
    <s v="ASISTENCIA MEDICA"/>
    <n v="0"/>
    <x v="0"/>
    <s v="REQUERIMIENTO"/>
    <x v="0"/>
    <s v="SUSTENTO DE REEMBOLSO"/>
    <x v="0"/>
    <s v="DNI"/>
    <n v="10543084"/>
    <s v="Medic Vida Nacional"/>
  </r>
  <r>
    <s v="SS-0006711108"/>
    <s v="ALVARO SANTIAGO FERRAND"/>
    <s v="Email"/>
    <s v=""/>
    <x v="4"/>
    <s v="karbanil@pacifico.com.pe"/>
    <s v="cliente refiere que tiene problemas para ingresar al portal de reembolsos con la cuenta de su hija se emite una nueva clave"/>
    <s v="af360@protonmail.com"/>
    <s v="Cerrado"/>
    <d v="2023-03-27T00:00:00"/>
    <x v="10"/>
    <s v="ASISTENCIA MEDICA"/>
    <n v="1"/>
    <x v="0"/>
    <s v="REQUERIMIENTO"/>
    <x v="0"/>
    <s v="SUSTENTO DE REEMBOLSO"/>
    <x v="0"/>
    <s v="DNI"/>
    <n v="10543084"/>
    <s v="Medic Vida Nacional"/>
  </r>
  <r>
    <s v="SS-0005302522"/>
    <s v="ANDREA VAN ZUIDEN"/>
    <s v="Email"/>
    <s v=""/>
    <x v="4"/>
    <s v="karbanil@pacifico.com.pe"/>
    <s v="cliente refiere que no puede registrarse en la plataforma de reembolsos online y es porque estan ingresando con el dni del contratante, se ha pedido que se registre con el DNI de la titular"/>
    <s v="andreavanzuiden@gmail.com"/>
    <s v="Cerrado"/>
    <d v="2023-01-19T00:00:00"/>
    <x v="44"/>
    <s v="ASISTENCIA MEDICA"/>
    <n v="1"/>
    <x v="0"/>
    <s v="REQUERIMIENTO"/>
    <x v="0"/>
    <s v="SUSTENTO DE REEMBOLSO"/>
    <x v="0"/>
    <s v="DNI"/>
    <n v="10545027"/>
    <s v="Medic Vida Nacional"/>
  </r>
  <r>
    <s v="SS-0005638740"/>
    <s v="ANNA KRISTINA VIRKAMA"/>
    <s v="Email"/>
    <s v=""/>
    <x v="4"/>
    <s v="karbanil@pacifico.com.pe"/>
    <s v="se brinda informacion sobre cobertura de asistencia al viajero tiene un producto de multisalud"/>
    <s v="sinemail@pacifico.com.pe"/>
    <s v="Cerrado"/>
    <d v="2023-02-03T00:00:00"/>
    <x v="39"/>
    <s v="ASISTENCIA MEDICA"/>
    <n v="1"/>
    <x v="0"/>
    <s v="REQUERIMIENTO"/>
    <x v="0"/>
    <s v="CONSULT SOBRE COBERT/BENEF/PROCED/PERTI"/>
    <x v="0"/>
    <s v="DNI"/>
    <n v="49045849"/>
    <s v="Multisalud"/>
  </r>
  <r>
    <s v="SS-0005637936"/>
    <s v="ANTONIO FEDERICO PALACIOS"/>
    <s v="Email"/>
    <s v=""/>
    <x v="4"/>
    <s v="karbanil@pacifico.com.pe"/>
    <s v="Se brinda conformidad a lo solicitado, 10 sesiones de Terapia Ocupacional, $300 por sesión, del 2.02.2023 al 28.02.2023, _x000a_Dx: M48.0 Estenosis espinal lumbar E88.2 Lipomatosis"/>
    <s v="antoniopalaciosch@hotmail.com"/>
    <s v="Cerrado"/>
    <d v="2023-02-03T00:00:00"/>
    <x v="39"/>
    <s v="ASISTENCIA MEDICA"/>
    <n v="1"/>
    <x v="0"/>
    <s v="REQUERIMIENTO"/>
    <x v="16"/>
    <s v="AUT  BENEF/COBERT NO HAY PERO C/PERTINE"/>
    <x v="0"/>
    <s v="DNI"/>
    <n v="8235871"/>
    <s v="Medic Vida Internacional"/>
  </r>
  <r>
    <s v="SS-0005710623"/>
    <s v="ANTONIO FEDERICO PALACIOS"/>
    <s v="Email"/>
    <s v=""/>
    <x v="4"/>
    <s v="karbanil@pacifico.com.pe"/>
    <s v="Se brinda conformidad a servicio solicitado, con soaseguro del 20%  07 febrero 2023, Dx: M48.0_x000a__x000a_CPT: 72131_x000a__x000a_De requerir otros servicios serán evaluados de acuerdo a condiciones de póliza con notas médicas actualizadas, cpts y costos estimados."/>
    <s v="antoniopalaciosch@hotmail.com"/>
    <s v="Cerrado"/>
    <d v="2023-02-07T00:00:00"/>
    <x v="2"/>
    <s v="ASISTENCIA MEDICA"/>
    <n v="1"/>
    <x v="0"/>
    <s v="REQUERIMIENTO"/>
    <x v="16"/>
    <s v="AUTORIZACION ATENCION"/>
    <x v="0"/>
    <s v="DNI"/>
    <n v="8235871"/>
    <s v="Medic Vida Internacional"/>
  </r>
  <r>
    <s v="SS-0005671452"/>
    <s v="ARNOLD HENRY WU"/>
    <s v="Email"/>
    <s v=""/>
    <x v="4"/>
    <s v="karbanil@pacifico.com.pe"/>
    <s v="cliente se atendera en el extranjero el dia 8 de enero, se deriva la solicitud al area medica_x000a__x000a_ se autoriza la consulta inicial, se envia el enrollment al operador"/>
    <s v="awurnoldwu@pardoschicken.com.pe"/>
    <s v="Cerrado"/>
    <d v="2023-02-06T00:00:00"/>
    <x v="33"/>
    <s v="ASISTENCIA MEDICA"/>
    <n v="1"/>
    <x v="0"/>
    <s v="REQUERIMIENTO"/>
    <x v="16"/>
    <s v="CONSULT SOBRE COBERT/BENEF/PROCED/PERTI"/>
    <x v="0"/>
    <s v="DNI"/>
    <n v="9534650"/>
    <s v="Medic Vida Internacional"/>
  </r>
  <r>
    <s v="SS-0005145746"/>
    <s v="BERTHA SUSANA IRAOLA"/>
    <s v="Email"/>
    <s v=""/>
    <x v="4"/>
    <s v="karbanil@pacifico.com.pe"/>
    <s v="broker solicita que lo apoyemos con la gestion de reembolsos, pero el buzon ya respondio que su solicitud se deriva al area medica, se encuentra en tramite"/>
    <s v="gdadasias@gmail.com"/>
    <s v="Cerrado"/>
    <d v="2023-01-12T00:00:00"/>
    <x v="49"/>
    <s v="ASISTENCIA MEDICA"/>
    <n v="1"/>
    <x v="0"/>
    <s v="REQUERIMIENTO"/>
    <x v="0"/>
    <s v="SUSTENTO DE REEMBOLSO"/>
    <x v="0"/>
    <s v="DNI"/>
    <n v="6216549"/>
    <s v="Medic Vida Nacional"/>
  </r>
  <r>
    <s v="SS-0005902729"/>
    <s v="CARLOS MIGUEL ALVAREZ"/>
    <s v="Email"/>
    <s v=""/>
    <x v="4"/>
    <s v="karbanil@pacifico.com.pe"/>
    <s v="asegurada refiere que esta presentando inconvenientes con la plataforma online, se pide que ingrese por google chrome ya que no le esta cargando todas las funcionalidades"/>
    <s v="cmalvarez@celsa.com.pe"/>
    <s v="Cerrado"/>
    <d v="2023-02-16T00:00:00"/>
    <x v="45"/>
    <s v="ASISTENCIA MEDICA"/>
    <n v="1"/>
    <x v="0"/>
    <s v="REQUERIMIENTO"/>
    <x v="0"/>
    <s v="SUSTENTO DE REEMBOLSO"/>
    <x v="0"/>
    <s v="DNI"/>
    <n v="7841623"/>
    <s v="Medic Vida Internacional"/>
  </r>
  <r>
    <s v="SS-0005276993"/>
    <s v="CARMEN GLADYS CHAMOCHUMBI"/>
    <s v="Email"/>
    <s v=""/>
    <x v="4"/>
    <s v="karbanil@pacifico.com.pe"/>
    <s v="cliente desea saber si es correcto la forma de como ha ingresado su expediente al portal de reembolsos online, se informa que si, que se aplicara un deducible y coaseguro por cada atencion medica"/>
    <s v="GLADYS_2201@HOTMAIL.COM"/>
    <s v="Cerrado"/>
    <d v="2023-01-18T00:00:00"/>
    <x v="4"/>
    <s v="ASISTENCIA MEDICA"/>
    <n v="1"/>
    <x v="0"/>
    <s v="REQUERIMIENTO"/>
    <x v="0"/>
    <s v="SUSTENTO DE REEMBOLSO"/>
    <x v="0"/>
    <s v="DNI"/>
    <n v="10494753"/>
    <s v="Medic Vida Nacional"/>
  </r>
  <r>
    <s v="SS-0006015147"/>
    <s v="CARMEN LUISA LINARES"/>
    <s v="Email"/>
    <s v=""/>
    <x v="4"/>
    <s v="karbanil@pacifico.com.pe"/>
    <s v="Se pide al area de reembolsos que liquiden el expediente por cirugia de columna, caso fue revisado por el Dr Barreda_x000a_Se insiste con el area de reembolsos, aun no envian la liquidacion._x000a__x000a_liquidado"/>
    <s v="carmen_lldd@hotmail.com"/>
    <s v="Cerrado"/>
    <d v="2023-03-13T00:00:00"/>
    <x v="56"/>
    <s v="ASISTENCIA MEDICA"/>
    <n v="14"/>
    <x v="1"/>
    <s v="REQUERIMIENTO"/>
    <x v="0"/>
    <s v="AUT  BENEF/COBERT NO HAY PERO C/PERTINE"/>
    <x v="0"/>
    <s v="DNI"/>
    <n v="6224930"/>
    <s v="Seguro de Enfermedades Graves Internacional"/>
  </r>
  <r>
    <s v="SS-0005757782"/>
    <s v="CECILIA QUINTANILLA"/>
    <s v="Email"/>
    <s v=""/>
    <x v="4"/>
    <s v="karbanil@pacifico.com.pe"/>
    <s v="se informa que hemos procedido con la reconsideracion del siniestro 15651168 se envia la boleta de liquidaciones"/>
    <s v="cquintanilladp@gmail.com"/>
    <s v="Cerrado"/>
    <d v="2023-02-13T00:00:00"/>
    <x v="3"/>
    <s v="ASISTENCIA MEDICA"/>
    <n v="3"/>
    <x v="0"/>
    <s v="REQUERIMIENTO"/>
    <x v="0"/>
    <s v="SUSTENTO DE REEMBOLSO"/>
    <x v="0"/>
    <s v="DNI"/>
    <n v="7764193"/>
    <s v="Medic Vida Nacional"/>
  </r>
  <r>
    <s v="SS-0005394724"/>
    <s v="CECILIA QUINTANILLA"/>
    <s v="Email"/>
    <s v=""/>
    <x v="4"/>
    <s v="karbanil@pacifico.com.pe"/>
    <s v="se informa que no cubrimos los gastos relacionados a la colocacion de neuroestimuladores cerebrales, salvo en caso de parkinson, la asegurada padece de dolor"/>
    <s v="cquintanilladp@gmail.com"/>
    <s v="Cerrado"/>
    <d v="2023-01-24T00:00:00"/>
    <x v="30"/>
    <s v="ASISTENCIA MEDICA"/>
    <n v="1"/>
    <x v="0"/>
    <s v="REQUERIMIENTO"/>
    <x v="0"/>
    <s v="SUSTENTO DE REEMBOLSO"/>
    <x v="0"/>
    <s v="DNI"/>
    <n v="7764193"/>
    <s v="Medic Vida Nacional"/>
  </r>
  <r>
    <s v="SS-0005670843"/>
    <s v="CONSUELO CELIA ROZAS"/>
    <s v="Email"/>
    <s v=""/>
    <x v="4"/>
    <s v="karbanil@pacifico.com.pe"/>
    <s v="cliente tuvo un accidente en costa rica y no reporto el caso a AssistCard , se informa que debe solicitar el reembolso enviando el expediente a reembolso salud"/>
    <s v="JRIVA@RIVACONSULTORES.COM.PE"/>
    <s v="Cerrado"/>
    <d v="2023-02-06T00:00:00"/>
    <x v="33"/>
    <s v="ASISTENCIA MEDICA"/>
    <n v="1"/>
    <x v="0"/>
    <s v="REQUERIMIENTO"/>
    <x v="16"/>
    <s v="AUT  BENEF/COBERT NO HAY PERO C/PERTINE"/>
    <x v="0"/>
    <s v="DNI"/>
    <n v="7877473"/>
    <s v="Medic Vida Internacional"/>
  </r>
  <r>
    <s v="SS-0005582417"/>
    <s v="CYNTHIA PILAR JIMENEZ"/>
    <s v="Email"/>
    <s v=""/>
    <x v="4"/>
    <s v="karbanil@pacifico.com.pe"/>
    <s v="Se brinda conformidad a lo solicitado, consulta de seguimiento, 31 enero 2023, Dx: M35.0 deducible $220 al 20%_x000a__x000a_De requerir otros servicios serán evaluados de acuerdo a condiciones de póliza con notas médicas actualizadas, cpts y costos estimados."/>
    <s v="cjimenez@austral.com.pe"/>
    <s v="Cerrado"/>
    <d v="2023-02-01T00:00:00"/>
    <x v="19"/>
    <s v="ASISTENCIA MEDICA"/>
    <n v="1"/>
    <x v="0"/>
    <s v="REQUERIMIENTO"/>
    <x v="16"/>
    <s v="AUT  BENEF/COBERT NO HAY PERO C/PERTINE"/>
    <x v="0"/>
    <s v="DNI"/>
    <n v="6179868"/>
    <s v="Medic Vida Internacional"/>
  </r>
  <r>
    <s v="SS-0005265400"/>
    <s v="DAPHNE CASTAGNETTO"/>
    <s v="Email"/>
    <s v=""/>
    <x v="4"/>
    <s v="karbanil@pacifico.com.pe"/>
    <s v="broker solicita que le enviemos copia de los documentos que presentaron para reembolso por la web y fueron rechazados, se envia las fotos en un word"/>
    <s v="daphnecc@hotmail.com"/>
    <s v="Solucionado"/>
    <d v="2023-01-18T00:00:00"/>
    <x v="4"/>
    <s v="ASISTENCIA MEDICA"/>
    <n v="1"/>
    <x v="0"/>
    <s v="REQUERIMIENTO"/>
    <x v="0"/>
    <s v="SUSTENTO DE REEMBOLSO"/>
    <x v="0"/>
    <s v="DNI"/>
    <n v="10211229"/>
    <s v="Medic Vida Nacional"/>
  </r>
  <r>
    <s v="SS-0005638079"/>
    <s v="DOUGLAS FREDDY HERRERA"/>
    <s v="Email"/>
    <s v=""/>
    <x v="4"/>
    <s v="karbanil@pacifico.com.pe"/>
    <s v="Se brinda conformidad a los servicios solicitados:_x000a__x000a_21.02.2023 CPT: 99499 / 99214 - $530, Dr. Ryan Stefan Lohre (Orthopedic Surgery), Dx: T14.8_x000a_21.02.2021 CPT: 99499 / 99215 - $1,144, Dr. Leonid M Shinchuk, (PMR), Dx: M47.1_x000a__x000a_22.02.2023 CPT: 99499 / 99214 - $530 / 20610 - $400, Dr. John Michael Siliski (Hip and Knee Orthopedic Surgery), Dx: M17.0_x000a_22.02.2023 CPT: 99499 / 99214 - $530, Dr. Stuart Howard Hershman (Orthopedic Surgery), Dx: M54.2_x000a__x000a_Aplica deducible de $220 al 20 %"/>
    <s v="douglas.hq@hotmail.com"/>
    <s v="Cerrado"/>
    <d v="2023-02-03T00:00:00"/>
    <x v="39"/>
    <s v="ASISTENCIA MEDICA"/>
    <n v="1"/>
    <x v="0"/>
    <s v="REQUERIMIENTO"/>
    <x v="16"/>
    <s v="AUT  BENEF/COBERT NO HAY PERO C/PERTINE"/>
    <x v="0"/>
    <s v="DNI"/>
    <n v="25650442"/>
    <s v="Medic Vida Internacional"/>
  </r>
  <r>
    <s v="SS-0005582747"/>
    <s v="EDUARDO HOCHSCHILD"/>
    <s v="Email"/>
    <s v=""/>
    <x v="4"/>
    <s v="karbanil@pacifico.com.pe"/>
    <s v="se brinda conformidad al CPT 71046 se encuentra autorizado, por favor enviar el sustento de la solicitud."/>
    <s v="nancy.ramirez@hocplc.com"/>
    <s v="Cerrado"/>
    <d v="2023-02-01T00:00:00"/>
    <x v="19"/>
    <s v="ASISTENCIA MEDICA"/>
    <n v="1"/>
    <x v="0"/>
    <s v="REQUERIMIENTO"/>
    <x v="16"/>
    <s v="AUTORIZACION ATENCION"/>
    <x v="0"/>
    <s v="DNI"/>
    <n v="7272267"/>
    <s v="Medic Vida Internacional"/>
  </r>
  <r>
    <s v="SS-0005087954"/>
    <s v="ELADIO HUAMAN"/>
    <s v="Email"/>
    <s v=""/>
    <x v="4"/>
    <s v="karbanil@pacifico.com.pe"/>
    <s v="cliente desea saber porque motivo han observado su solicitud de reembolso, seinforma que las imagenes son ilegibles"/>
    <s v="elatorre2000@gmail.com"/>
    <s v="Cerrado"/>
    <d v="2023-01-10T00:00:00"/>
    <x v="27"/>
    <s v="ASISTENCIA MEDICA"/>
    <n v="1"/>
    <x v="0"/>
    <s v="REQUERIMIENTO"/>
    <x v="0"/>
    <s v="SUSTENTO DE REEMBOLSO"/>
    <x v="0"/>
    <s v="DNI"/>
    <n v="40589278"/>
    <s v="Medic Vida Nacional"/>
  </r>
  <r>
    <s v="SS-0006298863"/>
    <s v="ETICA SKURA"/>
    <s v="Email"/>
    <s v=""/>
    <x v="4"/>
    <s v="karbanil@pacifico.com.pe"/>
    <s v="cliente refiere que no puede registrarse en el portal de reembolsos online y es porque esta ingresando con otro correo, se informa que debe loguearse con el correo ethel.skura@gmail.com"/>
    <s v="ETHEL.SKURA@GMAIL.COM"/>
    <s v="Cerrado"/>
    <d v="2023-03-07T00:00:00"/>
    <x v="7"/>
    <s v="ASISTENCIA MEDICA"/>
    <n v="1"/>
    <x v="0"/>
    <s v="REQUERIMIENTO"/>
    <x v="0"/>
    <s v="SUSTENTO DE REEMBOLSO"/>
    <x v="0"/>
    <s v="DNI"/>
    <n v="8228581"/>
    <s v="Medic Vida Internacional"/>
  </r>
  <r>
    <s v="SS-0005315478"/>
    <s v="EVELYN NATALI BEAS"/>
    <s v="Email"/>
    <s v=""/>
    <x v="4"/>
    <s v="karbanil@pacifico.com.pe"/>
    <s v="cliente refiere que no puede registrarse en la plataforma de reembolsos online, se verifica que todo esta correcto, se envia el link para que complete sus datos"/>
    <s v="eveycs17@hotmail.com"/>
    <s v="Cerrado"/>
    <d v="2023-01-20T00:00:00"/>
    <x v="36"/>
    <s v="ASISTENCIA MEDICA"/>
    <n v="1"/>
    <x v="0"/>
    <s v="REQUERIMIENTO"/>
    <x v="0"/>
    <s v="SUSTENTO DE REEMBOLSO"/>
    <x v="0"/>
    <s v="DNI"/>
    <n v="43097056"/>
    <s v="Medic Vida Nacional"/>
  </r>
  <r>
    <s v="SS-0005988411"/>
    <s v="FIORELLA DEL CARMEN ROBLES"/>
    <s v="Email"/>
    <s v=""/>
    <x v="4"/>
    <s v="karbanil@pacifico.com.pe"/>
    <s v="cliente desea que se le envie la constancia de abono de los sinietros  15350257 y 15211647.se deriva a UDP"/>
    <s v="froblesaquino@gmail.com"/>
    <s v="Cerrado"/>
    <d v="2023-02-21T00:00:00"/>
    <x v="65"/>
    <s v="ASISTENCIA MEDICA"/>
    <n v="1"/>
    <x v="0"/>
    <s v="REQUERIMIENTO"/>
    <x v="0"/>
    <s v="SUSTENTO DE REEMBOLSO"/>
    <x v="0"/>
    <s v="DNI"/>
    <n v="48243622"/>
    <s v="Medic Vida Nacional"/>
  </r>
  <r>
    <s v="SS-0005582571"/>
    <s v="FRANCISCO J GALVEZ"/>
    <s v="Email"/>
    <s v=""/>
    <x v="4"/>
    <s v="karbanil@pacifico.com.pe"/>
    <s v="Se brinda conformidad a consulta solicitada, 8 febrero 2023, Dr. Fleming, DX: C34.3 aplica deducible de $220 al 20%_x000a_De requerir otros servicios serán evaluados de acuerdo a condiciones de póliza con notas médicas actualizadas, cpts y costos estimados._x000a_Por favor indicar en VOB que: _x000a_*Solo se brinda cobertura a proveedores de salud y médicos afiliados a la red UHG. _x000a_*El seguro no cubrirá los gastos derivados y/o relacionados y/o a consecuencia de gastos no cubiertos y exclusiones indicadas en articulo 8 de su condicionado de póliza."/>
    <s v="nellysg@hotmail.com"/>
    <s v="Cerrado"/>
    <d v="2023-02-01T00:00:00"/>
    <x v="19"/>
    <s v="ASISTENCIA MEDICA"/>
    <n v="1"/>
    <x v="0"/>
    <s v="REQUERIMIENTO"/>
    <x v="16"/>
    <s v="AUT  BENEF/COBERT NO HAY PERO C/PERTINE"/>
    <x v="0"/>
    <s v="DNI"/>
    <n v="8231225"/>
    <s v="Medic Vida Internacional"/>
  </r>
  <r>
    <s v="SS-0005762238"/>
    <s v="FRANCISCO J GALVEZ"/>
    <s v="Email"/>
    <s v=""/>
    <x v="4"/>
    <s v="karbanil@pacifico.com.pe"/>
    <s v="Se brinda conformidad a la consulta inicial solicitada, 10 febrero 2023, Dr. Franck F Rahaghi, Dx: J44.9_x000a__x000a_CPT  99205 - $733, aplica deducible de $220 al 20%_x000a__x000a_De requerir otros servicios serán evaluados de acuerdo a condiciones de póliza con notas médicas actualizadas, cpts y costos estimados._x000a__x000a_Por favor indicar en VOB que: _x000a_*Solo se brinda cobertura a proveedores de salud y médicos afiliados a la red UHG. _x000a_*El seguro no cubrirá los gastos derivados y/o relacionados y/o a consecuencia de gastos no cubiertos y exclusiones indicadas en articulo 8 de su condicionado de póliza."/>
    <s v="nellysg@hotmail.com"/>
    <s v="Cerrado"/>
    <d v="2023-02-09T00:00:00"/>
    <x v="3"/>
    <s v="ASISTENCIA MEDICA"/>
    <n v="1"/>
    <x v="0"/>
    <s v="REQUERIMIENTO"/>
    <x v="16"/>
    <s v="AUTORIZACION ATENCION"/>
    <x v="0"/>
    <s v="DNI"/>
    <n v="8231225"/>
    <s v="Medic Vida Internacional"/>
  </r>
  <r>
    <s v="SS-0005264235"/>
    <s v="FUAD ELIAS KHOURY"/>
    <s v="Email"/>
    <s v=""/>
    <x v="4"/>
    <s v="karbanil@pacifico.com.pe"/>
    <s v="cliente desea saber en que estado se encuentra su solicitud de reembolso, se informa que esta observado, se requiere que adjunte el diagnostico"/>
    <s v="khoury.fuad@gmail.com"/>
    <s v="Cerrado"/>
    <d v="2023-01-18T00:00:00"/>
    <x v="4"/>
    <s v="ASISTENCIA MEDICA"/>
    <n v="1"/>
    <x v="0"/>
    <s v="REQUERIMIENTO"/>
    <x v="0"/>
    <s v="SUSTENTO DE REEMBOLSO"/>
    <x v="0"/>
    <s v="DNI"/>
    <n v="8235709"/>
    <s v="Medic Vida Nacional"/>
  </r>
  <r>
    <s v="SS-0005759217"/>
    <s v="GABRIEL ALEJANDRO ROMERO"/>
    <s v="Email"/>
    <s v=""/>
    <x v="4"/>
    <s v="karbanil@pacifico.com.pe"/>
    <s v="SE autoriza atencion en el extranjero, se solicita que emitan el VOB"/>
    <s v="gguerrero1101@gmail.com"/>
    <s v="Cerrado"/>
    <d v="2023-02-09T00:00:00"/>
    <x v="3"/>
    <s v="ASISTENCIA MEDICA"/>
    <n v="1"/>
    <x v="0"/>
    <s v="REQUERIMIENTO"/>
    <x v="16"/>
    <s v="AUTORIZACION ATENCION"/>
    <x v="0"/>
    <s v="DNI"/>
    <n v="61002221"/>
    <s v="Medic Vida Internacional"/>
  </r>
  <r>
    <s v="SS-0006154630"/>
    <s v="GABRIEL SEBASTIAN VELASQUEZ"/>
    <s v="Email"/>
    <s v=""/>
    <x v="4"/>
    <s v="karbanil@pacifico.com.pe"/>
    <s v="cliente desea que se realice el pago de los siniestros 15712257_x000a_15712281_x000a_15712278 udp informa que tiene deuda pero ya pagaron"/>
    <s v="gvc_acuario@hotmail.com"/>
    <s v="Cerrado"/>
    <d v="2023-03-02T00:00:00"/>
    <x v="11"/>
    <s v="ASISTENCIA MEDICA"/>
    <n v="2"/>
    <x v="0"/>
    <s v="REQUERIMIENTO"/>
    <x v="0"/>
    <s v="SUSTENTO DE REEMBOLSO"/>
    <x v="0"/>
    <s v="DNI"/>
    <n v="43024617"/>
    <s v="Medic Vida Nacional"/>
  </r>
  <r>
    <s v="SS-0006174546"/>
    <s v="GIANNINA VANESSA GONZALES"/>
    <s v="Email"/>
    <s v=""/>
    <x v="4"/>
    <s v="karbanil@pacifico.com.pe"/>
    <s v="caso derivado del area legal solicitan que envie copia del condicionado"/>
    <s v="gianny_1311@hotmail.com"/>
    <s v="Cerrado"/>
    <d v="2023-03-01T00:00:00"/>
    <x v="11"/>
    <s v="ASISTENCIA MEDICA"/>
    <n v="1"/>
    <x v="0"/>
    <s v="REQUERIMIENTO"/>
    <x v="0"/>
    <s v="CASOS LEGAL"/>
    <x v="0"/>
    <s v="DNI"/>
    <n v="40066726"/>
    <s v="Seguro de Salud Red Preferente"/>
  </r>
  <r>
    <s v="SS-0005697435"/>
    <s v="GINO MARCELO ALEJANDRO PESCETTO"/>
    <s v="Email"/>
    <s v=""/>
    <x v="4"/>
    <s v="karbanil@pacifico.com.pe"/>
    <s v="Se informa que Al tratarse de una poliza Medic Vida Nacional, cuenta con la cobertura de reembolso por gastos en el extranjero, tener en cuenta que el gasto está sujeto auditorio medica bajo _x000a__x000a_En caso de que la cirugía sea pertinente y cuenta con cobertura se reconocerá solo el 35 % de los gastos cubiertos a dicho monto se le aplicara el deducible y coaseguro según corresponda ._x000a__x000a_Tener en cuenta que el expediente debe remitirse al buzon de reembolsosalud@pacifico.com.pe"/>
    <s v="GPESCETTO@DUPERU.COM"/>
    <s v="Cerrado"/>
    <d v="2023-02-07T00:00:00"/>
    <x v="2"/>
    <s v="ASISTENCIA MEDICA"/>
    <n v="1"/>
    <x v="0"/>
    <s v="REQUERIMIENTO"/>
    <x v="16"/>
    <s v="SUSTENTO DE REEMBOLSO"/>
    <x v="0"/>
    <s v="DNI"/>
    <n v="40190275"/>
    <s v="Medic Vida Internacional"/>
  </r>
  <r>
    <s v="SS-0006114238"/>
    <s v="GONZALO FERNANDO MARTIN ALONSO"/>
    <s v="Email"/>
    <s v=""/>
    <x v="4"/>
    <s v="karbanil@pacifico.com.pe"/>
    <s v="caso derivado del area legal, se envia poliza y contrato"/>
    <s v="GONZALONSO2000@YAHOO.COM"/>
    <s v="Cerrado"/>
    <d v="2023-02-27T00:00:00"/>
    <x v="12"/>
    <s v="ASISTENCIA MEDICA"/>
    <n v="1"/>
    <x v="0"/>
    <s v="REQUERIMIENTO"/>
    <x v="0"/>
    <s v="CASOS LEGAL"/>
    <x v="0"/>
    <s v="DNI"/>
    <n v="8230096"/>
    <s v="Multisalud"/>
  </r>
  <r>
    <s v="SS-0005878989"/>
    <s v="GONZALO JOSE MALAGA"/>
    <s v="Email"/>
    <s v=""/>
    <x v="4"/>
    <s v="karbanil@pacifico.com.pe"/>
    <s v="cliente solicita que se le envie la boleta de liquidacion del siniestro 15693435"/>
    <s v="gonzalo.malaga@hotmail.com"/>
    <s v="Cerrado"/>
    <d v="2023-02-15T00:00:00"/>
    <x v="26"/>
    <s v="ASISTENCIA MEDICA"/>
    <n v="1"/>
    <x v="0"/>
    <s v="REQUERIMIENTO"/>
    <x v="0"/>
    <s v="SUSTENTO DE REEMBOLSO"/>
    <x v="0"/>
    <s v="DNI"/>
    <n v="9399639"/>
    <s v="Medic Vida Internacional"/>
  </r>
  <r>
    <s v="SS-0005802752"/>
    <s v="GUNTHER MIGUEL LANGER"/>
    <s v="Email"/>
    <s v=""/>
    <x v="4"/>
    <s v="karbanil@pacifico.com.pe"/>
    <s v="solicitan que se brinde cobertura por atencion en el extranjero."/>
    <s v="postmaster@delanger.com"/>
    <s v="Cerrado"/>
    <d v="2023-02-11T00:00:00"/>
    <x v="72"/>
    <s v="ASISTENCIA MEDICA"/>
    <n v="0"/>
    <x v="0"/>
    <s v="REQUERIMIENTO"/>
    <x v="16"/>
    <s v="AUTORIZACION ATENCION"/>
    <x v="0"/>
    <s v="DNI"/>
    <n v="8219357"/>
    <s v="Medic Vida Internacional"/>
  </r>
  <r>
    <s v="SS-0005655328"/>
    <s v="HUGO ALBERTO MOROTE"/>
    <s v="Email"/>
    <s v=""/>
    <x v="4"/>
    <s v="karbanil@pacifico.com.pe"/>
    <s v="broker solicita saber en que estado se encuentra su casa  Nro 3B43EAB,  se deriva a assit card"/>
    <s v="hmorote@rossellolaw.com"/>
    <s v="Cerrado"/>
    <d v="2023-02-04T00:00:00"/>
    <x v="47"/>
    <s v="ASISTENCIA MEDICA"/>
    <n v="0"/>
    <x v="0"/>
    <s v="REQUERIMIENTO"/>
    <x v="16"/>
    <s v="AUT  BENEF/COBERT NO HAY PERO C/PERTINE"/>
    <x v="0"/>
    <s v="DNI"/>
    <n v="6648609"/>
    <s v="Medic Vida Internacional"/>
  </r>
  <r>
    <s v="SS-0005117835"/>
    <s v="IGNACIO ROBERTO ARROSPIDE"/>
    <s v="Email"/>
    <s v=""/>
    <x v="4"/>
    <s v="karbanil@pacifico.com.pe"/>
    <s v="el broker informa que el asegurado no puede registrarse en el portal de reembolsos online y es porque su correo no esta actualizado, se coordina con admin terceros"/>
    <s v="arrospideignacio1@gmail.com"/>
    <s v="Cerrado"/>
    <d v="2023-01-11T00:00:00"/>
    <x v="16"/>
    <s v="ASISTENCIA MEDICA"/>
    <n v="1"/>
    <x v="0"/>
    <s v="REQUERIMIENTO"/>
    <x v="0"/>
    <s v="SUSTENTO DE REEMBOLSO"/>
    <x v="0"/>
    <s v="DNI"/>
    <n v="41062893"/>
    <s v="Medic Vida Nacional"/>
  </r>
  <r>
    <s v="SS-0005802917"/>
    <s v="ISABEL CATALINA QUIROZ"/>
    <s v="Email"/>
    <s v=""/>
    <x v="4"/>
    <s v="karbanil@pacifico.com.pe"/>
    <s v="solicitan que se autorice consulta en el hospital l Boston Children, se deriva al area medica"/>
    <s v="quiroz_marcos@yahoo.com"/>
    <s v="Cerrado"/>
    <d v="2023-02-11T00:00:00"/>
    <x v="72"/>
    <s v="ASISTENCIA MEDICA"/>
    <n v="0"/>
    <x v="0"/>
    <s v="REQUERIMIENTO"/>
    <x v="16"/>
    <s v="AUTORIZACION ATENCION"/>
    <x v="0"/>
    <s v="DNI"/>
    <n v="61757405"/>
    <s v="Medic Vida Internacional"/>
  </r>
  <r>
    <s v="SS-0005317320"/>
    <s v="IVANA VALENTINA ABAD"/>
    <s v="Email"/>
    <s v=""/>
    <x v="4"/>
    <s v="karbanil@pacifico.com.pe"/>
    <s v="cliente refiere que no puede restablecer su contraseña, se realiza el cambio desde el mismo portal y se envia la nueva clave"/>
    <s v="yuri0910@hotmail.com"/>
    <s v="Cerrado"/>
    <d v="2023-01-20T00:00:00"/>
    <x v="36"/>
    <s v="ASISTENCIA MEDICA"/>
    <n v="1"/>
    <x v="0"/>
    <s v="REQUERIMIENTO"/>
    <x v="0"/>
    <s v="SUSTENTO DE REEMBOLSO"/>
    <x v="0"/>
    <s v="DNI"/>
    <n v="90753440"/>
    <s v="Medic Vida Nacional"/>
  </r>
  <r>
    <s v="SS-0005367263"/>
    <s v="JELKA BOZOVICH"/>
    <s v="Email"/>
    <s v=""/>
    <x v="4"/>
    <s v="karbanil@pacifico.com.pe"/>
    <s v="cliente desea saber que documentos debe presentar para solicitar su reembolso, se brinda informacion al respecto ."/>
    <s v="JBN1982@HOTMAIL.COM"/>
    <s v="Cerrado"/>
    <d v="2023-01-23T00:00:00"/>
    <x v="67"/>
    <s v="ASISTENCIA MEDICA"/>
    <n v="1"/>
    <x v="0"/>
    <s v="REQUERIMIENTO"/>
    <x v="0"/>
    <s v="CONSULT SOBRE COBERT/BENEF/PROCED/PERTI"/>
    <x v="0"/>
    <s v="DNI"/>
    <n v="41457076"/>
    <s v="Medic Vida Nacional"/>
  </r>
  <r>
    <s v="SS-0005315051"/>
    <s v="JELKA BOZOVICH"/>
    <s v="Email"/>
    <s v=""/>
    <x v="4"/>
    <s v="karbanil@pacifico.com.pe"/>
    <s v="cliente desea saber si los documentos que esta presentando para el reembolso son correctos, se informa :_x000a_que los documentos son correctos pero debe adjuntar los resultados de exámenes realizados ._x000a__x000a_Asimismo, el medico debe consignar todos los diagnósticos dentro de la Solicitud de atención médica, veo que solo menciona un diagnóstico, pero son varios exámenes que ha indicado. Todos son bajo el único diagnostico? Si no es así deberá colocar los demás diagnósticos, ya que la evaluación del reembolso depende de lo que el medico consigna como información medica."/>
    <s v="JBN1982@HOTMAIL.COM"/>
    <s v="Cerrado"/>
    <d v="2023-01-20T00:00:00"/>
    <x v="36"/>
    <s v="ASISTENCIA MEDICA"/>
    <n v="1"/>
    <x v="0"/>
    <s v="REQUERIMIENTO"/>
    <x v="0"/>
    <s v="SUSTENTO DE REEMBOLSO"/>
    <x v="0"/>
    <s v="DNI"/>
    <n v="41457076"/>
    <s v="Medic Vida Internacional"/>
  </r>
  <r>
    <s v="SS-0005730838"/>
    <s v="JESUS MONICA ARELLANO"/>
    <s v="Email"/>
    <s v=""/>
    <x v="4"/>
    <s v="karbanil@pacifico.com.pe"/>
    <s v="Asegurada se encuentra hospitalizada en España por calculos en la vesicula, se esta atendiendo bajo cobertura de assit card, se informa que cualquier inconveniente nos puede notificar para apoyarla ."/>
    <s v="ruten_tk@me.com"/>
    <s v="Cerrado"/>
    <d v="2023-02-08T00:00:00"/>
    <x v="28"/>
    <s v="ASISTENCIA MEDICA"/>
    <n v="1"/>
    <x v="0"/>
    <s v="REQUERIMIENTO"/>
    <x v="0"/>
    <s v="CONSULT SOBRE COBERT/BENEF/PROCED/PERTI"/>
    <x v="0"/>
    <s v="DNI"/>
    <n v="9455219"/>
    <s v="Medic Vida Nacional"/>
  </r>
  <r>
    <s v="SS-0004982408"/>
    <s v="JORGE ALBERTO BELLIDO"/>
    <s v="Email"/>
    <s v=""/>
    <x v="4"/>
    <s v="karbanil@pacifico.com.pe"/>
    <s v="asegurada insiste en que esta adjuntando el comprobante de pago por consulta, se informa que el documento solo indica para por examen ecocardiograma"/>
    <s v="jbellidollosa@gmail.com"/>
    <s v="Cerrado"/>
    <d v="2023-01-05T00:00:00"/>
    <x v="57"/>
    <s v="ASISTENCIA MEDICA"/>
    <n v="1"/>
    <x v="0"/>
    <s v="REQUERIMIENTO"/>
    <x v="0"/>
    <s v="SUSTENTO DE REEMBOLSO"/>
    <x v="0"/>
    <s v="DNI"/>
    <n v="10062733"/>
    <s v="Medic Vida Nacional"/>
  </r>
  <r>
    <s v="SS-0004943406"/>
    <s v="JORGE ALBERTO BELLIDO"/>
    <s v="Email"/>
    <s v=""/>
    <x v="4"/>
    <s v="karbanil@pacifico.com.pe"/>
    <s v="cliente desea saber porque le han reembolsado un monto menor en el siniestro 15623462, se informa que _x000a_no se ha tomado en consideración el importe de medicinas por s/248.30 porque se requiere el desglose de que gastos se están facturando, en el detalle solo hacen mención a la Guía 2197459"/>
    <s v="jbellidollosa@gmail.com"/>
    <s v="Cerrado"/>
    <d v="2023-01-04T00:00:00"/>
    <x v="60"/>
    <s v="ASISTENCIA MEDICA"/>
    <n v="1"/>
    <x v="0"/>
    <s v="REQUERIMIENTO"/>
    <x v="0"/>
    <s v="SUSTENTO DE REEMBOLSO"/>
    <x v="0"/>
    <s v="DNI"/>
    <n v="10062733"/>
    <s v="Medic Vida Nacional"/>
  </r>
  <r>
    <s v="SS-0005267548"/>
    <s v="JORGE ALBERTO BELLIDO"/>
    <s v="Email"/>
    <s v=""/>
    <x v="4"/>
    <s v="karbanil@pacifico.com.pe"/>
    <s v="se envia su boleta de liquidacion por continuacion del siniestro 15623462"/>
    <s v="jbellidollosa@gmail.com"/>
    <s v="Cerrado"/>
    <d v="2023-01-18T00:00:00"/>
    <x v="4"/>
    <s v="ASISTENCIA MEDICA"/>
    <n v="1"/>
    <x v="0"/>
    <s v="REQUERIMIENTO"/>
    <x v="0"/>
    <s v="SUSTENTO DE REEMBOLSO"/>
    <x v="0"/>
    <s v="DNI"/>
    <n v="10062733"/>
    <s v="Medic Vida Nacional"/>
  </r>
  <r>
    <s v="SS-0005045241"/>
    <s v="JORGE ALBERTO BELLIDO"/>
    <s v="Email"/>
    <s v=""/>
    <x v="4"/>
    <s v="karbanil@pacifico.com.pe"/>
    <s v="se solicita al area de reembolsos que reconside el siniestro 15623462 se envia la guia de remision"/>
    <s v="jbellidollosa@gmail.com"/>
    <s v="Cerrado"/>
    <d v="2023-01-09T00:00:00"/>
    <x v="34"/>
    <s v="ASISTENCIA MEDICA"/>
    <n v="1"/>
    <x v="0"/>
    <s v="REQUERIMIENTO"/>
    <x v="0"/>
    <s v="SUSTENTO DE REEMBOLSO"/>
    <x v="0"/>
    <s v="DNI"/>
    <n v="10062733"/>
    <s v="Medic Vida Nacional"/>
  </r>
  <r>
    <s v="SS-0005766884"/>
    <s v="JORGE ANDRES A CAMPOS"/>
    <s v="Email"/>
    <s v=""/>
    <x v="4"/>
    <s v="karbanil@pacifico.com.pe"/>
    <s v="Se brinda conformidad a servicio detallado, sujeto a auditoría médica, 30 enero 2023, Dr. Brian Miles, Dx: C67.9 Tumor maligno de la vejiga urinaria, parte no especificada._x000a__x000a_MRI PROSTATE WWO CONTRAST, aplica coaseguro del 30%_x000a__x000a_De requerir otros servicios serán evaluados de acuerdo a condiciones de póliza con notas médicas actualizadas, cpts y costos estimados._x000a__x000a__x000a_Por favor coordinar con el centro medico a que realice la devolución del monto que dejo como garantía ."/>
    <s v="mariajos@ec-red.com"/>
    <s v="Cerrado"/>
    <d v="2023-02-09T00:00:00"/>
    <x v="3"/>
    <s v="ASISTENCIA MEDICA"/>
    <n v="1"/>
    <x v="0"/>
    <s v="REQUERIMIENTO"/>
    <x v="16"/>
    <s v="AUTORIZACION ATENCION"/>
    <x v="0"/>
    <s v="DNI"/>
    <n v="7826108"/>
    <s v="Medic Vida Internacional"/>
  </r>
  <r>
    <s v="SS-0005554395"/>
    <s v="JORGE ANDRES A CAMPOS"/>
    <s v="Email"/>
    <s v=""/>
    <x v="4"/>
    <s v="karbanil@pacifico.com.pe"/>
    <s v="SOLICITAN AUTORIZACION POR ATENCION EN EL EDXTRANJERO SE DERIVA AL AREA MEDICA_x000a__x000a_se autoriza atencion se emite VOB"/>
    <s v="mariajos@ec-red.com"/>
    <s v="Cerrado"/>
    <d v="2023-02-07T00:00:00"/>
    <x v="42"/>
    <s v="ASISTENCIA MEDICA"/>
    <n v="6"/>
    <x v="0"/>
    <s v="REQUERIMIENTO"/>
    <x v="16"/>
    <s v="AUT  BENEF/COBERT NO HAY PERO C/PERTINE"/>
    <x v="0"/>
    <s v="DNI"/>
    <n v="7826108"/>
    <s v="Seguro de Enfermedades Graves Internacional"/>
  </r>
  <r>
    <s v="SS-0006818481"/>
    <s v="JORGE LUIS FERNANDEZ"/>
    <s v="Email"/>
    <s v=""/>
    <x v="4"/>
    <s v="karbanil@pacifico.com.pe"/>
    <s v="CLIENTE SOLICITA UN REEMBOLSO POR CIRUGIA ARTROSCOPIA, SE INFORMA QUE DEBE REALIZARLO A TRAVES DEL BUZON DE REEMBOLSO SALUD"/>
    <s v="jorge.fernandez@pucp.pe"/>
    <s v="Cerrado"/>
    <d v="2023-03-28T00:00:00"/>
    <x v="48"/>
    <s v="ASISTENCIA MEDICA"/>
    <n v="1"/>
    <x v="0"/>
    <s v="REQUERIMIENTO"/>
    <x v="0"/>
    <s v="CONSULT SOBRE COBERT/BENEF/PROCED/PERTI"/>
    <x v="0"/>
    <s v="DNI"/>
    <n v="9358455"/>
    <s v="Medic Vida Nacional"/>
  </r>
  <r>
    <s v="SS-0006175557"/>
    <s v="JOSE MIGUEL GALDO"/>
    <s v="Email"/>
    <s v=""/>
    <x v="4"/>
    <s v="karbanil@pacifico.com.pe"/>
    <s v="caso derivado del area legal, se envia detalle de la poliza y condicionado, cartas"/>
    <s v="jose1811_5@hotmail.com"/>
    <s v="Cerrado"/>
    <d v="2023-03-02T00:00:00"/>
    <x v="11"/>
    <s v="ASISTENCIA MEDICA"/>
    <n v="2"/>
    <x v="0"/>
    <s v="REQUERIMIENTO"/>
    <x v="0"/>
    <s v="CASOS LEGAL"/>
    <x v="0"/>
    <s v="DNI"/>
    <n v="29218398"/>
    <s v="Seguro Oncológico"/>
  </r>
  <r>
    <s v="SS-0005994930"/>
    <s v="JUAN LUIS PODESTA"/>
    <s v="Email"/>
    <s v=""/>
    <x v="4"/>
    <s v="karbanil@pacifico.com.pe"/>
    <s v="cliente desea saber porque motivo no se esta reembolsando los gastos por resina, se deriva al Dr Ricardo Mejia_x000a__x000a_se brinda respuesta"/>
    <s v="jlpodestar@gmail.com"/>
    <s v="Cerrado"/>
    <d v="2023-03-02T00:00:00"/>
    <x v="65"/>
    <s v="ASISTENCIA MEDICA"/>
    <n v="8"/>
    <x v="0"/>
    <s v="REQUERIMIENTO"/>
    <x v="0"/>
    <s v="CONSULT SOBRE COBERT/BENEF/PROCED/PERTI"/>
    <x v="0"/>
    <s v="DNI"/>
    <n v="10220357"/>
    <s v="Medic Vida Nacional"/>
  </r>
  <r>
    <s v="SS-0005723171"/>
    <s v="JULIO GALLO"/>
    <s v="Email"/>
    <s v=""/>
    <x v="4"/>
    <s v="karbanil@pacifico.com.pe"/>
    <s v="asegurado solicita reembolso por una emergencia que tuvo en el extranjero en el mes de Setiembre, se solicita saber si el caso fue reportado a assit card, de lo contrario debera presentar su solicitud al buzon de reembolsosalud@pacifico.com.pe"/>
    <s v="augusta@speedy.com.pe"/>
    <s v="Cerrado"/>
    <d v="2023-02-08T00:00:00"/>
    <x v="28"/>
    <s v="ASISTENCIA MEDICA"/>
    <n v="1"/>
    <x v="0"/>
    <s v="REQUERIMIENTO"/>
    <x v="16"/>
    <s v="AUTORIZACION ATENCION"/>
    <x v="0"/>
    <s v="DNI"/>
    <n v="7808555"/>
    <s v="Medic Vida Internacional"/>
  </r>
  <r>
    <s v="SS-0005716972"/>
    <s v="LORETTA KONGFOOK"/>
    <s v="Email"/>
    <s v=""/>
    <x v="4"/>
    <s v="karbanil@pacifico.com.pe"/>
    <s v="el broker solicita saber si ya autorizamos la cirugia, se informa que no tenemos ningun requerimiento, se pide que envien las notas medicas y costos estimados"/>
    <s v="sinemail@pacifico.com.pe"/>
    <s v="Cerrado"/>
    <d v="2023-02-07T00:00:00"/>
    <x v="2"/>
    <s v="ASISTENCIA MEDICA"/>
    <n v="1"/>
    <x v="0"/>
    <s v="REQUERIMIENTO"/>
    <x v="16"/>
    <s v="AUTORIZACION ATENCION"/>
    <x v="0"/>
    <s v="DNI"/>
    <n v="8255170"/>
    <s v="Medic Vida Internacional"/>
  </r>
  <r>
    <s v="SS-0005761769"/>
    <s v="LORETTA KONGFOOK"/>
    <s v="Email"/>
    <s v=""/>
    <x v="4"/>
    <s v="karbanil@pacifico.com.pe"/>
    <s v="Se brinda conformidad a servicios solicitados, 23 febrero 2023, Dr. Francisco Tarazzi, Dx: E27.8_x000a__x000a_CPT: 31622 &amp; 32663 con coaseguro del 20%_x000a_De requerir otros servicios serán evaluados de acuerdo a condiciones de póliza con notas médicas actualizadas, cpts y costos estimados._x000a__x000a__x000a_Por favor indicar en VOB que: _x000a_*Solo se brinda cobertura a proveedores de salud y médicos afiliados a la red UHG. _x000a_*El seguro no cubrirá los gastos derivados y/o relacionados y/o a consecuencia de gastos no cubiertos y exclusiones indicadas en articulo 8 de su condicionado de póliza."/>
    <s v="sinemail@pacifico.com.pe"/>
    <s v="Cerrado"/>
    <d v="2023-02-09T00:00:00"/>
    <x v="3"/>
    <s v="ASISTENCIA MEDICA"/>
    <n v="1"/>
    <x v="0"/>
    <s v="REQUERIMIENTO"/>
    <x v="16"/>
    <s v="AUTORIZACION ATENCION"/>
    <x v="0"/>
    <s v="DNI"/>
    <n v="8255170"/>
    <s v="Medic Vida Internacional"/>
  </r>
  <r>
    <s v="SS-0006238878"/>
    <s v="LUZ MILAGROS CASTRO"/>
    <s v="Email"/>
    <s v=""/>
    <x v="4"/>
    <s v="karbanil@pacifico.com.pe"/>
    <s v="cliente refiere que no puede ingresar al portal de reembolsos online porque no recuerda su clave, se realiza el restablecimeinto"/>
    <s v="milagros.castro@gmail.com"/>
    <s v="Cerrado"/>
    <d v="2023-03-04T00:00:00"/>
    <x v="66"/>
    <s v="ASISTENCIA MEDICA"/>
    <n v="0"/>
    <x v="0"/>
    <s v="REQUERIMIENTO"/>
    <x v="0"/>
    <s v="SUSTENTO DE REEMBOLSO"/>
    <x v="0"/>
    <s v="DNI"/>
    <n v="40950343"/>
    <s v="Medic Vida Nacional"/>
  </r>
  <r>
    <s v="SS-0005212407"/>
    <s v="MARCOS ALESSANDRO ARMANDO GIUNTA"/>
    <s v="Email"/>
    <s v=""/>
    <x v="4"/>
    <s v="karbanil@pacifico.com.pe"/>
    <s v="cliente refiere que no puede registarse en la plataforma de reembolsos, se envia el link para que pueda ingresar"/>
    <s v="MGIUNTAM_P.AZUL@HOTMAIL.COM"/>
    <s v="Cerrado"/>
    <d v="2023-01-16T00:00:00"/>
    <x v="5"/>
    <s v="ASISTENCIA MEDICA"/>
    <n v="1"/>
    <x v="0"/>
    <s v="REQUERIMIENTO"/>
    <x v="0"/>
    <s v="SUSTENTO DE REEMBOLSO"/>
    <x v="0"/>
    <s v="DNI"/>
    <n v="7010014"/>
    <s v="Medic Vida Nacional"/>
  </r>
  <r>
    <s v="SS-0005433187"/>
    <s v="MARIA ALEJANDRA SALAZAR"/>
    <s v="Email"/>
    <s v=""/>
    <x v="4"/>
    <s v="karbanil@pacifico.com.pe"/>
    <s v="se solicita que procedan con el reembolso, segun lo indicado por auditoria  procede Eutirox con beneficio oncológico, el diane35 debe ir con el copago correspondiente"/>
    <s v="mariale2000salazar@gmail.com"/>
    <s v="Cerrado"/>
    <d v="2023-02-13T00:00:00"/>
    <x v="15"/>
    <s v="ASISTENCIA MEDICA"/>
    <n v="13"/>
    <x v="1"/>
    <s v="REQUERIMIENTO"/>
    <x v="0"/>
    <s v="CONSULT SOBRE COBERT/BENEF/PROCED/PERTI"/>
    <x v="0"/>
    <s v="DNI"/>
    <n v="72691422"/>
    <s v="Medic Vida Nacional"/>
  </r>
  <r>
    <s v="SS-0005734098"/>
    <s v="MARIA EUGENIA SOTO"/>
    <s v="Email"/>
    <s v=""/>
    <x v="4"/>
    <s v="karbanil@pacifico.com.pe"/>
    <s v="Se brinda conformidad a los servicios solicitados para hoy 07 febrero 2023, Dx: T84.8 Otras complicaciones de dispositivos protésicos, implantes e injertos ortopédicos internos. M48.0 Estenosis espinal lumbar.CPT: 22852, 22610, 22614x2._x000a_The length of stay is 2 nights._x000a_The estimated cost for the facility and anesthesia is $125,000.00._x000a__x000a_Aplica deducible de $1,500 al 20% con un tope máximo de $9,500"/>
    <s v=""/>
    <s v="Cerrado"/>
    <d v="2023-02-08T00:00:00"/>
    <x v="28"/>
    <s v="ASISTENCIA MEDICA"/>
    <n v="1"/>
    <x v="0"/>
    <s v="REQUERIMIENTO"/>
    <x v="16"/>
    <s v="AUTORIZACION ATENCION"/>
    <x v="0"/>
    <s v="DNI"/>
    <n v="72639047"/>
    <s v="Medic Vida Internacional"/>
  </r>
  <r>
    <s v="SS-0006312256"/>
    <s v="MARIELA LISUNG"/>
    <s v="Email"/>
    <s v=""/>
    <x v="4"/>
    <s v="karbanil@pacifico.com.pe"/>
    <s v="se informa a ejecutiva de venta que Si la póliza actual tiene cobertura de reembolso y la atención se dio durante la vigencia activa, no habría inconveniente en solicitar su reembolso."/>
    <s v="marielalisung@yahoo.com"/>
    <s v="Cerrado"/>
    <d v="2023-03-08T00:00:00"/>
    <x v="22"/>
    <s v="ASISTENCIA MEDICA"/>
    <n v="1"/>
    <x v="0"/>
    <s v="REQUERIMIENTO"/>
    <x v="0"/>
    <s v="CONSULT SOBRE COBERT/BENEF/PROCED/PERTI"/>
    <x v="0"/>
    <s v="DNI"/>
    <n v="9999370"/>
    <s v="Medic Vida Nacional"/>
  </r>
  <r>
    <s v="SS-0005710503"/>
    <s v="MARIELLE ELIZABETH CHAVEZ FERRER"/>
    <s v="Email"/>
    <s v=""/>
    <x v="4"/>
    <s v="karbanil@pacifico.com.pe"/>
    <s v="e brinda conformidad a lo solicitado, 12 febrero 2023 con coaseguro del 20%  Dx: C25.9 Tumor maligno del páncreas, parte no especificada._x000a__x000a_CPT:  85025, 80053; 82378; 86301 – LABS_x000a_costo estimado: $46, $88, $126, $146_x000a__x000a_CPT:  74178; 71260 – CT PAN/PELVIS W/WO CON; CT THORAX W/CON - $1,458; $931_x000a_CPT: 99211 – OFFICE VISIT - $67_x000a_De requerir otros servicios serán evaluados de acuerdo a condiciones de póliza con notas médicas actualizadas, cpts y costos estimados._x000a_Por favor indicar en VOB que: _x000a_*Solo se brinda cobertura a proveedores de salud y médicos afiliados a la red UHG. _x000a_*El seguro no cubrirá los gastos derivados y/o relacionados y/o a consecuencia de gastos no cubiertos y exclusiones indicadas en articulo 8 de su condicionado de póliza."/>
    <s v="mariellechaf@hotmail.com"/>
    <s v="Cerrado"/>
    <d v="2023-02-07T00:00:00"/>
    <x v="2"/>
    <s v="ASISTENCIA MEDICA"/>
    <n v="1"/>
    <x v="0"/>
    <s v="REQUERIMIENTO"/>
    <x v="16"/>
    <s v="AUTORIZACION ATENCION"/>
    <x v="0"/>
    <s v="DNI"/>
    <n v="41180858"/>
    <s v="Medic Vida Internacional"/>
  </r>
  <r>
    <s v="SS-0005698312"/>
    <s v="MARIELLE ELIZABETH CHAVEZ FERRER"/>
    <s v="Email"/>
    <s v=""/>
    <x v="4"/>
    <s v="karbanil@pacifico.com.pe"/>
    <s v="Se brinda conformidad a la consulta inicial solicitada, 16 febrero 2023, Dr. Jose Eugebio Sarria, Dx: M54.1 Radiculopatía_x000a_Aplica deducible de $220 al 20 %_x000a__x000a_De requerir otros servicios serán evaluados de acuerdo a condiciones de póliza con notas médicas actualizadas, cpts y costos estimados._x000a__x000a__x000a_Por favor indicar en VOB que: _x000a_*Solo se brinda cobertura a proveedores de salud y médicos afiliados a la red UHG. _x000a_*De acuerdo a condiciones de póliza no disponen de cobertura ortesis, recursos terapéuticos naturales, productos de higiene personal por ser exclusión de póliza._x000a__x000a_*El seguro no cubrirá los gastos derivados y/o relacionados y/o a consecuencia de gastos no cubiertos y exclusiones indicadas en articulo 8 de su condicionado de póliza."/>
    <s v="mariellechaf@hotmail.com"/>
    <s v="Cerrado"/>
    <d v="2023-02-07T00:00:00"/>
    <x v="2"/>
    <s v="ASISTENCIA MEDICA"/>
    <n v="1"/>
    <x v="0"/>
    <s v="REQUERIMIENTO"/>
    <x v="16"/>
    <s v="CONSULT SOBRE COBERT/BENEF/PROCED/PERTI"/>
    <x v="0"/>
    <s v="DNI"/>
    <n v="41180858"/>
    <s v="Medic Vida Internacional"/>
  </r>
  <r>
    <s v="SS-0005367088"/>
    <s v="MARIO ALBERTO PASTOR"/>
    <s v="Email"/>
    <s v=""/>
    <x v="4"/>
    <s v="karbanil@pacifico.com.pe"/>
    <s v="cliente requiere saber porque motivo han rechazado su solicitud de atencion medica, se informa que debe adjuntar algun informe o documento que consigne el diagnostico"/>
    <s v="mpastorb@gmail.com"/>
    <s v="Cerrado"/>
    <d v="2023-01-23T00:00:00"/>
    <x v="67"/>
    <s v="ASISTENCIA MEDICA"/>
    <n v="1"/>
    <x v="0"/>
    <s v="REQUERIMIENTO"/>
    <x v="0"/>
    <s v="SUSTENTO DE REEMBOLSO"/>
    <x v="0"/>
    <s v="DNI"/>
    <n v="9875903"/>
    <s v="Medic Vida Nacional"/>
  </r>
  <r>
    <s v="SS-0005644498"/>
    <s v="MARIO ALBERTO PASTOR"/>
    <s v="Email"/>
    <s v=""/>
    <x v="4"/>
    <s v="karbanil@pacifico.com.pe"/>
    <s v="cliente solicita que evaluemos su solicitud de reembolso 15687127 a la brevedad, se deriva al area de reembolso"/>
    <s v="mpastorb@gmail.com"/>
    <s v="Cerrado"/>
    <d v="2023-02-03T00:00:00"/>
    <x v="39"/>
    <s v="ASISTENCIA MEDICA"/>
    <n v="1"/>
    <x v="0"/>
    <s v="REQUERIMIENTO"/>
    <x v="0"/>
    <s v="SUSTENTO DE REEMBOLSO"/>
    <x v="0"/>
    <s v="DNI"/>
    <n v="9875903"/>
    <s v="Medic Vida Nacional"/>
  </r>
  <r>
    <s v="SS-0005432554"/>
    <s v="MARIO ALBERTO PASTOR"/>
    <s v="Email"/>
    <s v=""/>
    <x v="4"/>
    <s v="karbanil@pacifico.com.pe"/>
    <s v="se informa al broker y al cliente que las solicitudes de reembolso las deben ingresar a traves del portal online, no realizamos ninguna evaluacion por correo"/>
    <s v="mpastorb@gmail.com"/>
    <s v="Cerrado"/>
    <d v="2023-01-26T00:00:00"/>
    <x v="15"/>
    <s v="ASISTENCIA MEDICA"/>
    <n v="1"/>
    <x v="0"/>
    <s v="REQUERIMIENTO"/>
    <x v="0"/>
    <s v="SUSTENTO DE REEMBOLSO"/>
    <x v="0"/>
    <s v="DNI"/>
    <n v="9875903"/>
    <s v="Medic Vida Nacional"/>
  </r>
  <r>
    <s v="SS-0006173637"/>
    <s v="MARY LUZ AROCUTIPA"/>
    <s v="Email"/>
    <s v=""/>
    <x v="4"/>
    <s v="karbanil@pacifico.com.pe"/>
    <s v="caso derivado del area legal, se solicita que anulen la poliza  19.02.2021 y realizar la devolución de prima se envia a emision salud"/>
    <s v="yramzulas.03@gmail.com"/>
    <s v="Cerrado"/>
    <d v="2023-03-01T00:00:00"/>
    <x v="11"/>
    <s v="ASISTENCIA MEDICA"/>
    <n v="1"/>
    <x v="0"/>
    <s v="REQUERIMIENTO"/>
    <x v="0"/>
    <s v="CASOS LEGAL"/>
    <x v="0"/>
    <s v="DNI"/>
    <n v="72772717"/>
    <s v="Seguro Oncologico Nacional"/>
  </r>
  <r>
    <s v="SS-0005239510"/>
    <s v="MELVIN LARISCH"/>
    <s v="Email"/>
    <s v=""/>
    <x v="4"/>
    <s v="karbanil@pacifico.com.pe"/>
    <s v="cliente desea saber porque hasta la fecha no se ha pagado por sus siniestros 15520936 - 15450193- 15450188 se deriva a UDP"/>
    <s v="melvin.larisch@gmail.com"/>
    <s v="Cerrado"/>
    <d v="2023-01-17T00:00:00"/>
    <x v="14"/>
    <s v="ASISTENCIA MEDICA"/>
    <n v="1"/>
    <x v="0"/>
    <s v="REQUERIMIENTO"/>
    <x v="0"/>
    <s v="SUSTENTO DE REEMBOLSO"/>
    <x v="0"/>
    <s v="DNI"/>
    <n v="10218768"/>
    <s v="Medic Vida Internacional"/>
  </r>
  <r>
    <s v="SS-0005264497"/>
    <s v="MELVIN LARISCH"/>
    <s v="Email"/>
    <s v=""/>
    <x v="4"/>
    <s v="karbanil@pacifico.com.pe"/>
    <s v="se informa al cliente que el siniestro  15520936 fue pagado el día 25/10/2022, adjunto la constancia, _x000a_Sus solicitudes 15450193 y 15450188 fueron rechazadas, procederemos a realizar nuevamente el pago para ello por favor confirmar si el pago se debe realizar a la misma cuenta en la que se realizó el pago del siniestro 15520936."/>
    <s v="melvin.larisch@gmail.com"/>
    <s v="Cerrado"/>
    <d v="2023-01-18T00:00:00"/>
    <x v="4"/>
    <s v="ASISTENCIA MEDICA"/>
    <n v="1"/>
    <x v="0"/>
    <s v="REQUERIMIENTO"/>
    <x v="0"/>
    <s v="SUSTENTO DE REEMBOLSO"/>
    <x v="0"/>
    <s v="DNI"/>
    <n v="10218768"/>
    <s v="Medic Vida Nacional"/>
  </r>
  <r>
    <s v="SS-0005698241"/>
    <s v="MONICA DIAZ"/>
    <s v="Email"/>
    <s v=""/>
    <x v="4"/>
    <s v="karbanil@pacifico.com.pe"/>
    <s v="Se brinda conformidad a Terapia Física solicitada (física, ocupacional y SLP) según condiciones de la póliza de salud._x000a__x000a_Deducible de $300 al 20% _x000a_Para terapia física y rehabilitación tiene tope de cobertura hasta US$ 500 por sesión y hasta 30 sesiones por año_x000a__x000a__x000a_Aplica cobertura de enfermedades congénitas no diagnosticadas hasta US$1,000,00 por persona por total de condiciones congénitas identificadas._x000a__x000a__x000a_Los cuidados particulares de enfermería para casos hospitalarios corresponde a exclusión de la póliza de salud, por lo que se deberá retirar del gasto diario lo que corresponde al personal de enfermería 24 horas."/>
    <s v="monicaddt@iodinsac.com"/>
    <s v="Cerrado"/>
    <d v="2023-02-07T00:00:00"/>
    <x v="2"/>
    <s v="ASISTENCIA MEDICA"/>
    <n v="1"/>
    <x v="0"/>
    <s v="REQUERIMIENTO"/>
    <x v="16"/>
    <s v="AUT  BENEF/COBERT NO HAY PERO C/PERTINE"/>
    <x v="0"/>
    <s v="DNI"/>
    <n v="8192208"/>
    <s v="Medic Vida Internacional"/>
  </r>
  <r>
    <s v="SS-0005118468"/>
    <s v="NICOLAS LASARTE DE LAUNET"/>
    <s v="Email"/>
    <s v=""/>
    <x v="4"/>
    <s v="karbanil@pacifico.com.pe"/>
    <s v="cliente no puede registrarse en la plataforma de reembolsos online porque tiene carnet de extranjeria, se informa que debe enviarlo al buzon de reembolso salud"/>
    <s v="nlasarte@creuzadvisors.com"/>
    <s v="Cerrado"/>
    <d v="2023-01-11T00:00:00"/>
    <x v="16"/>
    <s v="ASISTENCIA MEDICA"/>
    <n v="1"/>
    <x v="0"/>
    <s v="REQUERIMIENTO"/>
    <x v="0"/>
    <s v="SUSTENTO DE REEMBOLSO"/>
    <x v="0"/>
    <s v="CE"/>
    <n v="1401791"/>
    <s v="Medic Vida Nacional"/>
  </r>
  <r>
    <s v="SS-0005461691"/>
    <s v="NURIA RUSSE"/>
    <s v="Email"/>
    <s v=""/>
    <x v="4"/>
    <s v="karbanil@pacifico.com.pe"/>
    <s v="cliente refiere que ha ingresado su solicitud de reembolso por la web el 12 de diciembre pero hasta el momento no tiene respuesta, se verifica que no hay ningun requerimiento por la web se pide que envie el print de imagen"/>
    <s v="NDC@BROKERGROUP.ORG"/>
    <s v="Cerrado"/>
    <d v="2023-01-26T00:00:00"/>
    <x v="15"/>
    <s v="ASISTENCIA MEDICA"/>
    <n v="1"/>
    <x v="0"/>
    <s v="REQUERIMIENTO"/>
    <x v="0"/>
    <s v="SUSTENTO DE REEMBOLSO"/>
    <x v="0"/>
    <s v="DNI"/>
    <n v="40658730"/>
    <s v="Medic Vida Nacional"/>
  </r>
  <r>
    <s v="SS-0005610806"/>
    <s v="PEDRO BLAY"/>
    <s v="Email"/>
    <s v=""/>
    <x v="4"/>
    <s v="karbanil@pacifico.com.pe"/>
    <s v="se informa al broker, cristina de Marsh que procede el reembolso por assit card _x000a_Con relación a este caso, te comento que ya recibimos el reporte médico y el caso fue médicamente autorizado._x000a_ _x000a_Ahora, con el fin de proseguir con la evaluación, es necesaria la siguiente documentación: voucher de pago o extracto bancario(donde se evidencia el monto pagado), boarding pass de retorno o reserva de vuelo de retorno, datos bancarios competos: nombre banco, nombre completo titular, dni , tipo moneda, tipo cuenta, número de cuenta y cci y reporte médico completo._x000a_ _x000a_Quedo a la espera de lo solicitado ."/>
    <s v="pedroblay@gmail.com"/>
    <s v="Cerrado"/>
    <d v="2023-02-02T00:00:00"/>
    <x v="18"/>
    <s v="ASISTENCIA MEDICA"/>
    <n v="1"/>
    <x v="0"/>
    <s v="REQUERIMIENTO"/>
    <x v="16"/>
    <s v="AUT  BENEF/COBERT NO HAY PERO C/PERTINE"/>
    <x v="0"/>
    <s v="DNI"/>
    <n v="9394863"/>
    <s v="Medic Vida Internacional"/>
  </r>
  <r>
    <s v="SS-0005691550"/>
    <s v="PERCY JESUS URDAY"/>
    <s v="Email"/>
    <s v=""/>
    <x v="4"/>
    <s v="karbanil@pacifico.com.pe"/>
    <s v="se autoriza a que se brinde tratamiento por un mes de medicinas con la condicion de que el proximo mes se realice los examenes de tomografia y presente informe medico"/>
    <s v="purday@murdayab.com"/>
    <s v="Cerrado"/>
    <d v="2023-02-06T00:00:00"/>
    <x v="33"/>
    <s v="ASISTENCIA MEDICA"/>
    <n v="1"/>
    <x v="0"/>
    <s v="REQUERIMIENTO"/>
    <x v="0"/>
    <s v="CONSULT SOBRE COBERT/BENEF/PROCED/PERTI"/>
    <x v="0"/>
    <s v="DNI"/>
    <n v="8217577"/>
    <s v="Medic Vida Internacional"/>
  </r>
  <r>
    <s v="SS-0005723259"/>
    <s v="RAMON AMADEO CARLOS VELIZ"/>
    <s v="Email"/>
    <s v=""/>
    <x v="4"/>
    <s v="karbanil@pacifico.com.pe"/>
    <s v="solicitan que se brinde cobertura por consulta y examenes en el extranjero, se deriva al area medica"/>
    <s v="Jeinert@cottonproject.com"/>
    <s v="Cerrado"/>
    <d v="2023-02-13T00:00:00"/>
    <x v="28"/>
    <s v="ASISTENCIA MEDICA"/>
    <n v="4"/>
    <x v="0"/>
    <s v="REQUERIMIENTO"/>
    <x v="16"/>
    <s v="AUTORIZACION ATENCION"/>
    <x v="0"/>
    <s v="DNI"/>
    <n v="21801439"/>
    <s v="Medic Vida Internacional"/>
  </r>
  <r>
    <s v="SS-0005580305"/>
    <s v="RAUL APUY"/>
    <s v="Email"/>
    <s v=""/>
    <x v="4"/>
    <s v="karbanil@pacifico.com.pe"/>
    <s v="asegurado viajo a España y solicita que le cubran 6 curaciones de herida, se informa que el seguro de asistencia al viajero no cubre enf pre existentes"/>
    <s v="a.raulapuy@gmail.com"/>
    <s v="Cerrado"/>
    <d v="2023-02-01T00:00:00"/>
    <x v="19"/>
    <s v="ASISTENCIA MEDICA"/>
    <n v="1"/>
    <x v="0"/>
    <s v="REQUERIMIENTO"/>
    <x v="0"/>
    <s v="CONSULT SOBRE COBERT/BENEF/PROCED/PERTI"/>
    <x v="0"/>
    <s v="DNI"/>
    <n v="7431863"/>
    <s v="Multisalud"/>
  </r>
  <r>
    <s v="SS-0005734041"/>
    <s v="RAUL JOSE AGUIRRE"/>
    <s v="Email"/>
    <s v=""/>
    <x v="4"/>
    <s v="karbanil@pacifico.com.pe"/>
    <s v="Asegurado solicita que lo apoyemos con la gestion de su reembolso, lleva pendiente mas  de 17 dias, se remite a reembolso salud, SE ENVIA LA BOLETA DE LIQUIDACION"/>
    <s v="r.aguirre12@hotmail.com"/>
    <s v="Cerrado"/>
    <d v="2023-02-09T00:00:00"/>
    <x v="28"/>
    <s v="ASISTENCIA MEDICA"/>
    <n v="2"/>
    <x v="0"/>
    <s v="REQUERIMIENTO"/>
    <x v="0"/>
    <s v="SUSTENTO DE REEMBOLSO"/>
    <x v="0"/>
    <s v="DNI"/>
    <n v="8227095"/>
    <s v="Medic Vida Nacional"/>
  </r>
  <r>
    <s v="SS-0005610038"/>
    <s v="RAUL JOSE AGUIRRE"/>
    <s v="Email"/>
    <s v=""/>
    <x v="4"/>
    <s v="karbanil@pacifico.com.pe"/>
    <s v="se solicita apoyo con el siniestro 15671178  tiene pendiente 13 dias"/>
    <s v="r.aguirre12@hotmail.com"/>
    <s v="Cerrado"/>
    <d v="2023-02-02T00:00:00"/>
    <x v="18"/>
    <s v="ASISTENCIA MEDICA"/>
    <n v="1"/>
    <x v="0"/>
    <s v="REQUERIMIENTO"/>
    <x v="0"/>
    <s v="SUSTENTO DE REEMBOLSO"/>
    <x v="0"/>
    <s v="DNI"/>
    <n v="8227095"/>
    <s v="Medic Vida Nacional"/>
  </r>
  <r>
    <s v="SS-0005221771"/>
    <s v="RICARDO PABLO BELMONT"/>
    <s v="Email"/>
    <s v=""/>
    <x v="4"/>
    <s v="karbanil@pacifico.com.pe"/>
    <s v="cliente tiene pendiente el pago de los siniestros 15641200_x000a__x000a_15641197, refieren que necesita una cuenta en soles y el cliente ha matriculado una en dolares, se solicita la informacion_x000a__x000a_Se ha pedido que confirmen a que banco se realizo el pago de los siniestros previos, ya que deberia abonarse de la misma forma ._x000a__x000a_Unidad de pago confirma que si tiene cuenta matriculada en dolares, se pide que abonen a la misma cuenta"/>
    <s v="rbelmontc@yahoo.com"/>
    <s v="Cerrado"/>
    <d v="2023-02-01T00:00:00"/>
    <x v="5"/>
    <s v="ASISTENCIA MEDICA"/>
    <n v="13"/>
    <x v="1"/>
    <s v="REQUERIMIENTO"/>
    <x v="0"/>
    <s v="SUSTENTO DE REEMBOLSO"/>
    <x v="0"/>
    <s v="DNI"/>
    <n v="9177250"/>
    <s v="Medic Vida Nacional"/>
  </r>
  <r>
    <s v="SS-0006154760"/>
    <s v="RICARDO RAUL MERCADO"/>
    <s v="Email"/>
    <s v=""/>
    <x v="4"/>
    <s v="karbanil@pacifico.com.pe"/>
    <s v="caso derivado del area legal, solicitan que envie informe de AP"/>
    <s v="richard-mercado@hotmail.com"/>
    <s v="Cerrado"/>
    <d v="2023-03-01T00:00:00"/>
    <x v="11"/>
    <s v="ASISTENCIA MEDICA"/>
    <n v="1"/>
    <x v="0"/>
    <s v="REQUERIMIENTO"/>
    <x v="0"/>
    <s v="CASOS LEGAL"/>
    <x v="0"/>
    <s v="DNI"/>
    <n v="6432010"/>
    <s v="Seguro Oncologico Nacional"/>
  </r>
  <r>
    <s v="SS-0005715349"/>
    <s v="SALAMEH MITRI"/>
    <s v="Email"/>
    <s v=""/>
    <x v="4"/>
    <s v="karbanil@pacifico.com.pe"/>
    <s v="se envia ID card para atencion en el extranjero"/>
    <s v="SALAMEHMITRI@HOTMAIL.COM"/>
    <s v="Cerrado"/>
    <d v="2023-02-07T00:00:00"/>
    <x v="2"/>
    <s v="ASISTENCIA MEDICA"/>
    <n v="1"/>
    <x v="0"/>
    <s v="REQUERIMIENTO"/>
    <x v="16"/>
    <s v="AUT  BENEF/COBERT NO HAY PERO C/PERTINE"/>
    <x v="0"/>
    <s v="DNI"/>
    <n v="10614769"/>
    <s v="Medic Vida Internacional"/>
  </r>
  <r>
    <s v="SS-0005457987"/>
    <s v="SALVADOR VICENTE CARRILLO"/>
    <s v="Email"/>
    <s v=""/>
    <x v="4"/>
    <s v="karbanil@pacifico.com.pe"/>
    <s v="cliente solicita que se reconsidere el reembolso de una biopsia por descarte de cancer, se deriva auditoria e inidca que procede, se remite la boleta de liquidacion"/>
    <s v="liliamd@yahoo.com"/>
    <s v="Cerrado"/>
    <d v="2023-01-26T00:00:00"/>
    <x v="15"/>
    <s v="ASISTENCIA MEDICA"/>
    <n v="1"/>
    <x v="0"/>
    <s v="REQUERIMIENTO"/>
    <x v="0"/>
    <s v="CONSULT SOBRE COBERT/BENEF/PROCED/PERTI"/>
    <x v="0"/>
    <s v="DNI"/>
    <n v="8781140"/>
    <s v="Seguro Oncologico Nacional"/>
  </r>
  <r>
    <s v="SS-0005591257"/>
    <s v="SN"/>
    <s v="Email"/>
    <s v=""/>
    <x v="4"/>
    <s v="karbanil@pacifico.com.pe"/>
    <s v="Cliente solicita reembolso por atencion en el extranjero, el caso fue reportado a assit card, en ese sentido corresponde solicitar el reembolso a traves del portal de assit card"/>
    <s v=""/>
    <s v="Cerrado"/>
    <d v="2023-02-01T00:00:00"/>
    <x v="19"/>
    <s v="ASISTENCIA MEDICA"/>
    <n v="1"/>
    <x v="0"/>
    <s v="REQUERIMIENTO"/>
    <x v="16"/>
    <s v="CONSULT SOBRE COBERT/BENEF/PROCED/PERTI"/>
    <x v="0"/>
    <s v="DNI"/>
    <n v="70702555"/>
    <s v="Medic Vida Internacional"/>
  </r>
  <r>
    <s v="SS-0005671208"/>
    <s v="SN"/>
    <s v="Email"/>
    <s v=""/>
    <x v="4"/>
    <s v="karbanil@pacifico.com.pe"/>
    <s v="CLIENTE TIENE PROGRAMADA CONSULTA EN EL EXTRANJERO PARA EL DIA 21.02 SE SOLICITA PRE CERTIFICACION_x000a__x000a_se envia copia del vob al broker"/>
    <s v="JATUN@LUMICENTER.COM.PE"/>
    <s v="Cerrado"/>
    <d v="2023-02-07T00:00:00"/>
    <x v="33"/>
    <s v="ASISTENCIA MEDICA"/>
    <n v="2"/>
    <x v="0"/>
    <s v="REQUERIMIENTO"/>
    <x v="16"/>
    <s v="CONSULT SOBRE COBERT/BENEF/PROCED/PERTI"/>
    <x v="0"/>
    <s v="DNI"/>
    <n v="8272540"/>
    <s v="Medic Vida Internacional"/>
  </r>
  <r>
    <s v="SS-0005087662"/>
    <s v="SN"/>
    <s v="Email"/>
    <s v=""/>
    <x v="4"/>
    <s v="karbanil@pacifico.com.pe"/>
    <s v="el broker solicita  que evaluemos su reembolso por  correo se informa que debe derivarlo al buzon de reembolso salud"/>
    <s v="darvanit@gmail.com"/>
    <s v="Cerrado"/>
    <d v="2023-01-10T00:00:00"/>
    <x v="27"/>
    <s v="ASISTENCIA MEDICA"/>
    <n v="1"/>
    <x v="0"/>
    <s v="REQUERIMIENTO"/>
    <x v="0"/>
    <s v="SUSTENTO DE REEMBOLSO"/>
    <x v="0"/>
    <s v="DNI"/>
    <n v="49068043"/>
    <s v="Medic Vida Nacional"/>
  </r>
  <r>
    <s v="SS-0005553378"/>
    <s v="SN"/>
    <s v="Email"/>
    <s v=""/>
    <x v="4"/>
    <s v="karbanil@pacifico.com.pe"/>
    <s v="Se autoriza Cirugía de reconstrucción MPFL y de crecimiento guiada (23.01.2023) por el diagnóstico M21.0 genu valgo y dislocación bilateral de patela, bajo beneficio de enfermedades congénitas deducible de  $1500  al 20%, hasta un máximo de US$9,500 por vigencia anual"/>
    <s v=""/>
    <s v="Cerrado"/>
    <d v="2023-02-01T00:00:00"/>
    <x v="42"/>
    <s v="ASISTENCIA MEDICA"/>
    <n v="2"/>
    <x v="0"/>
    <s v="REQUERIMIENTO"/>
    <x v="16"/>
    <s v="AUT  BENEF/COBERT NO HAY PERO C/PERTINE"/>
    <x v="0"/>
    <s v="DNI"/>
    <n v="79307900"/>
    <s v="Medic Vida Internacional"/>
  </r>
  <r>
    <s v="SS-0005763367"/>
    <s v="SN"/>
    <s v="Email"/>
    <s v=""/>
    <x v="4"/>
    <s v="karbanil@pacifico.com.pe"/>
    <s v="Se brinda conformidad a lo solicitado, 07 febrero 2023, Dx: R10.2 Dolor pélvico y perineal_x000a__x000a__x000a_CPT 76830_x000a_US TRANSVAGINAL [76830 (CPT®)] $750_x000a_US TRANSVAGINAL [40200150]_x000a__x000a_De requerir otros servicios serán evaluados de acuerdo a condiciones de póliza con notas médicas actualizadas, cpts y costos estimados._x000a__x000a__x000a_Por favor indicar en VOB que: _x000a_*Solo se brinda cobertura a proveedores de salud y médicos afiliados a la red UHG. _x000a_*El seguro no cubrirá los gastos derivados y/o relacionados y/o a consecuencia de gastos no cubiertos y exclusiones indicadas en articulo 8 de su condicionado de póliza."/>
    <s v="EWONG@AGROPARAMONGA.PE"/>
    <s v="Cerrado"/>
    <d v="2023-02-09T00:00:00"/>
    <x v="3"/>
    <s v="ASISTENCIA MEDICA"/>
    <n v="1"/>
    <x v="0"/>
    <s v="REQUERIMIENTO"/>
    <x v="16"/>
    <s v="AUTORIZACION ATENCION"/>
    <x v="0"/>
    <s v="DNI"/>
    <n v="8258859"/>
    <s v="Medic Vida Internacional"/>
  </r>
  <r>
    <s v="SS-0005709622"/>
    <s v="SN"/>
    <s v="Email"/>
    <s v=""/>
    <x v="4"/>
    <s v="karbanil@pacifico.com.pe"/>
    <s v="se emite el Vob para atencion en el extranjero ."/>
    <s v="GABIDLE@CORPESA.COM.PE"/>
    <s v="Cerrado"/>
    <d v="2023-02-07T00:00:00"/>
    <x v="2"/>
    <s v="ASISTENCIA MEDICA"/>
    <n v="1"/>
    <x v="0"/>
    <s v="REQUERIMIENTO"/>
    <x v="16"/>
    <s v="AUT  BENEF/COBERT NO HAY PERO C/PERTINE"/>
    <x v="0"/>
    <s v="DNI"/>
    <n v="41908214"/>
    <s v="Medic Vida Internacional"/>
  </r>
  <r>
    <s v="SS-0006298060"/>
    <s v="SN"/>
    <s v="Email"/>
    <s v=""/>
    <x v="4"/>
    <s v="karbanil@pacifico.com.pe"/>
    <s v="se informa al padre que debe loguearse en el portal de reembolsos online con el DNI y correo de la titular, en este caso su hija"/>
    <s v="af360@protonmail.com"/>
    <s v="Cerrado"/>
    <d v="2023-03-07T00:00:00"/>
    <x v="7"/>
    <s v="ASISTENCIA MEDICA"/>
    <n v="1"/>
    <x v="0"/>
    <s v="REQUERIMIENTO"/>
    <x v="0"/>
    <s v="SUSTENTO DE REEMBOLSO"/>
    <x v="0"/>
    <s v="DNI"/>
    <n v="60532430"/>
    <s v="Medic Vida Internacional"/>
  </r>
  <r>
    <s v="SS-0005734214"/>
    <s v="SN"/>
    <s v="Email"/>
    <s v=""/>
    <x v="4"/>
    <s v="karbanil@pacifico.com.pe"/>
    <s v="solicitan atencion en el extranjero por US FEMALE PELVIS TRANSVAG, se deriva al area medica ."/>
    <s v="EWONG@AGROPARAMONGA.PE"/>
    <s v="Cerrado"/>
    <d v="2023-02-13T00:00:00"/>
    <x v="28"/>
    <s v="ASISTENCIA MEDICA"/>
    <n v="4"/>
    <x v="0"/>
    <s v="REQUERIMIENTO"/>
    <x v="16"/>
    <s v="AUTORIZACION ATENCION"/>
    <x v="0"/>
    <s v="DNI"/>
    <n v="8258859"/>
    <s v="Medic Vida Internacional"/>
  </r>
  <r>
    <s v="SS-0005553602"/>
    <s v="SN"/>
    <s v="Email"/>
    <s v=""/>
    <x v="4"/>
    <s v="karbanil@pacifico.com.pe"/>
    <s v="UHG solicita que autoricemos atencion en el extranjero, se deriva a la Dra Katya"/>
    <s v="JORGE.BUSHBY@ROCAPERU.COM"/>
    <s v="Cerrado"/>
    <d v="2023-01-31T00:00:00"/>
    <x v="42"/>
    <s v="ASISTENCIA MEDICA"/>
    <n v="1"/>
    <x v="0"/>
    <s v="REQUERIMIENTO"/>
    <x v="16"/>
    <s v="AUT  BENEF/COBERT NO HAY PERO C/PERTINE"/>
    <x v="0"/>
    <s v="DNI"/>
    <n v="9541019"/>
    <s v="Seguro Oncologico Internacional"/>
  </r>
  <r>
    <s v="SS-0005638215"/>
    <s v="STELLA ROSA DEL CARMEN LUDOWIEG"/>
    <s v="Email"/>
    <s v=""/>
    <x v="4"/>
    <s v="karbanil@pacifico.com.pe"/>
    <s v="Se brinda conformidad a los servicios solicitados, 03 febrero 2023, Dx: C32.2 _x000a__x000a_CPT 70553 - $2,903, Magnetic resonance (eg, proton) imaging, brain (including brain stem)_x000a__x000a_CPT 70543 - $2,600, Magnetic resonance (eg, proton) imaging, orbit, face, and/or neck_x000a__x000a__x000a_Aplica coaseguro del 20 %"/>
    <s v="sludowieg@ldd.com.pe"/>
    <s v="Cerrado"/>
    <d v="2023-02-03T00:00:00"/>
    <x v="39"/>
    <s v="ASISTENCIA MEDICA"/>
    <n v="1"/>
    <x v="0"/>
    <s v="REQUERIMIENTO"/>
    <x v="16"/>
    <s v="AUT  BENEF/COBERT NO HAY PERO C/PERTINE"/>
    <x v="0"/>
    <s v="DNI"/>
    <n v="8263876"/>
    <s v="Medic Vida Internacional"/>
  </r>
  <r>
    <s v="SS-0005534828"/>
    <s v="STELLA ROSA DEL CARMEN LUDOWIEG"/>
    <s v="Email"/>
    <s v=""/>
    <x v="4"/>
    <s v="karbanil@pacifico.com.pe"/>
    <s v="Se brinda conformidad a servicios solicitados, 03 febrero 2023, bajo el diagnostico Dx: C32.2_x000a_CPT 70553 Magnetic resonance (eg, proton) imaging, brain (including brain stem); without contrast material, followed by contrast material(s) and further sequences _x000a_CPT 70543 Magnetic resonance (eg, proton) imaging, orbit, face, and/or neck; without contrast material(s), followed by contrast material(s) and further sequences"/>
    <s v="sludowieg@ldd.com.pe"/>
    <s v="Cerrado"/>
    <d v="2023-01-30T00:00:00"/>
    <x v="31"/>
    <s v="ASISTENCIA MEDICA"/>
    <n v="1"/>
    <x v="0"/>
    <s v="REQUERIMIENTO"/>
    <x v="16"/>
    <s v="AUTORIZACION ATENCION"/>
    <x v="0"/>
    <s v="DNI"/>
    <n v="8263876"/>
    <s v="Medic Vida Internacional"/>
  </r>
  <r>
    <s v="SS-0005475633"/>
    <s v="YESICA MERCEDES IZAGUIRRE"/>
    <s v="Email"/>
    <s v=""/>
    <x v="4"/>
    <s v="karbanil@pacifico.com.pe"/>
    <s v="caso derivado del area legal, solicitan saber que tipo de seguro tiene la afiliada se informa lo siguiente _x000a__x000a_SEGURO ONCOLÓGICO CON COPAGO_x000a__x000a_Póliza 16755429_x000a_Inicio de vigencia 14/04/2021"/>
    <s v="YESSICABOZAIZA@GMAIL.COM"/>
    <s v="Cerrado"/>
    <d v="2023-01-27T00:00:00"/>
    <x v="32"/>
    <s v="ASISTENCIA MEDICA"/>
    <n v="1"/>
    <x v="0"/>
    <s v="REQUERIMIENTO"/>
    <x v="0"/>
    <s v="CASOS LEGAL"/>
    <x v="0"/>
    <s v="DNI"/>
    <n v="80085277"/>
    <s v="Seguro Oncológico con Copago"/>
  </r>
  <r>
    <s v="SS-0005394219"/>
    <s v="SN"/>
    <s v="Email"/>
    <s v="07759209"/>
    <x v="4"/>
    <s v="karbanil@pacifico.com.pe"/>
    <s v="caso derivado del area legal, se envia direccion"/>
    <s v=""/>
    <s v="Cerrado"/>
    <d v="2023-01-24T00:00:00"/>
    <x v="30"/>
    <s v="SALUD"/>
    <n v="1"/>
    <x v="0"/>
    <s v="REQUERIMIENTO"/>
    <x v="0"/>
    <s v="CASOS LEGAL"/>
    <x v="0"/>
    <s v="DNI"/>
    <n v="7759209"/>
    <s v="EPS Regular"/>
  </r>
  <r>
    <s v="SS-0005697065"/>
    <s v="LUIS ERNESTO COLERIDGE"/>
    <s v="Email"/>
    <s v="07812561"/>
    <x v="4"/>
    <s v="karbanil@pacifico.com.pe"/>
    <s v="cliente presenta nuevamente su solicitud de reembolso pero e rechazada indicando que el comprobante es ilegible, se deriva a remboslo salud"/>
    <s v="lcoleridge@gmail.com"/>
    <s v="Cerrado"/>
    <d v="2023-02-07T00:00:00"/>
    <x v="2"/>
    <s v="SALUD"/>
    <n v="1"/>
    <x v="0"/>
    <s v="REQUERIMIENTO"/>
    <x v="0"/>
    <s v="SUSTENTO DE REEMBOLSO"/>
    <x v="0"/>
    <s v="DNI"/>
    <n v="7812561"/>
    <s v="EPS Regular"/>
  </r>
  <r>
    <s v="SS-0006713684"/>
    <s v="MICHAN ALBERTO MALCA"/>
    <s v="Email"/>
    <s v="08144907"/>
    <x v="4"/>
    <s v="karbanil@pacifico.com.pe"/>
    <s v="Cliente solicita saber porque motivo han observado su reembolso, se informa que debe adjuntar el comprobante de pago por medicinas"/>
    <s v="michanalberto@gmail.com"/>
    <s v="Cerrado"/>
    <d v="2023-03-27T00:00:00"/>
    <x v="10"/>
    <s v="SALUD"/>
    <n v="1"/>
    <x v="0"/>
    <s v="REQUERIMIENTO"/>
    <x v="0"/>
    <s v="SUSTENTO DE REEMBOLSO"/>
    <x v="0"/>
    <s v="DNI"/>
    <n v="8144907"/>
    <s v="EPS Regular"/>
  </r>
  <r>
    <s v="SS-0005448203"/>
    <s v="MARIA DE LAS MERCEDES RUIZ"/>
    <s v="Email"/>
    <s v="08204058"/>
    <x v="4"/>
    <s v="karbanil@pacifico.com.pe"/>
    <s v="se informa a Mary Huanay que Revisamos el caso con Clínica Javier Prado y según el relato de la hoja de atención de emergencia la paciente llego estable sin signos de alarma, y le realizaron una curación de herida y cambio de apósito._x000a__x000a_Esta atención fue brindada por un médico de medicina interna quien considero la atención como una urgencia._x000a__x000a__x000a_Como empresa financiadora de la salud, nos regimos a lo que indica el medico tratante, tener en cuenta que al acudir por el área de emergencia las únicas coberturas que se aplicaran son emergencia médica y urgencia._x000a__x000a_No corresponde realizar el reembolso ni tampoco un cambio de cobertura._x000a__x000a__x000a_Los controles post hospitalarios solo se cubren de forma ambulatoria por consultorio con el mismo médico que la opero."/>
    <s v="mcanales@abs.com.pe"/>
    <s v="Cerrado"/>
    <d v="2023-01-26T00:00:00"/>
    <x v="15"/>
    <s v="SALUD"/>
    <n v="1"/>
    <x v="0"/>
    <s v="REQUERIMIENTO"/>
    <x v="0"/>
    <s v="CONSULT SOBRE COBERT/BENEF/PROCED/PERTI"/>
    <x v="0"/>
    <s v="DNI"/>
    <n v="8204058"/>
    <s v="EPS Regular"/>
  </r>
  <r>
    <s v="SS-0005733360"/>
    <s v="MARIA ALEXANDRA FREUNDTTHURNE"/>
    <s v="Email"/>
    <s v="08221297"/>
    <x v="4"/>
    <s v="karbanil@pacifico.com.pe"/>
    <s v="cliente refiere que no puede registrarse en el portal de reembolsos online, se actualiza su clave, ya que no lo puede hacer desde su correo, se envia informacion de su usuario y clave de acceso"/>
    <s v="alexandra.freundt@markham.edu.pe"/>
    <s v="Cerrado"/>
    <d v="2023-02-08T00:00:00"/>
    <x v="28"/>
    <s v="SALUD"/>
    <n v="1"/>
    <x v="0"/>
    <s v="REQUERIMIENTO"/>
    <x v="0"/>
    <s v="SUSTENTO DE REEMBOLSO"/>
    <x v="0"/>
    <s v="DNI"/>
    <n v="8221297"/>
    <s v="EPS Regular"/>
  </r>
  <r>
    <s v="SS-0004941410"/>
    <s v="RITA ROXANA ALCAZAR"/>
    <s v="Email"/>
    <s v="08222065"/>
    <x v="4"/>
    <s v="karbanil@pacifico.com.pe"/>
    <s v="Asegurada solicita que se liquide el siniestro 22-3116171 se deriva a reembolso salud"/>
    <s v="roxalcazarf@gmail.com"/>
    <s v="Cerrado"/>
    <d v="2023-01-04T00:00:00"/>
    <x v="60"/>
    <s v="SALUD"/>
    <n v="1"/>
    <x v="0"/>
    <s v="REQUERIMIENTO"/>
    <x v="0"/>
    <s v="SUSTENTO DE REEMBOLSO"/>
    <x v="0"/>
    <s v="DNI"/>
    <n v="8222065"/>
    <s v="EPS Regular"/>
  </r>
  <r>
    <s v="SS-0005248771"/>
    <s v="STEVEN KLARCK LJUBICIC"/>
    <s v="Email"/>
    <s v="09341571"/>
    <x v="4"/>
    <s v="karbanil@pacifico.com.pe"/>
    <s v="se informa a cliente que su reembolso ya esta aprobado, se envia boleta de liquidacion"/>
    <s v="sljubcic@wiese.com.pe"/>
    <s v="Cerrado"/>
    <d v="2023-01-17T00:00:00"/>
    <x v="14"/>
    <s v="SALUD"/>
    <n v="1"/>
    <x v="0"/>
    <s v="REQUERIMIENTO"/>
    <x v="0"/>
    <s v="SUSTENTO DE REEMBOLSO"/>
    <x v="0"/>
    <s v="DNI"/>
    <n v="9341571"/>
    <s v="EPS Regular"/>
  </r>
  <r>
    <s v="SS-0005880529"/>
    <s v="DANIEL RENE URBINA"/>
    <s v="Email"/>
    <s v="09382119"/>
    <x v="4"/>
    <s v="karbanil@pacifico.com.pe"/>
    <s v="cliente desea saber porque han observado su solicitudes de reembolso, se informa que debe adjuntar la receta con diagnostico"/>
    <s v="urbina.daniel0@gmail.com"/>
    <s v="Cerrado"/>
    <d v="2023-02-15T00:00:00"/>
    <x v="26"/>
    <s v="SALUD"/>
    <n v="1"/>
    <x v="0"/>
    <s v="REQUERIMIENTO"/>
    <x v="0"/>
    <s v="SUSTENTO DE REEMBOLSO"/>
    <x v="0"/>
    <s v="DNI"/>
    <n v="9382119"/>
    <s v="EPS Regular"/>
  </r>
  <r>
    <s v="SS-0005839567"/>
    <s v="LILIANA MARIA SALAZAR"/>
    <s v="Email"/>
    <s v="09382509"/>
    <x v="4"/>
    <s v="karbanil@pacifico.com.pe"/>
    <s v="se realiza el restablecimiento de contraseña para ingresar al portal de reembolsos online"/>
    <s v="salazarliliana06@hotmail.com"/>
    <s v="Cerrado"/>
    <d v="2023-02-13T00:00:00"/>
    <x v="58"/>
    <s v="SALUD"/>
    <n v="1"/>
    <x v="0"/>
    <s v="REQUERIMIENTO"/>
    <x v="0"/>
    <s v="SUSTENTO DE REEMBOLSO"/>
    <x v="0"/>
    <s v="DNI"/>
    <n v="9382509"/>
    <s v="EPS Regular"/>
  </r>
  <r>
    <s v="SS-0006710707"/>
    <s v="IRIS PATRICIA ALFARO"/>
    <s v="Email"/>
    <s v="09536545"/>
    <x v="4"/>
    <s v="karbanil@pacifico.com.pe"/>
    <s v="cliente desea saber oirque motivo hasta la fecha no se ha realizado el reembolso del siniestro 23-459716 se deriva a UDP"/>
    <s v="iabazan@hotmail.com"/>
    <s v="Cerrado"/>
    <d v="2023-03-27T00:00:00"/>
    <x v="10"/>
    <s v="SALUD"/>
    <n v="1"/>
    <x v="0"/>
    <s v="REQUERIMIENTO"/>
    <x v="0"/>
    <s v="SUSTENTO DE REEMBOLSO"/>
    <x v="0"/>
    <s v="DNI"/>
    <n v="9536545"/>
    <s v="EPS Regular"/>
  </r>
  <r>
    <s v="SS-0005902480"/>
    <s v="JOSE RAYMUND BENAVIDES"/>
    <s v="Email"/>
    <s v="10004134"/>
    <x v="4"/>
    <s v="karbanil@pacifico.com.pe"/>
    <s v="cliente desea saber porque motivo se ha reembolsado un monto menor en el siniestro 23-388012 se comunica  que su cobertura de reembolso por atenciones ambulatorias es de s/140 soles al 60 % y nuestro tope de tarifa por consulta es hasta s/250 soles._x000a_En ese sentido del monto total presentado, solo se considera como gasto cubierto un importe de s/ 250 soles, a dicho monto se le descuenta el deducible de s/140 y al saldo restante se le aplica el coaseguro del 60% siendo el monto a reembolsar s/ 66.00 soles"/>
    <s v="jbenavides83@hotmail.com"/>
    <s v="Cerrado"/>
    <d v="2023-02-16T00:00:00"/>
    <x v="45"/>
    <s v="SALUD"/>
    <n v="1"/>
    <x v="0"/>
    <s v="REQUERIMIENTO"/>
    <x v="0"/>
    <s v="SUSTENTO DE REEMBOLSO"/>
    <x v="0"/>
    <s v="DNI"/>
    <n v="41819639"/>
    <s v="EPS Regular"/>
  </r>
  <r>
    <s v="SS-0005316342"/>
    <s v="MIRELLA GIANNINA CARBONE"/>
    <s v="Email"/>
    <s v="100567085"/>
    <x v="4"/>
    <s v="karbanil@pacifico.com.pe"/>
    <s v="clienta desea saber porque motivo no han evaluado su solicitud de reembolso, se informa que esta en BORRADOR debera culminar con el proceso"/>
    <s v="mcarbone@pucp.pe"/>
    <s v="Cerrado"/>
    <d v="2023-01-20T00:00:00"/>
    <x v="36"/>
    <s v="SALUD"/>
    <n v="1"/>
    <x v="0"/>
    <s v="REQUERIMIENTO"/>
    <x v="0"/>
    <s v="SUSTENTO DE REEMBOLSO"/>
    <x v="0"/>
    <s v="DNI"/>
    <n v="7714896"/>
    <s v="EPS Regular"/>
  </r>
  <r>
    <s v="SS-0006040607"/>
    <s v="MARIA GABRIELA DIAZ"/>
    <s v="Email"/>
    <s v="100593045"/>
    <x v="4"/>
    <s v="karbanil@pacifico.com.pe"/>
    <s v="cliente desea saber en que estado se encuentran sus siniestros No. 22-1538801 y  No. 23-388146 se informa que ambos ya fueron pagados"/>
    <s v="patriciabazalar@garcia-bazalar.com"/>
    <s v="Cerrado"/>
    <d v="2023-02-23T00:00:00"/>
    <x v="23"/>
    <s v="SALUD"/>
    <n v="1"/>
    <x v="0"/>
    <s v="REQUERIMIENTO"/>
    <x v="0"/>
    <s v="SUSTENTO DE REEMBOLSO"/>
    <x v="0"/>
    <s v="DNI"/>
    <n v="2820536"/>
    <s v="EPS Regular"/>
  </r>
  <r>
    <s v="SS-0005971907"/>
    <s v="LUIS ANTONIO PIZA"/>
    <s v="Email"/>
    <s v="100594515"/>
    <x v="4"/>
    <s v="karbanil@pacifico.com.pe"/>
    <s v="cliente desea saber porque motivo han observado su reembolso, se informa que las atenciones con la especialidad de oncologia la deben enviar por correo al buzon de reembolso slaud"/>
    <s v="lpiza@speedy.com.pe"/>
    <s v="Cerrado"/>
    <d v="2023-02-20T00:00:00"/>
    <x v="0"/>
    <s v="SALUD"/>
    <n v="1"/>
    <x v="0"/>
    <s v="REQUERIMIENTO"/>
    <x v="0"/>
    <s v="SUSTENTO DE REEMBOLSO"/>
    <x v="0"/>
    <s v="DNI"/>
    <n v="9222841"/>
    <s v="EPS Regular"/>
  </r>
  <r>
    <s v="SS-0005971731"/>
    <s v="MARIA JOSE TEIEIRA"/>
    <s v="Email"/>
    <s v="100595721"/>
    <x v="4"/>
    <s v="karbanil@pacifico.com.pe"/>
    <s v="cliente desea saber porque motivo se ha reembolsado un monto menor en el sinestro : 23-356678, se informa  que su cobertura de reembolso por atenciones ambulatorias es de s/120 al 65% y nuestro tope de tarifa por consulta es de hasta 250 soles, en ese sentido del monto aprobado s/250 soles se descuentan un deducible de s/120 y al saldo restante se le aplica el coaseguro del 65%, siendo el monto a devolver de s/84.50"/>
    <s v="majo873@hotmail.com"/>
    <s v="Cerrado"/>
    <d v="2023-02-20T00:00:00"/>
    <x v="0"/>
    <s v="SALUD"/>
    <n v="1"/>
    <x v="0"/>
    <s v="REQUERIMIENTO"/>
    <x v="0"/>
    <s v="SUSTENTO DE REEMBOLSO"/>
    <x v="0"/>
    <s v="DNI"/>
    <n v="44673707"/>
    <s v="EPS Regular"/>
  </r>
  <r>
    <s v="SS-0005994563"/>
    <s v="MIGUEL ANGEL KUANG"/>
    <s v="Email"/>
    <s v="100605192"/>
    <x v="4"/>
    <s v="karbanil@pacifico.com.pe"/>
    <s v="cliente fallecio y sus familiares solicitan que el reembolso se realice a la esposa, envian una carta poder, la misma que se deriva a legal para su revision"/>
    <s v="Mkuangl@icloud.com"/>
    <s v="Cerrado"/>
    <d v="2023-02-21T00:00:00"/>
    <x v="65"/>
    <s v="SALUD"/>
    <n v="1"/>
    <x v="0"/>
    <s v="REQUERIMIENTO"/>
    <x v="0"/>
    <s v="AMBIG.COBERT/CONDIC NO DESCRITO POLIZA"/>
    <x v="0"/>
    <s v="DNI"/>
    <n v="8238022"/>
    <s v="EPS Regular"/>
  </r>
  <r>
    <s v="SS-0006256149"/>
    <s v="MIGUEL ANGEL KUANG"/>
    <s v="Email"/>
    <s v="100605192"/>
    <x v="4"/>
    <s v="karbanil@pacifico.com.pe"/>
    <s v="se envia declaracion jurada a la ejecutiva de cuenta para que los hijos de heredos brinden sus datos y se peda abonar el reembolso a la mama"/>
    <s v="Mkuangl@icloud.com"/>
    <s v="Cerrado"/>
    <d v="2023-03-06T00:00:00"/>
    <x v="29"/>
    <s v="SALUD"/>
    <n v="1"/>
    <x v="0"/>
    <s v="REQUERIMIENTO"/>
    <x v="0"/>
    <s v="CASOS LEGAL"/>
    <x v="0"/>
    <s v="DNI"/>
    <n v="8238022"/>
    <s v="EPS Regular"/>
  </r>
  <r>
    <s v="SS-0005432783"/>
    <s v="JOSE CARLOS ANTONIO TORRES"/>
    <s v="Email"/>
    <s v="100631573"/>
    <x v="4"/>
    <s v="karbanil@pacifico.com.pe"/>
    <s v="cliente desea saber porque motivo se han observados sus solicitudes de reembolso, se informa que debe adjuntar la solicitud de atencion medica"/>
    <s v="jtorres@sbs.gob.pe"/>
    <s v="Cerrado"/>
    <d v="2023-01-26T00:00:00"/>
    <x v="15"/>
    <s v="SALUD"/>
    <n v="1"/>
    <x v="0"/>
    <s v="REQUERIMIENTO"/>
    <x v="0"/>
    <s v="SUSTENTO DE REEMBOLSO"/>
    <x v="0"/>
    <s v="DNI"/>
    <n v="7926665"/>
    <s v="EPS Regular"/>
  </r>
  <r>
    <s v="SS-0005212754"/>
    <s v="JOSE CARLOS ANTONIO TORRES"/>
    <s v="Email"/>
    <s v="100631573"/>
    <x v="4"/>
    <s v="karbanil@pacifico.com.pe"/>
    <s v="cliente solicita reembolso por atencion de su esposa, se informa que debe enviarlo al buzon de reembolsosalud o por la web"/>
    <s v="jtorres@sbs.gob.pe"/>
    <s v="Cerrado"/>
    <d v="2023-01-16T00:00:00"/>
    <x v="5"/>
    <s v="SALUD"/>
    <n v="1"/>
    <x v="0"/>
    <s v="REQUERIMIENTO"/>
    <x v="0"/>
    <s v="SUSTENTO DE REEMBOLSO"/>
    <x v="0"/>
    <s v="DNI"/>
    <n v="7926665"/>
    <s v="EPS Regular"/>
  </r>
  <r>
    <s v="SS-0006212252"/>
    <s v="OSWALDO FERNANDO DIAZ"/>
    <s v="Email"/>
    <s v="100650048"/>
    <x v="4"/>
    <s v="karbanil@pacifico.com.pe"/>
    <s v="cliente solicita que le enviemos la boleta de liquidacion, se pide que brinde el numero de siniestro"/>
    <s v="odiaz@bcp.com.pe"/>
    <s v="Cerrado"/>
    <d v="2023-03-03T00:00:00"/>
    <x v="13"/>
    <s v="SALUD"/>
    <n v="1"/>
    <x v="0"/>
    <s v="REQUERIMIENTO"/>
    <x v="0"/>
    <s v="SUSTENTO DE REEMBOLSO"/>
    <x v="0"/>
    <s v="DNI"/>
    <n v="7617688"/>
    <s v="EPS Regular"/>
  </r>
  <r>
    <s v="SS-0004894346"/>
    <s v="CARMEN HORTENCIA PALOMINO"/>
    <s v="Email"/>
    <s v="100659503"/>
    <x v="4"/>
    <s v="karbanil@pacifico.com.pe"/>
    <s v="la asegurada solicita que le envien las fichas bibliograficas por el rechazo del medicamento ETORICOXIB por el diagnostico de Mastodinia y Masa no especificada en mama, se solicita a auditoria medica_x000a__x000a_Se adjunta las notas bibliograficas con las indicaciones del medicamento por la EMA"/>
    <s v="cpalomino@bcp.com.pe"/>
    <s v="Cerrado"/>
    <d v="2023-01-04T00:00:00"/>
    <x v="63"/>
    <s v="SALUD"/>
    <n v="3"/>
    <x v="0"/>
    <s v="REQUERIMIENTO"/>
    <x v="0"/>
    <s v="AUT  BENEF/COBERT NO HAY PERO C/PERTINE"/>
    <x v="0"/>
    <s v="DNI"/>
    <n v="9271548"/>
    <s v="EPS Regular"/>
  </r>
  <r>
    <s v="SS-0005802655"/>
    <s v="BLANCA CRISTINA RODRIGUEZ"/>
    <s v="Email"/>
    <s v="100659817"/>
    <x v="4"/>
    <s v="karbanil@pacifico.com.pe"/>
    <s v="solicita que se le envie la constancia de abono del siniestro 22-961627 y 22-187213"/>
    <s v="crodriguez@pacifico.com.pe"/>
    <s v="Cerrado"/>
    <d v="2023-02-11T00:00:00"/>
    <x v="72"/>
    <s v="SALUD"/>
    <n v="0"/>
    <x v="0"/>
    <s v="REQUERIMIENTO"/>
    <x v="0"/>
    <s v="SUSTENTO DE REEMBOLSO"/>
    <x v="0"/>
    <s v="DNI"/>
    <n v="7474220"/>
    <s v="EPS Regular"/>
  </r>
  <r>
    <s v="SS-0006040878"/>
    <s v="OLGA ALEXANDRA LEA"/>
    <s v="Email"/>
    <s v="100672546"/>
    <x v="4"/>
    <s v="karbanil@pacifico.com.pe"/>
    <s v="cliente desea saber en que estado se encuentra su siniestro 23-332571  se informa que ya fue abonado, se envia la boleta de lqiuidacion y constancia de deposito"/>
    <s v="alexandralehe@hotmail.com"/>
    <s v="Cerrado"/>
    <d v="2023-02-23T00:00:00"/>
    <x v="23"/>
    <s v="SALUD"/>
    <n v="1"/>
    <x v="0"/>
    <s v="REQUERIMIENTO"/>
    <x v="0"/>
    <s v="SUSTENTO DE REEMBOLSO"/>
    <x v="0"/>
    <s v="DNI"/>
    <n v="44421396"/>
    <s v="EPS Regular"/>
  </r>
  <r>
    <s v="SS-0005995655"/>
    <s v="YOLANDA PUN"/>
    <s v="Email"/>
    <s v="101708591"/>
    <x v="4"/>
    <s v="karbanil@pacifico.com.pe"/>
    <s v="cliente desea saber que tramite debe realizar para presentar un reembolso de terapias fisicas, se brinda informacion"/>
    <s v="yolanda_pun@hotmail.com"/>
    <s v="Cerrado"/>
    <d v="2023-02-21T00:00:00"/>
    <x v="65"/>
    <s v="SALUD"/>
    <n v="1"/>
    <x v="0"/>
    <s v="REQUERIMIENTO"/>
    <x v="0"/>
    <s v="SUSTENTO DE REEMBOLSO"/>
    <x v="0"/>
    <s v="DNI"/>
    <n v="9429135"/>
    <s v="EPS Regular"/>
  </r>
  <r>
    <s v="SS-0006045270"/>
    <s v="CECILIA MARTINA GARRIDO"/>
    <s v="Email"/>
    <s v="102298675"/>
    <x v="4"/>
    <s v="karbanil@pacifico.com.pe"/>
    <s v="cliente no puede restablecer su contraseña en el portal de reembolsos online porque su correo esta bloqueado, se coordina la actualizacion con admin terceros"/>
    <s v="ceciliagarrido24@gmail.com"/>
    <s v="Cerrado"/>
    <d v="2023-02-23T00:00:00"/>
    <x v="23"/>
    <s v="SALUD"/>
    <n v="1"/>
    <x v="0"/>
    <s v="REQUERIMIENTO"/>
    <x v="0"/>
    <s v="SUSTENTO DE REEMBOLSO"/>
    <x v="0"/>
    <s v="DNI"/>
    <n v="10274064"/>
    <s v="EPS Regular"/>
  </r>
  <r>
    <s v="SS-0005634850"/>
    <s v="HELGA LESLIE CACHAY"/>
    <s v="Email"/>
    <s v="102421318"/>
    <x v="4"/>
    <s v="karbanil@pacifico.com.pe"/>
    <s v="cliente solicita reembolso por atencion de su hijo, de deriva a reembolso salud y se informa que debe registrarse en el portal online"/>
    <s v="liec79@gmail.com"/>
    <s v="Cerrado"/>
    <d v="2023-02-03T00:00:00"/>
    <x v="39"/>
    <s v="SALUD"/>
    <n v="1"/>
    <x v="0"/>
    <s v="REQUERIMIENTO"/>
    <x v="0"/>
    <s v="SUSTENTO DE REEMBOLSO"/>
    <x v="0"/>
    <s v="DNI"/>
    <n v="40439168"/>
    <s v="EPS Regular"/>
  </r>
  <r>
    <s v="SS-0005079685"/>
    <s v="JOSE MARIA JAIME CARLOS VIDAURRAZAGA"/>
    <s v="Email"/>
    <s v="102465815"/>
    <x v="4"/>
    <s v="karbanil@pacifico.com.pe"/>
    <s v="Cliente desea saber si pagaron el siniestro 22-311477 se verifica que la liquidacion dice 0 soles, se informa que se trata de una duplicidad, ya que los gastos se pagaron en el siniestro  22-311466"/>
    <s v="jaime.vidaurrazaga@gmail.com"/>
    <s v="Cerrado"/>
    <d v="2023-01-11T00:00:00"/>
    <x v="27"/>
    <s v="SALUD"/>
    <n v="2"/>
    <x v="0"/>
    <s v="REQUERIMIENTO"/>
    <x v="0"/>
    <s v="SUSTENTO DE REEMBOLSO"/>
    <x v="0"/>
    <s v="DNI"/>
    <n v="8205470"/>
    <s v="EPS Regular"/>
  </r>
  <r>
    <s v="SS-0005209242"/>
    <s v="JOSE MARIA JAIME CARLOS VIDAURRAZAGA"/>
    <s v="Email"/>
    <s v="102465815"/>
    <x v="4"/>
    <s v="karbanil@pacifico.com.pe"/>
    <s v="se liquida el siniestro 22-311477 se envia la boleta de liquidacion"/>
    <s v="jaime.vidaurrazaga@gmail.com"/>
    <s v="Cerrado"/>
    <d v="2023-01-16T00:00:00"/>
    <x v="5"/>
    <s v="SALUD"/>
    <n v="1"/>
    <x v="0"/>
    <s v="REQUERIMIENTO"/>
    <x v="0"/>
    <s v="SUSTENTO DE REEMBOLSO"/>
    <x v="0"/>
    <s v="DNI"/>
    <n v="8205470"/>
    <s v="EPS Regular"/>
  </r>
  <r>
    <s v="SS-0005654722"/>
    <s v="RICARDO ROLAND BERROSPI"/>
    <s v="Email"/>
    <s v="102490637"/>
    <x v="4"/>
    <s v="karbanil@pacifico.com.pe"/>
    <s v="cliente solicita que se elimine la solicitud de reembolso por 920 soles ingreso documentos errados, se deriva a reembolso salud"/>
    <s v="rberrospi@gmail.com"/>
    <s v="Cerrado"/>
    <d v="2023-02-07T00:00:00"/>
    <x v="47"/>
    <s v="SALUD"/>
    <n v="2"/>
    <x v="0"/>
    <s v="REQUERIMIENTO"/>
    <x v="0"/>
    <s v="SUSTENTO DE REEMBOLSO"/>
    <x v="0"/>
    <s v="DNI"/>
    <n v="10109568"/>
    <s v="EPS Regular"/>
  </r>
  <r>
    <s v="SS-0005432160"/>
    <s v="ROCIO NANCY RAFAEL"/>
    <s v="Email"/>
    <s v="102529828"/>
    <x v="4"/>
    <s v="karbanil@pacifico.com.pe"/>
    <s v="Se requiere confirmar si podemos brindar continuidad por el periodo 01-01-2020 al 31-10-2022 con la constancia que adjunta Fesunat , se deriva el caso al area legal"/>
    <s v="rrp28@hotmail.com"/>
    <s v="Cerrado"/>
    <d v="2023-01-26T00:00:00"/>
    <x v="15"/>
    <s v="SALUD"/>
    <n v="1"/>
    <x v="0"/>
    <s v="REQUERIMIENTO"/>
    <x v="0"/>
    <s v="CONSULT SOBRE COBERT/BENEF/PROCED/PERTI"/>
    <x v="0"/>
    <s v="DNI"/>
    <n v="20027028"/>
    <s v="EPS Regular"/>
  </r>
  <r>
    <s v="SS-0005802957"/>
    <s v="MARIA GABRIELA DELGADO"/>
    <s v="Email"/>
    <s v="102530864"/>
    <x v="4"/>
    <s v="karbanil@pacifico.com.pe"/>
    <s v="cliente refiere que no puede registrarse en la plataforma de reembolsos online, se solicita la actualizacion de correo"/>
    <s v="gabriela.delgado@scotiabank.com"/>
    <s v="Cerrado"/>
    <d v="2023-02-11T00:00:00"/>
    <x v="72"/>
    <s v="SALUD"/>
    <n v="0"/>
    <x v="0"/>
    <s v="REQUERIMIENTO"/>
    <x v="0"/>
    <s v="SUSTENTO DE REEMBOLSO"/>
    <x v="0"/>
    <s v="DNI"/>
    <n v="7868103"/>
    <s v="EPS Regular"/>
  </r>
  <r>
    <s v="SS-0006044510"/>
    <s v="PATRICIA MILAGROS VIVAS"/>
    <s v="Email"/>
    <s v="102533037"/>
    <x v="4"/>
    <s v="karbanil@pacifico.com.pe"/>
    <s v="cliente refiere que no puede registrarse en el portal de reembolsos online y es ´porque su correo no esta actualizado, se coordina con admin terceros"/>
    <s v="patricia.vivas@scotibank.com.pe"/>
    <s v="Cerrado"/>
    <d v="2023-02-23T00:00:00"/>
    <x v="23"/>
    <s v="SALUD"/>
    <n v="1"/>
    <x v="0"/>
    <s v="REQUERIMIENTO"/>
    <x v="0"/>
    <s v="SUSTENTO DE REEMBOLSO"/>
    <x v="0"/>
    <s v="DNI"/>
    <n v="20022877"/>
    <s v="EPS Regular"/>
  </r>
  <r>
    <s v="SS-0006045002"/>
    <s v="BETTY ALCIRA ZUMARAN"/>
    <s v="Email"/>
    <s v="102533116"/>
    <x v="4"/>
    <s v="karbanil@pacifico.com.pe"/>
    <s v="se informa a cliente que su correo ya esta actualizado, se envia link para que se registre en el portal de reembolsos online"/>
    <s v="betty.zumaran@scotiabank.com.pe"/>
    <s v="Cerrado"/>
    <d v="2023-02-23T00:00:00"/>
    <x v="23"/>
    <s v="SALUD"/>
    <n v="1"/>
    <x v="0"/>
    <s v="REQUERIMIENTO"/>
    <x v="0"/>
    <s v="SUSTENTO DE REEMBOLSO"/>
    <x v="0"/>
    <s v="DNI"/>
    <n v="10547070"/>
    <s v="EPS Regular"/>
  </r>
  <r>
    <s v="SS-0005240161"/>
    <s v="LUIS ERNESTO COLERIDGE"/>
    <s v="Email"/>
    <s v="102590594"/>
    <x v="4"/>
    <s v="karbanil@pacifico.com.pe"/>
    <s v="cliente desea saber en que estado se encuentra su solicitud por 1,424.20  se informa que esta observada , debe adjuntar el comprobante legible"/>
    <s v="lcoleridge@gmail.com"/>
    <s v="Cerrado"/>
    <d v="2023-01-17T00:00:00"/>
    <x v="14"/>
    <s v="SALUD"/>
    <n v="1"/>
    <x v="0"/>
    <s v="REQUERIMIENTO"/>
    <x v="0"/>
    <s v="SUSTENTO DE REEMBOLSO"/>
    <x v="0"/>
    <s v="DNI"/>
    <n v="7812561"/>
    <s v="EPS Regular"/>
  </r>
  <r>
    <s v="SS-0005834240"/>
    <s v="LUIS ERNESTO COLERIDGE"/>
    <s v="Email"/>
    <s v="102590594"/>
    <x v="4"/>
    <s v="karbanil@pacifico.com.pe"/>
    <s v="se informa que su solicitud de reembolso ya fue aprobada, se adjunta la boleta de liquidacion"/>
    <s v="lcoleridge@gmail.com"/>
    <s v="Cerrado"/>
    <d v="2023-02-13T00:00:00"/>
    <x v="58"/>
    <s v="SALUD"/>
    <n v="1"/>
    <x v="0"/>
    <s v="REQUERIMIENTO"/>
    <x v="0"/>
    <s v="SUSTENTO DE REEMBOLSO"/>
    <x v="0"/>
    <s v="DNI"/>
    <n v="7812561"/>
    <s v="EPS Regular"/>
  </r>
  <r>
    <s v="SS-0006013218"/>
    <s v="BETTY ALCIRA ZUMARAN"/>
    <s v="Email"/>
    <s v="10547070"/>
    <x v="4"/>
    <s v="karbanil@pacifico.com.pe"/>
    <s v="cliente refiere que no puede ingresar al portal de reembolsos online y es porque su correo no esta actualizado se coordina con admin terceros"/>
    <s v="betty.zumaran@scotiabank.com.pe"/>
    <s v="Cerrado"/>
    <d v="2023-02-22T00:00:00"/>
    <x v="56"/>
    <s v="SALUD"/>
    <n v="1"/>
    <x v="0"/>
    <s v="REQUERIMIENTO"/>
    <x v="0"/>
    <s v="SUSTENTO DE REEMBOLSO"/>
    <x v="0"/>
    <s v="DNI"/>
    <n v="10547070"/>
    <s v="EPS Regular"/>
  </r>
  <r>
    <s v="SS-0006105286"/>
    <s v="PILAR MARGARITA FERNANDEZ"/>
    <s v="Email"/>
    <s v="11652546"/>
    <x v="4"/>
    <s v="karbanil@pacifico.com.pe"/>
    <s v="Asegurado presenta reclamo , el area legal solicita informacion"/>
    <s v="pilarfm25@gmail.com"/>
    <s v="Cerrado"/>
    <d v="2023-02-27T00:00:00"/>
    <x v="12"/>
    <s v="SALUD"/>
    <n v="1"/>
    <x v="0"/>
    <s v="REQUERIMIENTO"/>
    <x v="0"/>
    <s v="CASOS LEGAL"/>
    <x v="0"/>
    <s v="DNI"/>
    <n v="42525175"/>
    <s v="EPS Regular"/>
  </r>
  <r>
    <s v="SS-0006040935"/>
    <s v="MANUEL ERNESTO SOLARI"/>
    <s v="Email"/>
    <s v="119933468"/>
    <x v="4"/>
    <s v="karbanil@pacifico.com.pe"/>
    <s v="cliente desea saber porque motivo aun no han evaluado su solicitud, de informa que esta en Borrador, debe culminar con el proceso ."/>
    <s v="msolari@ulima.edu.pe"/>
    <s v="Cerrado"/>
    <d v="2023-03-02T00:00:00"/>
    <x v="23"/>
    <s v="SALUD"/>
    <n v="6"/>
    <x v="0"/>
    <s v="REQUERIMIENTO"/>
    <x v="0"/>
    <s v="SUSTENTO DE REEMBOLSO"/>
    <x v="0"/>
    <s v="DNI"/>
    <n v="7425516"/>
    <s v="EPS Regular"/>
  </r>
  <r>
    <s v="SS-0004916804"/>
    <s v="CARLOS EDUARDO MARKY"/>
    <s v="Email"/>
    <s v="120159324"/>
    <x v="4"/>
    <s v="karbanil@pacifico.com.pe"/>
    <s v="Cliente refiere que no puede ingresar sus requerimientos de reembolso, se informa que solo se aceptan documentos en formato JPG o PNG"/>
    <s v="cmarky80@gmail.com"/>
    <s v="Cerrado"/>
    <d v="2023-01-03T00:00:00"/>
    <x v="51"/>
    <s v="SALUD"/>
    <n v="1"/>
    <x v="0"/>
    <s v="REQUERIMIENTO"/>
    <x v="0"/>
    <s v="SUSTENTO DE REEMBOLSO"/>
    <x v="0"/>
    <s v="DNI"/>
    <n v="8255231"/>
    <s v="EPS Regular"/>
  </r>
  <r>
    <s v="SS-0005293523"/>
    <s v="NANCY ISABEL TUEROS"/>
    <s v="Email"/>
    <s v="120159676"/>
    <x v="4"/>
    <s v="karbanil@pacifico.com.pe"/>
    <s v="cliente solicita reconsideracion del siniestro 23-73732 se deriva al area de reembolso salud"/>
    <s v="nancy.tueros.c@mibanco.com.pe"/>
    <s v="Cerrado"/>
    <d v="2023-01-19T00:00:00"/>
    <x v="44"/>
    <s v="SALUD"/>
    <n v="1"/>
    <x v="0"/>
    <s v="REQUERIMIENTO"/>
    <x v="0"/>
    <s v="SUSTENTO DE REEMBOLSO"/>
    <x v="0"/>
    <s v="DNI"/>
    <n v="9630061"/>
    <s v="EPS Regular"/>
  </r>
  <r>
    <s v="SS-0005609797"/>
    <s v="NANCY ISABEL TUEROS"/>
    <s v="Email"/>
    <s v="120159676"/>
    <x v="4"/>
    <s v="karbanil@pacifico.com.pe"/>
    <s v="se informa a la asegurada que su reembolso por continuacion de siniestro ya esta aprobada, se adjunta la boleta de liquidacion"/>
    <s v="nancy.tueros.c@mibanco.com.pe"/>
    <s v="Cerrado"/>
    <d v="2023-02-02T00:00:00"/>
    <x v="18"/>
    <s v="SALUD"/>
    <n v="1"/>
    <x v="0"/>
    <s v="REQUERIMIENTO"/>
    <x v="0"/>
    <s v="SUSTENTO DE REEMBOLSO"/>
    <x v="0"/>
    <s v="DNI"/>
    <n v="9630061"/>
    <s v="EPS Regular"/>
  </r>
  <r>
    <s v="SS-0005106631"/>
    <s v="MARIA JULIA SAENZ"/>
    <s v="Email"/>
    <s v="120159719"/>
    <x v="4"/>
    <s v="karbanil@pacifico.com.pe"/>
    <s v="cliente refiere que no puede registrarse en el portal de reembolsos online porque su correo no esta actualizado, se informa que el correo que tenemos registrado en nuestra base de datos es mariajuliasaenzr@gmail.com"/>
    <s v="mariajulia.saenz@backus.sabmiller.com"/>
    <s v="Cerrado"/>
    <d v="2023-01-11T00:00:00"/>
    <x v="16"/>
    <s v="SALUD"/>
    <n v="1"/>
    <x v="0"/>
    <s v="REQUERIMIENTO"/>
    <x v="0"/>
    <s v="SUSTENTO DE REEMBOLSO"/>
    <x v="0"/>
    <s v="DNI"/>
    <n v="9388306"/>
    <s v="EPS Regular"/>
  </r>
  <r>
    <s v="SS-0006256418"/>
    <s v="LILIANA MARIA SALAZAR"/>
    <s v="Email"/>
    <s v="120159731"/>
    <x v="4"/>
    <s v="karbanil@pacifico.com.pe"/>
    <s v="se realiza el restablecimiento de contraseña para que ingrese al portal de reembolsos online ."/>
    <s v="salazarliliana06@hotmail.com"/>
    <s v="Cerrado"/>
    <d v="2023-03-06T00:00:00"/>
    <x v="29"/>
    <s v="SALUD"/>
    <n v="1"/>
    <x v="0"/>
    <s v="REQUERIMIENTO"/>
    <x v="0"/>
    <s v="SUSTENTO DE REEMBOLSO"/>
    <x v="0"/>
    <s v="DNI"/>
    <n v="9382509"/>
    <s v="EPS Regular"/>
  </r>
  <r>
    <s v="SS-0006060342"/>
    <s v="ALBERTO RAFAEL PAREDES"/>
    <s v="Email"/>
    <s v="120160792"/>
    <x v="4"/>
    <s v="karbanil@pacifico.com.pe"/>
    <s v="Cliente solicita que reconsideremos la carta de garantia por ecoendoscopia, se envia el listado ABC  en que casos si se cubre el examen, no procede reconsideracion"/>
    <s v="lparedes@mvviajes.com"/>
    <s v="Cerrado"/>
    <d v="2023-02-24T00:00:00"/>
    <x v="43"/>
    <s v="SALUD"/>
    <n v="1"/>
    <x v="0"/>
    <s v="REQUERIMIENTO"/>
    <x v="0"/>
    <s v="SUSTENTO DE REEMBOLSO"/>
    <x v="0"/>
    <s v="DNI"/>
    <n v="9189301"/>
    <s v="EPS Regular"/>
  </r>
  <r>
    <s v="SS-0005316138"/>
    <s v="JOSE GARCIA"/>
    <s v="Email"/>
    <s v="120167782"/>
    <x v="4"/>
    <s v="karbanil@pacifico.com.pe"/>
    <s v="cliente desea que evaluemos su solicitud de reembolso 23-63619 se deriva a reembolsos salud, tiene pendiente 9 dias"/>
    <s v="jose.garciad@essalud.gob.pe"/>
    <s v="Cerrado"/>
    <d v="2023-01-20T00:00:00"/>
    <x v="36"/>
    <s v="SALUD"/>
    <n v="1"/>
    <x v="0"/>
    <s v="REQUERIMIENTO"/>
    <x v="0"/>
    <s v="SUSTENTO DE REEMBOLSO"/>
    <x v="0"/>
    <s v="DNI"/>
    <n v="41208549"/>
    <s v="EPS Regular"/>
  </r>
  <r>
    <s v="SS-0005374673"/>
    <s v="JOSE GARCIA"/>
    <s v="Email"/>
    <s v="120167782"/>
    <x v="4"/>
    <s v="karbanil@pacifico.com.pe"/>
    <s v="se ifnorma al cliente que su solicitud de reembolso 23-63619 ya esta aprobada se adjunta la liquidacion"/>
    <s v="jose.garciad@essalud.gob.pe"/>
    <s v="Cerrado"/>
    <d v="2023-01-23T00:00:00"/>
    <x v="67"/>
    <s v="SALUD"/>
    <n v="1"/>
    <x v="0"/>
    <s v="REQUERIMIENTO"/>
    <x v="0"/>
    <s v="SUSTENTO DE REEMBOLSO"/>
    <x v="0"/>
    <s v="DNI"/>
    <n v="41208549"/>
    <s v="EPS Regular"/>
  </r>
  <r>
    <s v="SS-0005480294"/>
    <s v="IDA ELIZABETH ALARCON"/>
    <s v="Email"/>
    <s v="120187584"/>
    <x v="4"/>
    <s v="karbanil@pacifico.com.pe"/>
    <s v="cliente ha presento su reclamo ante indecopi, se envia envidencia de la cobertura y cartas aprobadas"/>
    <s v="galloautos@yahoo.es"/>
    <s v="Cerrado"/>
    <d v="2023-01-27T00:00:00"/>
    <x v="32"/>
    <s v="SALUD"/>
    <n v="1"/>
    <x v="0"/>
    <s v="REQUERIMIENTO"/>
    <x v="0"/>
    <s v="CASOS LEGAL"/>
    <x v="0"/>
    <s v="DNI"/>
    <n v="8232784"/>
    <s v="EPS Regular"/>
  </r>
  <r>
    <s v="SS-0005880011"/>
    <s v="MACARENA EGUSQUIZA"/>
    <s v="Email"/>
    <s v="120547534"/>
    <x v="4"/>
    <s v="karbanil@pacifico.com.pe"/>
    <s v="cliente refiere que no puede ingresar su solicitud de reembolso, se verifica que su plan de salud fue anulado en Noviembre"/>
    <s v="macarenaez@gmail.com"/>
    <s v="Cerrado"/>
    <d v="2023-02-15T00:00:00"/>
    <x v="26"/>
    <s v="SALUD"/>
    <n v="1"/>
    <x v="0"/>
    <s v="REQUERIMIENTO"/>
    <x v="0"/>
    <s v="SUSTENTO DE REEMBOLSO"/>
    <x v="0"/>
    <s v="DNI"/>
    <n v="46157258"/>
    <s v="EPS Regular"/>
  </r>
  <r>
    <s v="SS-0006022115"/>
    <s v="LUIS FELIPE FLORES"/>
    <s v="Email"/>
    <s v="120653325"/>
    <x v="4"/>
    <s v="karbanil@pacifico.com.pe"/>
    <s v="cliente desea saber como se ha liquidado el siniestro 23 -287588  se envia la liquidacion"/>
    <s v="luisfelipe.flores@hotmail.com"/>
    <s v="Cerrado"/>
    <d v="2023-02-22T00:00:00"/>
    <x v="56"/>
    <s v="SALUD"/>
    <n v="1"/>
    <x v="0"/>
    <s v="REQUERIMIENTO"/>
    <x v="0"/>
    <s v="SUSTENTO DE REEMBOLSO"/>
    <x v="0"/>
    <s v="DNI"/>
    <n v="9752633"/>
    <s v="EPS Regular"/>
  </r>
  <r>
    <s v="SS-0006299247"/>
    <s v="FERNANDO JOSE CARREÑO"/>
    <s v="Email"/>
    <s v="120820701"/>
    <x v="4"/>
    <s v="karbanil@pacifico.com.pe"/>
    <s v="cliente no puede registrarse en el portal de reembolsos online porque su correo no esta actualizado, se coordina con admin terceros"/>
    <s v="xzero1@hotmail.com"/>
    <s v="Cerrado"/>
    <d v="2023-03-07T00:00:00"/>
    <x v="7"/>
    <s v="SALUD"/>
    <n v="1"/>
    <x v="0"/>
    <s v="REQUERIMIENTO"/>
    <x v="0"/>
    <s v="SUSTENTO DE REEMBOLSO"/>
    <x v="0"/>
    <s v="DNI"/>
    <n v="25857219"/>
    <s v="EPS Regular"/>
  </r>
  <r>
    <s v="SS-0005855743"/>
    <s v="IVAN JOAQUIN ALCANTARA"/>
    <s v="Email"/>
    <s v="120944939"/>
    <x v="4"/>
    <s v="karbanil@pacifico.com.pe"/>
    <s v="cliente refiere que no puede registrarse en la plataforma de reembolsos online, se envia el link para que pueda ingresar"/>
    <s v="vaajaa@hotmail.com"/>
    <s v="Cerrado"/>
    <d v="2023-02-14T00:00:00"/>
    <x v="35"/>
    <s v="SALUD"/>
    <n v="1"/>
    <x v="0"/>
    <s v="REQUERIMIENTO"/>
    <x v="0"/>
    <s v="SUSTENTO DE REEMBOLSO"/>
    <x v="0"/>
    <s v="DNI"/>
    <n v="40562131"/>
    <s v="EPS Regular"/>
  </r>
  <r>
    <s v="SS-0005711155"/>
    <s v="GONZALO ERNESTO VALDIVIA"/>
    <s v="Email"/>
    <s v="121112919"/>
    <x v="4"/>
    <s v="karbanil@pacifico.com.pe"/>
    <s v="cliente desea que consideren sus 2 solicitudes de reembolso, por error remitio uno con solo la consulta pero en el segundo incluyo todos los documentos,se deriva a reembolsos salud"/>
    <s v="abogado.gonzalovaldivia@gmail.com"/>
    <s v="Cerrado"/>
    <d v="2023-02-07T00:00:00"/>
    <x v="2"/>
    <s v="SALUD"/>
    <n v="1"/>
    <x v="0"/>
    <s v="REQUERIMIENTO"/>
    <x v="0"/>
    <s v="SUSTENTO DE REEMBOLSO"/>
    <x v="0"/>
    <s v="DNI"/>
    <n v="29601998"/>
    <s v="EPS Regular"/>
  </r>
  <r>
    <s v="SS-0004894689"/>
    <s v="CRISTINA ISABEL ZEVALLOS"/>
    <s v="Email"/>
    <s v="121132422"/>
    <x v="4"/>
    <s v="karbanil@pacifico.com.pe"/>
    <s v="cliente desea saber en que estado se encuentra su solicitud, se informa que el siniestro 22-3000321 ya esta aprobado se pide a UDp la constancia de abono"/>
    <s v="mycris_zg@hotmail.com"/>
    <s v="Cerrado"/>
    <d v="2023-01-02T00:00:00"/>
    <x v="63"/>
    <s v="SALUD"/>
    <n v="1"/>
    <x v="0"/>
    <s v="REQUERIMIENTO"/>
    <x v="0"/>
    <s v="SUSTENTO DE REEMBOLSO"/>
    <x v="0"/>
    <s v="DNI"/>
    <n v="43714467"/>
    <s v="EPS Regular"/>
  </r>
  <r>
    <s v="SS-0006041407"/>
    <s v="IVETTE MERCEDES GARCIA"/>
    <s v="Email"/>
    <s v="121277370"/>
    <x v="4"/>
    <s v="karbanil@pacifico.com.pe"/>
    <s v="cliente refiere que no puede registrarse en el portal de reembolsos online, porque no acepta su clave, se realiza el restablecimiento de contraseña."/>
    <s v="igarcia@obs.gob.pe"/>
    <s v="Cerrado"/>
    <d v="2023-02-23T00:00:00"/>
    <x v="23"/>
    <s v="SALUD"/>
    <n v="1"/>
    <x v="0"/>
    <s v="REQUERIMIENTO"/>
    <x v="0"/>
    <s v="SUSTENTO DE REEMBOLSO"/>
    <x v="0"/>
    <s v="DNI"/>
    <n v="41040433"/>
    <s v="EPS Regular"/>
  </r>
  <r>
    <s v="SS-0006259413"/>
    <s v="ROBERTO GODOY"/>
    <s v="Email"/>
    <s v="121609647"/>
    <x v="4"/>
    <s v="karbanil@pacifico.com.pe"/>
    <s v="cliente refiere que no puede registrarse en el portal de reembolsos online , se envia un link para que pueda ingresar"/>
    <s v="rogodoy@deloitte.com"/>
    <s v="Cerrado"/>
    <d v="2023-03-06T00:00:00"/>
    <x v="29"/>
    <s v="SALUD"/>
    <n v="1"/>
    <x v="0"/>
    <s v="REQUERIMIENTO"/>
    <x v="0"/>
    <s v="SUSTENTO DE REEMBOLSO"/>
    <x v="0"/>
    <s v="DNI"/>
    <n v="41886951"/>
    <s v="EPS Regular"/>
  </r>
  <r>
    <s v="SS-0004896952"/>
    <s v="LUIS ALBERTO CHUQUILLANQUI"/>
    <s v="Email"/>
    <s v="121620621"/>
    <x v="4"/>
    <s v="karbanil@pacifico.com.pe"/>
    <s v="solicitan que brinde el numero de cuenta bancaria, porque no se puede pagar por el siniestro 22-285469, se pide los datos al titular"/>
    <s v="luis.chuquillanqui@entel.pe"/>
    <s v="Cerrado"/>
    <d v="2023-01-02T00:00:00"/>
    <x v="63"/>
    <s v="SALUD"/>
    <n v="1"/>
    <x v="0"/>
    <s v="REQUERIMIENTO"/>
    <x v="0"/>
    <s v="SUSTENTO DE REEMBOLSO"/>
    <x v="0"/>
    <s v="DNI"/>
    <n v="41240370"/>
    <s v="EPS Regular"/>
  </r>
  <r>
    <s v="SS-0005561870"/>
    <s v="MARIANA ROSA TRUJILLO"/>
    <s v="Email"/>
    <s v="121720931"/>
    <x v="4"/>
    <s v="karbanil@pacifico.com.pe"/>
    <s v="se remite la boleta de liquidacion por el reembolso de consulta pre natal, se habia considerado un monto en soles pero fue en dolares"/>
    <s v="mtrujillof@alicorp.com.pe"/>
    <s v="Cerrado"/>
    <d v="2023-01-31T00:00:00"/>
    <x v="42"/>
    <s v="SALUD"/>
    <n v="1"/>
    <x v="0"/>
    <s v="REQUERIMIENTO"/>
    <x v="0"/>
    <s v="SUSTENTO DE REEMBOLSO"/>
    <x v="0"/>
    <s v="DNI"/>
    <n v="40638612"/>
    <s v="EPS Regular"/>
  </r>
  <r>
    <s v="SS-0005431739"/>
    <s v="MARIANA ROSA TRUJILLO"/>
    <s v="Email"/>
    <s v="121720931"/>
    <x v="4"/>
    <s v="karbanil@pacifico.com.pe"/>
    <s v="se solicita la reconsideracion del siniestro 23-105247 se considero como gasto presentado 150 soles pero es en dolares"/>
    <s v="mtrujillof@alicorp.com.pe"/>
    <s v="Cerrado"/>
    <d v="2023-01-26T00:00:00"/>
    <x v="15"/>
    <s v="SALUD"/>
    <n v="1"/>
    <x v="0"/>
    <s v="REQUERIMIENTO"/>
    <x v="0"/>
    <s v="SUSTENTO DE REEMBOLSO"/>
    <x v="0"/>
    <s v="DNI"/>
    <n v="40638612"/>
    <s v="EPS Regular"/>
  </r>
  <r>
    <s v="SS-0005717534"/>
    <s v="CARLOS ALBERTO ROSADO"/>
    <s v="Email"/>
    <s v="121754973"/>
    <x v="4"/>
    <s v="karbanil@pacifico.com.pe"/>
    <s v="cliente refiere que no puede restablecer su contraseña en el portal de reembolsos online, se le destina una nueva clave"/>
    <s v="caalrodi@yahoo.com"/>
    <s v="Cerrado"/>
    <d v="2023-02-07T00:00:00"/>
    <x v="2"/>
    <s v="SALUD"/>
    <n v="1"/>
    <x v="0"/>
    <s v="REQUERIMIENTO"/>
    <x v="0"/>
    <s v="SUSTENTO DE REEMBOLSO"/>
    <x v="0"/>
    <s v="DNI"/>
    <n v="40108025"/>
    <s v="EPS Regular"/>
  </r>
  <r>
    <s v="SS-0005907221"/>
    <s v="SN"/>
    <s v="Email"/>
    <s v="121847795"/>
    <x v="4"/>
    <s v="karbanil@pacifico.com.pe"/>
    <s v="cliente desea actualizar su correo para ingresar al portal de reembolsos online, se deriva a admin terceros ."/>
    <s v=""/>
    <s v="Cerrado"/>
    <d v="2023-02-16T00:00:00"/>
    <x v="45"/>
    <s v="SALUD"/>
    <n v="1"/>
    <x v="0"/>
    <s v="REQUERIMIENTO"/>
    <x v="0"/>
    <s v="SUSTENTO DE REEMBOLSO"/>
    <x v="0"/>
    <s v="DNI"/>
    <n v="42745831"/>
    <s v="EPS Regular"/>
  </r>
  <r>
    <s v="SS-0005855504"/>
    <s v="JESSICA MARGARITA MONTERO"/>
    <s v="Email"/>
    <s v="121884234"/>
    <x v="4"/>
    <s v="karbanil@pacifico.com.pe"/>
    <s v="cliente solicita que se anule su solicitud de reembolso, cometio un error al ingresarlo"/>
    <s v="JMONTEROPIEDRA@GMAIL.COM"/>
    <s v="Cerrado"/>
    <d v="2023-02-14T00:00:00"/>
    <x v="35"/>
    <s v="SALUD"/>
    <n v="1"/>
    <x v="0"/>
    <s v="REQUERIMIENTO"/>
    <x v="0"/>
    <s v="SUSTENTO DE REEMBOLSO"/>
    <x v="0"/>
    <s v="DNI"/>
    <n v="40207028"/>
    <s v="EPS Regular"/>
  </r>
  <r>
    <s v="SS-0006038780"/>
    <s v="JESSICA MARGARITA MONTERO"/>
    <s v="Email"/>
    <s v="121884234"/>
    <x v="4"/>
    <s v="karbanil@pacifico.com.pe"/>
    <s v="cliente solicita un reembolso por doble seguro pero este es rechazado inidcando que debe adjuntar el comprobante de pago , se envia el expedicnte completo por correo"/>
    <s v="JMONTEROPIEDRA@GMAIL.COM"/>
    <s v="Cerrado"/>
    <d v="2023-02-23T00:00:00"/>
    <x v="23"/>
    <s v="SALUD"/>
    <n v="1"/>
    <x v="0"/>
    <s v="REQUERIMIENTO"/>
    <x v="0"/>
    <s v="SUSTENTO DE REEMBOLSO"/>
    <x v="0"/>
    <s v="DNI"/>
    <n v="40207028"/>
    <s v="EPS Regular"/>
  </r>
  <r>
    <s v="SS-0005051770"/>
    <s v="LUIS HUMBERTO TRUJILLO"/>
    <s v="Email"/>
    <s v="121938609"/>
    <x v="4"/>
    <s v="karbanil@pacifico.com.pe"/>
    <s v="cliente desea saber que documentos debe presentar para un reembolso, se brinda informacion"/>
    <s v="LUISTRUXILLO@HOTMAIL.COM"/>
    <s v="Cerrado"/>
    <d v="2023-01-09T00:00:00"/>
    <x v="34"/>
    <s v="SALUD"/>
    <n v="1"/>
    <x v="0"/>
    <s v="REQUERIMIENTO"/>
    <x v="0"/>
    <s v="SUSTENTO DE REEMBOLSO"/>
    <x v="0"/>
    <s v="DNI"/>
    <n v="9161928"/>
    <s v="EPS Regular"/>
  </r>
  <r>
    <s v="SS-0005110060"/>
    <s v="LUIS HUMBERTO TRUJILLO"/>
    <s v="Email"/>
    <s v="121938609"/>
    <x v="4"/>
    <s v="karbanil@pacifico.com.pe"/>
    <s v="se informa al asegurado que si cuenta con cobertura de reembolsos y se le brinda informacion de que documentos debe presentar"/>
    <s v="LUISTRUXILLO@HOTMAIL.COM"/>
    <s v="Cerrado"/>
    <d v="2023-01-11T00:00:00"/>
    <x v="16"/>
    <s v="SALUD"/>
    <n v="1"/>
    <x v="0"/>
    <s v="REQUERIMIENTO"/>
    <x v="0"/>
    <s v="CONSULT SOBRE COBERT/BENEF/PROCED/PERTI"/>
    <x v="0"/>
    <s v="DNI"/>
    <n v="9161928"/>
    <s v="EPS Regular"/>
  </r>
  <r>
    <s v="SS-0004894937"/>
    <s v="PEDRO LEON CCALLO"/>
    <s v="Email"/>
    <s v="122010"/>
    <x v="4"/>
    <s v="karbanil@pacifico.com.pe"/>
    <s v="cliente desea que se le envie la constancia de abono por el siniestro 22-2041349, UDP informa que la cuenta bancaria no era la correcta se pide nuevamente los datos"/>
    <s v="pedro.ccallo@hotmail.com"/>
    <s v="Cerrado"/>
    <d v="2023-01-02T00:00:00"/>
    <x v="63"/>
    <s v="SALUD"/>
    <n v="1"/>
    <x v="0"/>
    <s v="REQUERIMIENTO"/>
    <x v="0"/>
    <s v="SUSTENTO DE REEMBOLSO"/>
    <x v="0"/>
    <s v="DNI"/>
    <n v="24884939"/>
    <s v="EPS Regular"/>
  </r>
  <r>
    <s v="SS-0006002106"/>
    <s v="RONY GUILLERMO ZELADA"/>
    <s v="Email"/>
    <s v="122052117"/>
    <x v="4"/>
    <s v="karbanil@pacifico.com.pe"/>
    <s v="cliente desea que le brindemos detalle del gasto presentado en el siniestro 23-393483 se envia la liquidacion y se informa que no cubrimos alprazolam"/>
    <s v="rony0185@hotmail.com"/>
    <s v="Cerrado"/>
    <d v="2023-02-21T00:00:00"/>
    <x v="65"/>
    <s v="SALUD"/>
    <n v="1"/>
    <x v="0"/>
    <s v="REQUERIMIENTO"/>
    <x v="0"/>
    <s v="SUSTENTO DE REEMBOLSO"/>
    <x v="0"/>
    <s v="DNI"/>
    <n v="40290410"/>
    <s v="EPS Regular"/>
  </r>
  <r>
    <s v="SS-0005645068"/>
    <s v="RONY GUILLERMO ZELADA"/>
    <s v="Email"/>
    <s v="122052117"/>
    <x v="4"/>
    <s v="karbanil@pacifico.com.pe"/>
    <s v="cliente solicita saber porque motivo se ha considerado un monto menor en el siniestro 23-215214 se informa que por error se aplico un deducible de atencion en lima cuando debio ser provincia"/>
    <s v="rony0185@hotmail.com"/>
    <s v="Cerrado"/>
    <d v="2023-02-03T00:00:00"/>
    <x v="39"/>
    <s v="SALUD"/>
    <n v="1"/>
    <x v="0"/>
    <s v="REQUERIMIENTO"/>
    <x v="0"/>
    <s v="SUSTENTO DE REEMBOLSO"/>
    <x v="0"/>
    <s v="DNI"/>
    <n v="40290410"/>
    <s v="EPS Regular"/>
  </r>
  <r>
    <s v="SS-0005907076"/>
    <s v="MARCO ANTONIO HUAMAN"/>
    <s v="Email"/>
    <s v="122092060"/>
    <x v="4"/>
    <s v="karbanil@pacifico.com.pe"/>
    <s v="cliente solicita que demos respuesta a su reembolso 23-330301. se deriva a reembolso salud, lleva pendiente 8 dias"/>
    <s v="mhuamanchiclayo@gmail.com"/>
    <s v="Cerrado"/>
    <d v="2023-02-16T00:00:00"/>
    <x v="45"/>
    <s v="SALUD"/>
    <n v="1"/>
    <x v="0"/>
    <s v="REQUERIMIENTO"/>
    <x v="0"/>
    <s v="SUSTENTO DE REEMBOLSO"/>
    <x v="0"/>
    <s v="DNI"/>
    <n v="5642041"/>
    <s v="EPS Regular"/>
  </r>
  <r>
    <s v="SS-0004948234"/>
    <s v="PEDRO EMILIO CHAVEZ"/>
    <s v="Email"/>
    <s v="122171"/>
    <x v="4"/>
    <s v="karbanil@pacifico.com.pe"/>
    <s v="cliente refiere que no puede registrarse en el portal de reembolsos online, se informa que el inconveniente se presenta porque su correo no esta actualizado se coordina con admin terceros"/>
    <s v="PEDROCHAVEZ3@HOTMAIL.COM"/>
    <s v="Cerrado"/>
    <d v="2023-01-04T00:00:00"/>
    <x v="60"/>
    <s v="SALUD"/>
    <n v="1"/>
    <x v="0"/>
    <s v="REQUERIMIENTO"/>
    <x v="0"/>
    <s v="SUSTENTO DE REEMBOLSO"/>
    <x v="0"/>
    <s v="DNI"/>
    <n v="26605606"/>
    <s v="EPS Regular"/>
  </r>
  <r>
    <s v="SS-0004896625"/>
    <s v="LORENA RODRIGUEZ"/>
    <s v="Email"/>
    <s v="122379046"/>
    <x v="4"/>
    <s v="karbanil@pacifico.com.pe"/>
    <s v="Asegurada desea saber si puede solicitar reembolso por terapias fisicas, se brinda informacion de que documentos debe presentar, se informa que todos los gastos estan sujetos auditoria"/>
    <s v="l.rodriguezc@up.edu.pe"/>
    <s v="Cerrado"/>
    <d v="2023-01-02T00:00:00"/>
    <x v="63"/>
    <s v="SALUD"/>
    <n v="1"/>
    <x v="0"/>
    <s v="REQUERIMIENTO"/>
    <x v="0"/>
    <s v="SUSTENTO DE REEMBOLSO"/>
    <x v="0"/>
    <s v="DNI"/>
    <n v="41950862"/>
    <s v="EPS Regular"/>
  </r>
  <r>
    <s v="SS-0005241948"/>
    <s v="JENNY CATHERINE SANTILLAN"/>
    <s v="Email"/>
    <s v="122437933"/>
    <x v="4"/>
    <s v="karbanil@pacifico.com.pe"/>
    <s v="cliente refiere que no puede registarse en el portal de reembolsos online y es porque su correo no esta actualizado, se coordina con admin terceros"/>
    <s v="jenny.santillan.r@mibanco.com.pe"/>
    <s v="Cerrado"/>
    <d v="2023-01-17T00:00:00"/>
    <x v="14"/>
    <s v="SALUD"/>
    <n v="1"/>
    <x v="0"/>
    <s v="REQUERIMIENTO"/>
    <x v="0"/>
    <s v="SUSTENTO DE REEMBOLSO"/>
    <x v="0"/>
    <s v="DNI"/>
    <n v="18203624"/>
    <s v="EPS Regular"/>
  </r>
  <r>
    <s v="SS-0005478086"/>
    <s v="JORGE LUIS GUTIERREZ"/>
    <s v="Email"/>
    <s v="122453961"/>
    <x v="4"/>
    <s v="karbanil@pacifico.com.pe"/>
    <s v="cliente solicita saber porque motivo solo le han reembolsado 200 soles de monturas y cristales cuando su plan dice 400 soles, se consulta con los ejecutivos de cuenta_x000a__x000a_Se procede con la reconsideracion, el monto a pagar es de hasta 400 soles"/>
    <s v="jolgum@hotmail.com"/>
    <s v="Cerrado"/>
    <d v="2023-01-30T00:00:00"/>
    <x v="32"/>
    <s v="SALUD"/>
    <n v="2"/>
    <x v="0"/>
    <s v="REQUERIMIENTO"/>
    <x v="0"/>
    <s v="CONSULT SOBRE COBERT/BENEF/PROCED/PERTI"/>
    <x v="0"/>
    <s v="DNI"/>
    <n v="42298924"/>
    <s v="EPS Regular"/>
  </r>
  <r>
    <s v="SS-0005879532"/>
    <s v="CONSTANTINO PEREZ"/>
    <s v="Email"/>
    <s v="122653962"/>
    <x v="4"/>
    <s v="karbanil@pacifico.com.pe"/>
    <s v="cliente desea mayor detalle de su solicitud de reembolso 23-332328 se envia liquidacion"/>
    <s v="cperezmayandia@gmail.com"/>
    <s v="Cerrado"/>
    <d v="2023-02-15T00:00:00"/>
    <x v="26"/>
    <s v="SALUD"/>
    <n v="1"/>
    <x v="0"/>
    <s v="REQUERIMIENTO"/>
    <x v="0"/>
    <s v="SUSTENTO DE REEMBOLSO"/>
    <x v="0"/>
    <s v="DNI"/>
    <n v="25861327"/>
    <s v="EPS Regular"/>
  </r>
  <r>
    <s v="SS-0005671065"/>
    <s v="CONSTANTINO PEREZ"/>
    <s v="Email"/>
    <s v="122653962"/>
    <x v="4"/>
    <s v="karbanil@pacifico.com.pe"/>
    <s v="cliente desea saber porque han rechazado su solicitud de reembolso, se informa que debe presentar sus solciitudes por separado"/>
    <s v="cperezmayandia@gmail.com"/>
    <s v="Cerrado"/>
    <d v="2023-02-06T00:00:00"/>
    <x v="33"/>
    <s v="SALUD"/>
    <n v="1"/>
    <x v="0"/>
    <s v="REQUERIMIENTO"/>
    <x v="0"/>
    <s v="SUSTENTO DE REEMBOLSO"/>
    <x v="0"/>
    <s v="DNI"/>
    <n v="25861327"/>
    <s v="EPS Regular"/>
  </r>
  <r>
    <s v="SS-0005877298"/>
    <s v="URSULA MARIA CARDENAS"/>
    <s v="Email"/>
    <s v="124231221"/>
    <x v="4"/>
    <s v="karbanil@pacifico.com.pe"/>
    <s v="se informa que sus solicitudes de reembolos fueron rechazadas porque su plan de salud no tiene beneficio de reembolso"/>
    <s v="ursulacardenas@gmail.com"/>
    <s v="Cerrado"/>
    <d v="2023-02-15T00:00:00"/>
    <x v="26"/>
    <s v="SALUD"/>
    <n v="1"/>
    <x v="0"/>
    <s v="REQUERIMIENTO"/>
    <x v="0"/>
    <s v="SUSTENTO DE REEMBOLSO"/>
    <x v="0"/>
    <s v="DNI"/>
    <n v="40392716"/>
    <s v="EPS Regular"/>
  </r>
  <r>
    <s v="SS-0006813821"/>
    <s v="PEDRO ERICK TRAVEZAN"/>
    <s v="Email"/>
    <s v="124236599"/>
    <x v="4"/>
    <s v="karbanil@pacifico.com.pe"/>
    <s v="SE SOLICITA RECONSIDERACION DLE SINIESTRO SE DEBE APROBAR LOS EXAMENES BAJO BENEFICIO AMBULATORIO"/>
    <s v="ptravezan@pacifico.com.pe"/>
    <s v="No solucionado"/>
    <m/>
    <x v="48"/>
    <s v="SALUD"/>
    <m/>
    <x v="2"/>
    <s v="REQUERIMIENTO"/>
    <x v="0"/>
    <s v="SUSTENTO DE REEMBOLSO"/>
    <x v="0"/>
    <s v="DNI"/>
    <n v="7792163"/>
    <s v="EPS Regular"/>
  </r>
  <r>
    <s v="SS-0005972439"/>
    <s v="JULIO EDUARDO CORDOVA"/>
    <s v="Email"/>
    <s v="124264361"/>
    <x v="4"/>
    <s v="karbanil@pacifico.com.pe"/>
    <s v="cliente refiere que no puede restablecer su contraseña, se brinda un link para que realice el cambio"/>
    <s v="jecordova74@gmail.com"/>
    <s v="Cerrado"/>
    <d v="2023-02-20T00:00:00"/>
    <x v="0"/>
    <s v="SALUD"/>
    <n v="1"/>
    <x v="0"/>
    <s v="REQUERIMIENTO"/>
    <x v="0"/>
    <s v="SUSTENTO DE REEMBOLSO"/>
    <x v="0"/>
    <s v="DNI"/>
    <n v="9835460"/>
    <s v="EPS Regular"/>
  </r>
  <r>
    <s v="SS-0005367742"/>
    <s v="JORGE ANDRES ESAINE"/>
    <s v="Email"/>
    <s v="125847177"/>
    <x v="4"/>
    <s v="karbanil@pacifico.com.pe"/>
    <s v="cliente no puede restablecer su contraseña, se ingresa el  INC0392184 para que helpdesk revise lo sucedido ya que se ha realizado las pruebas y figura en mensaje que inidca que los datos no coinciden_x000a__x000a_Se insiste con helpdesk, se da la facilidad al asegurado que envie el expediente por correo al buzon de reembolso salud"/>
    <s v="jorgeesaine@gmail.com"/>
    <s v="Cerrado"/>
    <d v="2023-02-07T00:00:00"/>
    <x v="67"/>
    <s v="SALUD"/>
    <n v="12"/>
    <x v="1"/>
    <s v="REQUERIMIENTO"/>
    <x v="0"/>
    <s v="SUSTENTO DE REEMBOLSO"/>
    <x v="0"/>
    <s v="DNI"/>
    <n v="41505107"/>
    <s v="EPS Regular"/>
  </r>
  <r>
    <s v="SS-0005857335"/>
    <s v="BERNABE EMILIANO CABRERA"/>
    <s v="Email"/>
    <s v="125897061"/>
    <x v="4"/>
    <s v="karbanil@pacifico.com.pe"/>
    <s v="cliente refiere que no puede restablecer su contraseña del portal de reembolsos online, se brinda una nueva clave"/>
    <s v="bcabrera@prima.com.pe"/>
    <s v="Cerrado"/>
    <d v="2023-02-14T00:00:00"/>
    <x v="35"/>
    <s v="SALUD"/>
    <n v="1"/>
    <x v="0"/>
    <s v="REQUERIMIENTO"/>
    <x v="0"/>
    <s v="SUSTENTO DE REEMBOLSO"/>
    <x v="0"/>
    <s v="DNI"/>
    <n v="25827549"/>
    <s v="EPS Regular"/>
  </r>
  <r>
    <s v="SS-0005394870"/>
    <s v="JUAN CARLOS GALLARDO"/>
    <s v="Email"/>
    <s v="125904978"/>
    <x v="4"/>
    <s v="karbanil@pacifico.com.pe"/>
    <s v="cliente desea saber que documentos se debe presentar para  presentar un reembolso por monturas y cristales, se brinda informacion"/>
    <s v="juangur1@hotmail.com"/>
    <s v="Cerrado"/>
    <d v="2023-01-24T00:00:00"/>
    <x v="30"/>
    <s v="SALUD"/>
    <n v="1"/>
    <x v="0"/>
    <s v="REQUERIMIENTO"/>
    <x v="0"/>
    <s v="SUSTENTO DE REEMBOLSO"/>
    <x v="0"/>
    <s v="DNI"/>
    <n v="22302485"/>
    <s v="EPS Regular"/>
  </r>
  <r>
    <s v="SS-0005420830"/>
    <s v="PABLO JULIO AZABACHE"/>
    <s v="Email"/>
    <s v="126376545"/>
    <x v="4"/>
    <s v="karbanil@pacifico.com.pe"/>
    <s v="Cliente desea saber si se ha considerado el reembolso por consulta, se verifica que esta atencion es por doble seguro, solo se esta considerando el reembolso por deducible y coaseguro de gastos hospitalarios"/>
    <s v="pablo.azabache@gmail.com"/>
    <s v="Cerrado"/>
    <d v="2023-01-25T00:00:00"/>
    <x v="20"/>
    <s v="SALUD"/>
    <n v="1"/>
    <x v="0"/>
    <s v="REQUERIMIENTO"/>
    <x v="0"/>
    <s v="SUSTENTO DE REEMBOLSO"/>
    <x v="0"/>
    <s v="DNI"/>
    <n v="80259019"/>
    <s v="EPS Regular"/>
  </r>
  <r>
    <s v="SS-0005212647"/>
    <s v="SUSAN YESENIA TOVAR"/>
    <s v="Email"/>
    <s v="126384014"/>
    <x v="4"/>
    <s v="karbanil@pacifico.com.pe"/>
    <s v="cliente solicita que evaluemos su reembolso a la brevedad tiene  pendiente 9 dias, se deriva a reembolso salud"/>
    <s v="sutovar9@gmail.com"/>
    <s v="Cerrado"/>
    <d v="2023-01-16T00:00:00"/>
    <x v="5"/>
    <s v="SALUD"/>
    <n v="1"/>
    <x v="0"/>
    <s v="REQUERIMIENTO"/>
    <x v="0"/>
    <s v="SUSTENTO DE REEMBOLSO"/>
    <x v="0"/>
    <s v="DNI"/>
    <n v="47068295"/>
    <s v="EPS Regular"/>
  </r>
  <r>
    <s v="SS-0005208352"/>
    <s v="MARIO MELCHOR GARCIA"/>
    <s v="Email"/>
    <s v="126446954"/>
    <x v="4"/>
    <s v="karbanil@pacifico.com.pe"/>
    <s v="Se realiza FLEXIBILIDAD ADMINISTRATIVA por reconsideración de Paquete Biopsia de Prostata Transperineal, bajo Diagnostico N40X; N41.1 .\\  Gastos fueron revisado por Area de Casos Complejos, el cual  inofrma  considerar una tarifa S/. 10,000.00, aplicando Coaseguro de Reembolsos(70%). El monto total aprobado seria de S/.7,000.00, descontamos lo pagado en el siniestro 22-2686236 (S/.  1,741.23). El monto final a reembolsar seria de S/. 5,258.77"/>
    <s v="mgarcia_ica@sunarp.gob.pe"/>
    <s v="Cerrado"/>
    <d v="2023-01-16T00:00:00"/>
    <x v="5"/>
    <s v="SALUD"/>
    <n v="1"/>
    <x v="0"/>
    <s v="REQUERIMIENTO"/>
    <x v="0"/>
    <s v="AUT  BENEF/COBERT NO HAY PERO C/PERTINE"/>
    <x v="0"/>
    <s v="DNI"/>
    <n v="6255799"/>
    <s v="EPS Regular"/>
  </r>
  <r>
    <s v="SS-0005001025"/>
    <s v="LUZ VERONICA CANALES"/>
    <s v="Email"/>
    <s v="126475567"/>
    <x v="4"/>
    <s v="karbanil@pacifico.com.pe"/>
    <s v="cliente presento su reclamo porque se pago el siniestro 22-03102506  a una cuenta que el no reconoce, se deriva a UDP"/>
    <s v="lcanales2813@outlook.es"/>
    <s v="Cerrado"/>
    <d v="2023-01-06T00:00:00"/>
    <x v="55"/>
    <s v="SALUD"/>
    <n v="1"/>
    <x v="0"/>
    <s v="REQUERIMIENTO"/>
    <x v="0"/>
    <s v="SUSTENTO DE REEMBOLSO"/>
    <x v="0"/>
    <s v="DNI"/>
    <n v="42240205"/>
    <s v="EPS Regular"/>
  </r>
  <r>
    <s v="SS-0006114837"/>
    <s v="CARLOS DANNY MATTMET"/>
    <s v="Email"/>
    <s v="126590001"/>
    <x v="4"/>
    <s v="karbanil@pacifico.com.pe"/>
    <s v="cliente desea saber que tramite debe realizar para cambiar su cuenta bancaria, se brinda informacion"/>
    <s v="mattmet@hotmail.com"/>
    <s v="Cerrado"/>
    <d v="2023-02-27T00:00:00"/>
    <x v="12"/>
    <s v="SALUD"/>
    <n v="1"/>
    <x v="0"/>
    <s v="REQUERIMIENTO"/>
    <x v="0"/>
    <s v="SUSTENTO DE REEMBOLSO"/>
    <x v="0"/>
    <s v="DNI"/>
    <n v="42261711"/>
    <s v="EPS Regular"/>
  </r>
  <r>
    <s v="SS-0005476270"/>
    <s v="CHRISTIAN ALEJANDRO VERA"/>
    <s v="Email"/>
    <s v="126609327"/>
    <x v="4"/>
    <s v="karbanil@pacifico.com.pe"/>
    <s v="cliente presenta su reclamo porque refiere que no puede registrarse en el portal de reembolso online, se realiza las pruebas y corroboramos que todo esta confirme se registra con exito y se envian los datos para que pueda ingresar"/>
    <s v="cvera.maestria@gmail.com"/>
    <s v="Cerrado"/>
    <d v="2023-01-27T00:00:00"/>
    <x v="32"/>
    <s v="SALUD"/>
    <n v="1"/>
    <x v="0"/>
    <s v="REQUERIMIENTO"/>
    <x v="0"/>
    <s v="SUSTENTO DE REEMBOLSO"/>
    <x v="0"/>
    <s v="DNI"/>
    <n v="40224553"/>
    <s v="EPS Regular"/>
  </r>
  <r>
    <s v="SS-0005137139"/>
    <s v="LILI STEFANY MARQUEZ"/>
    <s v="Email"/>
    <s v="126722707"/>
    <x v="4"/>
    <s v="karbanil@pacifico.com.pe"/>
    <s v="cliente desea saber  como ingresar la reconsidercion del siniestro 22-2969318 se informa que debe adjuntar el informe de biopsia y desglose de factura"/>
    <s v="lilistefany.marquez@gmail.com"/>
    <s v="Cerrado"/>
    <d v="2023-01-12T00:00:00"/>
    <x v="49"/>
    <s v="SALUD"/>
    <n v="1"/>
    <x v="0"/>
    <s v="REQUERIMIENTO"/>
    <x v="0"/>
    <s v="SUSTENTO DE REEMBOLSO"/>
    <x v="0"/>
    <s v="DNI"/>
    <n v="47352598"/>
    <s v="EPS Regular"/>
  </r>
  <r>
    <s v="SS-0005450999"/>
    <s v="GHIPSY MARIA ALCANTARA"/>
    <s v="Email"/>
    <s v="126895568"/>
    <x v="4"/>
    <s v="karbanil@pacifico.com.pe"/>
    <s v="cliente refiere que no puede registrarse en la plataforma de reembolsos online y es porque su correo personal no esta registrado, tenemos registrado su correo corporativo, se envia el link"/>
    <s v="ghipsy.alcantara@gmail.com"/>
    <s v="Cerrado"/>
    <d v="2023-01-26T00:00:00"/>
    <x v="15"/>
    <s v="SALUD"/>
    <n v="1"/>
    <x v="0"/>
    <s v="REQUERIMIENTO"/>
    <x v="0"/>
    <s v="SUSTENTO DE REEMBOLSO"/>
    <x v="0"/>
    <s v="DNI"/>
    <n v="46063737"/>
    <s v="EPS Regular"/>
  </r>
  <r>
    <s v="SS-0005876713"/>
    <s v="GEOVANNY ROLANDO ALVAREZ"/>
    <s v="Email"/>
    <s v="126903086"/>
    <x v="4"/>
    <s v="karbanil@pacifico.com.pe"/>
    <s v="cliente solicita que revaluen el gasto presentado en el siniestro o 23- 244798 , el cliente presento s/ 255.00 soles, en el portal figura monto a devolver s/108.75, sin embargo, la liquidación solo figura s/19.50, se deriva a reembolso salud"/>
    <s v="gioalvarez31@gmail.com"/>
    <s v="Cerrado"/>
    <d v="2023-02-15T00:00:00"/>
    <x v="26"/>
    <s v="SALUD"/>
    <n v="1"/>
    <x v="0"/>
    <s v="REQUERIMIENTO"/>
    <x v="0"/>
    <s v="SUSTENTO DE REEMBOLSO"/>
    <x v="0"/>
    <s v="DNI"/>
    <n v="42228460"/>
    <s v="EPS Regular"/>
  </r>
  <r>
    <s v="SS-0005276111"/>
    <s v="RICARDO EUSEBIO CABADA"/>
    <s v="Email"/>
    <s v="126929932"/>
    <x v="4"/>
    <s v="karbanil@pacifico.com.pe"/>
    <s v="cliente refiere que no puede registrarse en la plataforma de reembolsos online y es porque su correo esta bloqueado, se envia el link para que ingrese"/>
    <s v="gerencia@recma.com.pe"/>
    <s v="Cerrado"/>
    <d v="2023-01-18T00:00:00"/>
    <x v="4"/>
    <s v="SALUD"/>
    <n v="1"/>
    <x v="0"/>
    <s v="REQUERIMIENTO"/>
    <x v="0"/>
    <s v="SUSTENTO DE REEMBOLSO"/>
    <x v="0"/>
    <s v="DNI"/>
    <n v="10335236"/>
    <s v="EPS Regular"/>
  </r>
  <r>
    <s v="SS-0005000763"/>
    <s v="MIGUEL ELIAS CALDAS"/>
    <s v="Email"/>
    <s v="126953696"/>
    <x v="4"/>
    <s v="karbanil@pacifico.com.pe"/>
    <s v="cliente desea saber porque motivo se ha observado su solicitud de reembolso, se informa que debe adjuntar el comprobante de pago por consulta"/>
    <s v="mcaldas@unicon.com.pe"/>
    <s v="Cerrado"/>
    <d v="2023-01-06T00:00:00"/>
    <x v="55"/>
    <s v="SALUD"/>
    <n v="1"/>
    <x v="0"/>
    <s v="REQUERIMIENTO"/>
    <x v="0"/>
    <s v="SUSTENTO DE REEMBOLSO"/>
    <x v="0"/>
    <s v="DNI"/>
    <n v="8745405"/>
    <s v="EPS Regular"/>
  </r>
  <r>
    <s v="SS-0005525128"/>
    <s v="EDISON CONTRERAS"/>
    <s v="Email"/>
    <s v="127126535"/>
    <x v="4"/>
    <s v="karbanil@pacifico.com.pe"/>
    <s v="cliente desea saber porque motivo se ha rechazado su solicitud de reembolso, se informa que su plan no tiene reembolso por control niño sano"/>
    <s v="ed_co20@hotmail.com"/>
    <s v="Cerrado"/>
    <d v="2023-01-30T00:00:00"/>
    <x v="31"/>
    <s v="SALUD"/>
    <n v="1"/>
    <x v="0"/>
    <s v="REQUERIMIENTO"/>
    <x v="0"/>
    <s v="SUSTENTO DE REEMBOLSO"/>
    <x v="0"/>
    <s v="DNI"/>
    <n v="44384777"/>
    <s v="EPS Regular"/>
  </r>
  <r>
    <s v="SS-0005110212"/>
    <s v="WILLIAM ALEXIS BAYONA"/>
    <s v="Email"/>
    <s v="127182350"/>
    <x v="4"/>
    <s v="karbanil@pacifico.com.pe"/>
    <s v="asegurado desea saber como realizar el tramite para un reembolso por atenciones odontologicas, se informa que deberá ingresar la solicitud a trabes del portal de reembolsos online, considerar el gasto como OTRAS ESPECIALIDADES, asimismo se informa que es necesario que adjunte la solicitud de atención medica con diagnostico, odontograma y desglose el gasto."/>
    <s v="wbayonap@gmail.com"/>
    <s v="Cerrado"/>
    <d v="2023-01-11T00:00:00"/>
    <x v="16"/>
    <s v="SALUD"/>
    <n v="1"/>
    <x v="0"/>
    <s v="REQUERIMIENTO"/>
    <x v="0"/>
    <s v="SUSTENTO DE REEMBOLSO"/>
    <x v="0"/>
    <s v="DNI"/>
    <n v="25794609"/>
    <s v="EPS Regular"/>
  </r>
  <r>
    <s v="SS-0005215491"/>
    <s v="EDITA DEL CARMEN CENTENO"/>
    <s v="Email"/>
    <s v="127416228"/>
    <x v="4"/>
    <s v="karbanil@pacifico.com.pe"/>
    <s v="cliente desea que le enviemos las liquidaciones de su reembolso que ya fueron aprobados, se envia"/>
    <s v="edita.centeno.malqui@gmail.com"/>
    <s v="Cerrado"/>
    <d v="2023-01-16T00:00:00"/>
    <x v="5"/>
    <s v="SALUD"/>
    <n v="1"/>
    <x v="0"/>
    <s v="REQUERIMIENTO"/>
    <x v="0"/>
    <s v="SUSTENTO DE REEMBOLSO"/>
    <x v="0"/>
    <s v="DNI"/>
    <n v="41023984"/>
    <s v="EPS Regular"/>
  </r>
  <r>
    <s v="SS-0005001281"/>
    <s v="JOSE ANTONIO FELIX"/>
    <s v="Email"/>
    <s v="127439244"/>
    <x v="4"/>
    <s v="karbanil@pacifico.com.pe"/>
    <s v="cliente refiere que no puede registrarse en la plataforma de reembolsos online, se envia el link para que pueda ingresar sus datos"/>
    <s v="jofelixgu@gmail.com"/>
    <s v="Cerrado"/>
    <d v="2023-01-06T00:00:00"/>
    <x v="55"/>
    <s v="SALUD"/>
    <n v="1"/>
    <x v="0"/>
    <s v="REQUERIMIENTO"/>
    <x v="0"/>
    <s v="SUSTENTO DE REEMBOLSO"/>
    <x v="0"/>
    <s v="DNI"/>
    <n v="15725351"/>
    <s v="EPS Regular"/>
  </r>
  <r>
    <s v="SS-0005055900"/>
    <s v="JUAN MANUEL RUIZ"/>
    <s v="Email"/>
    <s v="127650734"/>
    <x v="4"/>
    <s v="karbanil@pacifico.com.pe"/>
    <s v="cliente desea saber en que estado se encuentran sus solicitudes de reembolso, se informa que aun estan en tramite de evaluacion"/>
    <s v="juanmanuel1407@hotmail.com"/>
    <s v="Cerrado"/>
    <d v="2023-01-09T00:00:00"/>
    <x v="34"/>
    <s v="SALUD"/>
    <n v="1"/>
    <x v="0"/>
    <s v="REQUERIMIENTO"/>
    <x v="0"/>
    <s v="SUSTENTO DE REEMBOLSO"/>
    <x v="0"/>
    <s v="DNI"/>
    <n v="16756369"/>
    <s v="EPS Regular"/>
  </r>
  <r>
    <s v="SS-0004972410"/>
    <s v="KARINA CUBAS"/>
    <s v="Email"/>
    <s v="127650739"/>
    <x v="4"/>
    <s v="karbanil@pacifico.com.pe"/>
    <s v="cliente desea saber porque se ha pagado un monto menor en el siniestro 22-3057222 se informa que no se esta considerando el comprobante de monturas y cristales porque este se debe pagar en otra liquidacion, se pide a reembolsos que brinden el numero del nuevo siniestro"/>
    <s v="karinacubasch@hotmail.com"/>
    <s v="Cerrado"/>
    <d v="2023-01-05T00:00:00"/>
    <x v="57"/>
    <s v="SALUD"/>
    <n v="1"/>
    <x v="0"/>
    <s v="REQUERIMIENTO"/>
    <x v="0"/>
    <s v="SUSTENTO DE REEMBOLSO"/>
    <x v="0"/>
    <s v="DNI"/>
    <n v="16795893"/>
    <s v="EPS Regular"/>
  </r>
  <r>
    <s v="SS-0006164700"/>
    <s v="KATIA VERONICA VALLEJOS"/>
    <s v="Email"/>
    <s v="127665520"/>
    <x v="4"/>
    <s v="karbanil@pacifico.com.pe"/>
    <s v="cliente solicita que se autorice la cobertura por examen de tem de torax, se informa que el medico ha consignado el diagnostico de fractura y no un tema oncologico, por lo que se requiere informe medico"/>
    <s v="valle0870@hotmail.com"/>
    <s v="Cerrado"/>
    <d v="2023-03-02T00:00:00"/>
    <x v="11"/>
    <s v="SALUD"/>
    <n v="2"/>
    <x v="0"/>
    <s v="REQUERIMIENTO"/>
    <x v="0"/>
    <s v="CONSULT SOBRE COBERT/BENEF/PROCED/PERTI"/>
    <x v="0"/>
    <s v="DNI"/>
    <n v="9643813"/>
    <s v="EPS Regular"/>
  </r>
  <r>
    <s v="SS-0006269997"/>
    <s v="KATIA VERONICA VALLEJOS"/>
    <s v="Email"/>
    <s v="127665520"/>
    <x v="4"/>
    <s v="karbanil@pacifico.com.pe"/>
    <s v="Según lo conversado con el esposo de asegurada, se  informa que la tomografía de columna solicitada a su esposa Katia Vallejos no será aprobado bajo condiciones oncológicas, ya que, según el informe del último examen realizado, señalan de que se trata de una lesión benigna, por lo que corresponde aplicar condiciones ambulatorias._x000a__x000a_Asimismo, se verifica que no cuenta con el beneficio ambulatorio en Aliada motivo por el cual se ha rechazado la solicitud, sin embargo, por temas de servicio, como excepción y por única vez procederemos a aprobar dicho examen aplicando un coaseguro del 60%, coordinaremos con Resocentro para el ingreso de esta nueva solicitud."/>
    <s v="valle0870@hotmail.com"/>
    <s v="Cerrado"/>
    <d v="2023-03-06T00:00:00"/>
    <x v="29"/>
    <s v="SALUD"/>
    <n v="1"/>
    <x v="0"/>
    <s v="REQUERIMIENTO"/>
    <x v="0"/>
    <s v="AUT  BENEF/COBERT NO HAY PERO C/PERTINE"/>
    <x v="0"/>
    <s v="DNI"/>
    <n v="9643813"/>
    <s v="EPS Regular"/>
  </r>
  <r>
    <s v="SS-0006001776"/>
    <s v="ISABEL DEL ROSARIO BARRANTES"/>
    <s v="Email"/>
    <s v="127865829"/>
    <x v="4"/>
    <s v="karbanil@pacifico.com.pe"/>
    <s v="cliente refiere que no puede ingresar al portal de reembolsos online, se pide que adjunte el print de error"/>
    <s v="ISABEL.BARRANTESB@GMAIL.COM"/>
    <s v="Cerrado"/>
    <d v="2023-02-21T00:00:00"/>
    <x v="65"/>
    <s v="SALUD"/>
    <n v="1"/>
    <x v="0"/>
    <s v="REQUERIMIENTO"/>
    <x v="0"/>
    <s v="SUSTENTO DE REEMBOLSO"/>
    <x v="0"/>
    <s v="DNI"/>
    <n v="40449004"/>
    <s v="EPS Regular"/>
  </r>
  <r>
    <s v="SS-0005001605"/>
    <s v="URPI GABRIELA CALCINA"/>
    <s v="Email"/>
    <s v="128040949"/>
    <x v="4"/>
    <s v="karbanil@pacifico.com.pe"/>
    <s v="cliente desea saber porque motivo se esta pagando un monto menor a su solicitud de reembolsos se informa que su cobertura es de 100 soles al70% y no se esta considerando 65 soles porque adjunto una cotizacion"/>
    <s v="ugcm0122@gmail.com"/>
    <s v="Cerrado"/>
    <d v="2023-01-06T00:00:00"/>
    <x v="55"/>
    <s v="SALUD"/>
    <n v="1"/>
    <x v="0"/>
    <s v="REQUERIMIENTO"/>
    <x v="0"/>
    <s v="SUSTENTO DE REEMBOLSO"/>
    <x v="0"/>
    <s v="DNI"/>
    <n v="47660317"/>
    <s v="EPS Regular"/>
  </r>
  <r>
    <s v="SS-0006315527"/>
    <s v="MARIA ELIZABETH RIOS"/>
    <s v="Email"/>
    <s v="128135592"/>
    <x v="4"/>
    <s v="karbanil@pacifico.com.pe"/>
    <s v="cliente desea presentar su solicitud de reembolso por monturas y cristales, se informa que debe anexarlo por el portal online"/>
    <s v="maelrica2014@gmail.com"/>
    <s v="Cerrado"/>
    <d v="2023-03-08T00:00:00"/>
    <x v="22"/>
    <s v="SALUD"/>
    <n v="1"/>
    <x v="0"/>
    <s v="REQUERIMIENTO"/>
    <x v="0"/>
    <s v="SUSTENTO DE REEMBOLSO"/>
    <x v="0"/>
    <s v="DNI"/>
    <n v="41260653"/>
    <s v="EPS Regular"/>
  </r>
  <r>
    <s v="SS-0005390830"/>
    <s v="JORGE LUIS PARRA"/>
    <s v="Email"/>
    <s v="128139317"/>
    <x v="4"/>
    <s v="karbanil@pacifico.com.pe"/>
    <s v="cliente desea saber porque hasta el momento no se ha realizado el pago del siniestro  22-3173986, se solicita la constancia de abono"/>
    <s v="jparrac2209@gmail.com"/>
    <s v="Cerrado"/>
    <d v="2023-01-24T00:00:00"/>
    <x v="30"/>
    <s v="SALUD"/>
    <n v="1"/>
    <x v="0"/>
    <s v="REQUERIMIENTO"/>
    <x v="0"/>
    <s v="SUSTENTO DE REEMBOLSO"/>
    <x v="0"/>
    <s v="DNI"/>
    <n v="43319159"/>
    <s v="EPS Regular"/>
  </r>
  <r>
    <s v="SS-0005108206"/>
    <s v="ALEJANDRA FERRUA"/>
    <s v="Email"/>
    <s v="128405014"/>
    <x v="4"/>
    <s v="karbanil@pacifico.com.pe"/>
    <s v="se informa a la asegurada que las cartas de garantia 2445 y 2873 ya esta aprobada bajo beneficio hospitalario, se coordina con clinica para que realicen la devolucion del monto que asumio de forma particular"/>
    <s v="aferruav@pucp.edu.pe"/>
    <s v="Cerrado"/>
    <d v="2023-01-11T00:00:00"/>
    <x v="16"/>
    <s v="SALUD"/>
    <n v="1"/>
    <x v="0"/>
    <s v="REQUERIMIENTO"/>
    <x v="0"/>
    <s v="AUT  BENEF/COBERT NO HAY PERO C/PERTINE"/>
    <x v="0"/>
    <s v="DNI"/>
    <n v="47488889"/>
    <s v="EPS Regular"/>
  </r>
  <r>
    <s v="SS-0005697854"/>
    <s v="MARIANA MENDOZA"/>
    <s v="Email"/>
    <s v="128480681"/>
    <x v="4"/>
    <s v="karbanil@pacifico.com.pe"/>
    <s v="cliente refiere que no puede registrarse en la plataforma de reembolsos online, se coordina con admin terceros para la actualizacion de datos"/>
    <s v="mily@mendozaf.com"/>
    <s v="Cerrado"/>
    <d v="2023-02-07T00:00:00"/>
    <x v="2"/>
    <s v="SALUD"/>
    <n v="1"/>
    <x v="0"/>
    <s v="REQUERIMIENTO"/>
    <x v="0"/>
    <s v="SUSTENTO DE REEMBOLSO"/>
    <x v="0"/>
    <s v="DNI"/>
    <n v="70417480"/>
    <s v="EPS Regular"/>
  </r>
  <r>
    <s v="SS-0006297797"/>
    <s v="SN"/>
    <s v="Email"/>
    <s v="128657231"/>
    <x v="4"/>
    <s v="karbanil@pacifico.com.pe"/>
    <s v="caso derivado del area legal, se envia informacion y plan de salud"/>
    <s v=""/>
    <s v="Cerrado"/>
    <d v="2023-03-07T00:00:00"/>
    <x v="7"/>
    <s v="SALUD"/>
    <n v="1"/>
    <x v="0"/>
    <s v="REQUERIMIENTO"/>
    <x v="0"/>
    <s v="CASOS LEGAL"/>
    <x v="0"/>
    <s v="DNI"/>
    <n v="40249540"/>
    <s v="EPS Regular"/>
  </r>
  <r>
    <s v="SS-0005107337"/>
    <s v="SN"/>
    <s v="Email"/>
    <s v="128923649"/>
    <x v="4"/>
    <s v="karbanil@pacifico.com.pe"/>
    <s v="cliente desea saber porque motivo no puede atenderse en clinica Delgado, se informa que esta en plan adicional 1 y no tiene cobertura"/>
    <s v="beliamd@hotmail.com"/>
    <s v="Cerrado"/>
    <d v="2023-01-11T00:00:00"/>
    <x v="16"/>
    <s v="SALUD"/>
    <n v="1"/>
    <x v="0"/>
    <s v="REQUERIMIENTO"/>
    <x v="0"/>
    <s v="SUSTENTO DE REEMBOLSO"/>
    <x v="0"/>
    <s v="DNI"/>
    <n v="45285098"/>
    <s v="EPS Regular"/>
  </r>
  <r>
    <s v="SS-0005215887"/>
    <s v="ROSA JULIA MUNAYCO"/>
    <s v="Email"/>
    <s v="128987091"/>
    <x v="4"/>
    <s v="karbanil@pacifico.com.pe"/>
    <s v="cliente desea saber como ingresar su reembolso por monturas y cristales, se brinda informacion"/>
    <s v="rmunayco_lima@sunarp.gob.pe"/>
    <s v="Cerrado"/>
    <d v="2023-01-16T00:00:00"/>
    <x v="5"/>
    <s v="SALUD"/>
    <n v="1"/>
    <x v="0"/>
    <s v="REQUERIMIENTO"/>
    <x v="0"/>
    <s v="SUSTENTO DE REEMBOLSO"/>
    <x v="0"/>
    <s v="DNI"/>
    <n v="15428870"/>
    <s v="EPS Regular"/>
  </r>
  <r>
    <s v="SS-0005476721"/>
    <s v="OSCAR RENATO BARRA"/>
    <s v="Email"/>
    <s v="129961754"/>
    <x v="4"/>
    <s v="karbanil@pacifico.com.pe"/>
    <s v="cliente solicita que evaluen su reembolso a la brevedad, lleva pendiente mas de 14 dias"/>
    <s v="renatobarra94@gmail.com"/>
    <s v="Cerrado"/>
    <d v="2023-01-27T00:00:00"/>
    <x v="32"/>
    <s v="SALUD"/>
    <n v="1"/>
    <x v="0"/>
    <s v="REQUERIMIENTO"/>
    <x v="0"/>
    <s v="SUSTENTO DE REEMBOLSO"/>
    <x v="0"/>
    <s v="DNI"/>
    <n v="71216081"/>
    <s v="EPS Regular"/>
  </r>
  <r>
    <s v="SS-0005297424"/>
    <s v="SANDRA LORENA LUNA"/>
    <s v="Email"/>
    <s v="130546761"/>
    <x v="4"/>
    <s v="karbanil@pacifico.com.pe"/>
    <s v="cliente desea saber porque motivo han observado su solicitud de reembolso, se informa que debe enviar los resultados de examenes realizados"/>
    <s v="SANDRALORENALL@HOTMAIL.COM"/>
    <s v="Cerrado"/>
    <d v="2023-01-19T00:00:00"/>
    <x v="44"/>
    <s v="SALUD"/>
    <n v="1"/>
    <x v="0"/>
    <s v="REQUERIMIENTO"/>
    <x v="0"/>
    <s v="SUSTENTO DE REEMBOLSO"/>
    <x v="0"/>
    <s v="DNI"/>
    <n v="25861563"/>
    <s v="EPS Regular"/>
  </r>
  <r>
    <s v="SS-0005876948"/>
    <s v="LISSETH PONCE"/>
    <s v="Email"/>
    <s v="132562697"/>
    <x v="4"/>
    <s v="karbanil@pacifico.com.pe"/>
    <s v="cliente desea presentar su solicitud de reembolso por monturas y cristales, se informa que tramite debe realizar, asimismo se informa que esta solicitud sera evaluada de acuerdo a las condiciones y beneficios de su plan"/>
    <s v="lisseta218@hotmail.com"/>
    <s v="Cerrado"/>
    <d v="2023-02-15T00:00:00"/>
    <x v="26"/>
    <s v="SALUD"/>
    <n v="1"/>
    <x v="0"/>
    <s v="REQUERIMIENTO"/>
    <x v="0"/>
    <s v="SUSTENTO DE REEMBOLSO"/>
    <x v="0"/>
    <s v="DNI"/>
    <n v="41528165"/>
    <s v="EPS Regular"/>
  </r>
  <r>
    <s v="SS-0005088914"/>
    <s v="JHANSY NAYRETH MUNOZ"/>
    <s v="Email"/>
    <s v="132712429"/>
    <x v="4"/>
    <s v="karbanil@pacifico.com.pe"/>
    <s v="cliente no puede registrarse en la plataforma de reembolsos online, porque su correo no esta actualizado, se coordina con admin terceros"/>
    <s v="jhansymunoz@gmail.com"/>
    <s v="Cerrado"/>
    <d v="2023-01-10T00:00:00"/>
    <x v="27"/>
    <s v="SALUD"/>
    <n v="1"/>
    <x v="0"/>
    <s v="REQUERIMIENTO"/>
    <x v="0"/>
    <s v="SUSTENTO DE REEMBOLSO"/>
    <x v="0"/>
    <s v="DNI"/>
    <n v="71391899"/>
    <s v="EPS Regular"/>
  </r>
  <r>
    <s v="SS-0005088780"/>
    <s v="JHANSY NAYRETH MUNOZ"/>
    <s v="Email"/>
    <s v="132712429"/>
    <x v="4"/>
    <s v="karbanil@pacifico.com.pe"/>
    <s v="cliente no puede registrarse en la web de reembolsos online porque su correo no esta actualizado, se coordina con admin terceros"/>
    <s v="jhansymunoz@gmail.com"/>
    <s v="Cerrado"/>
    <d v="2023-01-10T00:00:00"/>
    <x v="27"/>
    <s v="SALUD"/>
    <n v="1"/>
    <x v="0"/>
    <s v="REQUERIMIENTO"/>
    <x v="0"/>
    <s v="SUSTENTO DE REEMBOLSO"/>
    <x v="0"/>
    <s v="DNI"/>
    <n v="71391899"/>
    <s v="EPS Regular"/>
  </r>
  <r>
    <s v="SS-0005479667"/>
    <s v="RICARDO CORNEJO"/>
    <s v="Email"/>
    <s v="132792547"/>
    <x v="4"/>
    <s v="karbanil@pacifico.com.pe"/>
    <s v="caso derivado del area legal, se informa que no hay registro se solicitudes en Noviembre del 2022 en el crm, se copia a las ejecutivas de cuenta para que informen si llegaron a tener algun requerimiento"/>
    <s v="rcornejo@copeinca.com.pe"/>
    <s v="Cerrado"/>
    <d v="2023-01-27T00:00:00"/>
    <x v="32"/>
    <s v="SALUD"/>
    <n v="1"/>
    <x v="0"/>
    <s v="REQUERIMIENTO"/>
    <x v="0"/>
    <s v="CASOS LEGAL"/>
    <x v="0"/>
    <s v="DNI"/>
    <n v="46627003"/>
    <s v="EPS Regular"/>
  </r>
  <r>
    <s v="SS-0006831205"/>
    <s v="PAULO CESAR ISLA"/>
    <s v="Email"/>
    <s v="133124866"/>
    <x v="4"/>
    <s v="karbanil@pacifico.com.pe"/>
    <s v="cliente refiere que se atendio en clinica El Golf y le estan cobrando unos materiales quirurgicos de forma particular, se pide a la ejecutiva de clinica que verifique que insumo es y porque no le cubre"/>
    <s v="paulo.isla.90@gmail.com"/>
    <s v="No solucionado"/>
    <m/>
    <x v="41"/>
    <s v="SALUD"/>
    <m/>
    <x v="2"/>
    <s v="REQUERIMIENTO"/>
    <x v="0"/>
    <s v="CONSULT SOBRE COBERT/BENEF/PROCED/PERTI"/>
    <x v="0"/>
    <s v="DNI"/>
    <n v="46565302"/>
    <s v="EPS Regular"/>
  </r>
  <r>
    <s v="SS-0006189004"/>
    <s v="VERONICA VEGA"/>
    <s v="Email"/>
    <s v="133328714"/>
    <x v="4"/>
    <s v="karbanil@pacifico.com.pe"/>
    <s v="cliente refiere que no puede registrarse en el portal de reembolsos online, se informa cuales son los pasos para ingresar y se envia el manual de cliente"/>
    <s v="Laverovega@yahoo.es"/>
    <s v="Cerrado"/>
    <d v="2023-03-02T00:00:00"/>
    <x v="38"/>
    <s v="SALUD"/>
    <n v="1"/>
    <x v="0"/>
    <s v="REQUERIMIENTO"/>
    <x v="0"/>
    <s v="SUSTENTO DE REEMBOLSO"/>
    <x v="0"/>
    <s v="DNI"/>
    <n v="9752584"/>
    <s v="EPS Regular"/>
  </r>
  <r>
    <s v="SS-0005088543"/>
    <s v="LUIS BARTOLOME RAMIREZ"/>
    <s v="Email"/>
    <s v="133357249"/>
    <x v="4"/>
    <s v="karbanil@pacifico.com.pe"/>
    <s v="cliente refiere que no puede registrarse en la plataforma de reembolsos onlne, se envia el link para que ingrese directamente"/>
    <s v="ingluisramirezburga@hotmail.com"/>
    <s v="Cerrado"/>
    <d v="2023-01-10T00:00:00"/>
    <x v="27"/>
    <s v="SALUD"/>
    <n v="1"/>
    <x v="0"/>
    <s v="REQUERIMIENTO"/>
    <x v="0"/>
    <s v="SUSTENTO DE REEMBOLSO"/>
    <x v="0"/>
    <s v="DNI"/>
    <n v="43809636"/>
    <s v="EPS Regular"/>
  </r>
  <r>
    <s v="SS-0006001931"/>
    <s v="ALCIDES VARGAS"/>
    <s v="Email"/>
    <s v="133357606"/>
    <x v="4"/>
    <s v="karbanil@pacifico.com.pe"/>
    <s v="cliente refiere que no puede registrarse en el portal de reembolsos online y es porque su correo no esta actualizado, se coordina con admin terceros"/>
    <s v="alcidesvargasmiranda13@gmail.com"/>
    <s v="Cerrado"/>
    <d v="2023-02-21T00:00:00"/>
    <x v="65"/>
    <s v="SALUD"/>
    <n v="1"/>
    <x v="0"/>
    <s v="REQUERIMIENTO"/>
    <x v="0"/>
    <s v="SUSTENTO DE REEMBOLSO"/>
    <x v="0"/>
    <s v="DNI"/>
    <n v="42144269"/>
    <s v="EPS Regular"/>
  </r>
  <r>
    <s v="SS-0006015858"/>
    <s v="ALCIDES VARGAS"/>
    <s v="Email"/>
    <s v="133357606"/>
    <x v="4"/>
    <s v="karbanil@pacifico.com.pe"/>
    <s v="se informa al asegurado que debe esperar 48 horas a que actualicen su correo, se brinda la opcion de enviar el expediente al buzon de reembolso salud"/>
    <s v="alcidesvargasmiranda13@gmail.com"/>
    <s v="Cerrado"/>
    <d v="2023-02-22T00:00:00"/>
    <x v="56"/>
    <s v="SALUD"/>
    <n v="1"/>
    <x v="0"/>
    <s v="REQUERIMIENTO"/>
    <x v="0"/>
    <s v="SUSTENTO DE REEMBOLSO"/>
    <x v="0"/>
    <s v="DNI"/>
    <n v="42144269"/>
    <s v="EPS Regular"/>
  </r>
  <r>
    <s v="SS-0005460970"/>
    <s v="CAMILA ADRIANA COSTA"/>
    <s v="Email"/>
    <s v="133469664"/>
    <x v="4"/>
    <s v="karbanil@pacifico.com.pe"/>
    <s v="se solicita a Edith Rodriguez  que modifique el diagnostico del siniestro 22-00074142, por error se consigno un diagnostico incorrecto._x000a__x000a_El diagnostico que corresponde es:_x000a_CIE 10 I84.9  HEMORROIDE 4TO GRADO_x000a_Se adjunta comentarios de auditoria  dra Trinidada"/>
    <s v="camilacostap@gmail.com"/>
    <s v="Cerrado"/>
    <d v="2023-01-26T00:00:00"/>
    <x v="15"/>
    <s v="SALUD"/>
    <n v="1"/>
    <x v="0"/>
    <s v="REQUERIMIENTO"/>
    <x v="0"/>
    <s v="CONSULT SOBRE COBERT/BENEF/PROCED/PERTI"/>
    <x v="0"/>
    <s v="DNI"/>
    <n v="45784116"/>
    <s v="EPS Regular"/>
  </r>
  <r>
    <s v="SS-0005477603"/>
    <s v="ARNALDO OMAR GALLEDOS"/>
    <s v="Email"/>
    <s v="133650508"/>
    <x v="4"/>
    <s v="karbanil@pacifico.com.pe"/>
    <s v="cliente escribe la buzon indicando que tuvo un error al momento de ingresar su solicitud, pide que no se tome en consideracion, se deriva a reembolso salud"/>
    <s v="nanoomar_88@hotmail.com"/>
    <s v="Cerrado"/>
    <d v="2023-01-27T00:00:00"/>
    <x v="32"/>
    <s v="SALUD"/>
    <n v="1"/>
    <x v="0"/>
    <s v="REQUERIMIENTO"/>
    <x v="0"/>
    <s v="SUSTENTO DE REEMBOLSO"/>
    <x v="0"/>
    <s v="DNI"/>
    <n v="44915357"/>
    <s v="EPS Regular"/>
  </r>
  <r>
    <s v="SS-0005670415"/>
    <s v="ARNALDO OMAR GALLEDOS"/>
    <s v="Email"/>
    <s v="133650508"/>
    <x v="4"/>
    <s v="karbanil@pacifico.com.pe"/>
    <s v="cliente solicita que se le envie una copia del formato de reembolso"/>
    <s v="nanoomar_88@hotmail.com"/>
    <s v="Cerrado"/>
    <d v="2023-02-05T00:00:00"/>
    <x v="73"/>
    <s v="SALUD"/>
    <n v="0"/>
    <x v="0"/>
    <s v="REQUERIMIENTO"/>
    <x v="0"/>
    <s v="SUSTENTO DE REEMBOLSO"/>
    <x v="0"/>
    <s v="DNI"/>
    <n v="44915357"/>
    <s v="EPS Regular"/>
  </r>
  <r>
    <s v="SS-0006830508"/>
    <s v="ALEXANDRA ROMERO"/>
    <s v="Email"/>
    <s v="133651381"/>
    <x v="4"/>
    <s v="karbanil@pacifico.com.pe"/>
    <s v="clienta solicita saber si ya se realizo el pago del siniestro 22-3026249, se deriva al area de UDP"/>
    <s v="AROMEROC@ROMEX.COM.PE"/>
    <s v="No solucionado"/>
    <m/>
    <x v="41"/>
    <s v="SALUD"/>
    <m/>
    <x v="2"/>
    <s v="REQUERIMIENTO"/>
    <x v="0"/>
    <s v="SUSTENTO DE REEMBOLSO"/>
    <x v="0"/>
    <s v="DNI"/>
    <n v="48839909"/>
    <s v="EPS Regular"/>
  </r>
  <r>
    <s v="SS-0004978727"/>
    <s v="CELIA VERENISSE ORTIZ DE ORUE"/>
    <s v="Email"/>
    <s v="133680709"/>
    <x v="4"/>
    <s v="karbanil@pacifico.com.pe"/>
    <s v="cliente desea saber porque motivo han observado su solicitud de reembolso, se informa que debe adjuntar el comprobante de pago por consulta y resultados de ecocardiograma"/>
    <s v="ortizdeoruecelia@gmail.com"/>
    <s v="Cerrado"/>
    <d v="2023-01-05T00:00:00"/>
    <x v="57"/>
    <s v="SALUD"/>
    <n v="1"/>
    <x v="0"/>
    <s v="REQUERIMIENTO"/>
    <x v="0"/>
    <s v="SUSTENTO DE REEMBOLSO"/>
    <x v="0"/>
    <s v="DNI"/>
    <n v="45207275"/>
    <s v="EPS Regular"/>
  </r>
  <r>
    <s v="SS-0005559719"/>
    <s v="CELIA VERENISSE ORTIZ DE ORUE"/>
    <s v="Email"/>
    <s v="133680709"/>
    <x v="4"/>
    <s v="karbanil@pacifico.com.pe"/>
    <s v="cliente presento su reclamo a la compañia, se brinda informacion sobre su solicitud, no procede reembolsos porque debe adjuntar el comprobante de pago por consulta y resultados de examenes"/>
    <s v="ortizdeoruecelia@gmail.com"/>
    <s v="Cerrado"/>
    <d v="2023-01-31T00:00:00"/>
    <x v="42"/>
    <s v="SALUD"/>
    <n v="1"/>
    <x v="0"/>
    <s v="REQUERIMIENTO"/>
    <x v="0"/>
    <s v="CASOS LEGAL"/>
    <x v="0"/>
    <s v="DNI"/>
    <n v="45207275"/>
    <s v="EPS Regular"/>
  </r>
  <r>
    <s v="SS-0006813354"/>
    <s v="GLENDA MAGALY RICRA"/>
    <s v="Email"/>
    <s v="133876273"/>
    <x v="4"/>
    <s v="karbanil@pacifico.com.pe"/>
    <s v="solicita que se rehabilite su poliza eps , no le cargaron la cuota de febrero a su tarjeta , se pide a emision salud que emitan un plan espejo"/>
    <s v="GRICRACURIOSO@GMAIL.COM"/>
    <s v="No solucionado"/>
    <m/>
    <x v="48"/>
    <s v="SALUD"/>
    <m/>
    <x v="2"/>
    <s v="REQUERIMIENTO"/>
    <x v="0"/>
    <s v="REHABILITACION DE POLIZA"/>
    <x v="0"/>
    <s v="DNI"/>
    <n v="40313206"/>
    <s v="EPS Regular"/>
  </r>
  <r>
    <s v="SS-0005884525"/>
    <s v="ROSENDO GUSTAVO COLLAZOS"/>
    <s v="Email"/>
    <s v="134961895"/>
    <x v="4"/>
    <s v="karbanil@pacifico.com.pe"/>
    <s v="cliente desea que se le envie el detalle de la boleta de liquidacion del siniestro  23-332457"/>
    <s v="gcollazosbolivia@gmail.com"/>
    <s v="Cerrado"/>
    <d v="2023-02-15T00:00:00"/>
    <x v="26"/>
    <s v="SALUD"/>
    <n v="1"/>
    <x v="0"/>
    <s v="REQUERIMIENTO"/>
    <x v="0"/>
    <s v="SUSTENTO DE REEMBOLSO"/>
    <x v="0"/>
    <s v="DNI"/>
    <n v="46102670"/>
    <s v="EPS Regular"/>
  </r>
  <r>
    <s v="SS-0006096019"/>
    <s v="MIGUEL EDUARDO SAAVEDRA"/>
    <s v="Email"/>
    <s v="134967044"/>
    <x v="4"/>
    <s v="karbanil@pacifico.com.pe"/>
    <s v="cliente refiere que no puede registrarse en el portal de reembolsos online, se envia el link para que pueda conectarse"/>
    <s v="miguel.saavedra@pucp.pe"/>
    <s v="Cerrado"/>
    <d v="2023-02-27T00:00:00"/>
    <x v="12"/>
    <s v="SALUD"/>
    <n v="1"/>
    <x v="0"/>
    <s v="REQUERIMIENTO"/>
    <x v="0"/>
    <s v="SUSTENTO DE REEMBOLSO"/>
    <x v="0"/>
    <s v="DNI"/>
    <n v="40819821"/>
    <s v="EPS Regular"/>
  </r>
  <r>
    <s v="SS-0005316817"/>
    <s v="PATRICIA ALEJANDRA SOTO"/>
    <s v="Email"/>
    <s v="135039825"/>
    <x v="4"/>
    <s v="karbanil@pacifico.com.pe"/>
    <s v="cliente desea que se le envie la boleta de liquidacion del siniestro 22-3057214, se remite lo solicitado"/>
    <s v="alesr18@gmail.com"/>
    <s v="Cerrado"/>
    <d v="2023-01-20T00:00:00"/>
    <x v="36"/>
    <s v="SALUD"/>
    <n v="1"/>
    <x v="0"/>
    <s v="REQUERIMIENTO"/>
    <x v="0"/>
    <s v="SUSTENTO DE REEMBOLSO"/>
    <x v="0"/>
    <s v="DNI"/>
    <n v="42725903"/>
    <s v="EPS Regular"/>
  </r>
  <r>
    <s v="SS-0006096179"/>
    <s v="JOSE ENRIQUE REATEGUI"/>
    <s v="Email"/>
    <s v="135111081"/>
    <x v="4"/>
    <s v="karbanil@pacifico.com.pe"/>
    <s v="caso derivado del area legal, solicitan informacion"/>
    <s v="jose.reategui.rios@gmail.com"/>
    <s v="Cerrado"/>
    <d v="2023-02-27T00:00:00"/>
    <x v="12"/>
    <s v="SALUD"/>
    <n v="1"/>
    <x v="0"/>
    <s v="REQUERIMIENTO"/>
    <x v="0"/>
    <s v="CASOS LEGAL"/>
    <x v="0"/>
    <s v="DNI"/>
    <n v="5412691"/>
    <s v="EPS Regular"/>
  </r>
  <r>
    <s v="SS-0006311761"/>
    <s v="ANTONELLA VALENTINA SOSA"/>
    <s v="Email"/>
    <s v="135168506"/>
    <x v="4"/>
    <s v="karbanil@pacifico.com.pe"/>
    <s v="cliente solicita que se reconsidere los gastos cobrados en la carta 24964, se informa que  El caso ya esta definido, todos los gastos que no formen parte del tratamiento oncológico ni las complicaciones descritas en su póliza se cubrirán con deducible y coaseguro, según corresponda la atención, en este caso verificamos que la carta de garantía 24964 se aprobó de forma hospitalaria para tratar la infección, la quimio y medicinas oncológicas se incluyeron en la carta 1616432."/>
    <s v=""/>
    <s v="Cerrado"/>
    <d v="2023-03-08T00:00:00"/>
    <x v="22"/>
    <s v="SALUD"/>
    <n v="1"/>
    <x v="0"/>
    <s v="REQUERIMIENTO"/>
    <x v="0"/>
    <s v="CONSULT SOBRE COBERT/BENEF/PROCED/PERTI"/>
    <x v="0"/>
    <s v="DNI"/>
    <n v="91552189"/>
    <s v="EPS Regular"/>
  </r>
  <r>
    <s v="SS-0006002449"/>
    <s v="ALVARO FERNANDO GALINDO"/>
    <s v="Email"/>
    <s v="135355809"/>
    <x v="4"/>
    <s v="karbanil@pacifico.com.pe"/>
    <s v="cliente no puede ingresar al portal de reembolsos online, se realiza el restablecimiento de clave"/>
    <s v="AGALINDO@CPORTS.COM.PE"/>
    <s v="Cerrado"/>
    <d v="2023-02-22T00:00:00"/>
    <x v="56"/>
    <s v="SALUD"/>
    <n v="1"/>
    <x v="0"/>
    <s v="REQUERIMIENTO"/>
    <x v="0"/>
    <s v="SUSTENTO DE REEMBOLSO"/>
    <x v="0"/>
    <s v="DNI"/>
    <n v="10276856"/>
    <s v="EPS Regular"/>
  </r>
  <r>
    <s v="SS-0006016093"/>
    <s v="ALVARO FERNANDO GALINDO"/>
    <s v="Email"/>
    <s v="135355809"/>
    <x v="4"/>
    <s v="karbanil@pacifico.com.pe"/>
    <s v="se informa al cliente que hemos restablecido su clave de acceso, se brinda los datos para que ingrese"/>
    <s v="AGALINDO@CPORTS.COM.PE"/>
    <s v="Cerrado"/>
    <d v="2023-02-23T00:00:00"/>
    <x v="56"/>
    <s v="SALUD"/>
    <n v="2"/>
    <x v="0"/>
    <s v="REQUERIMIENTO"/>
    <x v="0"/>
    <s v="SUSTENTO DE REEMBOLSO"/>
    <x v="0"/>
    <s v="DNI"/>
    <n v="10276856"/>
    <s v="EPS Regular"/>
  </r>
  <r>
    <s v="SS-0006041091"/>
    <s v="HILDA CECILIA PIEDRA"/>
    <s v="Email"/>
    <s v="135455029"/>
    <x v="4"/>
    <s v="karbanil@pacifico.com.pe"/>
    <s v="cliente desea saber que documentos debe presentar para un reembolso odontologico, se envia informacion"/>
    <s v="hildapiedrarojas@hotmail.com"/>
    <s v="Cerrado"/>
    <d v="2023-02-23T00:00:00"/>
    <x v="23"/>
    <s v="SALUD"/>
    <n v="1"/>
    <x v="0"/>
    <s v="REQUERIMIENTO"/>
    <x v="0"/>
    <s v="SUSTENTO DE REEMBOLSO"/>
    <x v="0"/>
    <s v="DNI"/>
    <n v="6624406"/>
    <s v="EPS Regular"/>
  </r>
  <r>
    <s v="SS-0005711253"/>
    <s v="NADETH DEL CARMEN ALVAREZ"/>
    <s v="Email"/>
    <s v="135736447"/>
    <x v="4"/>
    <s v="karbanil@pacifico.com.pe"/>
    <s v="Asegurada solicita reembolso por control pre natal, se informa que debe gestionarlo por la web"/>
    <s v="NADETA_84@YAHOO.COM"/>
    <s v="Cerrado"/>
    <d v="2023-02-07T00:00:00"/>
    <x v="2"/>
    <s v="SALUD"/>
    <n v="1"/>
    <x v="0"/>
    <s v="REQUERIMIENTO"/>
    <x v="0"/>
    <s v="SUSTENTO DE REEMBOLSO"/>
    <x v="0"/>
    <s v="DNI"/>
    <n v="42608333"/>
    <s v="EPS Regular"/>
  </r>
  <r>
    <s v="SS-0006212492"/>
    <s v="SERGIO BERNARDO GALINDO"/>
    <s v="Email"/>
    <s v="135737828"/>
    <x v="4"/>
    <s v="karbanil@pacifico.com.pe"/>
    <s v="su secretaria desea saber porque motivo han observado su solicitud de reembolso, se informa que las imagenes no son legibles"/>
    <s v="sgalindo500@gmail.com"/>
    <s v="Cerrado"/>
    <d v="2023-03-03T00:00:00"/>
    <x v="13"/>
    <s v="SALUD"/>
    <n v="1"/>
    <x v="0"/>
    <s v="REQUERIMIENTO"/>
    <x v="0"/>
    <s v="SUSTENTO DE REEMBOLSO"/>
    <x v="0"/>
    <s v="DNI"/>
    <n v="8870378"/>
    <s v="EPS Regular"/>
  </r>
  <r>
    <s v="SS-0005433364"/>
    <s v="HELIO FRANCO FLORES"/>
    <s v="Email"/>
    <s v="135739365"/>
    <x v="4"/>
    <s v="karbanil@pacifico.com.pe"/>
    <s v="broker refiere que el cliente no puede registrarse en la plataforma de reembolsos online y es ´porque su correo no esta actualizado, se coordina con admin terceros"/>
    <s v="effloro@hotmail.com"/>
    <s v="Cerrado"/>
    <d v="2023-01-26T00:00:00"/>
    <x v="15"/>
    <s v="SALUD"/>
    <n v="1"/>
    <x v="0"/>
    <s v="REQUERIMIENTO"/>
    <x v="0"/>
    <s v="SUSTENTO DE REEMBOLSO"/>
    <x v="0"/>
    <s v="DNI"/>
    <n v="43562089"/>
    <s v="EPS Regular"/>
  </r>
  <r>
    <s v="SS-0005697716"/>
    <s v="NATTY BENAVENTE"/>
    <s v="Email"/>
    <s v="135809273"/>
    <x v="4"/>
    <s v="karbanil@pacifico.com.pe"/>
    <s v="cliente refiere que no puede registarse en el portal de reembolsos online y es porque su correo no esta actualizado, se coordina con admin terceros"/>
    <s v=""/>
    <s v="Cerrado"/>
    <d v="2023-02-07T00:00:00"/>
    <x v="2"/>
    <s v="SALUD"/>
    <n v="1"/>
    <x v="0"/>
    <s v="REQUERIMIENTO"/>
    <x v="0"/>
    <s v="SUSTENTO DE REEMBOLSO"/>
    <x v="0"/>
    <s v="DNI"/>
    <n v="44108741"/>
    <s v="EPS Regular"/>
  </r>
  <r>
    <s v="SS-0005684917"/>
    <s v="LUIS FERNANDO GUZMAN"/>
    <s v="Email"/>
    <s v="135813996"/>
    <x v="4"/>
    <s v="karbanil@pacifico.com.pe"/>
    <s v="cliente no puede registrarse en el portal de reembolsos online porque existe un problema en la web, se pide que envie el expediente por correo"/>
    <s v="luuisguzman95@hotmail.com"/>
    <s v="Cerrado"/>
    <d v="2023-02-06T00:00:00"/>
    <x v="33"/>
    <s v="SALUD"/>
    <n v="1"/>
    <x v="0"/>
    <s v="REQUERIMIENTO"/>
    <x v="0"/>
    <s v="SUSTENTO DE REEMBOLSO"/>
    <x v="0"/>
    <s v="DNI"/>
    <n v="44460872"/>
    <s v="EPS Regular"/>
  </r>
  <r>
    <s v="SS-0005241368"/>
    <s v="MARIANO ANTONIO MORAN"/>
    <s v="Email"/>
    <s v="135828264"/>
    <x v="4"/>
    <s v="karbanil@pacifico.com.pe"/>
    <s v="cliente no puede registrarse en el portal de reembolsos online porque sus datos no estan actualizados, se coordina con admin terceros"/>
    <s v="amorandelcarpio@gmail.com"/>
    <s v="Cerrado"/>
    <d v="2023-01-17T00:00:00"/>
    <x v="14"/>
    <s v="SALUD"/>
    <n v="1"/>
    <x v="0"/>
    <s v="REQUERIMIENTO"/>
    <x v="0"/>
    <s v="SUSTENTO DE REEMBOLSO"/>
    <x v="0"/>
    <s v="DNI"/>
    <n v="30850198"/>
    <s v="EPS Regular"/>
  </r>
  <r>
    <s v="SS-0005698099"/>
    <s v="MARIA JOSE BALLEN"/>
    <s v="Email"/>
    <s v="135828291"/>
    <x v="4"/>
    <s v="karbanil@pacifico.com.pe"/>
    <s v="se logra registrar a la asegurada en el portal de reembolsos online y se desbloquea su correo"/>
    <s v="mjballen@gmail.com"/>
    <s v="Cerrado"/>
    <d v="2023-02-07T00:00:00"/>
    <x v="2"/>
    <s v="SALUD"/>
    <n v="1"/>
    <x v="0"/>
    <s v="REQUERIMIENTO"/>
    <x v="0"/>
    <s v="SUSTENTO DE REEMBOLSO"/>
    <x v="0"/>
    <s v="DNI"/>
    <n v="10613223"/>
    <s v="EPS Regular"/>
  </r>
  <r>
    <s v="SS-0005108743"/>
    <s v="Giovanna Riva"/>
    <s v="Email"/>
    <s v="136104528"/>
    <x v="4"/>
    <s v="karbanil@pacifico.com.pe"/>
    <s v="asegurada refiere que no puede registarse en la plataforma de reembolsos online y es porque sus datos no estan actualizados, se coordina con admi terceros"/>
    <s v="gbigattong@gmail.com"/>
    <s v="Cerrado"/>
    <d v="2023-01-11T00:00:00"/>
    <x v="16"/>
    <s v="SALUD"/>
    <n v="1"/>
    <x v="0"/>
    <s v="REQUERIMIENTO"/>
    <x v="0"/>
    <s v="SUSTENTO DE REEMBOLSO"/>
    <x v="0"/>
    <s v="DNI"/>
    <n v="10221089"/>
    <s v="EPS Regular"/>
  </r>
  <r>
    <s v="SS-0005833884"/>
    <s v="Giovanna Riva"/>
    <s v="Email"/>
    <s v="136104528"/>
    <x v="4"/>
    <s v="karbanil@pacifico.com.pe"/>
    <s v="se envia link para que pueda registrarse en el portal de reembolsos online"/>
    <s v="gbigattong@gmail.com"/>
    <s v="Cerrado"/>
    <d v="2023-02-13T00:00:00"/>
    <x v="58"/>
    <s v="SALUD"/>
    <n v="1"/>
    <x v="0"/>
    <s v="REQUERIMIENTO"/>
    <x v="0"/>
    <s v="SUSTENTO DE REEMBOLSO"/>
    <x v="0"/>
    <s v="DNI"/>
    <n v="10221089"/>
    <s v="EPS Regular"/>
  </r>
  <r>
    <s v="SS-0005840126"/>
    <s v="OFELIA MERCEDES DEL CASTILLO"/>
    <s v="Email"/>
    <s v="136104832"/>
    <x v="4"/>
    <s v="karbanil@pacifico.com.pe"/>
    <s v="caso derivado del area legal, se solicita a ejecutiva que adjunte el plan de salud"/>
    <s v="sinemail@pacifico.com.pe"/>
    <s v="Cerrado"/>
    <d v="2023-02-13T00:00:00"/>
    <x v="58"/>
    <s v="SALUD"/>
    <n v="1"/>
    <x v="0"/>
    <s v="REQUERIMIENTO"/>
    <x v="0"/>
    <s v="CASOS LEGAL"/>
    <x v="0"/>
    <s v="DNI"/>
    <n v="17882430"/>
    <s v="EPS Regular"/>
  </r>
  <r>
    <s v="SS-0005551951"/>
    <s v="OFELIA MERCEDES DEL CASTILLO"/>
    <s v="Email"/>
    <s v="136104832"/>
    <x v="4"/>
    <s v="karbanil@pacifico.com.pe"/>
    <s v="CASO DERIVADO DEL AREA LEGAL, SOLICITA QUE SE BRINDE INFORMACION DE QUE SEGURO TIENE VIGENTE"/>
    <s v="sinemail@pacifico.com.pe"/>
    <s v="Cerrado"/>
    <d v="2023-01-31T00:00:00"/>
    <x v="42"/>
    <s v="SALUD"/>
    <n v="1"/>
    <x v="0"/>
    <s v="REQUERIMIENTO"/>
    <x v="0"/>
    <s v="CASOS LEGAL"/>
    <x v="0"/>
    <s v="DNI"/>
    <n v="17882430"/>
    <s v="EPS Regular"/>
  </r>
  <r>
    <s v="SS-0005119003"/>
    <s v="SN"/>
    <s v="Email"/>
    <s v="136207735"/>
    <x v="4"/>
    <s v="karbanil@pacifico.com.pe"/>
    <s v="asegurada con 8 meses de gestacion tuvo ruptura de bolsa, el bebe fallecio y solicitan que se cubra el sepelio a reembolso, no existe certificado de nacido vivo, se deriva a reembolso salud para que informe que documentos debe presentar"/>
    <s v=""/>
    <s v="Cerrado"/>
    <d v="2023-01-11T00:00:00"/>
    <x v="16"/>
    <s v="SALUD"/>
    <n v="1"/>
    <x v="0"/>
    <s v="REQUERIMIENTO"/>
    <x v="0"/>
    <s v="AUT  BENEF/COBERT NO HAY PERO C/PERTINE"/>
    <x v="0"/>
    <s v="DNI"/>
    <n v="45922058"/>
    <s v="EPS Regular"/>
  </r>
  <r>
    <s v="SS-0005433853"/>
    <s v="MIGUEL ANGEL FLORES"/>
    <s v="Email"/>
    <s v="136294102"/>
    <x v="4"/>
    <s v="karbanil@pacifico.com.pe"/>
    <s v="cliente refiere que no puede ingresar al portal de reembolsos online, se realiza el restablecimiento de contraseña"/>
    <s v="MFLORESS@CIP.ORG.PE"/>
    <s v="Cerrado"/>
    <d v="2023-01-26T00:00:00"/>
    <x v="15"/>
    <s v="SALUD"/>
    <n v="1"/>
    <x v="0"/>
    <s v="REQUERIMIENTO"/>
    <x v="0"/>
    <s v="SUSTENTO DE REEMBOLSO"/>
    <x v="0"/>
    <s v="DNI"/>
    <n v="40890568"/>
    <s v="EPS Regular"/>
  </r>
  <r>
    <s v="SS-0006096211"/>
    <s v="MAYDA ROCIO MONTUFAR"/>
    <s v="Email"/>
    <s v="136436397"/>
    <x v="4"/>
    <s v="karbanil@pacifico.com.pe"/>
    <s v="cliente refiere que no puede registarse en el plataforma de reembolsos online  y es porque esta en plan base no tiene cobertura"/>
    <s v="Teamoalisse@gmail.com"/>
    <s v="Cerrado"/>
    <d v="2023-02-27T00:00:00"/>
    <x v="12"/>
    <s v="SALUD"/>
    <n v="1"/>
    <x v="0"/>
    <s v="REQUERIMIENTO"/>
    <x v="0"/>
    <s v="SUSTENTO DE REEMBOLSO"/>
    <x v="0"/>
    <s v="DNI"/>
    <n v="47899334"/>
    <s v="EPS Regular"/>
  </r>
  <r>
    <s v="SS-0005877119"/>
    <s v="DAVID RODOLFO NARANJO"/>
    <s v="Email"/>
    <s v="136440544"/>
    <x v="4"/>
    <s v="karbanil@pacifico.com.pe"/>
    <s v="cliente solicita que le enviemos la constancia de pago por el siniestro   22-350212"/>
    <s v="davidnaranjo235@gmail.com"/>
    <s v="Cerrado"/>
    <d v="2023-02-15T00:00:00"/>
    <x v="26"/>
    <s v="SALUD"/>
    <n v="1"/>
    <x v="0"/>
    <s v="REQUERIMIENTO"/>
    <x v="0"/>
    <s v="SUSTENTO DE REEMBOLSO"/>
    <x v="0"/>
    <s v="DNI"/>
    <n v="47825721"/>
    <s v="EPS Regular"/>
  </r>
  <r>
    <s v="SS-0005432936"/>
    <s v="SN"/>
    <s v="Email"/>
    <s v="136516347"/>
    <x v="4"/>
    <s v="karbanil@pacifico.com.pe"/>
    <s v="clienta refiere que no puede registarse en la plataforma de reembolsos online y es porque su correo no esta actualizado, se coordina con admin terceros para realizar el cambio"/>
    <s v=""/>
    <s v="Cerrado"/>
    <d v="2023-01-26T00:00:00"/>
    <x v="15"/>
    <s v="SALUD"/>
    <n v="1"/>
    <x v="0"/>
    <s v="REQUERIMIENTO"/>
    <x v="0"/>
    <s v="SUSTENTO DE REEMBOLSO"/>
    <x v="0"/>
    <s v="DNI"/>
    <n v="6910275"/>
    <s v="EPS Regular"/>
  </r>
  <r>
    <s v="SS-0006238954"/>
    <s v="SANDRA REBEKA CUADROS"/>
    <s v="Email"/>
    <s v="136595683"/>
    <x v="4"/>
    <s v="karbanil@pacifico.com.pe"/>
    <s v="cliente solicita que le enviemos copia del comprobante de pago por medicinas, no las puede descargar de la web"/>
    <s v="sandrarebeca22@gmail.com"/>
    <s v="Cerrado"/>
    <d v="2023-03-04T00:00:00"/>
    <x v="66"/>
    <s v="SALUD"/>
    <n v="0"/>
    <x v="0"/>
    <s v="REQUERIMIENTO"/>
    <x v="0"/>
    <s v="SUSTENTO DE REEMBOLSO"/>
    <x v="0"/>
    <s v="DNI"/>
    <n v="70004350"/>
    <s v="EPS Regular"/>
  </r>
  <r>
    <s v="SS-0005654995"/>
    <s v="SANDRA REBEKA CUADROS"/>
    <s v="Email"/>
    <s v="136595683"/>
    <x v="4"/>
    <s v="karbanil@pacifico.com.pe"/>
    <s v="cliente solicita un reembolso por medicinas, se informa que debe ingresar la solicitud por el portal"/>
    <s v="sandrarebeca22@gmail.com"/>
    <s v="Cerrado"/>
    <d v="2023-02-04T00:00:00"/>
    <x v="47"/>
    <s v="SALUD"/>
    <n v="0"/>
    <x v="0"/>
    <s v="REQUERIMIENTO"/>
    <x v="0"/>
    <s v="SUSTENTO DE REEMBOLSO"/>
    <x v="0"/>
    <s v="DNI"/>
    <n v="70004350"/>
    <s v="EPS Regular"/>
  </r>
  <r>
    <s v="SS-0005697773"/>
    <s v="SILVANA GRATTA"/>
    <s v="Email"/>
    <s v="136612467"/>
    <x v="4"/>
    <s v="karbanil@pacifico.com.pe"/>
    <s v="solicita que envie la constancia de abono del siniestro 23-5870 se deriva a UDP"/>
    <s v="silvanagratta@hotmail.com"/>
    <s v="Cerrado"/>
    <d v="2023-02-07T00:00:00"/>
    <x v="2"/>
    <s v="SALUD"/>
    <n v="1"/>
    <x v="0"/>
    <s v="REQUERIMIENTO"/>
    <x v="0"/>
    <s v="SUSTENTO DE REEMBOLSO"/>
    <x v="0"/>
    <s v="DNI"/>
    <n v="42745597"/>
    <s v="EPS Regular"/>
  </r>
  <r>
    <s v="SS-0005294675"/>
    <s v="MIJANOU APARICIO"/>
    <s v="Email"/>
    <s v="136883159"/>
    <x v="4"/>
    <s v="karbanil@pacifico.com.pe"/>
    <s v="Cliente desea que se le envie la boleta de liquidacion del siniestro 22-3098996"/>
    <s v="miamiya7@hotmail.com"/>
    <s v="Cerrado"/>
    <d v="2023-01-19T00:00:00"/>
    <x v="44"/>
    <s v="SALUD"/>
    <n v="1"/>
    <x v="0"/>
    <s v="REQUERIMIENTO"/>
    <x v="0"/>
    <s v="SUSTENTO DE REEMBOLSO"/>
    <x v="0"/>
    <s v="DNI"/>
    <n v="40534213"/>
    <s v="EPS Regular"/>
  </r>
  <r>
    <s v="SS-0005110817"/>
    <s v="GIANCARLO CASARETO"/>
    <s v="Email"/>
    <s v="136970467"/>
    <x v="4"/>
    <s v="karbanil@pacifico.com.pe"/>
    <s v="cliente desea saber en que estado se encuentra su solicitud de reembolso, se informa que esta en tramite de evaluacion, las imagenes no eran legibles por eso se observo"/>
    <s v="eliocorp1@gmail.com"/>
    <s v="Cerrado"/>
    <d v="2023-01-11T00:00:00"/>
    <x v="16"/>
    <s v="SALUD"/>
    <n v="1"/>
    <x v="0"/>
    <s v="REQUERIMIENTO"/>
    <x v="0"/>
    <s v="SUSTENTO DE REEMBOLSO"/>
    <x v="0"/>
    <s v="DNI"/>
    <n v="41747773"/>
    <s v="EPS Regular"/>
  </r>
  <r>
    <s v="SS-0005671134"/>
    <s v="ADA YUKIE YAMASATO"/>
    <s v="Email"/>
    <s v="137010548"/>
    <x v="4"/>
    <s v="karbanil@pacifico.com.pe"/>
    <s v="cliente desea solicitar un reembolso por atencion ambulatoria, se informa que debe enviarlos por el portal de reembolsos online"/>
    <s v="YYAMASATO@HOTMAIL.COM"/>
    <s v="Cerrado"/>
    <d v="2023-02-06T00:00:00"/>
    <x v="33"/>
    <s v="SALUD"/>
    <n v="1"/>
    <x v="0"/>
    <s v="REQUERIMIENTO"/>
    <x v="0"/>
    <s v="SUSTENTO DE REEMBOLSO"/>
    <x v="0"/>
    <s v="DNI"/>
    <n v="7627626"/>
    <s v="EPS Regular"/>
  </r>
  <r>
    <s v="SS-0005902040"/>
    <s v="MILUSKA DEL ROSARIO ARIAS"/>
    <s v="Email"/>
    <s v="137098713"/>
    <x v="4"/>
    <s v="karbanil@pacifico.com.pe"/>
    <s v="se informa al asegurado que no tiene cobertura de reembolso por control niño sano"/>
    <s v="MARIASC@ALICORP.COM.PE"/>
    <s v="Cerrado"/>
    <d v="2023-02-16T00:00:00"/>
    <x v="45"/>
    <s v="SALUD"/>
    <n v="1"/>
    <x v="0"/>
    <s v="REQUERIMIENTO"/>
    <x v="0"/>
    <s v="SUSTENTO DE REEMBOLSO"/>
    <x v="0"/>
    <s v="DNI"/>
    <n v="46002758"/>
    <s v="EPS Regular"/>
  </r>
  <r>
    <s v="SS-0005052209"/>
    <s v="JOSE HERNAN PAJARES"/>
    <s v="Email"/>
    <s v="142174"/>
    <x v="4"/>
    <s v="karbanil@pacifico.com.pe"/>
    <s v="cliente refiere que tiene problemas con su contraseña, se realiza el restablecimientos de clave y se le envian los datos"/>
    <s v="jose.pajares@newmont.com"/>
    <s v="Cerrado"/>
    <d v="2023-01-09T00:00:00"/>
    <x v="34"/>
    <s v="SALUD"/>
    <n v="1"/>
    <x v="0"/>
    <s v="REQUERIMIENTO"/>
    <x v="0"/>
    <s v="SUSTENTO DE REEMBOLSO"/>
    <x v="0"/>
    <s v="DNI"/>
    <n v="26680260"/>
    <s v="EPS Regular"/>
  </r>
  <r>
    <s v="SS-0006154918"/>
    <s v="ELDA MARIELLA RODRIGUEZ"/>
    <s v="Email"/>
    <s v="172043"/>
    <x v="4"/>
    <s v="karbanil@pacifico.com.pe"/>
    <s v="cliente refiere que no puede ingresar al portal de reembolso, se realiza el restablecimiento de clave"/>
    <s v="EANILE@YAHOO.COM"/>
    <s v="Cerrado"/>
    <d v="2023-03-01T00:00:00"/>
    <x v="11"/>
    <s v="SALUD"/>
    <n v="1"/>
    <x v="0"/>
    <s v="REQUERIMIENTO"/>
    <x v="0"/>
    <s v="SUSTENTO DE REEMBOLSO"/>
    <x v="0"/>
    <s v="DNI"/>
    <n v="9380077"/>
    <s v="EPS Regular"/>
  </r>
  <r>
    <s v="SS-0005394122"/>
    <s v="MELISSA CORNEJO"/>
    <s v="Email"/>
    <s v="172651"/>
    <x v="4"/>
    <s v="karbanil@pacifico.com.pe"/>
    <s v="Se informa a la ejecutiva de cuenta Dora de la Vega que revisamos el caso con el área médica e informan que la lista de terapia biológica sí ha sido pensada para la población gestante (que no es el caso aún de la paciente)._x000a_Y está respaldada por la misma bibliografía que, parcialmente, expone el médico tratante._x000a_Las guías, tanto americana como UK y europea, validan el uso de biológicos de nuestro listado como seguros en gestación, como el etanercept. No es correcto afirmar que solo el certolizumab puede usarse, hay alternativas igual de seguras y que sí financiamos._x000a_Por lo que se mantendría el rechazo de cubrir el medicamento  Certolizumab por condiciones del plan de salud."/>
    <s v="melissacornejo@hotmail.com"/>
    <s v="Cerrado"/>
    <d v="2023-01-24T00:00:00"/>
    <x v="30"/>
    <s v="SALUD"/>
    <n v="1"/>
    <x v="0"/>
    <s v="REQUERIMIENTO"/>
    <x v="0"/>
    <s v="SUSTENTO DE REEMBOLSO"/>
    <x v="0"/>
    <s v="DNI"/>
    <n v="41282080"/>
    <s v="EPS Regular"/>
  </r>
  <r>
    <s v="SS-0005212926"/>
    <s v="ZOILA GLADYS CONTRERAS"/>
    <s v="Email"/>
    <s v="18225"/>
    <x v="4"/>
    <s v="karbanil@pacifico.com.pe"/>
    <s v="cliente desea saber en que estado se encuentra su solicitud de reembolso, se informa que ya esta aprobada ."/>
    <s v="ZOILITACONTRERAS@GMAIL.COM"/>
    <s v="Cerrado"/>
    <d v="2023-01-16T00:00:00"/>
    <x v="5"/>
    <s v="SALUD"/>
    <n v="1"/>
    <x v="0"/>
    <s v="REQUERIMIENTO"/>
    <x v="0"/>
    <s v="SUSTENTO DE REEMBOLSO"/>
    <x v="0"/>
    <s v="DNI"/>
    <n v="25405998"/>
    <s v="EPS Regular"/>
  </r>
  <r>
    <s v="SS-0004896235"/>
    <s v="ZOILA GLADYS CONTRERAS"/>
    <s v="Email"/>
    <s v="18225"/>
    <x v="4"/>
    <s v="karbanil@pacifico.com.pe"/>
    <s v="cliente solicita reembolso por gastos ambulatorios, se le informa que debe ingresarlos por la web online o a traves del buzon de reembolso salud"/>
    <s v="ZOILITACONTRERAS@GMAIL.COM"/>
    <s v="Cerrado"/>
    <d v="2023-01-02T00:00:00"/>
    <x v="63"/>
    <s v="SALUD"/>
    <n v="1"/>
    <x v="0"/>
    <s v="REQUERIMIENTO"/>
    <x v="0"/>
    <s v="SUSTENTO DE REEMBOLSO"/>
    <x v="0"/>
    <s v="DNI"/>
    <n v="25405998"/>
    <s v="EPS Regular"/>
  </r>
  <r>
    <s v="SS-0004916320"/>
    <s v="PIETRO ORESTE CERUTI"/>
    <s v="Email"/>
    <s v="192564"/>
    <x v="4"/>
    <s v="karbanil@pacifico.com.pe"/>
    <s v="cliente desea saber cuanto es el monto que paga por prima mensual, se informa que debe pagar 12 cuotas de s/775.80"/>
    <s v="elenadoceruti@gmail.com"/>
    <s v="Cerrado"/>
    <d v="2023-01-03T00:00:00"/>
    <x v="51"/>
    <s v="SALUD"/>
    <n v="1"/>
    <x v="0"/>
    <s v="REQUERIMIENTO"/>
    <x v="0"/>
    <s v="CONSULT SOBRE COBERT/BENEF/PROCED/PERTI"/>
    <x v="0"/>
    <s v="DNI"/>
    <n v="9868926"/>
    <s v="EPS Regular"/>
  </r>
  <r>
    <s v="SS-0006316184"/>
    <s v="PIETRO ORESTE CERUTI"/>
    <s v="Email"/>
    <s v="192564"/>
    <x v="4"/>
    <s v="karbanil@pacifico.com.pe"/>
    <s v="se ayuda con la solicitud de reembolso, s deriva l buzon de reembolsalud"/>
    <s v="elenadoceruti@gmail.com"/>
    <s v="Cerrado"/>
    <d v="2023-03-13T00:00:00"/>
    <x v="22"/>
    <s v="SALUD"/>
    <n v="4"/>
    <x v="0"/>
    <s v="REQUERIMIENTO"/>
    <x v="0"/>
    <s v="SUSTENTO DE REEMBOLSO"/>
    <x v="0"/>
    <s v="DNI"/>
    <n v="9868926"/>
    <s v="EPS Regular"/>
  </r>
  <r>
    <s v="SS-0006298554"/>
    <s v="ROSA CLAUDIA HEUDEBERT"/>
    <s v="Email"/>
    <s v="197898"/>
    <x v="4"/>
    <s v="karbanil@pacifico.com.pe"/>
    <s v="cliente desea saber cual de sus siniestros se aprobo, ya que le han enviado una liquidacion pero sus solicitudes por la web, siguen en estado en TRamite, sin embargo ya fueron aprobadas, se envia la liquidacion y se alerta a reembolsos para que actualicen el estado en la web"/>
    <s v="rosaclaudia@futurohoy.com"/>
    <s v="Cerrado"/>
    <d v="2023-03-07T00:00:00"/>
    <x v="7"/>
    <s v="SALUD"/>
    <n v="1"/>
    <x v="0"/>
    <s v="REQUERIMIENTO"/>
    <x v="0"/>
    <s v="SUSTENTO DE REEMBOLSO"/>
    <x v="0"/>
    <s v="DNI"/>
    <n v="8272006"/>
    <s v="EPS Regular"/>
  </r>
  <r>
    <s v="SS-0005855412"/>
    <s v="FIORELLA OLIVA"/>
    <s v="Email"/>
    <s v="25233"/>
    <x v="4"/>
    <s v="karbanil@pacifico.com.pe"/>
    <s v="cliente desea saber como levantar la observacion de su solicitud de reembolso se brinda detalle"/>
    <s v="sinemail@pacifico.co.pe"/>
    <s v="Cerrado"/>
    <d v="2023-02-14T00:00:00"/>
    <x v="35"/>
    <s v="SALUD"/>
    <n v="1"/>
    <x v="0"/>
    <s v="REQUERIMIENTO"/>
    <x v="0"/>
    <s v="SUSTENTO DE REEMBOLSO"/>
    <x v="0"/>
    <s v="DNI"/>
    <n v="74317136"/>
    <s v="EPS Regular"/>
  </r>
  <r>
    <s v="SS-0006143048"/>
    <s v="DANIEL ARTURO KOBAYASHI"/>
    <s v="Email"/>
    <s v="386226"/>
    <x v="4"/>
    <s v="karbanil@pacifico.com.pe"/>
    <s v="cliente refiere que no puede registrarse en el portal de reembolsos online, se envia el link para que ingrese"/>
    <s v="dkobay@gmail.com"/>
    <s v="Cerrado"/>
    <d v="2023-02-28T00:00:00"/>
    <x v="21"/>
    <s v="SALUD"/>
    <n v="1"/>
    <x v="0"/>
    <s v="REQUERIMIENTO"/>
    <x v="0"/>
    <s v="SUSTENTO DE REEMBOLSO"/>
    <x v="0"/>
    <s v="DNI"/>
    <n v="10221760"/>
    <s v="EPS Regular"/>
  </r>
  <r>
    <s v="SS-0005696850"/>
    <s v="JUAN MIGUEL VALVERDE"/>
    <s v="Email"/>
    <s v="41787702"/>
    <x v="4"/>
    <s v="karbanil@pacifico.com.pe"/>
    <s v="cliente desea saber porque motivo no se ha realizado el pago del siniestro 23-223563, se deriva a UDP"/>
    <s v="imv_194@hotmail.com"/>
    <s v="Cerrado"/>
    <d v="2023-02-07T00:00:00"/>
    <x v="2"/>
    <s v="SALUD"/>
    <n v="1"/>
    <x v="0"/>
    <s v="REQUERIMIENTO"/>
    <x v="0"/>
    <s v="SUSTENTO DE REEMBOLSO"/>
    <x v="0"/>
    <s v="DNI"/>
    <n v="41787702"/>
    <s v="EPS Regular"/>
  </r>
  <r>
    <s v="SS-0005696100"/>
    <s v="JOSE RAYMUND BENAVIDES"/>
    <s v="Email"/>
    <s v="41819639"/>
    <x v="4"/>
    <s v="karbanil@pacifico.com.pe"/>
    <s v="se ayuda al asegurado a registrarse en el portal de reembolsos online"/>
    <s v="jbenavides83@hotmail.com"/>
    <s v="Cerrado"/>
    <d v="2023-02-07T00:00:00"/>
    <x v="33"/>
    <s v="SALUD"/>
    <n v="2"/>
    <x v="0"/>
    <s v="REQUERIMIENTO"/>
    <x v="0"/>
    <s v="SUSTENTO DE REEMBOLSO"/>
    <x v="0"/>
    <s v="DNI"/>
    <n v="41819639"/>
    <s v="EPS Regular"/>
  </r>
  <r>
    <s v="SS-0004942637"/>
    <s v="CRISTINA ISABEL ZEVALLOS"/>
    <s v="Email"/>
    <s v="43714467"/>
    <x v="4"/>
    <s v="karbanil@pacifico.com.pe"/>
    <s v="cliente desea saber cuando realizaran el pago del siniestro 22-3000321se informa que se pago el 22.12 se envia la constancia"/>
    <s v="mycris_zg@hotmail.com"/>
    <s v="Cerrado"/>
    <d v="2023-01-04T00:00:00"/>
    <x v="60"/>
    <s v="SALUD"/>
    <n v="1"/>
    <x v="0"/>
    <s v="REQUERIMIENTO"/>
    <x v="0"/>
    <s v="SUSTENTO DE REEMBOLSO"/>
    <x v="0"/>
    <s v="DNI"/>
    <n v="43714467"/>
    <s v="EPS Regular"/>
  </r>
  <r>
    <s v="SS-0005984485"/>
    <s v="RUBEN IVAN CRESPO"/>
    <s v="Email"/>
    <s v="437441"/>
    <x v="4"/>
    <s v="karbanil@pacifico.com.pe"/>
    <s v="cliente refiere que no puede restablecer su contraseña, se envia un link para que realice la modificacion"/>
    <s v="ricp5@hotmail.com"/>
    <s v="Cerrado"/>
    <d v="2023-02-21T00:00:00"/>
    <x v="65"/>
    <s v="SALUD"/>
    <n v="1"/>
    <x v="0"/>
    <s v="REQUERIMIENTO"/>
    <x v="0"/>
    <s v="SUSTENTO DE REEMBOLSO"/>
    <x v="0"/>
    <s v="DNI"/>
    <n v="42012873"/>
    <s v="EPS Regular"/>
  </r>
  <r>
    <s v="SS-0005999578"/>
    <s v="RUBEN IVAN CRESPO"/>
    <s v="Email"/>
    <s v="437441"/>
    <x v="4"/>
    <s v="karbanil@pacifico.com.pe"/>
    <s v="cliente refiere que no puede restablecer su contraseña, se envia una nueva clave y se realizan las pruebas, todo ok"/>
    <s v="ricp5@hotmail.com"/>
    <s v="Cerrado"/>
    <d v="2023-02-21T00:00:00"/>
    <x v="65"/>
    <s v="SALUD"/>
    <n v="1"/>
    <x v="0"/>
    <s v="REQUERIMIENTO"/>
    <x v="0"/>
    <s v="SUSTENTO DE REEMBOLSO"/>
    <x v="0"/>
    <s v="DNI"/>
    <n v="42012873"/>
    <s v="EPS Regular"/>
  </r>
  <r>
    <s v="SS-0006022413"/>
    <s v="EVELYN YANETT ENCO"/>
    <s v="Email"/>
    <s v="600327333"/>
    <x v="4"/>
    <s v="karbanil@pacifico.com.pe"/>
    <s v="cliente refiere que no puede registrarse en la plataforma de reembolsos online y es porque su correo no esta actualizado, se coordina con admin terceros"/>
    <s v="ivi.janett@gmail.com"/>
    <s v="Cerrado"/>
    <d v="2023-02-22T00:00:00"/>
    <x v="56"/>
    <s v="SALUD"/>
    <n v="1"/>
    <x v="0"/>
    <s v="REQUERIMIENTO"/>
    <x v="0"/>
    <s v="SUSTENTO DE REEMBOLSO"/>
    <x v="0"/>
    <s v="DNI"/>
    <n v="73786519"/>
    <s v="EPS Regular"/>
  </r>
  <r>
    <s v="SS-0004890045"/>
    <s v="JOSE ALEJANDRO RUIZ"/>
    <s v="Email"/>
    <s v="69942"/>
    <x v="4"/>
    <s v="karbanil@pacifico.com.pe"/>
    <s v="EL Broker solicita saber porque motivo han observado su solicitud por s/460.00 soles se informa que debe envir el expediente por correo"/>
    <s v="jose.ruiz@saviaperu.com"/>
    <s v="Cerrado"/>
    <d v="2023-01-02T00:00:00"/>
    <x v="63"/>
    <s v="SALUD"/>
    <n v="1"/>
    <x v="0"/>
    <s v="REQUERIMIENTO"/>
    <x v="0"/>
    <s v="SUSTENTO DE REEMBOLSO"/>
    <x v="0"/>
    <s v="DNI"/>
    <n v="9303262"/>
    <s v="EPS Regular"/>
  </r>
  <r>
    <s v="SS-0005644669"/>
    <s v="CESARE ANIBAL DEL MASTRO"/>
    <s v="Email"/>
    <s v="7190382"/>
    <x v="4"/>
    <s v="karbanil@pacifico.com.pe"/>
    <s v="cliente solicita que se evalue el siniestro 23-159148 se informa que ya esta aprobado se envia la boleta de liquidacion"/>
    <s v="c.delmastropuccio@up.edu.pe"/>
    <s v="Cerrado"/>
    <d v="2023-02-03T00:00:00"/>
    <x v="39"/>
    <s v="SALUD"/>
    <n v="1"/>
    <x v="0"/>
    <s v="REQUERIMIENTO"/>
    <x v="0"/>
    <s v="SUSTENTO DE REEMBOLSO"/>
    <x v="0"/>
    <s v="DNI"/>
    <n v="40365839"/>
    <s v="EPS Regular"/>
  </r>
  <r>
    <s v="SS-0005238338"/>
    <s v="ITALO ERNESTO REYES"/>
    <s v="Email"/>
    <s v="7219092"/>
    <x v="4"/>
    <s v="karbanil@pacifico.com.pe"/>
    <s v="cliente refiere que no puede registarse en el portal de reembolsos online, se envia el link para que ingrese"/>
    <s v="itaremo7@hotmail.com"/>
    <s v="Cerrado"/>
    <d v="2023-01-18T00:00:00"/>
    <x v="14"/>
    <s v="SALUD"/>
    <n v="2"/>
    <x v="0"/>
    <s v="REQUERIMIENTO"/>
    <x v="0"/>
    <s v="SUSTENTO DE REEMBOLSO"/>
    <x v="0"/>
    <s v="DNI"/>
    <n v="18033718"/>
    <s v="EPS Regular"/>
  </r>
  <r>
    <s v="SS-0004946928"/>
    <s v="ITALO ERNESTO REYES"/>
    <s v="Email"/>
    <s v="7219092"/>
    <x v="4"/>
    <s v="karbanil@pacifico.com.pe"/>
    <s v="cliente refiere que no puede registrarse en el portal de reembolsos online, se informa que debe actualizar su correo, se coordina con admin terceros"/>
    <s v="itaremo7@hotmail.com"/>
    <s v="Cerrado"/>
    <d v="2023-01-04T00:00:00"/>
    <x v="60"/>
    <s v="SALUD"/>
    <n v="1"/>
    <x v="0"/>
    <s v="REQUERIMIENTO"/>
    <x v="0"/>
    <s v="SUSTENTO DE REEMBOLSO"/>
    <x v="0"/>
    <s v="DNI"/>
    <n v="18033718"/>
    <s v="EPS Regular"/>
  </r>
  <r>
    <s v="SS-0006016481"/>
    <s v="SONIA SOCORRO VILLANUEVA"/>
    <s v="Email"/>
    <s v="7303709"/>
    <x v="4"/>
    <s v="karbanil@pacifico.com.pe"/>
    <s v="caso derivado del area legal, se envia copia del plan de salud y cartas aprobadas"/>
    <s v="soniasvl1@hotmail.com"/>
    <s v="Cerrado"/>
    <d v="2023-02-22T00:00:00"/>
    <x v="56"/>
    <s v="SALUD"/>
    <n v="1"/>
    <x v="0"/>
    <s v="REQUERIMIENTO"/>
    <x v="0"/>
    <s v="CASOS LEGAL"/>
    <x v="0"/>
    <s v="DNI"/>
    <n v="17841298"/>
    <s v="EPS Regular"/>
  </r>
  <r>
    <s v="SS-0006212067"/>
    <s v="LIZETH PILAR QUISPE"/>
    <s v="Email"/>
    <s v="74640479"/>
    <x v="4"/>
    <s v="karbanil@pacifico.com.pe"/>
    <s v="se informa a la asegurada que existen 2 vias para presentar sus reembolso, por correo o por la web, sebrinda informacion sobre la forma de registrarse en la web ."/>
    <s v="lizethp1128@gmail.com"/>
    <s v="Cerrado"/>
    <d v="2023-03-03T00:00:00"/>
    <x v="13"/>
    <s v="SALUD"/>
    <n v="1"/>
    <x v="0"/>
    <s v="REQUERIMIENTO"/>
    <x v="0"/>
    <s v="SUSTENTO DE REEMBOLSO"/>
    <x v="0"/>
    <s v="DNI"/>
    <n v="74640479"/>
    <s v="EPS Regular"/>
  </r>
  <r>
    <s v="SS-0005422206"/>
    <s v="SILVIA MONICA AVILA"/>
    <s v="Email"/>
    <s v="76806"/>
    <x v="4"/>
    <s v="karbanil@pacifico.com.pe"/>
    <s v="cliente desea saber que tramite debe realizar para ingresar su solicitud de reembolso, se envia el manual de cliente"/>
    <s v="avilap.silviamonica@gmail.com"/>
    <s v="Cerrado"/>
    <d v="2023-01-25T00:00:00"/>
    <x v="20"/>
    <s v="SALUD"/>
    <n v="1"/>
    <x v="0"/>
    <s v="REQUERIMIENTO"/>
    <x v="0"/>
    <s v="SUSTENTO DE REEMBOLSO"/>
    <x v="0"/>
    <s v="DNI"/>
    <n v="7845895"/>
    <s v="EPS Regular"/>
  </r>
  <r>
    <s v="SS-0006013472"/>
    <s v="KARYN IVONNE MUÑOZ"/>
    <s v="Email"/>
    <s v="8011864"/>
    <x v="4"/>
    <s v="karbanil@pacifico.com.pe"/>
    <s v="solicitan que se retire la pre existencia de tumor de comportamiento incierto de mama , se informa que este dx debe cubrirse bajo condiciones PEAS  se retirara de la pre existencia y se colocar un aviso importante que indique lo mencionado"/>
    <s v="KARYN.MUNOZ@EFFEM.COM"/>
    <s v="Cerrado"/>
    <d v="2023-02-22T00:00:00"/>
    <x v="56"/>
    <s v="SALUD"/>
    <n v="1"/>
    <x v="0"/>
    <s v="REQUERIMIENTO"/>
    <x v="0"/>
    <s v="RETICENCIA/PRE EXISTENCIA"/>
    <x v="0"/>
    <s v="DNI"/>
    <n v="7643323"/>
    <s v="EPS Regular"/>
  </r>
  <r>
    <s v="SS-0005394188"/>
    <s v="SN"/>
    <s v="Email"/>
    <s v="80228004"/>
    <x v="4"/>
    <s v="karbanil@pacifico.com.pe"/>
    <s v="caso derivado del area legal, nos solicitan direccion"/>
    <s v=""/>
    <s v="Cerrado"/>
    <d v="2023-01-24T00:00:00"/>
    <x v="30"/>
    <s v="SALUD"/>
    <n v="1"/>
    <x v="0"/>
    <s v="REQUERIMIENTO"/>
    <x v="0"/>
    <s v="CASOS LEGAL"/>
    <x v="0"/>
    <s v="DNI"/>
    <n v="80228004"/>
    <s v="EPS Regular"/>
  </r>
  <r>
    <s v="SS-0006017124"/>
    <s v="NELSON EDUARDO GOMEZ"/>
    <s v="Email"/>
    <s v="8165167"/>
    <x v="4"/>
    <s v="karbanil@pacifico.com.pe"/>
    <s v=" caso derivado del area legal, se envia cartas de gerantia rechazadas"/>
    <s v="NELSONGOMEZM@HOTMAIL.COM"/>
    <s v="Cerrado"/>
    <d v="2023-02-22T00:00:00"/>
    <x v="56"/>
    <s v="SALUD"/>
    <n v="1"/>
    <x v="0"/>
    <s v="REQUERIMIENTO"/>
    <x v="0"/>
    <s v="CASOS LEGAL"/>
    <x v="0"/>
    <s v="DNI"/>
    <n v="9339127"/>
    <s v="EPS Regular"/>
  </r>
  <r>
    <s v="SS-0005617225"/>
    <s v="ELSA PATRICIA AGUIRRE"/>
    <s v="Email"/>
    <s v="88787"/>
    <x v="4"/>
    <s v="karbanil@pacifico.com.pe"/>
    <s v="cliente desea que le enviemos las boletas de liquidaciones del siniestro 23-164111 y Nº23-223691"/>
    <s v="elsaaguirre@hotmail.com"/>
    <s v="Cerrado"/>
    <d v="2023-02-02T00:00:00"/>
    <x v="18"/>
    <s v="SALUD"/>
    <n v="1"/>
    <x v="0"/>
    <s v="REQUERIMIENTO"/>
    <x v="0"/>
    <s v="SUSTENTO DE REEMBOLSO"/>
    <x v="0"/>
    <s v="DNI"/>
    <n v="10278190"/>
    <s v="EPS Regular"/>
  </r>
  <r>
    <s v="SS-0005084043"/>
    <s v="SUSAN MICAELA MONTOYA"/>
    <s v="Email"/>
    <s v="9057241"/>
    <x v="4"/>
    <s v="karbanil@pacifico.com.pe"/>
    <s v="cliente solicita que evaluen su solicitud de reembolso, se deriva al buzon de reembolsos salud porque tiene problemas con la web"/>
    <s v="micaela2151@gmail.com"/>
    <s v="Cerrado"/>
    <d v="2023-01-10T00:00:00"/>
    <x v="27"/>
    <s v="SALUD"/>
    <n v="1"/>
    <x v="0"/>
    <s v="REQUERIMIENTO"/>
    <x v="0"/>
    <s v="SUSTENTO DE REEMBOLSO"/>
    <x v="0"/>
    <s v="DNI"/>
    <n v="70517523"/>
    <s v="EPS Regular"/>
  </r>
  <r>
    <s v="SS-0005144147"/>
    <s v="FLOR MARIA NEYRA"/>
    <s v="Presencial"/>
    <s v=""/>
    <x v="0"/>
    <s v="karsanchez@pacifico.com.pe"/>
    <s v=""/>
    <s v="denise_fan@hotmail.com"/>
    <s v="Cerrado"/>
    <d v="2023-01-13T00:00:00"/>
    <x v="49"/>
    <s v="ASISTENCIA MEDICA"/>
    <n v="2"/>
    <x v="0"/>
    <s v="REQUERIMIENTO"/>
    <x v="0"/>
    <s v="CONSULTA COBERTURAS Y PRIMAS"/>
    <x v="0"/>
    <s v="DNI"/>
    <n v="7272452"/>
    <s v="Multisalud"/>
  </r>
  <r>
    <s v="SS-0005900363"/>
    <s v="EDISSON ABEL OJEDA"/>
    <s v="Presencial"/>
    <s v=""/>
    <x v="0"/>
    <s v="kbarriga@pacifico.com.pe"/>
    <s v="* Se reitera  a asegurado lo indicado por Auditoria Oncológica en solicitud de reconsideración, informa no estar de acuerdo con el rechazo ya que siempre se le brindo cobertura, solicita una respuesta formal. _x000a_* Se envia correos de Auditoria en nota interna"/>
    <s v="james_jop8@hotmail.com"/>
    <s v="Cerrado"/>
    <d v="2023-03-01T00:00:00"/>
    <x v="45"/>
    <s v="ASISTENCIA MEDICA"/>
    <n v="10"/>
    <x v="0"/>
    <s v="REQUERIMIENTO"/>
    <x v="0"/>
    <s v="CONSULT SOBRE COBERT/BENEF/PROCED/PERTI"/>
    <x v="0"/>
    <s v="DNI"/>
    <n v="29622730"/>
    <s v="Seguro Oncologico Nacional"/>
  </r>
  <r>
    <s v="SS-0005562518"/>
    <s v="CARLA MARIA TAPIA"/>
    <s v="Teléfono"/>
    <s v=""/>
    <x v="0"/>
    <s v="kbarriga@pacifico.com.pe"/>
    <s v=" * Se recibe respuesta de Auditoria Oncologica _x000a_* Asegurada no esta de caierdo con lo informado en CG _x000a_* Se explica lio indicado por asegurada en nota interna"/>
    <s v="CARLAT@EFIASAC.COM"/>
    <s v="Cerrado"/>
    <d v="2023-02-09T00:00:00"/>
    <x v="42"/>
    <s v="ASISTENCIA MEDICA"/>
    <n v="8"/>
    <x v="0"/>
    <s v="REQUERIMIENTO"/>
    <x v="0"/>
    <s v="CONSULT SOBRE COBERT/BENEF/PROCED/PERTI"/>
    <x v="0"/>
    <s v="DNI"/>
    <n v="29648438"/>
    <s v="Seguro Oncologico Nacional"/>
  </r>
  <r>
    <s v="SS-0006322711"/>
    <s v=" RUTH MONICA ARCE"/>
    <s v="Email"/>
    <s v=""/>
    <x v="6"/>
    <s v="livalentin@pacifico.com.pe"/>
    <s v="AP ENVIDA POR PATY NAVEGADORA_x000a_CARTA  - 1620180_x000a________________________x000a_ACTIVADO _x000a_DX. CA DE TRIOIDES"/>
    <s v="marce100822@yahoo.es"/>
    <s v="Cerrado"/>
    <d v="2023-03-13T00:00:00"/>
    <x v="22"/>
    <s v="ASISTENCIA MEDICA"/>
    <n v="4"/>
    <x v="1"/>
    <s v="REQUERIMIENTO"/>
    <x v="9"/>
    <s v="CONSULT SOBRE COBERT/BENEF/PROCED/PERTI"/>
    <x v="2"/>
    <s v="DNI"/>
    <n v="7707909"/>
    <s v="Multisalud"/>
  </r>
  <r>
    <s v="SS-0005111172"/>
    <s v="ADRIANA PATRICIA BARRERA"/>
    <s v="Email"/>
    <s v=""/>
    <x v="6"/>
    <s v="livalentin@pacifico.com.pe"/>
    <s v="SE AUTORIZA LA ATENCIÒN EN ALIADA_x000a_VISTO BUENO DEL COMERCIAL - KATHERINE SANTISTEBAN _x000a_EMPRESA CON DEUDA_x000a_CARTA -  1612226_x000a_ tratamiento solicitado con CAPOX es pertinente"/>
    <s v="APLINARES@MSN.COM"/>
    <s v="Cerrado"/>
    <d v="2023-01-11T00:00:00"/>
    <x v="16"/>
    <s v="ASISTENCIA MEDICA"/>
    <n v="1"/>
    <x v="0"/>
    <s v="CONSULTA"/>
    <x v="8"/>
    <s v="CONSULT SOBRE COBERT/BENEF/PROCED/PERTI"/>
    <x v="2"/>
    <s v="DNI"/>
    <n v="7573988"/>
    <s v="Seguro Oncologico Colectivo Empresa"/>
  </r>
  <r>
    <s v="SS-0006368212"/>
    <s v="AILEN CORAL ALVARADO"/>
    <s v="Email"/>
    <s v=""/>
    <x v="6"/>
    <s v="livalentin@pacifico.com.pe"/>
    <s v="NAVEGADORA ALIADA CONSULTA COBERTRA DE IC DR ASTE_x000a_CARDIOVASCULAR, POSIBLE COLOCACIÓN DE CATETER _x000a__x000a_DX CA DE MAMA_x000a_PROCEDE ATENCION"/>
    <s v="acorala@hotmail.com"/>
    <s v="Cerrado"/>
    <d v="2023-03-10T00:00:00"/>
    <x v="54"/>
    <s v="ASISTENCIA MEDICA"/>
    <n v="1"/>
    <x v="0"/>
    <s v="CONSULTA"/>
    <x v="8"/>
    <s v="CONSULT SOBRE COBERT/BENEF/PROCED/PERTI"/>
    <x v="2"/>
    <s v="DNI"/>
    <n v="7636311"/>
    <s v="Seguro Oncologico Colectivo Empresa"/>
  </r>
  <r>
    <s v="SS-0006571737"/>
    <s v="ALEJANDRA ISABEL PACHAS"/>
    <s v="Email"/>
    <s v=""/>
    <x v="6"/>
    <s v="livalentin@pacifico.com.pe"/>
    <s v="SE INFORMO A SANNA_x000a_PROCEDE COBERTURA DE IC _x000a_Al ser orden de aliada procede la consulta al 100%IC - Radiología intervencionista _x000a_Producto MSL"/>
    <s v="alejandrapachas@gmail.com"/>
    <s v="Cerrado"/>
    <d v="2023-03-20T00:00:00"/>
    <x v="9"/>
    <s v="ASISTENCIA MEDICA"/>
    <n v="1"/>
    <x v="0"/>
    <s v="CONSULTA"/>
    <x v="8"/>
    <s v="CONSULT SOBRE COBERT/BENEF/PROCED/PERTI"/>
    <x v="2"/>
    <s v="DNI"/>
    <n v="44395903"/>
    <s v="Multisalud"/>
  </r>
  <r>
    <s v="SS-0006492677"/>
    <s v="ALVARO FABIAN LIPA"/>
    <s v="Email"/>
    <s v=""/>
    <x v="6"/>
    <s v="livalentin@pacifico.com.pe"/>
    <s v="SE INGRESO LA CARTA - 1621157_x000a_MENOR DE 6 AÑOS_x000a_AP ENVIADA POR ERIKA SILVA_x000a_____________________________x000a_ACTIVACION APROBADA _x000a_DX. LEUCEMIA_x000a_SE INFORMO A AL MAMA DE PACIENTE_x000a_SE ENVIO INFORMACION VIA CORREO"/>
    <s v="Leizer_2119@hotmail.com"/>
    <s v="Cerrado"/>
    <d v="2023-03-20T00:00:00"/>
    <x v="6"/>
    <s v="ASISTENCIA MEDICA"/>
    <n v="3"/>
    <x v="1"/>
    <s v="REQUERIMIENTO"/>
    <x v="9"/>
    <s v="CONSULT SOBRE COBERT/BENEF/PROCED/PERTI"/>
    <x v="2"/>
    <s v="DNI"/>
    <n v="90037309"/>
    <s v="Seguro Oncologico Colectivo Empresa"/>
  </r>
  <r>
    <s v="SS-0006615857"/>
    <s v="ANDREA TERESA FUENTES"/>
    <s v="Email"/>
    <s v=""/>
    <x v="6"/>
    <s v="livalentin@pacifico.com.pe"/>
    <s v="SE AUTORIZA ALIADA LA ATENCIÓN CON EL DR ASTE_x000a_POSIBLE COLOCACIÓN DE CATÉTER _x000a_COBERTUR A100%_x000a_DX CA DE MAMA"/>
    <s v="a.fuentesmarquez7@gmail.com"/>
    <s v="Cerrado"/>
    <d v="2023-03-22T00:00:00"/>
    <x v="17"/>
    <s v="ASISTENCIA MEDICA"/>
    <n v="1"/>
    <x v="0"/>
    <s v="CONSULTA"/>
    <x v="8"/>
    <s v="CONSULT SOBRE COBERT/BENEF/PROCED/PERTI"/>
    <x v="2"/>
    <s v="DNI"/>
    <n v="72217414"/>
    <s v="Seguro Oncologico Nacional"/>
  </r>
  <r>
    <s v="SS-0005862223"/>
    <s v="ANDRES IGNACIO CRISANTO"/>
    <s v="Email"/>
    <s v=""/>
    <x v="6"/>
    <s v="livalentin@pacifico.com.pe"/>
    <s v="SE INGRESO CARTA DE ACUERDO A LA RESPUESTA DE AUDITORIA ONCOLOGICA_x000a_CARTA - 1617194_x000a_Paciente con póliza activa bajo el diagnóstico de cáncer de próstata, presenta AP cáncer de pulmón de la fecha 21-11-22, visualizo que ya cuenta con carta 1616278 aprobada por un PETCT._x000a__x000a_PEDIR A CINTHIA CONTACTO DE NUMERO_x000a____________________________________________________x000a_ACTVADO_x000a_Dx. Tumor maligno de los bronquios o del pulmón, parte no especificada_x000a__x000a_SE HA INTETADO COMUNICACION EN 3 OPORTUNIDADES, EL PACIENTE CUELGA LA LLAMADA"/>
    <s v="hecrisanto@gmail.com"/>
    <s v="Cerrado"/>
    <d v="2023-02-27T00:00:00"/>
    <x v="35"/>
    <s v="ASISTENCIA MEDICA"/>
    <n v="10"/>
    <x v="1"/>
    <s v="REQUERIMIENTO"/>
    <x v="9"/>
    <s v="CONSULT SOBRE COBERT/BENEF/PROCED/PERTI"/>
    <x v="2"/>
    <s v="DNI"/>
    <n v="7605874"/>
    <s v="Medic Vida Nacional"/>
  </r>
  <r>
    <s v="SS-0005750278"/>
    <s v="ANDRES MIGUEL CACERES"/>
    <s v="Email"/>
    <s v=""/>
    <x v="6"/>
    <s v="livalentin@pacifico.com.pe"/>
    <s v="AP ENVIADA VIA CORREO_x000a_CARTA - 1616482_x000a____________________________________________x000a_SE INFORMA - CARTA OBSERVADA_x000a__x000a_Informar que la activación fue observada, se requiere adjuntar AP confirmatorio._x000a_El patólogo indica que sugiere una segunda opinión, a pesar de que la conclusión refiere compatible con melanoma._x000a__x000a_Por lo pronto no podemos activar la póliza, se sugiere conversar con el patólogo._x000a_CASO FUE REVISADO POR LA DRA LARREA EN LLAMADA."/>
    <s v="MIGUECACER@YAHOO.COM"/>
    <s v="Cerrado"/>
    <d v="2023-02-13T00:00:00"/>
    <x v="3"/>
    <s v="ASISTENCIA MEDICA"/>
    <n v="3"/>
    <x v="1"/>
    <s v="REQUERIMIENTO"/>
    <x v="9"/>
    <s v="CONSULT SOBRE COBERT/BENEF/PROCED/PERTI"/>
    <x v="2"/>
    <s v="DNI"/>
    <n v="1307404"/>
    <s v="Seguro Oncológico"/>
  </r>
  <r>
    <s v="SS-0004997944"/>
    <s v="ANTONIO RAIMONDI"/>
    <s v="Email"/>
    <s v=""/>
    <x v="6"/>
    <s v="livalentin@pacifico.com.pe"/>
    <s v="ASEGURADO CONFIRMO LA INFORMACIÒN QUE SE ENVIÒ EL 23-12_x000a_ENVIÓ CONSTANCIA FIRMADA _x000a_SE HIZO CONSEJERIA VÌA LLAMADA"/>
    <s v="tonyraimondi@gmail.com"/>
    <s v="Cerrado"/>
    <d v="2023-01-06T00:00:00"/>
    <x v="55"/>
    <s v="ASISTENCIA MEDICA"/>
    <n v="1"/>
    <x v="0"/>
    <s v="REQUERIMIENTO"/>
    <x v="12"/>
    <s v="CONSULT SOBRE COBERT/BENEF/PROCED/PERTI"/>
    <x v="2"/>
    <s v="CE"/>
    <n v="3859981"/>
    <s v="Seguro Oncologico Colectivo Empresa"/>
  </r>
  <r>
    <s v="SS-0006679883"/>
    <s v="CARLOS HERNAN PASAPERA"/>
    <s v="Email"/>
    <s v=""/>
    <x v="6"/>
    <s v="livalentin@pacifico.com.pe"/>
    <s v="NO SE CONCLUYO CON LA CONSEJERIA, PACIENTE SE ENCONTRABA HOSPITALIZADO EN SANNA SB _x000a_PX FALLECIO 11-03-23"/>
    <s v="CPASAPERAG@MZ.COM.PE"/>
    <s v="Cerrado"/>
    <d v="2023-03-25T00:00:00"/>
    <x v="74"/>
    <s v="ASISTENCIA MEDICA"/>
    <n v="0"/>
    <x v="0"/>
    <s v="REQUERIMIENTO"/>
    <x v="12"/>
    <s v="CONSULT SOBRE COBERT/BENEF/PROCED/PERTI"/>
    <x v="2"/>
    <s v="DNI"/>
    <n v="2856628"/>
    <s v="Seguro Oncologico Nacional"/>
  </r>
  <r>
    <s v="SS-0004947281"/>
    <s v="CARLOS ROBERTO CHAMPION"/>
    <s v="Email"/>
    <s v=""/>
    <x v="6"/>
    <s v="livalentin@pacifico.com.pe"/>
    <s v="SE INSISTE CON RECORDATORIO DE LA CONSEJERIA_x000a_ASEGURADA CONFIRMA VÍA CORREO _x000a_SE ADJUNTA CORREO"/>
    <s v="carloschampiont@gmail.com"/>
    <s v="Cerrado"/>
    <d v="2023-01-04T00:00:00"/>
    <x v="60"/>
    <s v="ASISTENCIA MEDICA"/>
    <n v="1"/>
    <x v="0"/>
    <s v="REQUERIMIENTO"/>
    <x v="12"/>
    <s v="CONSULT SOBRE COBERT/BENEF/PROCED/PERTI"/>
    <x v="2"/>
    <s v="DNI"/>
    <n v="75613623"/>
    <s v="Multisalud"/>
  </r>
  <r>
    <s v="SS-0005006175"/>
    <s v="CARMEN BAYONA"/>
    <s v="Email"/>
    <s v=""/>
    <x v="6"/>
    <s v="livalentin@pacifico.com.pe"/>
    <s v="ALIADA REQUIERE AUTORIZACION PARA LA COLOCACIÓN DE CATÉTER _x000a_SE INFORMA A SANNA QUE PROCEDE LA ATENCIÓN, SOLO LA CONSULTA_x000a_ATENCIÓN DE COLOCACIÓN DE CATÉTER REQUIERE DE CARTA"/>
    <s v="cbayona@pj.gob.pe"/>
    <s v="Cerrado"/>
    <d v="2023-01-06T00:00:00"/>
    <x v="55"/>
    <s v="ASISTENCIA MEDICA"/>
    <n v="1"/>
    <x v="0"/>
    <s v="CONSULTA"/>
    <x v="8"/>
    <s v="CONSULT SOBRE COBERT/BENEF/PROCED/PERTI"/>
    <x v="2"/>
    <s v="DNI"/>
    <n v="2894853"/>
    <s v="Seguro Oncologico Colectivo Empresa"/>
  </r>
  <r>
    <s v="SS-0005416465"/>
    <s v="CARMEN BAYONA"/>
    <s v="Email"/>
    <s v=""/>
    <x v="6"/>
    <s v="livalentin@pacifico.com.pe"/>
    <s v="SE RESPONDE CORREO ALIADA _x000a_COBERTURA DE NUTRICION_x000a_6 ATENCIONES _x000a_COBERTURA 100 %"/>
    <s v="cbayona@pj.gob.pe"/>
    <s v="Cerrado"/>
    <d v="2023-01-25T00:00:00"/>
    <x v="20"/>
    <s v="ASISTENCIA MEDICA"/>
    <n v="1"/>
    <x v="0"/>
    <s v="CONSULTA"/>
    <x v="8"/>
    <s v="CONSULT SOBRE COBERT/BENEF/PROCED/PERTI"/>
    <x v="2"/>
    <s v="DNI"/>
    <n v="2894853"/>
    <s v="Seguro Oncologico Colectivo Empresa"/>
  </r>
  <r>
    <s v="SS-0006620147"/>
    <s v="CARMEN FELICITA PRADO"/>
    <s v="Email"/>
    <s v=""/>
    <x v="6"/>
    <s v="livalentin@pacifico.com.pe"/>
    <s v="SE INFORMA ALIADA _x000a_PROCEDE ATENCIÓN EN NUTRICION_x000a_6 ATENCIONES AL 100% _x000a_DX CA DE MAMA"/>
    <s v="cprado@utec.edu.pe"/>
    <s v="Cerrado"/>
    <d v="2023-03-22T00:00:00"/>
    <x v="17"/>
    <s v="ASISTENCIA MEDICA"/>
    <n v="1"/>
    <x v="0"/>
    <s v="CONSULTA"/>
    <x v="8"/>
    <s v="CONSULT SOBRE COBERT/BENEF/PROCED/PERTI"/>
    <x v="2"/>
    <s v="DNI"/>
    <n v="8604004"/>
    <s v="Seguro Oncologico Colectivo Empresa"/>
  </r>
  <r>
    <s v="SS-0005060452"/>
    <s v="CARMEN LAM"/>
    <s v="Email"/>
    <s v=""/>
    <x v="6"/>
    <s v="livalentin@pacifico.com.pe"/>
    <s v="AP ENVIADA POR ALIADA CALL_x000a_SE INGRESO CARTA  - 1612347_x000a_______________________________________________________________x000a_12-01-23_x000a_ACTIVADO_x000a_Dx. Carcinoma in situ de la piel, sitio no especificado_x000a__x000a_SE ESTUVO INTENTANDO COMUNICACIÒN CON PACIENTE, TELEFONOS INOPERATIVOS_x000a_SE SOLICITA A INFORMES UN NUNERO DE CONTACTO."/>
    <s v="wonglam33@gmail.com"/>
    <s v="Cerrado"/>
    <d v="2023-01-12T00:00:00"/>
    <x v="34"/>
    <s v="ASISTENCIA MEDICA"/>
    <n v="4"/>
    <x v="1"/>
    <s v="REQUERIMIENTO"/>
    <x v="9"/>
    <s v="CONSULT SOBRE COBERT/BENEF/PROCED/PERTI"/>
    <x v="2"/>
    <s v="DNI"/>
    <n v="21418249"/>
    <s v="Seguro Oncologico Colectivo Empresa"/>
  </r>
  <r>
    <s v="SS-0005875752"/>
    <s v="CAYETANA FRANCESCA FEIJOO"/>
    <s v="Email"/>
    <s v=""/>
    <x v="6"/>
    <s v="livalentin@pacifico.com.pe"/>
    <s v="SE AUTORIZO ATENCIÓN EN ALIADA _x000a_ASEGURADA CANCELO HOY CUPON VENCIDO DE ENERO_x000a__x000a_SE INFORMO A LA MAMA DE PEQUEÑA"/>
    <s v="xiomara.saldanat@gmail.com"/>
    <s v="Cerrado"/>
    <d v="2023-02-15T00:00:00"/>
    <x v="26"/>
    <s v="ASISTENCIA MEDICA"/>
    <n v="1"/>
    <x v="0"/>
    <s v="CONSULTA"/>
    <x v="18"/>
    <s v="CONSULT SOBRE COBERT/BENEF/PROCED/PERTI"/>
    <x v="2"/>
    <s v="DNI"/>
    <n v="79560271"/>
    <s v="Seguro de Salud Red Preferente"/>
  </r>
  <r>
    <s v="SS-0006808132"/>
    <s v="CECILIA AGUSTINA CALLE"/>
    <s v="Email"/>
    <s v=""/>
    <x v="6"/>
    <s v="livalentin@pacifico.com.pe"/>
    <s v="SE AUTORIZA LA ATENCIÒN DE LA ASEGURADA - ERROR EN SITEDS AL MOMENTO DE GENERAR LA ATENCIÒN"/>
    <s v="MALMEYDA@PROFUTURO.COM.PE"/>
    <s v="Cerrado"/>
    <d v="2023-03-28T00:00:00"/>
    <x v="48"/>
    <s v="ASISTENCIA MEDICA"/>
    <n v="1"/>
    <x v="0"/>
    <s v="CONSULTA"/>
    <x v="8"/>
    <s v="CONSULT SOBRE COBERT/BENEF/PROCED/PERTI"/>
    <x v="2"/>
    <s v="DNI"/>
    <n v="8040204"/>
    <s v="Seguro Oncológico"/>
  </r>
  <r>
    <s v="SS-0005496121"/>
    <s v="CECILIA PATRICIA DEL CAMPO"/>
    <s v="Email"/>
    <s v=""/>
    <x v="6"/>
    <s v="livalentin@pacifico.com.pe"/>
    <s v="SOLICITUD DE ROXANA DULANTO_x000a_CARTA - 1614909_x000a__x000a_PACIENTE FALLECIÓ, SOLO SE ACTIVO PARA CONTAR CON EL BENEFICIO DE SEPELIO._x000a_ROX INDICO NO LLAMAR AL FAMILIAR"/>
    <s v="CECILIA.DELCAMPO2013@GMAIL.COM"/>
    <s v="Cerrado"/>
    <d v="2023-01-28T00:00:00"/>
    <x v="75"/>
    <s v="ASISTENCIA MEDICA"/>
    <n v="0"/>
    <x v="0"/>
    <s v="REQUERIMIENTO"/>
    <x v="9"/>
    <s v="CONSULT SOBRE COBERT/BENEF/PROCED/PERTI"/>
    <x v="2"/>
    <s v="DNI"/>
    <n v="7812842"/>
    <s v="Seguro Oncologico Colectivo Empresa"/>
  </r>
  <r>
    <s v="SS-0006549615"/>
    <s v="CRISTINA QUELOPANA"/>
    <s v="Email"/>
    <s v=""/>
    <x v="6"/>
    <s v="livalentin@pacifico.com.pe"/>
    <s v="SE HIZO CONSEJERIA VIA LLAMADA Y PRESENCIAL EN ELPROCESO DE ACTIVACION_x000a_DX CA DE RIÑON_x000a_SE ENVIO INFORMACION VIA CORREO_x000a_ENVIO CONSTANCIA FIRMADA"/>
    <s v="delaguila_c@yahoo.es"/>
    <s v="Cerrado"/>
    <d v="2023-03-19T00:00:00"/>
    <x v="76"/>
    <s v="ASISTENCIA MEDICA"/>
    <n v="0"/>
    <x v="0"/>
    <s v="REQUERIMIENTO"/>
    <x v="12"/>
    <s v="CONSULT SOBRE COBERT/BENEF/PROCED/PERTI"/>
    <x v="2"/>
    <s v="DNI"/>
    <n v="25856760"/>
    <s v="Medic Vida Nacional"/>
  </r>
  <r>
    <s v="SS-0005682029"/>
    <s v="DIANA MATILDE SAN MARTIN"/>
    <s v="Email"/>
    <s v=""/>
    <x v="6"/>
    <s v="livalentin@pacifico.com.pe"/>
    <s v="SE ENVIO TODA LA INFORMACIÓN SOBRE LA COBERTURA_x000a_SE CONVERSO VIA LLAMADA _x000a__x000a_CARTA DE ACT_x000a_CONSTANCIA Y CONTRATO_x000a__x000a_CONFIRMO LA RECEPCIÓN"/>
    <s v="DIANAMATUC_29@GMAIL.COM"/>
    <s v="Cerrado"/>
    <d v="2023-02-06T00:00:00"/>
    <x v="33"/>
    <s v="ASISTENCIA MEDICA"/>
    <n v="1"/>
    <x v="0"/>
    <s v="REQUERIMIENTO"/>
    <x v="12"/>
    <s v="CONSULT SOBRE COBERT/BENEF/PROCED/PERTI"/>
    <x v="2"/>
    <s v="DNI"/>
    <n v="72621537"/>
    <s v="Medic Vida Nacional"/>
  </r>
  <r>
    <s v="SS-0006013192"/>
    <s v="DIANA MATILDE SAN MARTIN"/>
    <s v="Email"/>
    <s v=""/>
    <x v="6"/>
    <s v="livalentin@pacifico.com.pe"/>
    <s v="SE INFORMA A LA NAVEGADORA_x000a_PROCEDE ATENCIÒN CON EL DR ASTE -CARIOVASCULAR_x000a_DX CA DE MAMA_x000a__x000a_COLOCACIÒN DE CATÈTER REQUIERE DE CARTA"/>
    <s v="DIANAMATUC_29@GMAIL.COM"/>
    <s v="Cerrado"/>
    <d v="2023-02-22T00:00:00"/>
    <x v="56"/>
    <s v="ASISTENCIA MEDICA"/>
    <n v="1"/>
    <x v="0"/>
    <s v="CONSULTA"/>
    <x v="8"/>
    <s v="CONSULT SOBRE COBERT/BENEF/PROCED/PERTI"/>
    <x v="2"/>
    <s v="DNI"/>
    <n v="72621537"/>
    <s v="Medic Vida Nacional"/>
  </r>
  <r>
    <s v="SS-0005428089"/>
    <s v="DIANA MATILDE SAN MARTIN"/>
    <s v="Email"/>
    <s v=""/>
    <x v="6"/>
    <s v="livalentin@pacifico.com.pe"/>
    <s v="SE INGRESO CARTA  - 1614621_x000a_AP ENVIADA VIA CORREO_x000a__x000a_SE ATENDERA EN ALIADA_x000a__________________________x000a_27-01_x000a_SE INFORMO A LA ASEGURADA QUE SU REQUERIMIENTO DEMORAR EN RESPUESTA_x000a_CASO UPR_x000a_TIEMPO 4 A 5 DÍAS SIN CONTAR SAB Y DOMI_x000a_ME CONTACTARE NI BIEN TENGA UNA RESPUESTA DEFINITIVA_x000a_________________________________________________x000a_03-02_x000a_ACTIVADO_x000a_DX. Tumor maligno de la mama, parte no especificada_x000a__x000a_SE INFORMO A LA PACIENTE"/>
    <s v="DIANAMATUC_29@GMAIL.COM"/>
    <s v="Cerrado"/>
    <d v="2023-02-03T00:00:00"/>
    <x v="20"/>
    <s v="ASISTENCIA MEDICA"/>
    <n v="8"/>
    <x v="1"/>
    <s v="REQUERIMIENTO"/>
    <x v="9"/>
    <s v="CONSULT SOBRE COBERT/BENEF/PROCED/PERTI"/>
    <x v="2"/>
    <s v="DNI"/>
    <n v="72621537"/>
    <s v="Medic Vida Nacional"/>
  </r>
  <r>
    <s v="SS-0005680797"/>
    <s v="EDDIE YSAAC SALOMON"/>
    <s v="Email"/>
    <s v=""/>
    <x v="6"/>
    <s v="livalentin@pacifico.com.pe"/>
    <s v="SE RESPONDE CONSULTA DE CLINICA INTER SB_x000a_MILAGROS EJEC DE CLINICA_x000a__x000a_PROCEDE COBERTURA DE IC -  CIRUGÍA PLASTICA_x000a_VB ÀREA ONCOLOGICA"/>
    <s v="esalomon8@yahoo.com"/>
    <s v="Cerrado"/>
    <d v="2023-02-06T00:00:00"/>
    <x v="33"/>
    <s v="ASISTENCIA MEDICA"/>
    <n v="1"/>
    <x v="0"/>
    <s v="CONSULTA"/>
    <x v="8"/>
    <s v="CONSULT SOBRE COBERT/BENEF/PROCED/PERTI"/>
    <x v="2"/>
    <s v="DNI"/>
    <n v="8212586"/>
    <s v="Seguro Oncologico Colectivo Empresa"/>
  </r>
  <r>
    <s v="SS-0006269312"/>
    <s v="EFRAIN OCTAVIO MERCADO"/>
    <s v="Email"/>
    <s v=""/>
    <x v="6"/>
    <s v="livalentin@pacifico.com.pe"/>
    <s v="AP ENIVADA POR ERIKA SILVA_x000a_SE INGRESO CARTA - 1619758_x000a____________________________________x000a_ACTIVADO_x000a_Dx. Tumor maligno de los bronquios o del pulmón, parte no especificada_x000a_SE INTENTO COMUNICACIÓN SN ÉXITO, SE ENVIÓ UN WP TENIENDO COMO RESPUESTA QUE REVISARÁ LA INFORMACIÓN ENVIADA."/>
    <s v="EFRAIN.MERCADO@LATAM.COM"/>
    <s v="Cerrado"/>
    <d v="2023-03-24T00:00:00"/>
    <x v="29"/>
    <s v="ASISTENCIA MEDICA"/>
    <n v="15"/>
    <x v="1"/>
    <s v="REQUERIMIENTO"/>
    <x v="9"/>
    <s v="CONSULT SOBRE COBERT/BENEF/PROCED/PERTI"/>
    <x v="2"/>
    <s v="DNI"/>
    <n v="9610386"/>
    <s v="Seguro Oncologico Colectivo Empresa"/>
  </r>
  <r>
    <s v="SS-0006714758"/>
    <s v="EFRAIN OCTAVIO MERCADO"/>
    <s v="Email"/>
    <s v=""/>
    <x v="6"/>
    <s v="livalentin@pacifico.com.pe"/>
    <s v="SE HIZO CONSEJERIA VIA LLAMADA _x000a_ENVIO CONSTANCIA FIRMADA"/>
    <s v="EFRAIN.MERCADO@LATAM.COM"/>
    <s v="Cerrado"/>
    <d v="2023-03-27T00:00:00"/>
    <x v="10"/>
    <s v="ASISTENCIA MEDICA"/>
    <n v="1"/>
    <x v="0"/>
    <s v="REQUERIMIENTO"/>
    <x v="12"/>
    <s v="CONSULT SOBRE COBERT/BENEF/PROCED/PERTI"/>
    <x v="2"/>
    <s v="DNI"/>
    <n v="9610386"/>
    <s v="Seguro Oncologico Colectivo Empresa"/>
  </r>
  <r>
    <s v="SS-0004969449"/>
    <s v="ELMER JESUS FRANCO"/>
    <s v="Email"/>
    <s v=""/>
    <x v="6"/>
    <s v="livalentin@pacifico.com.pe"/>
    <s v="ASEGURADO CONFIRMO LA INFORMACION ENVIADA VIA CORREO"/>
    <s v="jfranco@daforsa.com"/>
    <s v="Cerrado"/>
    <d v="2023-01-05T00:00:00"/>
    <x v="57"/>
    <s v="ASISTENCIA MEDICA"/>
    <n v="1"/>
    <x v="0"/>
    <s v="REQUERIMIENTO"/>
    <x v="12"/>
    <s v="CONSULT SOBRE COBERT/BENEF/PROCED/PERTI"/>
    <x v="2"/>
    <s v="DNI"/>
    <n v="8268644"/>
    <s v="Multisalud"/>
  </r>
  <r>
    <s v="SS-0004884166"/>
    <s v="ELMER JESUS FRANCO"/>
    <s v="Email"/>
    <s v=""/>
    <x v="6"/>
    <s v="livalentin@pacifico.com.pe"/>
    <s v="MONICA B._x000a_SE INGRESO CARTA - 1611438_x000a_______________________________________________________x000a_03-01_x000a_ACTIVADO_x000a_Dx. Tumor maligno de la próstata_x000a__x000a_SE CONVERSO CON EL ASEGURADO SOBRE LAS CONDICIONES DE SU POLIZA _x000a_SE ENVIÓ TODA LA INFORMACIÓN, ESTA PENDIENTE RESPUESTA_x000a_SE ATENDERÁ EN ALIADA CON EL DR MORANTE"/>
    <s v="jfranco@daforsa.com"/>
    <s v="Cerrado"/>
    <d v="2023-01-03T00:00:00"/>
    <x v="63"/>
    <s v="ASISTENCIA MEDICA"/>
    <n v="2"/>
    <x v="1"/>
    <s v="REQUERIMIENTO"/>
    <x v="9"/>
    <s v="CONSULT SOBRE COBERT/BENEF/PROCED/PERTI"/>
    <x v="2"/>
    <s v="DNI"/>
    <n v="8268644"/>
    <s v="Multisalud"/>
  </r>
  <r>
    <s v="SS-0005692178"/>
    <s v="ELVIRA INES HUAMAN"/>
    <s v="Email"/>
    <s v=""/>
    <x v="6"/>
    <s v="livalentin@pacifico.com.pe"/>
    <s v="AP ENVIADA POR ROSA DE ALIADA_x000a_SE INGRESA CARTA  - 1616110_x000a_______________________________________x000a_ACTIVADO_x000a_DX CA DE MAMA_x000a_PACIENTE SE ATIENDE EN ALIADA"/>
    <s v="elvireishon3333@hotmail.com"/>
    <s v="Cerrado"/>
    <d v="2023-02-08T00:00:00"/>
    <x v="33"/>
    <s v="ASISTENCIA MEDICA"/>
    <n v="3"/>
    <x v="1"/>
    <s v="REQUERIMIENTO"/>
    <x v="9"/>
    <s v="CONSULT SOBRE COBERT/BENEF/PROCED/PERTI"/>
    <x v="2"/>
    <s v="DNI"/>
    <n v="9157219"/>
    <s v="Multisalud"/>
  </r>
  <r>
    <s v="SS-0005535019"/>
    <s v="ENRIQUE FERNANDO AGUILAR"/>
    <s v="Email"/>
    <s v=""/>
    <x v="6"/>
    <s v="livalentin@pacifico.com.pe"/>
    <s v="SE INFORMO A LA NAVEGADORA - DANIELA_x000a_ATENCIÓN EN SANNA SB _x000a_IC NEUROLOGÍA _x000a__x000a_VB DEL AREA ONCO"/>
    <s v="enrique.aguilarze@gmail.com"/>
    <s v="Cerrado"/>
    <d v="2023-01-30T00:00:00"/>
    <x v="31"/>
    <s v="ASISTENCIA MEDICA"/>
    <n v="1"/>
    <x v="0"/>
    <s v="CONSULTA"/>
    <x v="8"/>
    <s v="CONSULT SOBRE COBERT/BENEF/PROCED/PERTI"/>
    <x v="2"/>
    <s v="DNI"/>
    <n v="8024462"/>
    <s v="Seguro Oncologico Colectivo Empresa"/>
  </r>
  <r>
    <s v="SS-0006163296"/>
    <s v="ERIKA ROSARIO ZUTA"/>
    <s v="Email"/>
    <s v=""/>
    <x v="6"/>
    <s v="livalentin@pacifico.com.pe"/>
    <s v="SE INFORO A LA CLINICA SANNA SB _x000a_PROCEDE LA ATENCIÒN EN CLINICA _x000a_PÓLIZA SE ENCUENTRA EN RENOVACION- PLAN EPS SE ENCUENTRA VIGENTE_x000a_Fecha 01.03.2022 al 28.02.23"/>
    <s v="EKIZ.ZUIN@GMAIL.COM"/>
    <s v="Cerrado"/>
    <d v="2023-03-01T00:00:00"/>
    <x v="11"/>
    <s v="ASISTENCIA MEDICA"/>
    <n v="1"/>
    <x v="0"/>
    <s v="REQUERIMIENTO"/>
    <x v="18"/>
    <s v="CONSULT SOBRE COBERT/BENEF/PROCED/PERTI"/>
    <x v="2"/>
    <s v="DNI"/>
    <n v="73024881"/>
    <s v="Seguro Oncologico Colectivo Empresa"/>
  </r>
  <r>
    <s v="SS-0005062262"/>
    <s v="EUGENIA EGOAVIL"/>
    <s v="Email"/>
    <s v=""/>
    <x v="6"/>
    <s v="livalentin@pacifico.com.pe"/>
    <s v="AP ENVIADA POR INTER SB_x000a_SE INGRESA CARTA  - 1612374_x000a________________________________________________x000a_12-01_x000a_SE RECHAZO LA CARTA, YA CUENTA CON PÓLIZA ACTIVA _x000a_Dx. Tumor maligno del páncreas, parte no especificada_x000a__x000a_SOLICITUD DUPLICADASEÑORES PACIENTE CUENTA CON CG 1604408 APROBADA EN NOVIEMBRE CON LA MISMA PATOLOGÍA, GRACIAS"/>
    <s v="cpalacios82@hotmail.com"/>
    <s v="Cerrado"/>
    <d v="2023-01-12T00:00:00"/>
    <x v="34"/>
    <s v="ASISTENCIA MEDICA"/>
    <n v="4"/>
    <x v="1"/>
    <s v="REQUERIMIENTO"/>
    <x v="9"/>
    <s v="CONSULT SOBRE COBERT/BENEF/PROCED/PERTI"/>
    <x v="2"/>
    <s v="DNI"/>
    <n v="9072889"/>
    <s v="Seguro Oncológico"/>
  </r>
  <r>
    <s v="SS-0006185016"/>
    <s v="FELICITA PEREZ"/>
    <s v="Email"/>
    <s v=""/>
    <x v="6"/>
    <s v="livalentin@pacifico.com.pe"/>
    <s v="SE AUTORIZA LA ATENCION EN SAN PABLO _x000a_ASISTIR FINANCIAMIENTO TACH PULMONES + TACH CUELLO + CONTRASTE SUJETO AM. SÍRVASE FACTURAR AL CLIENTE PACIFICO SEGUROS (RUC 20332970411)._x000a__x000a_CARTA  PENDIENTE DE FIRMA"/>
    <s v="eliperezagui@hotmail.com"/>
    <s v="Cerrado"/>
    <d v="2023-03-02T00:00:00"/>
    <x v="38"/>
    <s v="ASISTENCIA MEDICA"/>
    <n v="1"/>
    <x v="0"/>
    <s v="CONSULTA"/>
    <x v="7"/>
    <s v="CONSULT SOBRE COBERT/BENEF/PROCED/PERTI"/>
    <x v="2"/>
    <s v="DNI"/>
    <n v="6511980"/>
    <s v="Seguro Oncológico"/>
  </r>
  <r>
    <s v="SS-0005789258"/>
    <s v="FELIPE AUGUSTO LLONA"/>
    <s v="Email"/>
    <s v=""/>
    <x v="6"/>
    <s v="livalentin@pacifico.com.pe"/>
    <s v="ACTIVACION DE ENERO_x000a_AFILIADA CONFIRMA LA INFORMACION ENVIADA DE LA CONSEJERIA"/>
    <s v="issa_cox2@hotmail.com"/>
    <s v="Cerrado"/>
    <d v="2023-02-10T00:00:00"/>
    <x v="40"/>
    <s v="ASISTENCIA MEDICA"/>
    <n v="1"/>
    <x v="0"/>
    <s v="REQUERIMIENTO"/>
    <x v="12"/>
    <s v="CONSULT SOBRE COBERT/BENEF/PROCED/PERTI"/>
    <x v="2"/>
    <s v="DNI"/>
    <n v="9750590"/>
    <s v="Seguro de Enfermedades Graves Internacional"/>
  </r>
  <r>
    <s v="SS-0005319039"/>
    <s v="FELIPE AUGUSTO LLONA"/>
    <s v="Email"/>
    <s v=""/>
    <x v="6"/>
    <s v="livalentin@pacifico.com.pe"/>
    <s v="AP ENVIADA POR BK_x000a_SE INGRESA CARTA - 1613994_x000a__x000a_SE INFORMO EN PARALELO QUE LA POLIZA ESTA CON DEDUA_x000a_3 CUPONES_x000a_____________________________x000a_24-01_x000a_ACTIVACION APROBAA_x000a_Dx. Melanoma in situ del tronco_x000a__x000a_SE INFORMO A LA ESPOSA DE ASEGURADO, SE PROCEIDIÓ A ENVIAR LA INFORMACIÓN VÍA CORREO"/>
    <s v="issa_cox2@hotmail.com"/>
    <s v="Cerrado"/>
    <d v="2023-01-24T00:00:00"/>
    <x v="36"/>
    <s v="ASISTENCIA MEDICA"/>
    <n v="3"/>
    <x v="1"/>
    <s v="REQUERIMIENTO"/>
    <x v="9"/>
    <s v="CONSULT SOBRE COBERT/BENEF/PROCED/PERTI"/>
    <x v="2"/>
    <s v="DNI"/>
    <n v="9750590"/>
    <s v="Seguro Enfermedades Graves"/>
  </r>
  <r>
    <s v="SS-0005247712"/>
    <s v="FERNANDO LA SERNA"/>
    <s v="Email"/>
    <s v=""/>
    <x v="6"/>
    <s v="livalentin@pacifico.com.pe"/>
    <s v="ASEGURADA REQUIERE INFORMAR ALIADA SOBRE SU ATENCIÓN_x000a_SE PROEDE A INFORMAR_x000a_DX CA DE RIÑON_x000a__x000a_EN PARALELO SE LE RECUERDA QUE DEBE ENVIAR LA CONSTANCIA FIRMADA DE LA CONSEJERIA"/>
    <s v="flaserna.seg@gmail.com"/>
    <s v="Cerrado"/>
    <d v="2023-01-17T00:00:00"/>
    <x v="14"/>
    <s v="ASISTENCIA MEDICA"/>
    <n v="1"/>
    <x v="0"/>
    <s v="CONSULTA"/>
    <x v="8"/>
    <s v="CONSULT SOBRE COBERT/BENEF/PROCED/PERTI"/>
    <x v="2"/>
    <s v="DNI"/>
    <n v="40498903"/>
    <s v="Seguro Oncologico Nacional"/>
  </r>
  <r>
    <s v="SS-0006573321"/>
    <s v="FIORELLA ADRIANA CLEMENT"/>
    <s v="Email"/>
    <s v=""/>
    <x v="6"/>
    <s v="livalentin@pacifico.com.pe"/>
    <s v="EJE COMER_x000a_RODRIGO VALDEZ_x000a_SE INGRESO CARTA - 1621641_x000a_1621641 -"/>
    <s v="fiorellaclement@gmail.com"/>
    <s v="No solucionado"/>
    <m/>
    <x v="9"/>
    <s v="ASISTENCIA MEDICA"/>
    <m/>
    <x v="2"/>
    <s v="REQUERIMIENTO"/>
    <x v="9"/>
    <s v="CONSULT SOBRE COBERT/BENEF/PROCED/PERTI"/>
    <x v="2"/>
    <s v="DNI"/>
    <n v="45457109"/>
    <s v="Seguro Oncologico Colectivo Empresa"/>
  </r>
  <r>
    <s v="SS-0006817803"/>
    <s v="FIORELLA MONICA ANDIA"/>
    <s v="Email"/>
    <s v=""/>
    <x v="6"/>
    <s v="livalentin@pacifico.com.pe"/>
    <s v="SE INFORMA A LA CLINICA SANNA SB_x000a_PROCEDE IC - DR ASTE - CARIOVASCULAR_x000a_DX CA DE MAMA_x000a_COBERTURA 1000% _x000a__x000a_POSIBLE RETIRO DE CATETER, SE INDICA A LA CLINICA QUE DEBEN GESTIONAR CARTA"/>
    <s v="FIOREANDIA@AOL.COM"/>
    <s v="No solucionado"/>
    <m/>
    <x v="48"/>
    <s v="ASISTENCIA MEDICA"/>
    <m/>
    <x v="2"/>
    <s v="CONSULTA"/>
    <x v="8"/>
    <s v="CONSULT SOBRE COBERT/BENEF/PROCED/PERTI"/>
    <x v="2"/>
    <s v="DNI"/>
    <n v="40179130"/>
    <s v="Seguro Oncologico Nacional"/>
  </r>
  <r>
    <s v="SS-0005221590"/>
    <s v="FLOR DE MARIA CACERES"/>
    <s v="Email"/>
    <s v=""/>
    <x v="6"/>
    <s v="livalentin@pacifico.com.pe"/>
    <s v="INFORMACION ENTREGADA POR ALIADA - TELEMONITORIO_x000a_MEDICINA NUCLEAR_x000a_SAN FELIPE"/>
    <s v="fcaceres19@hotmail.com"/>
    <s v="Cerrado"/>
    <d v="2023-01-16T00:00:00"/>
    <x v="5"/>
    <s v="ASISTENCIA MEDICA"/>
    <n v="1"/>
    <x v="0"/>
    <s v="REQUERIMIENTO"/>
    <x v="7"/>
    <s v="CONSULTAS SOBRE ESTADO DE CG"/>
    <x v="2"/>
    <s v="DNI"/>
    <n v="42005637"/>
    <s v="Seguro Oncológico"/>
  </r>
  <r>
    <s v="SS-0005238293"/>
    <s v="FLOR DE MARIA RODRIGUEZ"/>
    <s v="Email"/>
    <s v=""/>
    <x v="6"/>
    <s v="livalentin@pacifico.com.pe"/>
    <s v="AP ENVIADA POR ISABEL CHAVEZ_x000a_SE INGRESA CARTA - 1613469_x000a__x000a_________________________________x000a_ACTIVADO_x000a_SE ATENDERA EN SANNA SB _x000a__x000a_SE ENVIO LA INFORMACION VÁ CORREO _x000a_ASEGURADA SE ENCOTRABA EN UN EVENTO"/>
    <s v="FMRVALEN@GMAIL.COM"/>
    <s v="Cerrado"/>
    <d v="2023-01-18T00:00:00"/>
    <x v="14"/>
    <s v="ASISTENCIA MEDICA"/>
    <n v="2"/>
    <x v="1"/>
    <s v="REQUERIMIENTO"/>
    <x v="9"/>
    <s v="CONSULT SOBRE COBERT/BENEF/PROCED/PERTI"/>
    <x v="2"/>
    <s v="DNI"/>
    <n v="40558604"/>
    <s v="Seguro Oncologico Colectivo Empresa"/>
  </r>
  <r>
    <s v="SS-0006160579"/>
    <s v="FLOR DE MARIA RODRIGUEZ"/>
    <s v="Email"/>
    <s v=""/>
    <x v="6"/>
    <s v="livalentin@pacifico.com.pe"/>
    <s v="SE INFORMA ALIADA _x000a_6 ATENCIONES CUBIERTAS AL 100%_x000a_ALIADA"/>
    <s v="FMRVALEN@GMAIL.COM"/>
    <s v="Cerrado"/>
    <d v="2023-03-01T00:00:00"/>
    <x v="11"/>
    <s v="ASISTENCIA MEDICA"/>
    <n v="1"/>
    <x v="0"/>
    <s v="CONSULTA"/>
    <x v="8"/>
    <s v="CONSULT SOBRE COBERT/BENEF/PROCED/PERTI"/>
    <x v="2"/>
    <s v="DNI"/>
    <n v="40558604"/>
    <s v="Seguro Oncologico Colectivo Empresa"/>
  </r>
  <r>
    <s v="SS-0006614945"/>
    <s v="FRIDA MONTALVO"/>
    <s v="Email"/>
    <s v=""/>
    <x v="6"/>
    <s v="livalentin@pacifico.com.pe"/>
    <s v="FAMILIAR (SOBRINO) CONSULTA SOBRECOBERTURA DE PRODUCTO SERETIDE_x000a_PASO ATENCIÓN CON NEUMOLOGICA CON VISTO BUENO DE ALIADA - METASTASIS EN EL PULMON _x000a_DX DETALLADO EN LA ANAMNESIS _x000a_ASMA MIXTA _x000a__x000a_SE INFORMA QUE NO PROCEDE PROCUTO AL 100%"/>
    <s v="fridamontalvogg@gmail.com"/>
    <s v="Cerrado"/>
    <d v="2023-03-22T00:00:00"/>
    <x v="17"/>
    <s v="ASISTENCIA MEDICA"/>
    <n v="1"/>
    <x v="0"/>
    <s v="CONSULTA"/>
    <x v="19"/>
    <s v="CONSULT SOBRE COBERT/BENEF/PROCED/PERTI"/>
    <x v="2"/>
    <s v="DNI"/>
    <n v="9967742"/>
    <s v="Seguro de Salud Red Preferente"/>
  </r>
  <r>
    <s v="SS-0004998105"/>
    <s v="GABRIELA ALICIA DIAZ"/>
    <s v="Email"/>
    <s v=""/>
    <x v="6"/>
    <s v="livalentin@pacifico.com.pe"/>
    <s v="ASEGURADA CONFIRMA INFORMACIÒN ENVIADA EN LA FECHA  27-12_x000a_ENVIA CONSTANCIA FIRMADA"/>
    <s v="Gabrielita11_4@hotmail.com"/>
    <s v="Cerrado"/>
    <d v="2023-01-06T00:00:00"/>
    <x v="55"/>
    <s v="ASISTENCIA MEDICA"/>
    <n v="1"/>
    <x v="0"/>
    <s v="REQUERIMIENTO"/>
    <x v="12"/>
    <s v="CONSULT SOBRE COBERT/BENEF/PROCED/PERTI"/>
    <x v="2"/>
    <s v="DNI"/>
    <n v="70008111"/>
    <s v="Seguro Oncologico Colectivo Empresa"/>
  </r>
  <r>
    <s v="SS-0005271060"/>
    <s v="GAELLE NADIA GAMERO"/>
    <s v="Email"/>
    <s v=""/>
    <x v="6"/>
    <s v="livalentin@pacifico.com.pe"/>
    <s v="17-01_x000a_SE CONVERSÓ CON A SEÑORA LUZMILA, ME INDICO QUE NO SE VA REQUERIR EL SERVICIO &quot;PACIENTE SE ENCUENTRA AGONIZANDO&quot;_x000a_SE PROCEDE A ENVIAR CORREO PARA DEJAR SIN EFECTO EL CORREO_x000a_FAMILIAR - MAMA ,CONFIRMA VÍA CORREO_x000a__________________________________________________________________x000a_Luzmila Navarro &lt;lnavarrove@yahoo.com&gt;_x000a__x000a__x000a__x000a__x000a__x000a_Para:_x000a_Ligia Elena Valentin Rojas_x000a_Mié 18/01/2023 00:41_x000a_Precaución: Este correo proviene de una cuenta externa a nuestra organización. No abrir enlaces o archivos adjuntos a menos que reconozca el remitente y consideres seguro el contenido. No compartir contraseñas. No enviar información confidencial sin validar el receptor._x000a__x000a_Buenas noches, de acuerdo a lo conversado agradeceré dejar sin efecto el requerimiento descrito_x000a_Atte_x000a_Luzmila Elba Navarro Venegas_x000a_DNI 08846830"/>
    <s v="nadia.gamero@hlag.com"/>
    <s v="Cerrado"/>
    <d v="2023-01-18T00:00:00"/>
    <x v="4"/>
    <s v="ASISTENCIA MEDICA"/>
    <n v="1"/>
    <x v="0"/>
    <s v="CONSULTA"/>
    <x v="8"/>
    <s v="CONSULT SOBRE COBERT/BENEF/PROCED/PERTI"/>
    <x v="2"/>
    <s v="DNI"/>
    <n v="45601296"/>
    <s v="Seguro Oncologico Colectivo Empresa"/>
  </r>
  <r>
    <s v="SS-0005374571"/>
    <s v="GIA MICAELA FLORES"/>
    <s v="Email"/>
    <s v=""/>
    <x v="6"/>
    <s v="livalentin@pacifico.com.pe"/>
    <s v="SUPERVISORA PAOLA CORREA_x000a_SE INGRESO CARTA  - 1614263_x000a__x000a_SE CONVERSÓ CON LA MAMA DE MENOR, SE INFORMO COBERTURAS Y CONDICIONES DE POLIZA_x000a_SE BRINDO NUMERO DE NAVEGADORA DE SAN FELIPE_x000a_______________________________________________________x000a_24-01_x000a_ACTIVADO _x000a_Dx. Leucemia linfoide_x000a__x000a_SE INFORMO A LA MAMA DE GIA, SE PROCEDIÓ A ENVIAR LA INFORMACIÓN VÍA CORREO"/>
    <s v="setnat@hotmail.com"/>
    <s v="Cerrado"/>
    <d v="2023-01-24T00:00:00"/>
    <x v="67"/>
    <s v="ASISTENCIA MEDICA"/>
    <n v="2"/>
    <x v="1"/>
    <s v="REQUERIMIENTO"/>
    <x v="9"/>
    <s v="CONSULT SOBRE COBERT/BENEF/PROCED/PERTI"/>
    <x v="2"/>
    <s v="DNI"/>
    <n v="79614033"/>
    <s v="Multisalud"/>
  </r>
  <r>
    <s v="SS-0005252016"/>
    <s v="GONZALO FERNANDEZ"/>
    <s v="Email"/>
    <s v=""/>
    <x v="6"/>
    <s v="livalentin@pacifico.com.pe"/>
    <s v="SE INGRESA CARTA  - 1613584_x000a_AP INDICADA POR AUDITORIA_x000a________________________________x000a_CARTA RECHAZADA_x000a_PX YA CONTABA CON ACTIVACIÓN - CARTA 1605907_x000a_Tumor maligno de la pelvis renal"/>
    <s v="gfernandezval@gmail.com"/>
    <s v="Cerrado"/>
    <d v="2023-01-20T00:00:00"/>
    <x v="14"/>
    <s v="ASISTENCIA MEDICA"/>
    <n v="4"/>
    <x v="1"/>
    <s v="REQUERIMIENTO"/>
    <x v="9"/>
    <s v="CONSULT SOBRE COBERT/BENEF/PROCED/PERTI"/>
    <x v="2"/>
    <s v="DNI"/>
    <n v="7225085"/>
    <s v="Seguro Oncologico Colectivo Empresa"/>
  </r>
  <r>
    <s v="SS-0005767451"/>
    <s v="GRACIELA TERESA CALDERON"/>
    <s v="Email"/>
    <s v=""/>
    <x v="6"/>
    <s v="livalentin@pacifico.com.pe"/>
    <s v="ACTIVACION DE ENERO_x000a_ASEGURADA CONFIRMA LA CONSEJERÍA _x000a_ENVIA CONSTANCIA FIRMADA"/>
    <s v="hurquiaga@bcpmiami.com"/>
    <s v="Cerrado"/>
    <d v="2023-02-09T00:00:00"/>
    <x v="3"/>
    <s v="ASISTENCIA MEDICA"/>
    <n v="1"/>
    <x v="0"/>
    <s v="REQUERIMIENTO"/>
    <x v="12"/>
    <s v="CONSULT SOBRE COBERT/BENEF/PROCED/PERTI"/>
    <x v="2"/>
    <s v="DNI"/>
    <n v="25654407"/>
    <s v="Seguro Oncológico"/>
  </r>
  <r>
    <s v="SS-0005316961"/>
    <s v="GRACIELA TERESA CALDERON"/>
    <s v="Email"/>
    <s v=""/>
    <x v="6"/>
    <s v="livalentin@pacifico.com.pe"/>
    <s v="AP ENVIADA VÌA CORREO_x000a_SE INGRESO CARTA - 1613983_x000a_______________________________x000a_26-01_x000a_ACTIVACION APROBADA_x000a_Dx. Tumor maligno de la piel, sitio no especificado_x000a__x000a_SE INFORMA A LA ASEGURADA, SE LE CONSULTA EN QUE CLINCA SE ATENDERÁ VIA CORREO_x000a_PENDIENTE CONSEJERI A"/>
    <s v="hurquiaga@bcpmiami.com"/>
    <s v="Cerrado"/>
    <d v="2023-01-26T00:00:00"/>
    <x v="36"/>
    <s v="ASISTENCIA MEDICA"/>
    <n v="5"/>
    <x v="1"/>
    <s v="REQUERIMIENTO"/>
    <x v="9"/>
    <s v="CONSULT SOBRE COBERT/BENEF/PROCED/PERTI"/>
    <x v="2"/>
    <s v="DNI"/>
    <n v="25654407"/>
    <s v="Seguro Oncológico"/>
  </r>
  <r>
    <s v="SS-0006137335"/>
    <s v="GRIMALDO MENDOZA"/>
    <s v="Email"/>
    <s v=""/>
    <x v="6"/>
    <s v="livalentin@pacifico.com.pe"/>
    <s v="EJEC COMERICAL MAYRA OLIVAS SOLICITA INGRESO DE CARTA PARA ACTI ONCO_x000a_CARTA - 1618938._x000a_______________________________________________________x000a_CARTA FUE OBSERVADA_x000a_ADJUNTAR PATOLOGIA QUE CONFIRME DIAGNOSTICO DE MELANOMA, LO QUE ADJUNTARON INDICA SUGESTIVO._x000a__x000a_MAYRA INDICA QUE SOLICITO LA INFORMACION_x000a________________________________________________________x000a_20-03_x000a_ACTIVACION APROBADA _x000a_Dx. Melanoma maligno de piel, sitio no especificado_x000a_SE INFORMAVIA CORREO AL ASEGURADO Y LLAMADA SE DA LAORIENTACIÒN DE CONSJERIA"/>
    <s v="grimaldovillosladamendoza@gmail.com"/>
    <s v="Cerrado"/>
    <d v="2023-03-20T00:00:00"/>
    <x v="21"/>
    <s v="ASISTENCIA MEDICA"/>
    <n v="15"/>
    <x v="1"/>
    <s v="REQUERIMIENTO"/>
    <x v="9"/>
    <s v="CONSULT SOBRE COBERT/BENEF/PROCED/PERTI"/>
    <x v="2"/>
    <s v="DNI"/>
    <n v="32936388"/>
    <s v="Seguro Oncologico Colectivo Sin Eps"/>
  </r>
  <r>
    <s v="SS-0005048014"/>
    <s v="GUILLERMO FRANCISCO VILLA"/>
    <s v="Email"/>
    <s v=""/>
    <x v="6"/>
    <s v="livalentin@pacifico.com.pe"/>
    <s v="ASEGURADO CONFIRMA INFORMACIÒN ENVIADA DESPUÉS DE LA CONSEJERIA_x000a_ENVÍA CONSTANCIA FIRMADA"/>
    <s v="gvilla@esan.edu.pe"/>
    <s v="Cerrado"/>
    <d v="2023-01-09T00:00:00"/>
    <x v="34"/>
    <s v="ASISTENCIA MEDICA"/>
    <n v="1"/>
    <x v="0"/>
    <s v="REQUERIMIENTO"/>
    <x v="12"/>
    <s v="CONSULT SOBRE COBERT/BENEF/PROCED/PERTI"/>
    <x v="2"/>
    <s v="DNI"/>
    <n v="10315249"/>
    <s v="Seguro Oncologico Nacional"/>
  </r>
  <r>
    <s v="SS-0004983250"/>
    <s v="GUILLERMO FRANCISCO VILLA"/>
    <s v="Email"/>
    <s v=""/>
    <x v="6"/>
    <s v="livalentin@pacifico.com.pe"/>
    <s v="BK VÍA CORREO SOLICITA ACT_x000a_CARTA  - 1611924_x000a___________________________________________________________________x000a_ACTIVADO_x000a_Dx. Tumor maligno de la piel, sitio no especificado_x000a__x000a_SE INFORMO VÍA CORREO AL BK EN COPIA SE ENCUENTRA EL PX_x000a_NECESITAMOS NUMERO DE CELULAR DEL ASEGURADO."/>
    <s v="gvilla@esan.edu.pe"/>
    <s v="Cerrado"/>
    <d v="2023-01-06T00:00:00"/>
    <x v="57"/>
    <s v="ASISTENCIA MEDICA"/>
    <n v="2"/>
    <x v="1"/>
    <s v="REQUERIMIENTO"/>
    <x v="9"/>
    <s v="CONSULT SOBRE COBERT/BENEF/PROCED/PERTI"/>
    <x v="2"/>
    <s v="DNI"/>
    <n v="10315249"/>
    <s v="Seguro Oncologico Nacional"/>
  </r>
  <r>
    <s v="SS-0005161548"/>
    <s v="GUILLERMO FRANCISCO VILLA"/>
    <s v="Email"/>
    <s v=""/>
    <x v="6"/>
    <s v="livalentin@pacifico.com.pe"/>
    <s v="SE INFORMO A LA CLINICA SAN PABLO PARA LA ATENCION ONCOLOGICA_x000a_SE INDICA AL ASEGURADO PRESENTARSE_x000a_CUALQUIER OTRA DUDA ESTARÉ ATENTA"/>
    <s v="gvilla@esan.edu.pe"/>
    <s v="Cerrado"/>
    <d v="2023-01-13T00:00:00"/>
    <x v="50"/>
    <s v="ASISTENCIA MEDICA"/>
    <n v="1"/>
    <x v="0"/>
    <s v="CONSULTA"/>
    <x v="8"/>
    <s v="CONSULT SOBRE COBERT/BENEF/PROCED/PERTI"/>
    <x v="2"/>
    <s v="DNI"/>
    <n v="10315249"/>
    <s v="Seguro Oncologico Nacional"/>
  </r>
  <r>
    <s v="SS-0004942804"/>
    <s v="GUIOVANNA ELIZABETH SUMARI"/>
    <s v="Email"/>
    <s v=""/>
    <x v="6"/>
    <s v="livalentin@pacifico.com.pe"/>
    <s v="SE INFORMA ALIADA LA COBERTURA DE NUTRICIÓN_x000a_6 atenciones_x000a_Cobertura 100%_x000a_Dx. Tumor maligno del cuerpo del útero."/>
    <s v="guiovanna.sumari@grupobvl.com.pe"/>
    <s v="Cerrado"/>
    <d v="2023-01-04T00:00:00"/>
    <x v="60"/>
    <s v="ASISTENCIA MEDICA"/>
    <n v="1"/>
    <x v="0"/>
    <s v="CONSULTA"/>
    <x v="8"/>
    <s v="CONSULT SOBRE COBERT/BENEF/PROCED/PERTI"/>
    <x v="2"/>
    <s v="DNI"/>
    <n v="6283531"/>
    <s v="Seguro Oncologico Colectivo Empresa"/>
  </r>
  <r>
    <s v="SS-0004968419"/>
    <s v="GUSTAVO AUGUSTO RODRIGO"/>
    <s v="Email"/>
    <s v=""/>
    <x v="6"/>
    <s v="livalentin@pacifico.com.pe"/>
    <s v="ASEGURADO CONFIRMA INFORMACIÒN RECIBIDA DE LA CONSEJERIA _x000a_ENVIA CONSTANCIA FIRMADA"/>
    <s v="arodrigo@gruponorte-peru.com"/>
    <s v="Cerrado"/>
    <d v="2023-01-05T00:00:00"/>
    <x v="57"/>
    <s v="ASISTENCIA MEDICA"/>
    <n v="1"/>
    <x v="0"/>
    <s v="REQUERIMIENTO"/>
    <x v="12"/>
    <s v="ERROR CARGA BENEF,COBERT,REDES EN SIST"/>
    <x v="2"/>
    <s v="DNI"/>
    <n v="7849501"/>
    <s v="Multisalud"/>
  </r>
  <r>
    <s v="SS-0006498381"/>
    <s v="HORTENCIA LOURDES ZUBIETA"/>
    <s v="Email"/>
    <s v=""/>
    <x v="6"/>
    <s v="livalentin@pacifico.com.pe"/>
    <s v="SE INFORMO A LA HIJA ANDRA URRUCHI_x000a_NO PROCEDE COBERTURA DE PRODUCTO - acetilcisteína _x000a_PACIENTE PASO SU ULTIMA RT EL 24.01_x000a__x000a_COMPLICACIONES POR RT SON 24 SEMANAS DE ACUERDO A CONDICIONES DE PÓLIZA"/>
    <s v="andreaita1981@gmail.com"/>
    <s v="Cerrado"/>
    <d v="2023-03-16T00:00:00"/>
    <x v="6"/>
    <s v="ASISTENCIA MEDICA"/>
    <n v="1"/>
    <x v="0"/>
    <s v="CONSULTA"/>
    <x v="19"/>
    <s v="CONSULT SOBRE COBERT/BENEF/PROCED/PERTI"/>
    <x v="2"/>
    <s v="DNI"/>
    <n v="7963145"/>
    <s v="Seguro Oncologico Nacional"/>
  </r>
  <r>
    <s v="SS-0006549217"/>
    <s v="ISABEL MARIA IPARRAGUIRRE"/>
    <s v="Email"/>
    <s v=""/>
    <x v="6"/>
    <s v="livalentin@pacifico.com.pe"/>
    <s v="AP ENVIADA VIA CORREO_x000a_CARTA 1621534 _x000a_HOSP EN DELGADO _x000a_1621534_x000a________________________________x000a_ACTIVADO _x000a_Dx. Tumor maligno del tejido conjuntivo y tejido blando de la cabeza, cara y cuello_x000a_SE ENVIO LA INFORNACION VIA CORREO SOBRE COBERTURA_x000a_RED 1 HASTA LA RE 7 CUBIERTO AL 100% ONCOLOGICO_x000a_RED 8 DELGADO APLICA DEDUCIBLE AMBULATORIO Y HOSPITALARIO"/>
    <s v="LTISAC@GMAIL.COM"/>
    <s v="Cerrado"/>
    <d v="2023-03-24T00:00:00"/>
    <x v="76"/>
    <s v="ASISTENCIA MEDICA"/>
    <n v="5"/>
    <x v="1"/>
    <s v="REQUERIMIENTO"/>
    <x v="9"/>
    <s v="CONSULT SOBRE COBERT/BENEF/PROCED/PERTI"/>
    <x v="2"/>
    <s v="DNI"/>
    <n v="8205469"/>
    <s v="Medic Vida Internacional"/>
  </r>
  <r>
    <s v="SS-0006816390"/>
    <s v="ISABEL MARIA IPARRAGUIRRE"/>
    <s v="Email"/>
    <s v=""/>
    <x v="6"/>
    <s v="livalentin@pacifico.com.pe"/>
    <s v="SE INNFORMO ACERCA DE LA CONSEJERIA _x000a_ENVIO CONSTANCIA FIRMADA _x000a_NO CONFIRMA CLINICA DE SU ELECCIÓN _x000a_CORREO DE RESPUESTA ES - hzenteno@zeo.com.pe_x000a__x000a_Beneficio máximo anual: US$ 4,000,000 por persona asegurada.Cobertura al 100% en la red 1 hasta la 7, solo en la clínica Delgado aplica deducibles, tanto ambulatorio como hospitalario."/>
    <s v="LTISAC@GMAIL.COM"/>
    <s v="Cerrado"/>
    <d v="2023-03-28T00:00:00"/>
    <x v="48"/>
    <s v="ASISTENCIA MEDICA"/>
    <n v="1"/>
    <x v="0"/>
    <s v="REQUERIMIENTO"/>
    <x v="12"/>
    <s v="CONSULT SOBRE COBERT/BENEF/PROCED/PERTI"/>
    <x v="2"/>
    <s v="DNI"/>
    <n v="8205469"/>
    <s v="Medic Vida Internacional"/>
  </r>
  <r>
    <s v="SS-0005087981"/>
    <s v="JAIME DAVID TEJEDA"/>
    <s v="Email"/>
    <s v=""/>
    <x v="6"/>
    <s v="livalentin@pacifico.com.pe"/>
    <s v="SE INGRESO CARTA  - 1612532_x000a_AP ENVIADA VIA CORREO_x000a_______________________________________________x000a_11-01_x000a_CARTA FUE OBSERVADA, SE SUBSANO INFORMANDO QUE HUBO UN ERROR DE DIGITACION ES 06-01_x000a_____________________________________________________________x000a_12-01_x000a_ACTIVADO_x000a_Dx. Tumor maligno de la próstata_x000a_SE INFORMO A LA ESPOSA, HOY VISITARÁ ALIAAD PARA LA CONSEJEIRA"/>
    <s v="jdtejedan@hotmail.com"/>
    <s v="Cerrado"/>
    <d v="2023-01-12T00:00:00"/>
    <x v="27"/>
    <s v="ASISTENCIA MEDICA"/>
    <n v="3"/>
    <x v="1"/>
    <s v="REQUERIMIENTO"/>
    <x v="9"/>
    <s v="CONSULT SOBRE COBERT/BENEF/PROCED/PERTI"/>
    <x v="2"/>
    <s v="DNI"/>
    <n v="9040645"/>
    <s v="Seguro Oncologico Colectivo Empresa"/>
  </r>
  <r>
    <s v="SS-0005994155"/>
    <s v="JAIME EDUARDO MORENO"/>
    <s v="Email"/>
    <s v=""/>
    <x v="6"/>
    <s v="livalentin@pacifico.com.pe"/>
    <s v="AREA ONCO SOLICITA LA ACTIVACION_x000a_CARTA - 1618067_x000a______________________________________x000a_ACTIVACION APROBADA _x000a_Dx. Tumor maligno de la glándula tiroides_x000a__x000a_SE INTENTO COMUNICACION EN 2 OPORTUNIDADES &quot;NO CONTESTA&quot;_x000a_SE PROCEDE A ENVIAR CORREO DETALLANDO COBERTURA"/>
    <s v="jaime.moreno@upc.pe"/>
    <s v="Cerrado"/>
    <d v="2023-02-28T00:00:00"/>
    <x v="65"/>
    <s v="ASISTENCIA MEDICA"/>
    <n v="6"/>
    <x v="1"/>
    <s v="REQUERIMIENTO"/>
    <x v="9"/>
    <s v="CONSULT SOBRE COBERT/BENEF/PROCED/PERTI"/>
    <x v="2"/>
    <s v="DNI"/>
    <n v="46386155"/>
    <s v="Seguro Oncologico Colectivo Empresa"/>
  </r>
  <r>
    <s v="SS-0006661465"/>
    <s v="JAIME HEMAN ESPINOZA"/>
    <s v="Email"/>
    <s v=""/>
    <x v="6"/>
    <s v="livalentin@pacifico.com.pe"/>
    <s v="SE INGRESO CARTA DE ACTIVACION - 1622269 _x000a_SE INFORMO AL FAMILIAR VÌA CORREO_x000a______________________________________________________x000a_CARTA OBSERVADA_x000a_SE REQUIERE PRESENTAR IQ - SE INFORMO VIA CORREO"/>
    <s v="jaimeheman@hotmail.com"/>
    <s v="No solucionado"/>
    <m/>
    <x v="59"/>
    <s v="ASISTENCIA MEDICA"/>
    <m/>
    <x v="2"/>
    <s v="REQUERIMIENTO"/>
    <x v="9"/>
    <s v="CONSULT SOBRE COBERT/BENEF/PROCED/PERTI"/>
    <x v="2"/>
    <s v="DNI"/>
    <n v="10178995"/>
    <s v="Seguro Oncologico Colectivo Empresa"/>
  </r>
  <r>
    <s v="SS-0006167748"/>
    <s v="JORGE ANTONIO DE LA FLOR"/>
    <s v="Email"/>
    <s v=""/>
    <x v="6"/>
    <s v="livalentin@pacifico.com.pe"/>
    <s v="SE RESPONDIO CORREO AL PROVEEDOR SANNA SB _x000a__x000a_TEM AMBULATORIA PULMONES Y MEDIASTINO_x000a_CURVA FLUJO VOLUMEN_x000a_DIFUCION CO RE-RESPIRACION_x000a_PLETISMOGRAFIA CORPORAL MEDICION GASES I_x000a__x000a_ESTUDIOS NO PROCEDEN BAJO LA COBERTURA ONCOLOGICA"/>
    <s v="jorgedelaflor_c@yahoo.es"/>
    <s v="Cerrado"/>
    <d v="2023-03-01T00:00:00"/>
    <x v="11"/>
    <s v="ASISTENCIA MEDICA"/>
    <n v="1"/>
    <x v="0"/>
    <s v="CONSULTA"/>
    <x v="8"/>
    <s v="AUT TRAT/MED NO CUB/NO PERT/PRE EXIS"/>
    <x v="2"/>
    <s v="DNI"/>
    <n v="6717501"/>
    <s v="Seguro Oncologico Colectivo Empresa"/>
  </r>
  <r>
    <s v="SS-0005967195"/>
    <s v="JOSE FRANCISCO LA ROSA  SANCHEZ"/>
    <s v="Email"/>
    <s v=""/>
    <x v="6"/>
    <s v="livalentin@pacifico.com.pe"/>
    <s v="SE INFORMO VIA CORREO SOBRE EL SERVICIO HOME CARE_x000a_SE SOLICITO NÙMERO DE CONTACTO DEL FAMILIAR PARA LA ORIENTACION MAS PERSONALIZADA"/>
    <s v="FRANCISCOLRS@HOTMAIL.COM"/>
    <s v="Cerrado"/>
    <d v="2023-02-20T00:00:00"/>
    <x v="0"/>
    <s v="ASISTENCIA MEDICA"/>
    <n v="1"/>
    <x v="0"/>
    <s v="CONSULTA"/>
    <x v="8"/>
    <s v="CONSULT SOBRE COBERT/BENEF/PROCED/PERTI"/>
    <x v="2"/>
    <s v="DNI"/>
    <n v="7718979"/>
    <s v="Seguro Oncológico"/>
  </r>
  <r>
    <s v="SS-0005994457"/>
    <s v="JUAN ANDRES CORIAT"/>
    <s v="Email"/>
    <s v=""/>
    <x v="6"/>
    <s v="livalentin@pacifico.com.pe"/>
    <s v="AP ENVIADA VIA CORREO_x000a_SE INGRESO CART DE ACT  - 1618072_x000a______________________________________x000a_27.02_x000a_ACTIVADO_x000a_Dx. Tumor maligno de la piel, sitio no especificado_x000a__x000a_SE INFORMO VÌA CORREO_x000a_SE ENVIO CONSTANCIA + CARTA DE ACTIVACION"/>
    <s v="JACORIAT@GMAIL.COM"/>
    <s v="Cerrado"/>
    <d v="2023-02-28T00:00:00"/>
    <x v="65"/>
    <s v="ASISTENCIA MEDICA"/>
    <n v="6"/>
    <x v="1"/>
    <s v="REQUERIMIENTO"/>
    <x v="9"/>
    <s v="CONSULT SOBRE COBERT/BENEF/PROCED/PERTI"/>
    <x v="2"/>
    <s v="DNI"/>
    <n v="45459112"/>
    <s v="Seguro Oncologico Colectivo Sin Eps"/>
  </r>
  <r>
    <s v="SS-0006679432"/>
    <s v="JUAN ANDRES CORIAT"/>
    <s v="Email"/>
    <s v=""/>
    <x v="6"/>
    <s v="livalentin@pacifico.com.pe"/>
    <s v="SE INFORMO SOBRE COBERTURAS _x000a_ATENCIÒN SERA EN EL GOLF_x000a_ENVIO CONSTANCIA FIRMADA"/>
    <s v="JACORIAT@GMAIL.COM"/>
    <s v="Cerrado"/>
    <d v="2023-03-25T00:00:00"/>
    <x v="74"/>
    <s v="ASISTENCIA MEDICA"/>
    <n v="0"/>
    <x v="0"/>
    <s v="REQUERIMIENTO"/>
    <x v="12"/>
    <s v="CONSULT SOBRE COBERT/BENEF/PROCED/PERTI"/>
    <x v="2"/>
    <s v="DNI"/>
    <n v="45459112"/>
    <s v="Seguro Oncológico"/>
  </r>
  <r>
    <s v="SS-0005921338"/>
    <s v="JUAN BAUTISTA CARI"/>
    <s v="Email"/>
    <s v=""/>
    <x v="6"/>
    <s v="livalentin@pacifico.com.pe"/>
    <s v="16.02_x000a_SE INFORMO SOBRE COBRETURA _x000a_Beneficio Máximo por Enfermedad y por Asegurado_x000a_Monto: S/. 50,000.00_x000a__x000a_EL SEÑOR JUAN CONFIRMA EL CORREO RECIBIDO"/>
    <s v="sincorreo@sincorreo.com"/>
    <s v="Cerrado"/>
    <d v="2023-02-17T00:00:00"/>
    <x v="52"/>
    <s v="ASISTENCIA MEDICA"/>
    <n v="1"/>
    <x v="0"/>
    <s v="REQUERIMIENTO"/>
    <x v="12"/>
    <s v="CONSULT SOBRE COBERT/BENEF/PROCED/PERTI"/>
    <x v="2"/>
    <s v="DNI"/>
    <n v="29386309"/>
    <s v="Seguro de Salud Grupal Empresas"/>
  </r>
  <r>
    <s v="SS-0005731884"/>
    <s v="JUAN BAUTISTA CARI"/>
    <s v="Email"/>
    <s v=""/>
    <x v="6"/>
    <s v="livalentin@pacifico.com.pe"/>
    <s v="SE INGREOS CARTA_x000a_EJEC COMERICLA LO SOLICITO_x000a_CARTA  1616368_x000a______________________________x000a_10-02_x000a_ACTIVADO_x000a_Dx. Tumor maligno de sitios no especificados"/>
    <s v="sincorreo@sincorreo.com"/>
    <s v="Cerrado"/>
    <d v="2023-02-10T00:00:00"/>
    <x v="28"/>
    <s v="ASISTENCIA MEDICA"/>
    <n v="3"/>
    <x v="1"/>
    <s v="REQUERIMIENTO"/>
    <x v="9"/>
    <s v="CONSULT SOBRE COBERT/BENEF/PROCED/PERTI"/>
    <x v="2"/>
    <s v="DNI"/>
    <n v="29386309"/>
    <s v="Seguro de Salud Grupal Empresas"/>
  </r>
  <r>
    <s v="SS-0006549355"/>
    <s v="LEONIDAS CEFERINO OCOLA"/>
    <s v="Email"/>
    <s v=""/>
    <x v="6"/>
    <s v="livalentin@pacifico.com.pe"/>
    <s v="ACTIVACION DE MARZO 13_x000a_CONFIRMO CONSEJERIA, ENVIO CONSTANCIA FIRMADA"/>
    <s v="eocola@yahoo.com"/>
    <s v="Cerrado"/>
    <d v="2023-03-19T00:00:00"/>
    <x v="76"/>
    <s v="ASISTENCIA MEDICA"/>
    <n v="0"/>
    <x v="0"/>
    <s v="REQUERIMIENTO"/>
    <x v="12"/>
    <s v="CONSULT SOBRE COBERT/BENEF/PROCED/PERTI"/>
    <x v="2"/>
    <s v="DNI"/>
    <n v="8809608"/>
    <s v="Seguro Oncológico"/>
  </r>
  <r>
    <s v="SS-0006351698"/>
    <s v="LEONIDAS CEFERINO OCOLA"/>
    <s v="Email"/>
    <s v=""/>
    <x v="6"/>
    <s v="livalentin@pacifico.com.pe"/>
    <s v="AP ENVIADA POR DIANA ROMAN SANNA_x000a_CARTA  DE ACT - 1620345_x000a__________________________x000a_13-03_x000a_ACTIVADO_x000a_DX CA DE COLON_x000a__x000a_SE ATENDERÁ EN SANNA SB_x000a_SE CONVERSO CON SU HIJA"/>
    <s v="eocola@yahoo.com"/>
    <s v="Cerrado"/>
    <d v="2023-03-13T00:00:00"/>
    <x v="54"/>
    <s v="ASISTENCIA MEDICA"/>
    <n v="2"/>
    <x v="1"/>
    <s v="REQUERIMIENTO"/>
    <x v="9"/>
    <s v="CONSULT SOBRE COBERT/BENEF/PROCED/PERTI"/>
    <x v="2"/>
    <s v="DNI"/>
    <n v="8809608"/>
    <s v="Seguro Oncológico"/>
  </r>
  <r>
    <s v="SS-0006549101"/>
    <s v="LIDIA CARMELA VERGARA"/>
    <s v="Email"/>
    <s v=""/>
    <x v="6"/>
    <s v="livalentin@pacifico.com.pe"/>
    <s v="SE INGRESO CARTA - 1621533_x000a_SE INFORMA ACTIVACIÒN _x000a_Dx. CA DE PIEL"/>
    <s v="erica.fonsecav@gmail.com"/>
    <s v="Cerrado"/>
    <d v="2023-03-20T00:00:00"/>
    <x v="76"/>
    <s v="ASISTENCIA MEDICA"/>
    <n v="1"/>
    <x v="0"/>
    <s v="REQUERIMIENTO"/>
    <x v="9"/>
    <s v="CONSULT SOBRE COBERT/BENEF/PROCED/PERTI"/>
    <x v="2"/>
    <s v="DNI"/>
    <n v="7935445"/>
    <s v="Seguro Oncologico Nacional"/>
  </r>
  <r>
    <s v="SS-0006448731"/>
    <s v="LILIA SANCHEZ"/>
    <s v="Email"/>
    <s v=""/>
    <x v="6"/>
    <s v="livalentin@pacifico.com.pe"/>
    <s v="CARLOS CORDOVA_x000a_INGRESO DE CARTA ACT - 1620923"/>
    <s v="carlosores@hotmail.com"/>
    <s v="No solucionado"/>
    <m/>
    <x v="24"/>
    <s v="ASISTENCIA MEDICA"/>
    <m/>
    <x v="2"/>
    <s v="REQUERIMIENTO"/>
    <x v="9"/>
    <s v="CONSULT SOBRE COBERT/BENEF/PROCED/PERTI"/>
    <x v="2"/>
    <s v="DNI"/>
    <n v="23679007"/>
    <s v="Seguro Oncologico Colectivo Empresa"/>
  </r>
  <r>
    <s v="SS-0005717006"/>
    <s v="LILIANA INES RAMIREZ"/>
    <s v="Email"/>
    <s v=""/>
    <x v="6"/>
    <s v="livalentin@pacifico.com.pe"/>
    <s v="AP INDICADA POR COMERCIAL_x000a_SE INGRESO CARTA  - 1616282_x000a________________________________________x000a_ACTIVADO_x000a_Dx. Tumor maligno de la mama, parte no especificada_x000a__x000a_ME CONTACTE CON LA PACIENTE, SE LE SOLICITO VISITAR LA OFICINA DE PACIFICO PARA LA CONSEJERI_x000a_MAÑANA 28.02 NOS VISITARA EN EL HORARIO DE LAS 3 PM"/>
    <s v="lilianaines@gmail.com"/>
    <s v="Cerrado"/>
    <d v="2023-02-27T00:00:00"/>
    <x v="2"/>
    <s v="ASISTENCIA MEDICA"/>
    <n v="15"/>
    <x v="1"/>
    <s v="REQUERIMIENTO"/>
    <x v="9"/>
    <s v="CONSULT SOBRE COBERT/BENEF/PROCED/PERTI"/>
    <x v="2"/>
    <s v="DNI"/>
    <n v="43199058"/>
    <s v="Seguro Oncologico Colectivo Empresa"/>
  </r>
  <r>
    <s v="SS-0006013532"/>
    <s v="LILIANA INES RAMIREZ"/>
    <s v="Email"/>
    <s v=""/>
    <x v="6"/>
    <s v="livalentin@pacifico.com.pe"/>
    <s v="SE INFORMA A SANNA SB_x000a_PROEDE ATENCIÒN CON DR ASTE_x000a_COLOCACIÒN RETIRO DE CATETER REQUIERE DE CARTA_x000a_DX CA DE MAMA"/>
    <s v="lilianaines@gmail.com"/>
    <s v="Cerrado"/>
    <d v="2023-02-22T00:00:00"/>
    <x v="56"/>
    <s v="ASISTENCIA MEDICA"/>
    <n v="1"/>
    <x v="0"/>
    <s v="CONSULTA"/>
    <x v="8"/>
    <s v="CONSULT SOBRE COBERT/BENEF/PROCED/PERTI"/>
    <x v="2"/>
    <s v="DNI"/>
    <n v="43199058"/>
    <s v="Seguro Oncologico Colectivo Empresa"/>
  </r>
  <r>
    <s v="SS-0006371760"/>
    <s v="LUCIA MONICA MELENDEZ"/>
    <s v="Email"/>
    <s v=""/>
    <x v="6"/>
    <s v="livalentin@pacifico.com.pe"/>
    <s v="ACTIVACION DE ENERO_x000a_ENVIA CONSTANCIA FIRMADA DE LA CONSEJERIA"/>
    <s v="MONICAMELVI@YAHOO.COM"/>
    <s v="Cerrado"/>
    <d v="2023-03-10T00:00:00"/>
    <x v="54"/>
    <s v="ASISTENCIA MEDICA"/>
    <n v="1"/>
    <x v="0"/>
    <s v="REQUERIMIENTO"/>
    <x v="12"/>
    <s v="CONSULT SOBRE COBERT/BENEF/PROCED/PERTI"/>
    <x v="2"/>
    <s v="DNI"/>
    <n v="7500126"/>
    <s v="Seguro Oncologico Nacional"/>
  </r>
  <r>
    <s v="SS-0005120993"/>
    <s v="LUCIA MONICA MELENDEZ"/>
    <s v="Email"/>
    <s v=""/>
    <x v="6"/>
    <s v="livalentin@pacifico.com.pe"/>
    <s v="AP ENIVADA POR INTER SB_x000a_SE INGREOS CARTA - 1612786_x000a___________________________________________x000a_12-01-23_x000a_ACTIVADO_x000a_Dx. Tumor maligno de la mama, parte no especificada_x000a__x000a_CONVERSE CON LA ASEGURADA ME COMENTA QUE SE ATENDERÀ EN INTER SB_x000a_SE AUTORIZA LA ATENCIÒN _x000a_SE REALIZA CONSEJERIA VÍA LLAMADA _x000a__x000a_QUEDA PENDIENTE EL ENVIO DE CONSTANCIA"/>
    <s v="MONICAMELVI@YAHOO.COM"/>
    <s v="Cerrado"/>
    <d v="2023-01-12T00:00:00"/>
    <x v="16"/>
    <s v="ASISTENCIA MEDICA"/>
    <n v="2"/>
    <x v="1"/>
    <s v="REQUERIMIENTO"/>
    <x v="9"/>
    <s v="CONSULT SOBRE COBERT/BENEF/PROCED/PERTI"/>
    <x v="2"/>
    <s v="DNI"/>
    <n v="7500126"/>
    <s v="Seguro Oncologico Nacional"/>
  </r>
  <r>
    <s v="SS-0005119580"/>
    <s v="LUCIA MONICA MELENDEZ"/>
    <s v="Email"/>
    <s v=""/>
    <x v="6"/>
    <s v="livalentin@pacifico.com.pe"/>
    <s v="AP ENVIADA POR INTER SB_x000a_SE INGRESO CARTA - 1612786_x000a__________________________x000a_12-01_x000a_YA CUENTA CON OTRO INCCIDENTE REGISTRADO"/>
    <s v="MONICAMELVI@YAHOO.COM"/>
    <s v="Cerrado"/>
    <d v="2023-01-12T00:00:00"/>
    <x v="16"/>
    <s v="ASISTENCIA MEDICA"/>
    <n v="2"/>
    <x v="1"/>
    <s v="REQUERIMIENTO"/>
    <x v="9"/>
    <s v="CONSULT SOBRE COBERT/BENEF/PROCED/PERTI"/>
    <x v="2"/>
    <s v="DNI"/>
    <n v="7500126"/>
    <s v="Seguro Oncologico Nacional"/>
  </r>
  <r>
    <s v="SS-0005860724"/>
    <s v="LUIS ALBERTO PONCE"/>
    <s v="Email"/>
    <s v=""/>
    <x v="6"/>
    <s v="livalentin@pacifico.com.pe"/>
    <s v="SE INFORMA A LA CLAUDIA LORENA  PONCE _x000a_NO PROCEDE ACTIVACIÓN , PACIENTE CON AP NEGATIVA_x000a__x000a__x000a_Lamento mucho informarle que no procede activación, el resultado que presenta no es confirmatorio a cáncer."/>
    <s v="luisponce40@live.com"/>
    <s v="Cerrado"/>
    <d v="2023-02-14T00:00:00"/>
    <x v="35"/>
    <s v="ASISTENCIA MEDICA"/>
    <n v="1"/>
    <x v="0"/>
    <s v="REQUERIMIENTO"/>
    <x v="9"/>
    <s v="CONSULT SOBRE COBERT/BENEF/PROCED/PERTI"/>
    <x v="2"/>
    <s v="DNI"/>
    <n v="2773188"/>
    <s v="Seguro Oncológico"/>
  </r>
  <r>
    <s v="SS-0005860916"/>
    <s v="LUZ ANGELICA CARDENAS"/>
    <s v="Email"/>
    <s v=""/>
    <x v="6"/>
    <s v="livalentin@pacifico.com.pe"/>
    <s v="SE INFORMA A SANNA SB_x000a_PROCEDE ATENCION EN CARDIOVASCULAR _x000a__x000a_DX CA DE MAMA_x000a_SANNA SB"/>
    <s v="luz.cardenasgrados@rb.com"/>
    <s v="Cerrado"/>
    <d v="2023-02-14T00:00:00"/>
    <x v="35"/>
    <s v="ASISTENCIA MEDICA"/>
    <n v="1"/>
    <x v="0"/>
    <s v="CONSULTA"/>
    <x v="8"/>
    <s v="CONSULT SOBRE COBERT/BENEF/PROCED/PERTI"/>
    <x v="2"/>
    <s v="DNI"/>
    <n v="6666426"/>
    <s v="Seguro Oncologico Colectivo Empresa"/>
  </r>
  <r>
    <s v="SS-0006134156"/>
    <s v="MANUEL EDUARDO LATORRE"/>
    <s v="Email"/>
    <s v=""/>
    <x v="6"/>
    <s v="livalentin@pacifico.com.pe"/>
    <s v="SE INGRESO CARTA  - 1618923_x000a_AP ENVIADA POR DANIELA  &quot;ALIADA&quot;_x000a__________________________________________x000a_ACTIVADO_x000a_Dx. Tumor maligno de la piel, sitio no especificado_x000a__x000a_SE INFORMO AL PACIENTE"/>
    <s v="mlatorre.crea@gmail.com"/>
    <s v="Cerrado"/>
    <d v="2023-03-02T00:00:00"/>
    <x v="21"/>
    <s v="ASISTENCIA MEDICA"/>
    <n v="3"/>
    <x v="1"/>
    <s v="REQUERIMIENTO"/>
    <x v="9"/>
    <s v="CONSULT SOBRE COBERT/BENEF/PROCED/PERTI"/>
    <x v="2"/>
    <s v="DNI"/>
    <n v="8786847"/>
    <s v="Seguro Oncológico"/>
  </r>
  <r>
    <s v="SS-0004892768"/>
    <s v="MANUEL ERNESTO ARRIBAS"/>
    <s v="Email"/>
    <s v=""/>
    <x v="6"/>
    <s v="livalentin@pacifico.com.pe"/>
    <s v="FAMILIAR - EDUARDO (HIJO)_x000a_SE REALIZO CONSEJERIA_x000a_ENVIÓ CONSTANCI FIRMADA"/>
    <s v="earribas@ayvcafe.com"/>
    <s v="Cerrado"/>
    <d v="2023-01-02T00:00:00"/>
    <x v="63"/>
    <s v="ASISTENCIA MEDICA"/>
    <n v="1"/>
    <x v="0"/>
    <s v="REQUERIMIENTO"/>
    <x v="12"/>
    <s v="CONSULT SOBRE COBERT/BENEF/PROCED/PERTI"/>
    <x v="2"/>
    <s v="DNI"/>
    <n v="8759834"/>
    <s v="Seguro Oncologico Colectivo Empresa"/>
  </r>
  <r>
    <s v="SS-0005924229"/>
    <s v="MARCELA BEATRIZ DIAZ"/>
    <s v="Email"/>
    <s v=""/>
    <x v="6"/>
    <s v="livalentin@pacifico.com.pe"/>
    <s v="AP ENVIADA POR BK_x000a_SE NGRESO CARTA  -1617627_x000a________________________________________x000a_LA CARTA FUE OBSERVADA_x000a_SE SOLICITO LA SIGUIENTE INFORMACION_x000a_ADJUNTAR RESULTADO DE BENCES JONES, CADENAS LIGERAS KAPPA Y LAMBDA EN ORINA, DE TENER ALGUN ESTUDIO RENAL REALIZADO ADJUNTAR."/>
    <s v="marceladiaz.dlp@hotmail.com"/>
    <s v="Cerrado"/>
    <d v="2023-02-20T00:00:00"/>
    <x v="52"/>
    <s v="ASISTENCIA MEDICA"/>
    <n v="2"/>
    <x v="1"/>
    <s v="REQUERIMIENTO"/>
    <x v="9"/>
    <s v="CONSULT SOBRE COBERT/BENEF/PROCED/PERTI"/>
    <x v="2"/>
    <s v="DNI"/>
    <n v="8239078"/>
    <s v="Seguro Oncologico Nacional"/>
  </r>
  <r>
    <s v="SS-0005976547"/>
    <s v="MARCIA MONICA PASTORINO"/>
    <s v="Email"/>
    <s v=""/>
    <x v="6"/>
    <s v="livalentin@pacifico.com.pe"/>
    <s v="AP ENIVADA POR JESSICA - INTER S_x000a_CARTA  - 1617924_x000a_______________________________________x000a_23-02_x000a_ACTIVADO_x000a_DX CA DE MAMA_x000a_ATENCIONES SERAN EN INTER SB"/>
    <s v="jrecobag@hotmail.com"/>
    <s v="Cerrado"/>
    <d v="2023-02-27T00:00:00"/>
    <x v="0"/>
    <s v="ASISTENCIA MEDICA"/>
    <n v="6"/>
    <x v="1"/>
    <s v="REQUERIMIENTO"/>
    <x v="9"/>
    <s v="CONSULT SOBRE COBERT/BENEF/PROCED/PERTI"/>
    <x v="2"/>
    <s v="DNI"/>
    <n v="9850338"/>
    <s v="Medic Vida Nacional"/>
  </r>
  <r>
    <s v="SS-0005740301"/>
    <s v="MARIA CECILIA ROMAN"/>
    <s v="Email"/>
    <s v=""/>
    <x v="6"/>
    <s v="livalentin@pacifico.com.pe"/>
    <s v="AP ENVIAA VIA CORREO_x000a_CARTA DE ACT  - 1616443_x000a___________________________________________x000a_ACTIVACION APROBADA_x000a_DX CA DE TIROIDES_x000a_ATENCIONES SERAN EN ANGLO _x000a__x000a_SE INFORMO A LA ASEGURADA Y SE ENVIO INFORMACIÒN"/>
    <s v="lyronci81@gmail.com"/>
    <s v="Cerrado"/>
    <d v="2023-02-10T00:00:00"/>
    <x v="28"/>
    <s v="ASISTENCIA MEDICA"/>
    <n v="3"/>
    <x v="1"/>
    <s v="REQUERIMIENTO"/>
    <x v="9"/>
    <s v="CONSULT SOBRE COBERT/BENEF/PROCED/PERTI"/>
    <x v="2"/>
    <s v="DNI"/>
    <n v="40914159"/>
    <s v="Seguro Oncologico Nacional"/>
  </r>
  <r>
    <s v="SS-0005793866"/>
    <s v="MARIA CECILIA ROMAN"/>
    <s v="Email"/>
    <s v=""/>
    <x v="6"/>
    <s v="livalentin@pacifico.com.pe"/>
    <s v="ASEGURADA RECIBIO LA CONSEJERIA_x000a_ENVIO CONSTANCIA"/>
    <s v="lyronci81@gmail.com"/>
    <s v="Cerrado"/>
    <d v="2023-02-10T00:00:00"/>
    <x v="40"/>
    <s v="ASISTENCIA MEDICA"/>
    <n v="1"/>
    <x v="0"/>
    <s v="REQUERIMIENTO"/>
    <x v="12"/>
    <s v="CONSULT SOBRE COBERT/BENEF/PROCED/PERTI"/>
    <x v="2"/>
    <s v="DNI"/>
    <n v="40914159"/>
    <s v="Seguro Oncologico Nacional"/>
  </r>
  <r>
    <s v="SS-0005234785"/>
    <s v="MARIA DEL ROSARIO CHAU"/>
    <s v="Email"/>
    <s v=""/>
    <x v="6"/>
    <s v="livalentin@pacifico.com.pe"/>
    <s v="AUDITORIA MEDICA REQUIERE QUE SE INGRESE ACT_x000a_AP ENTREGADA POR ROUSE DE ALIADA_x000a__x000a_CARTA - 1613444_x000a___________________________________x000a_ACTIVADO_x000a_Dx. CA DE MAMA_x000a_MAÑANA 18-01 VISITARÁ ALIADA PARA LA CONSEJERIA"/>
    <s v=""/>
    <s v="Cerrado"/>
    <d v="2023-01-17T00:00:00"/>
    <x v="14"/>
    <s v="ASISTENCIA MEDICA"/>
    <n v="1"/>
    <x v="0"/>
    <s v="REQUERIMIENTO"/>
    <x v="9"/>
    <s v="CONSULT SOBRE COBERT/BENEF/PROCED/PERTI"/>
    <x v="2"/>
    <s v="DNI"/>
    <n v="9271939"/>
    <s v="Seguro Oncologico Colectivo Empresa"/>
  </r>
  <r>
    <s v="SS-0005414095"/>
    <s v="MARIA DEL ROSARIO CHAU"/>
    <s v="Email"/>
    <s v=""/>
    <x v="6"/>
    <s v="livalentin@pacifico.com.pe"/>
    <s v="NAVEGADORA SANNA SB REQUIERE VISTO BUENO PARA LA IC - CARDIOVASCULAR _x000a_COBERTURA AL 100%_x000a__x000a_COLOCACIÓN DE CATÉTER REQUIERE DE CARTA"/>
    <s v=""/>
    <s v="Cerrado"/>
    <d v="2023-01-25T00:00:00"/>
    <x v="20"/>
    <s v="ASISTENCIA MEDICA"/>
    <n v="1"/>
    <x v="0"/>
    <s v="CONSULTA"/>
    <x v="8"/>
    <s v="CONSULT SOBRE COBERT/BENEF/PROCED/PERTI"/>
    <x v="2"/>
    <s v="DNI"/>
    <n v="9271939"/>
    <s v="Seguro Oncologico Colectivo Empresa"/>
  </r>
  <r>
    <s v="SS-0004979614"/>
    <s v="MARIA LILY MONTEVERDE"/>
    <s v="Email"/>
    <s v=""/>
    <x v="6"/>
    <s v="livalentin@pacifico.com.pe"/>
    <s v="SE RESPONDIO CORREO ALIADA Y SANNA SB_x000a_PROCEDE ATENCIÓN CON EL DR ASTE_x000a_SE HACE MENCION QUE EL RETIRO DE CATÉTER REQUIERE DE CG"/>
    <s v="lilitadelperu@speedy.com.pe"/>
    <s v="Cerrado"/>
    <d v="2023-01-05T00:00:00"/>
    <x v="57"/>
    <s v="ASISTENCIA MEDICA"/>
    <n v="1"/>
    <x v="0"/>
    <s v="CONSULTA"/>
    <x v="8"/>
    <s v="CONSULT SOBRE COBERT/BENEF/PROCED/PERTI"/>
    <x v="2"/>
    <s v="DNI"/>
    <n v="10321176"/>
    <s v="Medic Vida"/>
  </r>
  <r>
    <s v="SS-0005852999"/>
    <s v="MARIA RAQUEL GAVIRIA"/>
    <s v="Email"/>
    <s v=""/>
    <x v="6"/>
    <s v="livalentin@pacifico.com.pe"/>
    <s v="SE INFORMO VÍA CORREO FAMILIAR - GABRIELA_x000a_COBERTURA DE CARTA 1616742_x000a_COMPLICACIONES DE GRUPO B APLICADA DEDUCIBLE DEL 70%_x000a__x000a_HOSPITALIZACIÓN PARA MANEJO DE DERRAME PLEURAL IZQUIERDO, SE COBERTURA COLOCACIÓN DE DRENAJE TORÁCICO, COMO COMPLICACIÓN DEL GRUPO B (APLICA COASEGURO),"/>
    <s v="gabriela.murguiag@gmail.com"/>
    <s v="Cerrado"/>
    <d v="2023-02-14T00:00:00"/>
    <x v="35"/>
    <s v="ASISTENCIA MEDICA"/>
    <n v="1"/>
    <x v="0"/>
    <s v="CONSULTA"/>
    <x v="7"/>
    <s v="CONSULTAS SOBRE ESTADO DE CG"/>
    <x v="2"/>
    <s v="DNI"/>
    <n v="8710118"/>
    <s v="Seguro Oncologico Colectivo Empresa"/>
  </r>
  <r>
    <s v="SS-0005058983"/>
    <s v="MARIANELLA MASSIEL CRISTOBAL"/>
    <s v="Email"/>
    <s v=""/>
    <x v="6"/>
    <s v="livalentin@pacifico.com.pe"/>
    <s v="SE ORIENTO A LA ASEGURADA SOBRE LA COBERTURA ONCOLOGICA_x000a_ATENCIÓN FUE EN CRP_x000a_ESTUDIOS DE LABORATORIO_x000a_Dx. Tumor maligno de la glándula tiroides._x000a_TSH ultrasensible_x000a_Tiroglobulina_x000a_Antitiroglobulina"/>
    <s v="massielcristobals@gmail.com"/>
    <s v="Cerrado"/>
    <d v="2023-01-09T00:00:00"/>
    <x v="34"/>
    <s v="ASISTENCIA MEDICA"/>
    <n v="1"/>
    <x v="0"/>
    <s v="CONSULTA"/>
    <x v="8"/>
    <s v="CONSULT SOBRE COBERT/BENEF/PROCED/PERTI"/>
    <x v="2"/>
    <s v="DNI"/>
    <n v="40991780"/>
    <s v="Medic Vida Nacional"/>
  </r>
  <r>
    <s v="SS-0006624061"/>
    <s v="MARIELLA MILAGROS ALVAREZ"/>
    <s v="Email"/>
    <s v=""/>
    <x v="6"/>
    <s v="livalentin@pacifico.com.pe"/>
    <s v="SE INFORMA EL RECHAZO DE REQUERIMIENTO DE REEMBOLSO POR PASAJES ASUMIDOS _x000a_PACIENTE CUENTA CON UN ESQUEMA DE QT EN ALIADA_x000a_RADICA EN PIURA _x000a__x000a_&quot;No reembolsamos pasajes por programación de quimioterapia&quot;"/>
    <s v="marialva77@hotmail.com"/>
    <s v="Cerrado"/>
    <d v="2023-03-22T00:00:00"/>
    <x v="17"/>
    <s v="ASISTENCIA MEDICA"/>
    <n v="1"/>
    <x v="0"/>
    <s v="CONSULTA"/>
    <x v="8"/>
    <s v="CONSULT SOBRE COBERT/BENEF/PROCED/PERTI"/>
    <x v="2"/>
    <s v="DNI"/>
    <n v="2895989"/>
    <s v="Seguro Oncológico Individual"/>
  </r>
  <r>
    <s v="SS-0004884704"/>
    <s v="MIGUEL CARLOS ZALDIVAR"/>
    <s v="Email"/>
    <s v=""/>
    <x v="6"/>
    <s v="livalentin@pacifico.com.pe"/>
    <s v="SE RESPONDE VIA CORREO AL BK_x000a_RECHAZO DE CARTA - 1610942_x000a_SE CONVESO CON ANYELA SOBRE EL RECHAZO, SE ENVIÒ CORREO INFORMATIVO DEL ÀREA MÈDICA ONCO _x000a_____________________________________________________________________________________________________________________________________________________________x000a_PRESTACIÓN ES UN GASTO NO CUBIERTO / EXCLUSIONESSEÑORES NO PROCEDE SOLICITUD PARA MANEJO DE FRACTURA PATOLÓGICA AL NO SER UNA PATOLOGÍA DESCRITA EN LISTADO DE COMPLICACIONES POR EVOLUCION DE ENFERMEDAD SEGÚN CONDICIONADO DE PLAN DE SALUD."/>
    <s v="mzaldivar555@hotmail.com"/>
    <s v="Cerrado"/>
    <d v="2023-01-02T00:00:00"/>
    <x v="63"/>
    <s v="ASISTENCIA MEDICA"/>
    <n v="1"/>
    <x v="0"/>
    <s v="CONSULTA"/>
    <x v="7"/>
    <s v="CONSULTAS SOBRE ESTADO DE CG"/>
    <x v="2"/>
    <s v="DNI"/>
    <n v="25669509"/>
    <s v="Seguro Oncologico Internacional"/>
  </r>
  <r>
    <s v="SS-0005050204"/>
    <s v="MILAGROS JHANDYRA VIENA"/>
    <s v="Email"/>
    <s v=""/>
    <x v="6"/>
    <s v="livalentin@pacifico.com.pe"/>
    <s v="SITEDS NO PERMITE IMPRIMIR LA SOLICITUD_x000a_SE PROCEDE A DAR PASE EN ALIADA_x000a_DEBERÁN ADJUNTAR EL CORREO_x000a_NOTA: FALLO EN RECUPERAR DATOS"/>
    <s v="mivica83@hotmail.com"/>
    <s v="Cerrado"/>
    <d v="2023-01-09T00:00:00"/>
    <x v="34"/>
    <s v="ASISTENCIA MEDICA"/>
    <n v="1"/>
    <x v="0"/>
    <s v="CONSULTA"/>
    <x v="8"/>
    <s v="CONSULT SOBRE COBERT/BENEF/PROCED/PERTI"/>
    <x v="2"/>
    <s v="DNI"/>
    <n v="41809879"/>
    <s v="Seguro Oncologico Colectivo Sin Eps"/>
  </r>
  <r>
    <s v="SS-0005898849"/>
    <s v="MYRIAM ETELVINA HERRERA"/>
    <s v="Email"/>
    <s v=""/>
    <x v="6"/>
    <s v="livalentin@pacifico.com.pe"/>
    <s v="SE INFORMA A SANNA SB_x000a_PROCEDE COBERTURA CON CARDIOVASCULAR_x000a_DX CA DE OVARIO_x000a__x000a_COLOCACION DE CATÈTER REQUIERE DE CARTA"/>
    <s v="myriamherreramendoza@gmail.com"/>
    <s v="Cerrado"/>
    <d v="2023-02-16T00:00:00"/>
    <x v="45"/>
    <s v="ASISTENCIA MEDICA"/>
    <n v="1"/>
    <x v="0"/>
    <s v="CONSULTA"/>
    <x v="8"/>
    <s v="CONSULT SOBRE COBERT/BENEF/PROCED/PERTI"/>
    <x v="2"/>
    <s v="DNI"/>
    <n v="7278102"/>
    <s v="Seguro Oncologico Nacional"/>
  </r>
  <r>
    <s v="SS-0004921373"/>
    <s v="NELLY CONSUELO HERRERA"/>
    <s v="Email"/>
    <s v=""/>
    <x v="6"/>
    <s v="livalentin@pacifico.com.pe"/>
    <s v="SE INFORMO VÍA LLAMADA AL SEÑOR MANUEL CANCINO (HIJO)_x000a_SE INDICO BENEFICIO MAXIMO 50 MIL_x000a_Y CLLINICAS AFILIADAS"/>
    <s v="alejocaad@hotmail.com"/>
    <s v="Cerrado"/>
    <d v="2023-01-03T00:00:00"/>
    <x v="51"/>
    <s v="ASISTENCIA MEDICA"/>
    <n v="1"/>
    <x v="0"/>
    <s v="REQUERIMIENTO"/>
    <x v="12"/>
    <s v="CONSULT SOBRE COBERT/BENEF/PROCED/PERTI"/>
    <x v="2"/>
    <s v="DNI"/>
    <n v="17822125"/>
    <s v="Seguro de Salud Grupal Empresas"/>
  </r>
  <r>
    <s v="SS-0005854247"/>
    <s v="NIDIA LUZ FERNANDEZ"/>
    <s v="Email"/>
    <s v=""/>
    <x v="6"/>
    <s v="livalentin@pacifico.com.pe"/>
    <s v="SE INFORMA COBERTURA DE NUTRICIÓN _x000a_6 ATENCIONES AL 100 %_x000a_ALIADA"/>
    <s v="nidiafernandez65@hotmail.com"/>
    <s v="Cerrado"/>
    <d v="2023-02-14T00:00:00"/>
    <x v="35"/>
    <s v="ASISTENCIA MEDICA"/>
    <n v="1"/>
    <x v="0"/>
    <s v="CONSULTA"/>
    <x v="8"/>
    <s v="CONSULT SOBRE COBERT/BENEF/PROCED/PERTI"/>
    <x v="2"/>
    <s v="DNI"/>
    <n v="20544951"/>
    <s v="Seguro Oncologico Colectivo Empresa"/>
  </r>
  <r>
    <s v="SS-0005301407"/>
    <s v="NIDIA LUZ FERNANDEZ"/>
    <s v="Email"/>
    <s v=""/>
    <x v="6"/>
    <s v="livalentin@pacifico.com.pe"/>
    <s v="SE INGRESA CARTA - 1613885_x000a_AP ENVIADA POR ALESSANDRA BAZAN_x000a___________________________________________x000a_20-01_x000a_CARTA FUE OBSERVADA, SE ACABA DE SUBSANAR _x000a________________________________________x000a_20-01_x000a_ACTIVADO_x000a_Dx. Tumor maligno de sitios no especificados_x000a__x000a_PACIENTE SE ATIENDE EN SANNA SB_x000a_SE ENVÍA INFORMACIÓN SOBRE LA ACTIVACION"/>
    <s v="nidiafernandez65@hotmail.com"/>
    <s v="Cerrado"/>
    <d v="2023-02-01T00:00:00"/>
    <x v="44"/>
    <s v="ASISTENCIA MEDICA"/>
    <n v="10"/>
    <x v="1"/>
    <s v="REQUERIMIENTO"/>
    <x v="9"/>
    <s v="CONSULT SOBRE COBERT/BENEF/PROCED/PERTI"/>
    <x v="2"/>
    <s v="DNI"/>
    <n v="20544951"/>
    <s v="Seguro Oncologico Colectivo Empresa"/>
  </r>
  <r>
    <s v="SS-0005991813"/>
    <s v="ORQUIDEA OTAZU"/>
    <s v="Email"/>
    <s v=""/>
    <x v="6"/>
    <s v="livalentin@pacifico.com.pe"/>
    <s v="SE RESPONDE CONSULTA VIA CORREO - SEÑOR JOHNY FARFAN_x000a_NO  PROCEDE ACT ONCO _x000a___________________________________________________x000a_Gusto saludarlo, comentarle que los informes presentados no sustentan la activación oncológica &quot;no es cáncer&quot; por ende no procede la solicitud."/>
    <s v=""/>
    <s v="Cerrado"/>
    <d v="2023-02-21T00:00:00"/>
    <x v="65"/>
    <s v="ASISTENCIA MEDICA"/>
    <n v="1"/>
    <x v="0"/>
    <s v="CONSULTA"/>
    <x v="8"/>
    <s v="CONSULT SOBRE COBERT/BENEF/PROCED/PERTI"/>
    <x v="2"/>
    <s v="DNI"/>
    <n v="41564023"/>
    <s v="Seguro Oncologico Nacional"/>
  </r>
  <r>
    <s v="SS-0005714970"/>
    <s v="PAOLA VANESSA SANCHEZ"/>
    <s v="Email"/>
    <s v=""/>
    <x v="6"/>
    <s v="livalentin@pacifico.com.pe"/>
    <s v="SE INGRESO CARTA - 1616259_x000a_AP ENVIADA VIA CORREO_x000a_______________________________________________x000a_ACTIVADO_x000a_Dx. Tumor maligno de la mama, parte no especificada_x000a__x000a_SE INFORMO A LA PACIENTE_x000a_PACIENTE YA CONTABA CON LA ACTIVACIÓN"/>
    <s v="paolasanchez24@gmail.com"/>
    <s v="Cerrado"/>
    <d v="2023-02-13T00:00:00"/>
    <x v="2"/>
    <s v="ASISTENCIA MEDICA"/>
    <n v="5"/>
    <x v="1"/>
    <s v="REQUERIMIENTO"/>
    <x v="9"/>
    <s v="CONSULT SOBRE COBERT/BENEF/PROCED/PERTI"/>
    <x v="2"/>
    <s v="DNI"/>
    <n v="41360791"/>
    <s v="Seguro Oncologico Internacional"/>
  </r>
  <r>
    <s v="SS-0005414237"/>
    <s v="PATRICIA PILAR SALVADOR"/>
    <s v="Email"/>
    <s v=""/>
    <x v="6"/>
    <s v="livalentin@pacifico.com.pe"/>
    <s v="SE CONFIRMA LA COBERTURA DE NUTRICION ALIADA_x000a_6 ATENCIONES AL 100%"/>
    <s v="moshamar@yahoo.com"/>
    <s v="Cerrado"/>
    <d v="2023-01-25T00:00:00"/>
    <x v="20"/>
    <s v="ASISTENCIA MEDICA"/>
    <n v="1"/>
    <x v="0"/>
    <s v="CONSULTA"/>
    <x v="8"/>
    <s v="CONSULT SOBRE COBERT/BENEF/PROCED/PERTI"/>
    <x v="2"/>
    <s v="DNI"/>
    <n v="9443159"/>
    <s v="Seguro Oncologico Colectivo Empresa"/>
  </r>
  <r>
    <s v="SS-0005855838"/>
    <s v="PATRICIA ROSA VILLENA"/>
    <s v="Email"/>
    <s v=""/>
    <x v="6"/>
    <s v="livalentin@pacifico.com.pe"/>
    <s v="EJEC CINTYA TORRES SOLICITA LA ACTIVACION_x000a_CARTA  1617126_x000a__________________________________________x000a_ACTIVADO_x000a_Dx. Tumor maligno del cuello del útero, sin otra especificación_x000a__x000a_SE INFORMO AL ESPOSO DE PACIENTE CESAR_x000a_ATENCIONES EN INTER SB"/>
    <s v="cesardelgadocontreras@gmail.com"/>
    <s v="Cerrado"/>
    <d v="2023-02-28T00:00:00"/>
    <x v="35"/>
    <s v="ASISTENCIA MEDICA"/>
    <n v="11"/>
    <x v="1"/>
    <s v="REQUERIMIENTO"/>
    <x v="9"/>
    <s v="CONSULT SOBRE COBERT/BENEF/PROCED/PERTI"/>
    <x v="2"/>
    <s v="DNI"/>
    <n v="10175943"/>
    <s v="Seguro Oncologico Colectivo Empresa"/>
  </r>
  <r>
    <s v="SS-0005581192"/>
    <s v="PHYLLIS LILA TEPPERMAN"/>
    <s v="Email"/>
    <s v=""/>
    <x v="6"/>
    <s v="livalentin@pacifico.com.pe"/>
    <s v="ASEGURADA VÌA CORREO SOLICITA ATENCIÒN EN ALIADA _x000a_ESTUDIOS_x000a_ECO_x000a_MAMO_x000a__x000a_SE SOLICITA SERVICIO ALIADA"/>
    <s v="phyllislila13@gmail.com"/>
    <s v="Cerrado"/>
    <d v="2023-02-01T00:00:00"/>
    <x v="19"/>
    <s v="ASISTENCIA MEDICA"/>
    <n v="1"/>
    <x v="0"/>
    <s v="REQUERIMIENTO"/>
    <x v="7"/>
    <s v="CONSULT SOBRE COBERT/BENEF/PROCED/PERTI"/>
    <x v="2"/>
    <s v="DNI"/>
    <n v="7886067"/>
    <s v="Medic Vida"/>
  </r>
  <r>
    <s v="SS-0006815119"/>
    <s v="RASHIDE KAWTHAR AHMAD"/>
    <s v="Email"/>
    <s v=""/>
    <x v="6"/>
    <s v="livalentin@pacifico.com.pe"/>
    <s v="NAVEGADORA SAN BORJA SOLCIITA VALIDAR COBERTURA DE ATENCIIÓN CON EL DR ASTE _x000a_SE INFORMA QUE PROCEDE ATENCION _x000a_DX CA DE MAMA"/>
    <s v="rashideh84@gmail.com"/>
    <s v="Cerrado"/>
    <d v="2023-03-28T00:00:00"/>
    <x v="48"/>
    <s v="ASISTENCIA MEDICA"/>
    <n v="1"/>
    <x v="0"/>
    <s v="CONSULTA"/>
    <x v="8"/>
    <s v="CONSULT SOBRE COBERT/BENEF/PROCED/PERTI"/>
    <x v="2"/>
    <s v="DNI"/>
    <n v="42276171"/>
    <s v="Seguro Oncologico Internacional"/>
  </r>
  <r>
    <s v="SS-0006351230"/>
    <s v="RAU SEBASTIAN BENAVENTE"/>
    <s v="Email"/>
    <s v=""/>
    <x v="6"/>
    <s v="livalentin@pacifico.com.pe"/>
    <s v="AP ENVIADO POR CINTHIA_x000a_CARTA - 1620344_x000a__________________________________________x000a_ACTIVACION APROBADA_x000a_Dx. .Linfoma no Hodgkin difuso, sin otra especificación_x000a__x000a_CONVERSE CON LA MAMÁ DE PACIENTE SE ATENDERÁ EN ALIADA _x000a_EN LA VISITA SE REALIZARA LA CONSEJERIA"/>
    <s v="sbenavente248@gmail.com"/>
    <s v="Cerrado"/>
    <d v="2023-03-10T00:00:00"/>
    <x v="54"/>
    <s v="ASISTENCIA MEDICA"/>
    <n v="1"/>
    <x v="0"/>
    <s v="REQUERIMIENTO"/>
    <x v="9"/>
    <s v="CONSULT SOBRE COBERT/BENEF/PROCED/PERTI"/>
    <x v="2"/>
    <s v="DNI"/>
    <n v="74297986"/>
    <s v="Seguro Oncológico"/>
  </r>
  <r>
    <s v="SS-0005565630"/>
    <s v="REVOLLAR ZULUAGA CESAR"/>
    <s v="Email"/>
    <s v=""/>
    <x v="6"/>
    <s v="livalentin@pacifico.com.pe"/>
    <s v="SE INGRESO CARTA  - 1615365_x000a_AP ENVIADA ELISA CARRANZA_x000a____________________________________x000a_ACTIVADO_x000a_Dx. Tumor maligno de sitios no especificados_x000a__x000a_se pasó a solicitar a Elisa Carranza el número de contacto"/>
    <s v="crevollar@ci.edu.pe"/>
    <s v="Cerrado"/>
    <d v="2023-02-06T00:00:00"/>
    <x v="42"/>
    <s v="ASISTENCIA MEDICA"/>
    <n v="5"/>
    <x v="1"/>
    <s v="REQUERIMIENTO"/>
    <x v="9"/>
    <s v="CONSULT SOBRE COBERT/BENEF/PROCED/PERTI"/>
    <x v="2"/>
    <s v="DNI"/>
    <n v="8222748"/>
    <s v="Seguro Oncologico Colectivo Empresa"/>
  </r>
  <r>
    <s v="SS-0005318504"/>
    <s v="RICARDO JOSE GANDOLFO"/>
    <s v="Email"/>
    <s v=""/>
    <x v="6"/>
    <s v="livalentin@pacifico.com.pe"/>
    <s v="REQUERIMIENTO DE MONICA BEDRIÑANA_x000a_CARTA DE ACT  - 1613992_x000a________________________________________x000a_SE CONVERSA CON EL PACIENTE SOBRE LA ACTIVACIÓN_x000a_CARTA OBSERVADA _x000a_SE MENCIONA QUE DEBE ENIVIAR LA INFORMACIÓN_x000a__x000a_UDIT.MEDICA SOLICITA INF.MED. AMPLIAT:VER OBS.SEÑORES POR FAVOR ADJUNTAR INFORME DE: PANEL LEUCEMIAS AGUDAS , CARIOTIPO EN MEDULA OSEA, PANEL SINDROME MIELODISPLASICO, DETECCIÓN PANEL MOLECULAR LMA Y HEMOGRAMA"/>
    <s v="rgandolfo@speedy.com.pe"/>
    <s v="Cerrado"/>
    <d v="2023-01-23T00:00:00"/>
    <x v="36"/>
    <s v="ASISTENCIA MEDICA"/>
    <n v="2"/>
    <x v="1"/>
    <s v="REQUERIMIENTO"/>
    <x v="9"/>
    <s v="CONSULT SOBRE COBERT/BENEF/PROCED/PERTI"/>
    <x v="2"/>
    <s v="DNI"/>
    <n v="6490255"/>
    <s v="Multisalud"/>
  </r>
  <r>
    <s v="SS-0005059921"/>
    <s v="ROSA ADA DAVALOS"/>
    <s v="Email"/>
    <s v=""/>
    <x v="6"/>
    <s v="livalentin@pacifico.com.pe"/>
    <s v="AP ENVIADA POR MAYRA_x000a_SE INGRESO CG - 1612337_x000a___________________________________________x000a_ACTIVACION APROBADA _x000a_Dx. Tumor maligno de la mama, parte no especificada._x000a__x000a_SE CONVERSO CON EL ESPOSO, ME INDICA QUE REVISARÁ INFORMACIÓN DE CLINICAS PARA ELEGIR UNA"/>
    <s v="G.BULNES@JEVANSA.COM.PE"/>
    <s v="Cerrado"/>
    <d v="2023-01-10T00:00:00"/>
    <x v="34"/>
    <s v="ASISTENCIA MEDICA"/>
    <n v="2"/>
    <x v="1"/>
    <s v="REQUERIMIENTO"/>
    <x v="9"/>
    <s v="CONSULT SOBRE COBERT/BENEF/PROCED/PERTI"/>
    <x v="2"/>
    <s v="DNI"/>
    <n v="7886256"/>
    <s v="Seguro Oncologico Colectivo Empresa"/>
  </r>
  <r>
    <s v="SS-0005221136"/>
    <s v="ROSA ADA DAVALOS"/>
    <s v="Email"/>
    <s v=""/>
    <x v="6"/>
    <s v="livalentin@pacifico.com.pe"/>
    <s v="ESPOSO DE ASEGURADA CONFIRMA LA INFORMACIÓN DE LA CONSEJERIA _x000a_ENVIA CONSTANCIA FIRMADA"/>
    <s v="G.BULNES@JEVANSA.COM.PE"/>
    <s v="Cerrado"/>
    <d v="2023-01-16T00:00:00"/>
    <x v="5"/>
    <s v="ASISTENCIA MEDICA"/>
    <n v="1"/>
    <x v="0"/>
    <s v="REQUERIMIENTO"/>
    <x v="12"/>
    <s v="CONSULT SOBRE COBERT/BENEF/PROCED/PERTI"/>
    <x v="2"/>
    <s v="DNI"/>
    <n v="7886256"/>
    <s v="Seguro Oncologico Colectivo Empresa"/>
  </r>
  <r>
    <s v="SS-0005250995"/>
    <s v="ROSA MARIA KIMMOY LAO"/>
    <s v="Email"/>
    <s v=""/>
    <x v="6"/>
    <s v="livalentin@pacifico.com.pe"/>
    <s v="SE INFORMA ALIADA QUE PROCE ATENCIÓN EN NUTRICION_x000a_COBERTURA - 100%_x000a_6 ATENCIONES"/>
    <s v="ROSITAS.1977@HOTMAIL.COM"/>
    <s v="Cerrado"/>
    <d v="2023-01-17T00:00:00"/>
    <x v="14"/>
    <s v="ASISTENCIA MEDICA"/>
    <n v="1"/>
    <x v="0"/>
    <s v="CONSULTA"/>
    <x v="8"/>
    <s v="CONSULT SOBRE COBERT/BENEF/PROCED/PERTI"/>
    <x v="2"/>
    <s v="DNI"/>
    <n v="2891860"/>
    <s v="Seguro Oncologico Colectivo Empresa"/>
  </r>
  <r>
    <s v="SS-0005116566"/>
    <s v="ROSANA BEATRIZ CASTILLO"/>
    <s v="Email"/>
    <s v=""/>
    <x v="6"/>
    <s v="livalentin@pacifico.com.pe"/>
    <s v="SE INGRESO LA CARTA  -1612758_x000a_AP ENVIADA VÍA CORREO_x000a______________________________________x000a_12-01-23_x000a_obsrvada_x000a_se reuqiere ap positiva_x000a_se informo a la paciente, nos enviará en una semana_x000a_se solicita al area medica anular carta"/>
    <s v="rosanacastillogonzales@gmail.com"/>
    <s v="Cerrado"/>
    <d v="2023-01-12T00:00:00"/>
    <x v="16"/>
    <s v="ASISTENCIA MEDICA"/>
    <n v="2"/>
    <x v="1"/>
    <s v="REQUERIMIENTO"/>
    <x v="9"/>
    <s v="CONSULT SOBRE COBERT/BENEF/PROCED/PERTI"/>
    <x v="2"/>
    <s v="DNI"/>
    <n v="7786069"/>
    <s v="Seguro Oncológico"/>
  </r>
  <r>
    <s v="SS-0005223135"/>
    <s v="ROSARIO PRUDENCIA SOLANO"/>
    <s v="Email"/>
    <s v=""/>
    <x v="6"/>
    <s v="livalentin@pacifico.com.pe"/>
    <s v="SE INGRESO CARTA - 1613352_x000a_ACTIVACIÓN ONCOLOGICA_x000a_Dx. Tumor maligno del encéfalo, parte no especificada._x000a__x000a_ME CONTACTE CON LA HIJA (KATHERINE) SE INFORMO SOBRE LAS CONDICIONES DELPRODUCOT_x000a_SE ENVÍA TODA LA INFORMACIÓNVÍA CORREO, PENDIENTE ELEGIR CLINICA Y ENVIÓ DE CONSTANCIA"/>
    <s v="fyr_negociaciones@yahoo.es"/>
    <s v="Cerrado"/>
    <d v="2023-01-16T00:00:00"/>
    <x v="5"/>
    <s v="ASISTENCIA MEDICA"/>
    <n v="1"/>
    <x v="0"/>
    <s v="REQUERIMIENTO"/>
    <x v="9"/>
    <s v="CONSULT SOBRE COBERT/BENEF/PROCED/PERTI"/>
    <x v="2"/>
    <s v="DNI"/>
    <n v="10310730"/>
    <s v="Multisalud"/>
  </r>
  <r>
    <s v="SS-0005593473"/>
    <s v="SALZ WOLFGANG"/>
    <s v="Email"/>
    <s v=""/>
    <x v="6"/>
    <s v="livalentin@pacifico.com.pe"/>
    <s v="SE CONVERSA CON LA SEÑORA BARBARA - ESPOSA_x000a_SE INFORMO BENEFICIO DE HOME CARE_x000a_SE INDICO TIEMPOS DE ATENCIÓN _x000a__x000a_PX HOSPI EN SANNA SB"/>
    <s v="salz-jesser@web.de"/>
    <s v="Cerrado"/>
    <d v="2023-02-01T00:00:00"/>
    <x v="19"/>
    <s v="ASISTENCIA MEDICA"/>
    <n v="1"/>
    <x v="0"/>
    <s v="CONSULTA"/>
    <x v="8"/>
    <s v="CONSULT SOBRE COBERT/BENEF/PROCED/PERTI"/>
    <x v="2"/>
    <s v="Pasaporte"/>
    <n v="1310578"/>
    <s v="Medic Vida"/>
  </r>
  <r>
    <s v="SS-0005006771"/>
    <s v="SARA DEL PILAR PEREZ"/>
    <s v="Email"/>
    <s v=""/>
    <x v="6"/>
    <s v="livalentin@pacifico.com.pe"/>
    <s v="AP ENVIADA POR ROSA DE ALIADA_x000a_ACTIVACION APROBADA - 1611998_x000a_DX. CA DE MAMA_x000a__x000a_SE INFORMO A LA PACIENTE_x000a_SE ATENDERÁ EN ALIADA _x000a_QUEDA PENDIENTE LA FIRMA DE CONSTANCIA EN LA VISITA DE ALIADA"/>
    <s v="sarapereze@hotmail.com"/>
    <s v="Cerrado"/>
    <d v="2023-01-06T00:00:00"/>
    <x v="55"/>
    <s v="ASISTENCIA MEDICA"/>
    <n v="1"/>
    <x v="0"/>
    <s v="REQUERIMIENTO"/>
    <x v="9"/>
    <s v="CONSULT SOBRE COBERT/BENEF/PROCED/PERTI"/>
    <x v="2"/>
    <s v="DNI"/>
    <n v="10558121"/>
    <s v="Seguro de Salud Red Preferente"/>
  </r>
  <r>
    <s v="SS-0005922685"/>
    <s v="SERGIO ALEJANDRO TICONA"/>
    <s v="Email"/>
    <s v=""/>
    <x v="6"/>
    <s v="livalentin@pacifico.com.pe"/>
    <s v="SE CONVSERA E INFORMA PROCESO DE ACTIVACION_x000a_SE INGRESO CARTA - 1617611_x000a__x000a_PX DE AREQUIPA_x000a__________________________________x000a_ACTIVADO_x000a_DX. Tumor maligno de la próstata"/>
    <s v="SERGIO.TICONA.R@GMAIL.COM"/>
    <s v="Cerrado"/>
    <d v="2023-02-17T00:00:00"/>
    <x v="52"/>
    <s v="ASISTENCIA MEDICA"/>
    <n v="1"/>
    <x v="0"/>
    <s v="REQUERIMIENTO"/>
    <x v="9"/>
    <s v="CONSULT SOBRE COBERT/BENEF/PROCED/PERTI"/>
    <x v="2"/>
    <s v="DNI"/>
    <n v="29370723"/>
    <s v="Seguro Oncológico"/>
  </r>
  <r>
    <s v="SS-0006048108"/>
    <s v="SERGIO ALEJANDRO TICONA"/>
    <s v="Email"/>
    <s v=""/>
    <x v="6"/>
    <s v="livalentin@pacifico.com.pe"/>
    <s v="SE LE INFORMO SOBRE CONDICIONES DE POLIZA_x000a_COMPLICACIONES ONCOLOGICAS_x000a_ENVIO CONSTANCIA FIRMADA"/>
    <s v="SERGIO.TICONA.R@GMAIL.COM"/>
    <s v="Cerrado"/>
    <d v="2023-02-23T00:00:00"/>
    <x v="23"/>
    <s v="ASISTENCIA MEDICA"/>
    <n v="1"/>
    <x v="0"/>
    <s v="REQUERIMIENTO"/>
    <x v="12"/>
    <s v="CONSULT SOBRE COBERT/BENEF/PROCED/PERTI"/>
    <x v="2"/>
    <s v="DNI"/>
    <n v="29370723"/>
    <s v="Seguro Oncológico"/>
  </r>
  <r>
    <s v="SS-0004942904"/>
    <s v="SHEYLIG DELINA VALENZUELA"/>
    <s v="Email"/>
    <s v=""/>
    <x v="6"/>
    <s v="livalentin@pacifico.com.pe"/>
    <s v="SE RESPONDE CORREO ALIADA _x000a_PROCEDE COBERTURA EN NUTRICIÓN_x000a_6 ATENCIONES_x000a_Dx. Enfermedad de hodgkin"/>
    <s v="sheyi2313@hotmail.com"/>
    <s v="Cerrado"/>
    <d v="2023-01-04T00:00:00"/>
    <x v="60"/>
    <s v="ASISTENCIA MEDICA"/>
    <n v="1"/>
    <x v="0"/>
    <s v="CONSULTA"/>
    <x v="8"/>
    <s v="CONSULT SOBRE COBERT/BENEF/PROCED/PERTI"/>
    <x v="2"/>
    <s v="DNI"/>
    <n v="45942492"/>
    <s v="Seguro Oncologico Colectivo Empresa"/>
  </r>
  <r>
    <s v="SS-0005853400"/>
    <s v="SILVANA NELLY PEREZ"/>
    <s v="Email"/>
    <s v=""/>
    <x v="6"/>
    <s v="livalentin@pacifico.com.pe"/>
    <s v="SE INFORMA VÍA CORREO_x000a_PROCEDE ATENCIÓN CON EL DR ASTE_x000a_CARDIOVASCULRA_x000a_COBERTURA LA 100 % ORDEN DERIVADO DE ALIADA _x000a_ATENCION EN SANNA SB _x000a__x000a_COLOCACIÓN DE CATETER REQUIERE DE CARTA"/>
    <s v="cbalbuenap@gmail.com"/>
    <s v="Cerrado"/>
    <d v="2023-02-14T00:00:00"/>
    <x v="35"/>
    <s v="ASISTENCIA MEDICA"/>
    <n v="1"/>
    <x v="0"/>
    <s v="CONSULTA"/>
    <x v="8"/>
    <s v="CONSULT SOBRE COBERT/BENEF/PROCED/PERTI"/>
    <x v="2"/>
    <s v="DNI"/>
    <n v="25677904"/>
    <s v="Seguro de Salud Red Preferente"/>
  </r>
  <r>
    <s v="SS-0005592392"/>
    <s v="SN"/>
    <s v="Email"/>
    <s v=""/>
    <x v="6"/>
    <s v="livalentin@pacifico.com.pe"/>
    <s v="MONICA B_x000a_Se ingreso carta  - 1615522_x000a_SOUTHERN PERU COPPER CORPORATION_x000a___________________________________x000a_ACTIVADO_x000a_Dx. Tumor maligno del riñón, excepto de la pelvis renal_x000a__x000a_SE PASO A CONSULTAR SI SE DARÁ CONSEJERIA"/>
    <s v=""/>
    <s v="Cerrado"/>
    <d v="2023-02-06T00:00:00"/>
    <x v="19"/>
    <s v="ASISTENCIA MEDICA"/>
    <n v="4"/>
    <x v="1"/>
    <s v="REQUERIMIENTO"/>
    <x v="9"/>
    <s v="CONSULT SOBRE COBERT/BENEF/PROCED/PERTI"/>
    <x v="2"/>
    <s v="DNI"/>
    <n v="21543556"/>
    <s v="Seguro de Salud Grupal Empresas"/>
  </r>
  <r>
    <s v="SS-0005929892"/>
    <s v="SONIA ANGELICA CANALES"/>
    <s v="Email"/>
    <s v=""/>
    <x v="6"/>
    <s v="livalentin@pacifico.com.pe"/>
    <s v="SE INFORMA SOBRE ACTIVACION ONCOLOGICA _x000a_NO PROCEDE AP NO ES CANCER _x000a________________________________________________________x000a__x000a_Biopsia Sonia Canales _x000a_1 archivo adjunto_x000a__x000a__x000a__x000a_Ligia Elena Valentin Rojas_x000a__x000a__x000a__x000a__x000a__x000a__x000a__x000a__x000a__x000a__x000a_Para:_x000a_sonia canales &lt;soniacanales_83@hotmail.com&gt;_x000a_CC:_x000a_Pacifico UCO_x000a_Vie 17/02/2023 14:52_x000a_Srta. Sonia, buenas tardes_x000a__x000a_El resultado que presenta no es un diagnostico confirmatorio de cáncer, se sugiere conversar con su médico tratante. _x000a__x000a_Por el momento no procede la activación, cualquier otra duda estaré atenta al correo. _x000a__x000a_Saludos,Ligia Elena Valentin._x000a_ Unidad de Consejería Oncológica _x000a_Servicios de Salud_x000a_969253313"/>
    <s v="soniacanales_83@hotmail.com"/>
    <s v="Cerrado"/>
    <d v="2023-02-17T00:00:00"/>
    <x v="52"/>
    <s v="ASISTENCIA MEDICA"/>
    <n v="1"/>
    <x v="0"/>
    <s v="CONSULTA"/>
    <x v="8"/>
    <s v="CONSULT SOBRE COBERT/BENEF/PROCED/PERTI"/>
    <x v="2"/>
    <s v="DNI"/>
    <n v="41756833"/>
    <s v="Seguro Oncologico Nacional"/>
  </r>
  <r>
    <s v="SS-0006231410"/>
    <s v="STEFANIA KATHERINE PEREZ"/>
    <s v="Email"/>
    <s v=""/>
    <x v="6"/>
    <s v="livalentin@pacifico.com.pe"/>
    <s v="SE DERIVA REQUERIMIENTO PARA LA ATENCION EN SAN PABLO_x000a_BRAQUTERAPA_x000a_#2 SESIONES _x000a__x000a_CASO DERIVADO DE PAOLA"/>
    <s v="stefaniaperezmera@gmail.com"/>
    <s v="Cerrado"/>
    <d v="2023-03-04T00:00:00"/>
    <x v="66"/>
    <s v="ASISTENCIA MEDICA"/>
    <n v="0"/>
    <x v="0"/>
    <s v="CONSULTA"/>
    <x v="7"/>
    <s v="CONSULT SOBRE COBERT/BENEF/PROCED/PERTI"/>
    <x v="2"/>
    <s v="DNI"/>
    <n v="46334877"/>
    <s v="Seguro Oncologico Colectivo Empresa"/>
  </r>
  <r>
    <s v="SS-0005834910"/>
    <s v="TITO RICHARD FERNANDEZ"/>
    <s v="Email"/>
    <s v=""/>
    <x v="6"/>
    <s v="livalentin@pacifico.com.pe"/>
    <s v="ACTIVACION DE ENERO_x000a_ASEGURDO ENVIA LA CONSTANCIA FIRMADA_x000a_RECIBIÓ CONSEJERIA VIA LLAMADA"/>
    <s v="profetitosm@hotmail.com"/>
    <s v="Cerrado"/>
    <d v="2023-02-13T00:00:00"/>
    <x v="58"/>
    <s v="ASISTENCIA MEDICA"/>
    <n v="1"/>
    <x v="0"/>
    <s v="REQUERIMIENTO"/>
    <x v="12"/>
    <s v="CONSULT SOBRE COBERT/BENEF/PROCED/PERTI"/>
    <x v="2"/>
    <s v="DNI"/>
    <n v="8694553"/>
    <s v="Seguro Oncologico Colectivo Empresa"/>
  </r>
  <r>
    <s v="SS-0006549531"/>
    <s v="VANNIA NICOLE PEZO"/>
    <s v="Email"/>
    <s v=""/>
    <x v="6"/>
    <s v="livalentin@pacifico.com.pe"/>
    <s v="SE INFORMO VIA PRESENCIAL CONDICIONES DE POLIZA _x000a_ENVIO CONSTANCIA FIRMADA"/>
    <s v="VANNIAPEZO@GMAIL.COM"/>
    <s v="Cerrado"/>
    <d v="2023-03-19T00:00:00"/>
    <x v="76"/>
    <s v="ASISTENCIA MEDICA"/>
    <n v="0"/>
    <x v="0"/>
    <s v="REQUERIMIENTO"/>
    <x v="12"/>
    <s v="CONSULT SOBRE COBERT/BENEF/PROCED/PERTI"/>
    <x v="2"/>
    <s v="DNI"/>
    <n v="73266504"/>
    <s v="Multisalud"/>
  </r>
  <r>
    <s v="SS-0005994285"/>
    <s v="VICTOR ALEJANDRO RAZURI"/>
    <s v="Email"/>
    <s v=""/>
    <x v="6"/>
    <s v="livalentin@pacifico.com.pe"/>
    <s v="SE INFORMO ALIADA_x000a_COBERTURA DE NUTRICION_x000a_100%_x000a_6 ATENCIONES"/>
    <s v="pierorus01@hotmail.com"/>
    <s v="Cerrado"/>
    <d v="2023-02-21T00:00:00"/>
    <x v="65"/>
    <s v="ASISTENCIA MEDICA"/>
    <n v="1"/>
    <x v="0"/>
    <s v="CONSULTA"/>
    <x v="8"/>
    <s v="CONSULT SOBRE COBERT/BENEF/PROCED/PERTI"/>
    <x v="2"/>
    <s v="DNI"/>
    <n v="25625458"/>
    <s v="Seguro Oncologico Colectivo Empresa"/>
  </r>
  <r>
    <s v="SS-0005371619"/>
    <s v="VILMA BERSANI CALLE"/>
    <s v="Email"/>
    <s v=""/>
    <x v="6"/>
    <s v="livalentin@pacifico.com.pe"/>
    <s v="NEXY ENVIA AP_x000a_SE CONVERSO CON LA ASEGURADA PARA INFORMAR EL PROCESO DE ACTIVACION_x000a_CARTA  - 1614235_x000a__x000a_SEGUN ME COMENTA SE ATENDERA EN ALIADA_x000a_PROVINCIA_x000a__________________________________________x000a_24-01_x000a_ACTIVADO_x000a_DX. Melanoma maligno de piel, sitio no especificado_x000a__x000a_SE LE AGENDO CITA EN ALIADA _x000a_EN LA VISITA SE REALIZARA CONSEJERIA - PX DE PROVINCI A"/>
    <s v="CSCOTTCHC@HOTMAIL.COM"/>
    <s v="Cerrado"/>
    <d v="2023-01-24T00:00:00"/>
    <x v="67"/>
    <s v="ASISTENCIA MEDICA"/>
    <n v="2"/>
    <x v="1"/>
    <s v="REQUERIMIENTO"/>
    <x v="9"/>
    <s v="CONSULT SOBRE COBERT/BENEF/PROCED/PERTI"/>
    <x v="2"/>
    <s v="DNI"/>
    <n v="3879610"/>
    <s v="Seguro Oncologico Colectivo Empresa"/>
  </r>
  <r>
    <s v="SS-0005758941"/>
    <s v="VILMA TEODORA MAYO"/>
    <s v="Email"/>
    <s v=""/>
    <x v="6"/>
    <s v="livalentin@pacifico.com.pe"/>
    <s v="SE INFORMA ALIADA_x000a_PROCEDE SERVICIO DE NUTRICIÒN AL 100 %"/>
    <s v="VMAYO@LUDELSUR.COM.PE"/>
    <s v="Cerrado"/>
    <d v="2023-02-09T00:00:00"/>
    <x v="3"/>
    <s v="ASISTENCIA MEDICA"/>
    <n v="1"/>
    <x v="0"/>
    <s v="CONSULTA"/>
    <x v="8"/>
    <s v="CONSULT SOBRE COBERT/BENEF/PROCED/PERTI"/>
    <x v="2"/>
    <s v="DNI"/>
    <n v="8407131"/>
    <s v="Seguro Oncologico Colectivo Empresa"/>
  </r>
  <r>
    <s v="SS-0005767088"/>
    <s v="WILLIAM ROBERTO HIDALGO"/>
    <s v="Email"/>
    <s v=""/>
    <x v="6"/>
    <s v="livalentin@pacifico.com.pe"/>
    <s v="AP ENVIADA POR CINTHIA_x000a_CARTA INGRESADA 1616625_x000a_______________________________x000a_CARTA RECHAZADA_x000a_ NO PROCEDE ACTIVACIÓN DE PÓLIZA, PATOLOGÍA ADJUNTA NO ES ONCOLÓGICA, GRACIAS._x000a__x000a_SE INFORMO A CINTHIA DE ALIADA_x000a_SE ATENDER{A CON DEDUCIBLE EN CLINICA"/>
    <s v="WILLIAMROBERTOHIDALGOBARRENECH@GMAIL.COM"/>
    <s v="Cerrado"/>
    <d v="2023-02-10T00:00:00"/>
    <x v="3"/>
    <s v="ASISTENCIA MEDICA"/>
    <n v="2"/>
    <x v="1"/>
    <s v="REQUERIMIENTO"/>
    <x v="9"/>
    <s v="CONSULT SOBRE COBERT/BENEF/PROCED/PERTI"/>
    <x v="2"/>
    <s v="DNI"/>
    <n v="25737450"/>
    <s v="Seguro Oncologico Colectivo Empresa"/>
  </r>
  <r>
    <s v="SS-0006296778"/>
    <s v="WILLIAMS LEONARDO VILLAVERDE"/>
    <s v="Email"/>
    <s v=""/>
    <x v="6"/>
    <s v="livalentin@pacifico.com.pe"/>
    <s v="SE INFORMA ALIADA _x000a_PX CUENTA CON COBERTURA EN NUTRICION_x000a_6 ATENCIONES AL 100%_x000a_DX CA DE RECTO"/>
    <s v="wvillaverde@hotmail.com"/>
    <s v="Cerrado"/>
    <d v="2023-03-07T00:00:00"/>
    <x v="7"/>
    <s v="ASISTENCIA MEDICA"/>
    <n v="1"/>
    <x v="0"/>
    <s v="CONSULTA"/>
    <x v="8"/>
    <s v="CONSULT SOBRE COBERT/BENEF/PROCED/PERTI"/>
    <x v="2"/>
    <s v="DNI"/>
    <n v="8442139"/>
    <s v="Seguro Oncologico Colectivo Empresa"/>
  </r>
  <r>
    <s v="SS-0006043966"/>
    <s v="YESSICA CECILIA INOCENTE"/>
    <s v="Email"/>
    <s v=""/>
    <x v="6"/>
    <s v="livalentin@pacifico.com.pe"/>
    <s v="AP ENVIADA POR EJEC LESLY PONCE_x000a_SE INGRESO CARTA - 1618415_x000a___________________________________x000a_24-02_x000a_SE CONVERSO CON EL SEÑOR ALEXANDER CONTRATANTE_x000a_INFORMO QUE NO CUENTA CON INFORMACION MEDICA ADICIONAL A LA PRESENTADA_x000a_INDICA QUE SU ASESORA ALICIA CENTURION LE INFORMO QUE PASANDO LOS 90 DÍAS SE DEBERÍA ACTIVAR EL BENEFICIO ONCOLOGICO_x000a__x000a_SE LE INFORMO DE MI PARTE SOBRE LOS TIEMPOS DE CARENCIA Y ESPERA, LO CUAL NO ESTA CONFORME Y SOLICITA LA ACTIVACION _x000a____________________________________________x000a_28.02.23_x000a_SE INFORMA RECHAZO DE  CARTA - 1618415_x000a_NO PROCEDE LA  ACTIVACION, CLIENTE SE ENCUENTRA EN PERIODO DE CARENCIA _x000a_FECHA DE INGREO _x000a_Fec. Ing. Aseg. : 07/04/2022_x000a_Adjuntaron IHQ de fecha : 11-5-2022_x000a___________________________________________________________________________________________x000a_NO PROCEDE PRESTACIÓN, ASEG EN PERÍODO DE CARENCIASRES NO PROCEDE ACTIVACIÓN DE BENEFICIO ONCOLÓGICO POR DIAGNOSTICO DE DERMATOFIBROSARCOMA PROTUBERANS AL ESTAR PERIODO DE CARENCIA."/>
    <s v="achavez1004@hotmail.es"/>
    <s v="Cerrado"/>
    <d v="2023-02-28T00:00:00"/>
    <x v="23"/>
    <s v="ASISTENCIA MEDICA"/>
    <n v="4"/>
    <x v="1"/>
    <s v="REQUERIMIENTO"/>
    <x v="9"/>
    <s v="CONSULT SOBRE COBERT/BENEF/PROCED/PERTI"/>
    <x v="2"/>
    <s v="DNI"/>
    <n v="41372491"/>
    <s v="Multisalud"/>
  </r>
  <r>
    <s v="SS-0006493208"/>
    <s v="LUZ MARINA ZUÑIGA"/>
    <s v="Email"/>
    <s v="122057925"/>
    <x v="6"/>
    <s v="livalentin@pacifico.com.pe"/>
    <s v="SOLCIITUD DE ACT INDICADA POR COMERCIAL _x000a_CARTA  - 28043_x000a_CASO DE MARIA EUGENIA_x000a_ESTUVE LLAMANDO VARIAS VECES NO CONTESTA, SE HA DEJADO MENSAJE VIA WP"/>
    <s v="luzm.zuniga@gmail.com"/>
    <s v="Cerrado"/>
    <d v="2023-03-16T00:00:00"/>
    <x v="6"/>
    <s v="SALUD"/>
    <n v="1"/>
    <x v="0"/>
    <s v="REQUERIMIENTO"/>
    <x v="9"/>
    <s v="CONSULT SOBRE COBERT/BENEF/PROCED/PERTI"/>
    <x v="2"/>
    <s v="DNI"/>
    <n v="25526671"/>
    <s v="EPS Regular"/>
  </r>
  <r>
    <s v="SS-0006223192"/>
    <s v="CESAR PAUL EUGENIO CARCAMO"/>
    <s v="Email"/>
    <s v="124376399"/>
    <x v="6"/>
    <s v="livalentin@pacifico.com.pe"/>
    <s v="SE INGRESO CARTA   25189_x000a_AP ENVIADA VA CORREO_x000a_PENDIENTE RESPUESTA_x000a________________________________________x000a_ACTIVACION APROBADA_x000a_DX TUMOR MALIGNO DEL COLON, PARTE NO ESPECIFICADA_x000a__x000a_SE INFORMO VIA CORREO A LA SEÑORA PATRICIA"/>
    <s v="pattyjannet@gmail.com"/>
    <s v="Cerrado"/>
    <d v="2023-03-04T00:00:00"/>
    <x v="13"/>
    <s v="SALUD"/>
    <n v="1"/>
    <x v="0"/>
    <s v="REQUERIMIENTO"/>
    <x v="9"/>
    <s v="CONSULT SOBRE COBERT/BENEF/PROCED/PERTI"/>
    <x v="2"/>
    <s v="DNI"/>
    <n v="7040083"/>
    <s v="EPS Regular"/>
  </r>
  <r>
    <s v="SS-0005633418"/>
    <s v="EDITH CESIBEL MATOS"/>
    <s v="Email"/>
    <s v="131694684"/>
    <x v="6"/>
    <s v="livalentin@pacifico.com.pe"/>
    <s v="SE INGRESO CARTA DE ACT  - ° 13449_x000a_SE INFORMO A LA ASEGURADA LOS TIEMPOS DE RESPUESTA_x000a__x000a_SE INFORMO SOBRE MED NUCLEAR_x000a_______________________________________________x000a_ACTIVADO_x000a_Dx. _x000a_TUMOR MALIGNO DE LA GLANDULA TIROIDES"/>
    <s v="EDT_MQ@HOTMAIL.COM"/>
    <s v="Cerrado"/>
    <d v="2023-02-14T00:00:00"/>
    <x v="39"/>
    <s v="SALUD"/>
    <n v="8"/>
    <x v="1"/>
    <s v="REQUERIMIENTO"/>
    <x v="9"/>
    <s v="CONSULT SOBRE COBERT/BENEF/PROCED/PERTI"/>
    <x v="2"/>
    <s v="DNI"/>
    <n v="41171813"/>
    <s v="EPS Regular"/>
  </r>
  <r>
    <s v="SS-0005709963"/>
    <s v="ANDREA SERNA"/>
    <s v="Email"/>
    <s v="133428074"/>
    <x v="6"/>
    <s v="livalentin@pacifico.com.pe"/>
    <s v="SE INFORMO LAS COBERTURAS AL PADRE DE PACIENTE_x000a_CONFIRMO RECIBIR LA INFORMACIÓN VÍA CORREO"/>
    <s v="aserna@escuela.org.pe"/>
    <s v="Cerrado"/>
    <d v="2023-02-07T00:00:00"/>
    <x v="2"/>
    <s v="SALUD"/>
    <n v="1"/>
    <x v="0"/>
    <s v="REQUERIMIENTO"/>
    <x v="12"/>
    <s v="CONSULT SOBRE COBERT/BENEF/PROCED/PERTI"/>
    <x v="2"/>
    <s v="DNI"/>
    <n v="73212576"/>
    <s v="EPS Regular"/>
  </r>
  <r>
    <s v="SS-0006476248"/>
    <s v="JUAN ARMANDO OLAZABAL"/>
    <s v="Email"/>
    <s v="1369742"/>
    <x v="6"/>
    <s v="livalentin@pacifico.com.pe"/>
    <s v="SE INGRESA CARTA - 29986_x000a_PACIENTE ANTIGUO_x000a__________________________x000a_PACIENTE ONCOLOGICO DESDE EL AÑO 2011_x000a_DX SARCOMA DE KAPOSSI_x000a_NO ES NECESARIO VOLVER ACTIVAR"/>
    <s v="aolazabal@hidroenergiasrl.com"/>
    <s v="Cerrado"/>
    <d v="2023-03-20T00:00:00"/>
    <x v="1"/>
    <s v="SALUD"/>
    <n v="4"/>
    <x v="1"/>
    <s v="REQUERIMIENTO"/>
    <x v="9"/>
    <s v="CONSULT SOBRE COBERT/BENEF/PROCED/PERTI"/>
    <x v="2"/>
    <s v="DNI"/>
    <n v="10476900"/>
    <s v="EPS Individual"/>
  </r>
  <r>
    <s v="SS-0005559199"/>
    <s v="ANDREA SERNA"/>
    <s v="Email"/>
    <s v="1661039"/>
    <x v="6"/>
    <s v="livalentin@pacifico.com.pe"/>
    <s v="SE INGRESO LA SOLICITUD DE ACT - 12063_x000a_AP ENVIAA VIA CORREO_x000a_PAPA DE PACIENTE DE 23 AÑOS_x000a______________________________________x000a_ACTIVADO_x000a_DX. ENFERMEDAD DE HODGKIN_x000a__x000a_SE INFORMA AL PADRE DE PACIENTE DE FORMA PRESENCIAL_x000a__x000a_SE ENVIA INFORMACIÓN DE CARTA DE ACT + CONSTANCIA"/>
    <s v="aserna@escuela.org.pe"/>
    <s v="Cerrado"/>
    <d v="2023-02-06T00:00:00"/>
    <x v="42"/>
    <s v="SALUD"/>
    <n v="5"/>
    <x v="1"/>
    <s v="REQUERIMIENTO"/>
    <x v="9"/>
    <s v="CONSULT SOBRE COBERT/BENEF/PROCED/PERTI"/>
    <x v="2"/>
    <s v="DNI"/>
    <n v="73212576"/>
    <s v="EPS Regular"/>
  </r>
  <r>
    <s v="SS-0005580581"/>
    <s v="ZOILA ELSIE BLAKELEY"/>
    <s v="Email"/>
    <s v="1680544"/>
    <x v="6"/>
    <s v="livalentin@pacifico.com.pe"/>
    <s v="LUNES 30-01_x000a_SE INFORMO VÍA LLAMADA SOBRE COBERTURAS Y TOPE DEL PLAN_x000a_SE INFORMO PROCESOS DE ATENCIÓN_x000a__x000a_MARTES 31-01_x000a_CONFIRMO COMO RECIBIDA LA INFORMACIÒN"/>
    <s v="augustobedoyad@hotmail.com"/>
    <s v="Cerrado"/>
    <d v="2023-02-01T00:00:00"/>
    <x v="19"/>
    <s v="SALUD"/>
    <n v="1"/>
    <x v="0"/>
    <s v="REQUERIMIENTO"/>
    <x v="12"/>
    <s v="CONSULT SOBRE COBERT/BENEF/PROCED/PERTI"/>
    <x v="2"/>
    <s v="DNI"/>
    <n v="8233581"/>
    <s v="EPS Individual"/>
  </r>
  <r>
    <s v="SS-0005324176"/>
    <s v="JUDITH GOMEZ"/>
    <s v="Email"/>
    <s v="1726230"/>
    <x v="6"/>
    <s v="livalentin@pacifico.com.pe"/>
    <s v="SE INGREO CARTA  - 8085_x000a_AP ENVIDA POR EMILIO CHIA_x000a_____________________________________x000a_27.01_x000a_SE CONVERSO CON LA PACIENTE_x000a_SE LE HA SOLICITADO ENVIAR LA INFORMACION- LO CUAL SERA SABADO 28_x000a__________________________________________x000a_28-01_x000a_SE SUBSANO CARTA, SE INFORMO A LA PACIENTE_x000a___________________________________________x000a_31-01_x000a_ACTIVADO_x000a_Dx. TUMOR MALIGNO DE LA MAMA, PARTE NO ESPECIFICADA_x000a__x000a_PACIENTE REFIERE QUE HARÁ USO DE ONCOSALUD. _x000a_SE ENVIA CORREO CON LA INFORMACION"/>
    <s v="jucamigomez03@gmail.com"/>
    <s v="Cerrado"/>
    <d v="2023-01-31T00:00:00"/>
    <x v="36"/>
    <s v="SALUD"/>
    <n v="8"/>
    <x v="1"/>
    <s v="REQUERIMIENTO"/>
    <x v="9"/>
    <s v="CONSULT SOBRE COBERT/BENEF/PROCED/PERTI"/>
    <x v="2"/>
    <s v="CE"/>
    <n v="486101"/>
    <s v="EPS Regular"/>
  </r>
  <r>
    <s v="SS-0005622784"/>
    <s v="MARIA ROSARIO TORREJON"/>
    <s v="Email"/>
    <s v="1726231"/>
    <x v="6"/>
    <s v="livalentin@pacifico.com.pe"/>
    <s v="SE INFORMO COBERTURAS_x000a_ASEGURADA ENVIO CONSTANCIA FIRMADA"/>
    <s v="charo@peruatravel.com"/>
    <s v="Cerrado"/>
    <d v="2023-02-02T00:00:00"/>
    <x v="18"/>
    <s v="SALUD"/>
    <n v="1"/>
    <x v="0"/>
    <s v="REQUERIMIENTO"/>
    <x v="12"/>
    <s v="CONSULT SOBRE COBERT/BENEF/PROCED/PERTI"/>
    <x v="2"/>
    <s v="DNI"/>
    <n v="7812756"/>
    <s v="EPS Regular"/>
  </r>
  <r>
    <s v="SS-0005519686"/>
    <s v="MARIA ROSARIO TORREJON"/>
    <s v="Email"/>
    <s v="1726231"/>
    <x v="6"/>
    <s v="livalentin@pacifico.com.pe"/>
    <s v="SE INGRESO CARTA -11323_x000a_AP PRESENTADA POR ZOILA SILVA_x000a__x000a_ESTAMOS A LA ESPERA DE RESPUESTA A FIN DE POSTERIOR EVALUAR LA ATENCIÓN EN MEDICINA NUCLEAR SAN FELIPE_x000a_ERA UN CASO DE GABY_x000a_____________________________________x000a_ACTIVADO_x000a_DX. TUMOR MALIGNO DE LA GLANDULA TIROIDES_x000a__x000a_SE INFORMO A LA PACIENTE_x000a_ATENCION MED NUCLEAR"/>
    <s v="charo@peruatravel.com"/>
    <s v="Cerrado"/>
    <d v="2023-02-02T00:00:00"/>
    <x v="31"/>
    <s v="SALUD"/>
    <n v="4"/>
    <x v="1"/>
    <s v="REQUERIMIENTO"/>
    <x v="9"/>
    <s v="CONSULT SOBRE COBERT/BENEF/PROCED/PERTI"/>
    <x v="2"/>
    <s v="DNI"/>
    <n v="7812756"/>
    <s v="EPS Regular"/>
  </r>
  <r>
    <s v="SS-0004925622"/>
    <s v="JORGE ISAAC MAR POMARINO"/>
    <s v="Email"/>
    <s v="1727624"/>
    <x v="6"/>
    <s v="livalentin@pacifico.com.pe"/>
    <s v="AP ENVIADA MAIRA QUISPITONGO_x000a_SE INGRESO CARTA - 881_x000a_______________________________x000a_04-01_x000a_SE INTENTO COMUNICACIÓN CON LA SEÑORA ISABEL (ESPOSA) NO CONTESTA_x000a_SE DEJO UN MENSAJE DE WP SOLICITANDO HORA DE LLAMADA_x000a_CARTA RECHAZADA - NO ES CANCER_x000a_____________________________________x000a_ME CONTACTO NUEVAMENTE CON LA ESPOSA DE PACIENTE A FIN DE INFORMAR EL RECHAZO DE CARTA, NO LOGRO CONTACTO POR MAS QUE ME INDICO LLAMAR 5:30, SE VOLVERÁ A LLAMAR MAÑANA_x000a______________________________________________x000a_05-01_x000a_SE INFORMA RECHAZO DE CARTA A LA ESPOSA DE ASEGURADO, SE PROCEDE A ENVIAR CARTA VÌA CORREO._x000a_CUALQUIER OTRA CONSUTLA SE COMUNICARÀ"/>
    <s v="Isabel.rodriguez@scotiabank.com.pe"/>
    <s v="Cerrado"/>
    <d v="2023-01-05T00:00:00"/>
    <x v="51"/>
    <s v="SALUD"/>
    <n v="3"/>
    <x v="1"/>
    <s v="REQUERIMIENTO"/>
    <x v="9"/>
    <s v="CONSULT SOBRE COBERT/BENEF/PROCED/PERTI"/>
    <x v="2"/>
    <s v="DNI"/>
    <n v="6753757"/>
    <s v="EPS Regular"/>
  </r>
  <r>
    <s v="SS-0005498144"/>
    <s v="JOSE EZIO HART"/>
    <s v="Email"/>
    <s v="1727624"/>
    <x v="6"/>
    <s v="livalentin@pacifico.com.pe"/>
    <s v="AP ENVIADA POR INTER SB_x000a_SE INGRESO LA CARTA DE ACTIVACIÓN - 11082_x000a___________________________x000a_30-01_x000a_ACTIVADO_x000a_Dx. Tumor maligno de la vejiga urinaria_x000a__x000a_SE INFORMO AL PACIENTE, SE ATENDERÁ EN INTER SB_x000a_SE ENVIA INFORMACIÓN VÍA CORREO PARA SU REVISIÓN EN LINEA SE INFORMO TOPE Y PROCESO DE ATENCIONES"/>
    <s v="jhartp@outlook.com.pe"/>
    <s v="Cerrado"/>
    <d v="2023-01-30T00:00:00"/>
    <x v="75"/>
    <s v="SALUD"/>
    <n v="1"/>
    <x v="0"/>
    <s v="REQUERIMIENTO"/>
    <x v="9"/>
    <s v="CONSULT SOBRE COBERT/BENEF/PROCED/PERTI"/>
    <x v="2"/>
    <s v="DNI"/>
    <n v="7946994"/>
    <s v="EPS Regular"/>
  </r>
  <r>
    <s v="SS-0005580339"/>
    <s v="JOSE EZIO HART"/>
    <s v="Email"/>
    <s v="1727624"/>
    <x v="6"/>
    <s v="livalentin@pacifico.com.pe"/>
    <s v="SE ENVIÓ LA INFORMACIÒN COMO PARTE D CONSEJERIA _x000a_ASEGURADO CONFIRMO _x000a_SE ENVIO PLAN - CONSTANCIA Y CARTA DE ACT"/>
    <s v="jhartp@outlook.com.pe"/>
    <s v="Cerrado"/>
    <d v="2023-02-01T00:00:00"/>
    <x v="19"/>
    <s v="SALUD"/>
    <n v="1"/>
    <x v="0"/>
    <s v="REQUERIMIENTO"/>
    <x v="12"/>
    <s v="CONSULT SOBRE COBERT/BENEF/PROCED/PERTI"/>
    <x v="2"/>
    <s v="DNI"/>
    <n v="7946994"/>
    <s v="EPS Regular"/>
  </r>
  <r>
    <s v="SS-0005220716"/>
    <s v="ANGELITA ELVIRA IZQUIERDO"/>
    <s v="Email"/>
    <s v="1727921"/>
    <x v="6"/>
    <s v="livalentin@pacifico.com.pe"/>
    <s v="AP INDICA POR TERE / ROUSE DE ALIADA_x000a_SE INGRESA CARTA - 5909_x000a____________________________________x000a_17-01_x000a_ACTIVADO_x000a_Dx. Carcinoma in situ de la mama, parte no especificada_x000a__x000a_PACIENTE ASISTIRA ALIADA MAÑANA 18-01"/>
    <s v="AIZQUIERDO@GIMMELSAC.COM"/>
    <s v="Cerrado"/>
    <d v="2023-01-17T00:00:00"/>
    <x v="5"/>
    <s v="SALUD"/>
    <n v="2"/>
    <x v="1"/>
    <s v="REQUERIMIENTO"/>
    <x v="9"/>
    <s v="CONSULT SOBRE COBERT/BENEF/PROCED/PERTI"/>
    <x v="2"/>
    <s v="DNI"/>
    <n v="7923301"/>
    <s v="EPS Regular"/>
  </r>
  <r>
    <s v="SS-0005269988"/>
    <s v="JOSE CARLOS CASTAÑEDA"/>
    <s v="Email"/>
    <s v="1732374"/>
    <x v="6"/>
    <s v="livalentin@pacifico.com.pe"/>
    <s v="SE INGRESO CARTA - 6930_x000a_AP ENVIADA POR COMERCIAL - MURIEL_x000a_______________________________________________________x000a_24-01_x000a_ACTIVADO_x000a_Dx. TUMOR MALIGNO DEL RIÑON, EXCEPTO DE LA PELVIS RENAL_x000a__x000a_ATENCIÓN EN ALIADA _x000a_SE INFORMO AL ASEGURADO"/>
    <s v="JOSE.CASTANEDA@SECORP.COM.PE"/>
    <s v="Cerrado"/>
    <d v="2023-01-24T00:00:00"/>
    <x v="4"/>
    <s v="SALUD"/>
    <n v="5"/>
    <x v="1"/>
    <s v="REQUERIMIENTO"/>
    <x v="9"/>
    <s v="CONSULT SOBRE COBERT/BENEF/PROCED/PERTI"/>
    <x v="2"/>
    <s v="DNI"/>
    <n v="10336556"/>
    <s v="EPS Regular"/>
  </r>
  <r>
    <s v="SS-0005274725"/>
    <s v="RICHARD BENJAMIN PACCI"/>
    <s v="Email"/>
    <s v="1734022"/>
    <x v="6"/>
    <s v="livalentin@pacifico.com.pe"/>
    <s v="ASEGURADO CONFIRMO RECIBIR LA INFORMACIÓN_x000a_ENVIA CONSTANCIA FIRMADA_x000a_ATENCION EN INTER SB"/>
    <s v="rpaccipomacosi@hotmail.com"/>
    <s v="Cerrado"/>
    <d v="2023-01-18T00:00:00"/>
    <x v="4"/>
    <s v="SALUD"/>
    <n v="1"/>
    <x v="0"/>
    <s v="REQUERIMIENTO"/>
    <x v="12"/>
    <s v="CONSULT SOBRE COBERT/BENEF/PROCED/PERTI"/>
    <x v="2"/>
    <s v="DNI"/>
    <n v="42835910"/>
    <s v="EPS Regular"/>
  </r>
  <r>
    <s v="SS-0005211719"/>
    <s v="RICHARD BENJAMIN PACCI"/>
    <s v="Email"/>
    <s v="1734022"/>
    <x v="6"/>
    <s v="livalentin@pacifico.com.pe"/>
    <s v="SE INGRESO CARTA  - 5650 APROBADO_x000a_SE INFORO AL PACIENTE, SE ENVÍA INFORMACIÓNDE CONSTANCIA + CARTA DE ACT  Y PLAN DE SALUD"/>
    <s v="rpaccipomacosi@hotmail.com"/>
    <s v="Cerrado"/>
    <d v="2023-01-16T00:00:00"/>
    <x v="5"/>
    <s v="SALUD"/>
    <n v="1"/>
    <x v="0"/>
    <s v="REQUERIMIENTO"/>
    <x v="9"/>
    <s v="CONSULT SOBRE COBERT/BENEF/PROCED/PERTI"/>
    <x v="2"/>
    <s v="DNI"/>
    <n v="42835910"/>
    <s v="EPS Regular"/>
  </r>
  <r>
    <s v="SS-0005420643"/>
    <s v="ESPERANZA TENORIO"/>
    <s v="Email"/>
    <s v="1735525"/>
    <x v="6"/>
    <s v="livalentin@pacifico.com.pe"/>
    <s v="AP ENVIADA POR INTER SB_x000a_CARTA  - 9676_x000a______________________________________x000a_ACTIVADO_x000a_Dx. Tumor maligno del intestino delgado. parte no especificada._x000a__x000a_ATENCIONES EN INTER SB"/>
    <s v="ebenitesch@yahoo.es"/>
    <s v="Cerrado"/>
    <d v="2023-02-06T00:00:00"/>
    <x v="20"/>
    <s v="SALUD"/>
    <n v="9"/>
    <x v="1"/>
    <s v="REQUERIMIENTO"/>
    <x v="9"/>
    <s v="CONSULT SOBRE COBERT/BENEF/PROCED/PERTI"/>
    <x v="2"/>
    <s v="DNI"/>
    <n v="9357737"/>
    <s v="EPS Regular"/>
  </r>
  <r>
    <s v="SS-0006314312"/>
    <s v="JESSICA CERRON"/>
    <s v="Email"/>
    <s v="1735525"/>
    <x v="6"/>
    <s v="livalentin@pacifico.com.pe"/>
    <s v="SE INGRESO CARTA - 26802_x000a_SOLICITUD DE NEXY_x000a_______________________________x000a_ACTIVADO_x000a_Dx. TUMOR MALIGNO DE LA GLANDULA TIROIDES_x000a_SE ESTUVO TRANTANDO DE RE"/>
    <s v="cerronjessica@gmail.com"/>
    <s v="Cerrado"/>
    <d v="2023-03-20T00:00:00"/>
    <x v="22"/>
    <s v="SALUD"/>
    <n v="9"/>
    <x v="1"/>
    <s v="REQUERIMIENTO"/>
    <x v="9"/>
    <s v="CONSULT SOBRE COBERT/BENEF/PROCED/PERTI"/>
    <x v="2"/>
    <s v="DNI"/>
    <n v="45743925"/>
    <s v="EPS Regular"/>
  </r>
  <r>
    <s v="SS-0004974204"/>
    <s v="DENNIS MENDOZA"/>
    <s v="Email"/>
    <s v="1736027"/>
    <x v="6"/>
    <s v="livalentin@pacifico.com.pe"/>
    <s v="AP ENVIAA POR PATRICIA GUERRERO - NAVEGADORA_x000a_SE CONVERSO CON LA ESPOSA DE PACIENTE SOBRE LA ACT_x000a_CARTA  - 1662_x000a______________________________________________x000a_06-01_x000a_ACTIVADO_x000a_Dx. ca de piel _x000a_SE ESTUVO LLAMANDO Y NO CONTESTO_x000a_SE PROCEIDÓ A INFORMAR ALIADA"/>
    <s v="liza11_63@hotmail.com"/>
    <s v="Cerrado"/>
    <d v="2023-01-06T00:00:00"/>
    <x v="57"/>
    <s v="SALUD"/>
    <n v="2"/>
    <x v="1"/>
    <s v="REQUERIMIENTO"/>
    <x v="9"/>
    <s v="CONSULT SOBRE COBERT/BENEF/PROCED/PERTI"/>
    <x v="2"/>
    <s v="DNI"/>
    <n v="10192760"/>
    <s v="EPS Regular"/>
  </r>
  <r>
    <s v="SS-0005497476"/>
    <s v="SHETI KAROL RIVEROS"/>
    <s v="Email"/>
    <s v="1736721"/>
    <x v="6"/>
    <s v="livalentin@pacifico.com.pe"/>
    <s v="AP INDICADA POR CINTHIA ALIADA_x000a_CARTA  - 9694_x000a_DX. TUMOR MALIGNO DEL INTESTINO DELGADO, PARTE NO ESPECIFICADA_x000a_______________________________________________x000a_SE ATENDERÁ EN ALIADA_x000a_SE ESTUVO LLAMANDO Y NO CONTESTA, SE INFORMO ALIADA"/>
    <s v="shekarol@hotmail.com"/>
    <s v="Cerrado"/>
    <d v="2023-01-28T00:00:00"/>
    <x v="75"/>
    <s v="SALUD"/>
    <n v="0"/>
    <x v="0"/>
    <s v="REQUERIMIENTO"/>
    <x v="9"/>
    <s v="CONSULT SOBRE COBERT/BENEF/PROCED/PERTI"/>
    <x v="2"/>
    <s v="DNI"/>
    <n v="41968720"/>
    <s v="EPS Regular"/>
  </r>
  <r>
    <s v="SS-0005768440"/>
    <s v="RICARDO ERNESTO MEZA"/>
    <s v="Email"/>
    <s v="1738122"/>
    <x v="6"/>
    <s v="livalentin@pacifico.com.pe"/>
    <s v="10-01_x000a_ACTIVACION ONCOLOGICA _x000a_CONSEJERIA ENVIADA_x000a__x000a_CONFIRMO INFORMACION VIA CORREO"/>
    <s v="manomeza81@yahoo.es"/>
    <s v="Cerrado"/>
    <d v="2023-02-09T00:00:00"/>
    <x v="3"/>
    <s v="SALUD"/>
    <n v="1"/>
    <x v="0"/>
    <s v="REQUERIMIENTO"/>
    <x v="12"/>
    <s v="CONSULT SOBRE COBERT/BENEF/PROCED/PERTI"/>
    <x v="2"/>
    <s v="DNI"/>
    <n v="9541247"/>
    <s v="EPS Regular"/>
  </r>
  <r>
    <s v="SS-0006368532"/>
    <s v="JORGE MIGUEL IVO ARBULU"/>
    <s v="Email"/>
    <s v="1740334"/>
    <x v="6"/>
    <s v="livalentin@pacifico.com.pe"/>
    <s v="SE CONFIRMO ASEGURADO LA COBERTURA DE IC - TRASPLANTE AUTOLOGO _x000a_Dx. LINFOMA NO HODGKIN DE CELULAS GRANDES (DIFUSO)_x000a_Cardiología_x000a_Neumología_x000a_Otorrino_x000a__x000a_VISTO BUENO AREA ONCO"/>
    <s v="rosasalazar@bcp.com.pe"/>
    <s v="Cerrado"/>
    <d v="2023-03-10T00:00:00"/>
    <x v="54"/>
    <s v="SALUD"/>
    <n v="1"/>
    <x v="0"/>
    <s v="CONSULTA"/>
    <x v="8"/>
    <s v="CONSULT SOBRE COBERT/BENEF/PROCED/PERTI"/>
    <x v="2"/>
    <s v="DNI"/>
    <n v="41076266"/>
    <s v="EPS Regular"/>
  </r>
  <r>
    <s v="SS-0004947051"/>
    <s v="VERONICA ELIZABETH LLOCLLA"/>
    <s v="Email"/>
    <s v="1740436"/>
    <x v="6"/>
    <s v="livalentin@pacifico.com.pe"/>
    <s v="LUPE DE CRP SOLICITA APOYO CON AL ACT_x000a_SE INGRESA SOLICITUD - 1207_x000a__x000a_ACTIVACION APROBADA"/>
    <s v="VERO16NICALL@hotmail.com"/>
    <s v="Cerrado"/>
    <d v="2023-01-04T00:00:00"/>
    <x v="60"/>
    <s v="SALUD"/>
    <n v="1"/>
    <x v="0"/>
    <s v="REQUERIMIENTO"/>
    <x v="9"/>
    <s v="CONSULT SOBRE COBERT/BENEF/PROCED/PERTI"/>
    <x v="2"/>
    <s v="DNI"/>
    <n v="40606884"/>
    <s v="EPS Regular"/>
  </r>
  <r>
    <s v="SS-0005695782"/>
    <s v="BORIS BUTRICH"/>
    <s v="Email"/>
    <s v="1740526"/>
    <x v="6"/>
    <s v="livalentin@pacifico.com.pe"/>
    <s v="AP ENVIADA POR CORREO_x000a_CUENTA CON CONTINUIDAD_x000a_CARTA  - 14602_x000a____________________________________________x000a_ACTIVADO_x000a_Dx. MELANOMA IN SITU, SITIO NO ESPECIFICADO_x000a_SE INFORMA AL ASEGURADO LAS COBERTURAS Y BENEFICIOS"/>
    <s v="bbutrichv@outlook.com"/>
    <s v="Cerrado"/>
    <d v="2023-02-09T00:00:00"/>
    <x v="33"/>
    <s v="SALUD"/>
    <n v="4"/>
    <x v="1"/>
    <s v="REQUERIMIENTO"/>
    <x v="9"/>
    <s v="CONSULT SOBRE COBERT/BENEF/PROCED/PERTI"/>
    <x v="2"/>
    <s v="DNI"/>
    <n v="7207066"/>
    <s v="EPS Regular"/>
  </r>
  <r>
    <s v="SS-0005770267"/>
    <s v="BORIS BUTRICH"/>
    <s v="Email"/>
    <s v="1740526"/>
    <x v="6"/>
    <s v="livalentin@pacifico.com.pe"/>
    <s v="SE REALIZO INFORMACIÓN DE COBERTURA Y BENEFICIO MAXIMO ANUAL_x000a_ENVIO CONSTANCIA FIRMADA"/>
    <s v="bbutrichv@outlook.com"/>
    <s v="Cerrado"/>
    <d v="2023-02-09T00:00:00"/>
    <x v="3"/>
    <s v="SALUD"/>
    <n v="1"/>
    <x v="0"/>
    <s v="REQUERIMIENTO"/>
    <x v="12"/>
    <s v="CONSULT SOBRE COBERT/BENEF/PROCED/PERTI"/>
    <x v="2"/>
    <s v="DNI"/>
    <n v="7207066"/>
    <s v="EPS Regular"/>
  </r>
  <r>
    <s v="SS-0005835604"/>
    <s v="CONSUELO HAYDEE CONDORI"/>
    <s v="Email"/>
    <s v="1740526"/>
    <x v="6"/>
    <s v="livalentin@pacifico.com.pe"/>
    <s v="AP ENVIADA POR LUIS YUMPO_x000a_CARTA - 17190_x000a____________________________________x000a_14-02_x000a_ACTIVADO_x000a_Dx. TUMOR MALIGNO DE LA MAMA, PARTE NO ESPECIFICADA_x000a__x000a_SE PROCEDE A INFORMAR A LFAMILIAR _x000a_981027727  Consuelo Condori"/>
    <s v=""/>
    <s v="Cerrado"/>
    <d v="2023-02-14T00:00:00"/>
    <x v="58"/>
    <s v="SALUD"/>
    <n v="2"/>
    <x v="1"/>
    <s v="REQUERIMIENTO"/>
    <x v="9"/>
    <s v="CONSULT SOBRE COBERT/BENEF/PROCED/PERTI"/>
    <x v="2"/>
    <s v="DNI"/>
    <n v="7094119"/>
    <s v="EPS Regular"/>
  </r>
  <r>
    <s v="SS-0005990557"/>
    <s v="JENNY ALICIA CUNNINGHAM"/>
    <s v="Email"/>
    <s v="1740526"/>
    <x v="6"/>
    <s v="livalentin@pacifico.com.pe"/>
    <s v="SOLICITD DE ACT - DIANA ROMAN DE SANNA_x000a_SE INGRESA CARTA  - 20379_x000a__x000a____________________________x000a_ACTIVADO_x000a_SE IFORMO AL FAMILIAR HIJA"/>
    <s v="jmezaldi@gmail.com"/>
    <s v="Cerrado"/>
    <d v="2023-02-23T00:00:00"/>
    <x v="65"/>
    <s v="SALUD"/>
    <n v="3"/>
    <x v="1"/>
    <s v="REQUERIMIENTO"/>
    <x v="9"/>
    <s v="CONSULT SOBRE COBERT/BENEF/PROCED/PERTI"/>
    <x v="2"/>
    <s v="DNI"/>
    <n v="7598852"/>
    <s v="EPS Regular"/>
  </r>
  <r>
    <s v="SS-0005313778"/>
    <s v="MARTHA SUSANA PASTOR"/>
    <s v="Email"/>
    <s v="1740526"/>
    <x v="6"/>
    <s v="livalentin@pacifico.com.pe"/>
    <s v="SE ENVIÒ LA INFORMACIÒN AL CONTRATANTE _x000a_CARTA DE ACT - CONSTANCIA Y PLAN DE SALUD _x000a_CONFIRMA LA INFORMACIÒN ENVIADA EL TITULAR SR. HECTOR"/>
    <s v="susanpastor@hotmail.com"/>
    <s v="Cerrado"/>
    <d v="2023-01-20T00:00:00"/>
    <x v="36"/>
    <s v="SALUD"/>
    <n v="1"/>
    <x v="0"/>
    <s v="REQUERIMIENTO"/>
    <x v="12"/>
    <s v="CONSULT SOBRE COBERT/BENEF/PROCED/PERTI"/>
    <x v="2"/>
    <s v="DNI"/>
    <n v="7000357"/>
    <s v="EPS Regular"/>
  </r>
  <r>
    <s v="SS-0005990861"/>
    <s v="JEANETTE ABIGAIL ALIAGA"/>
    <s v="Email"/>
    <s v="1740545"/>
    <x v="6"/>
    <s v="livalentin@pacifico.com.pe"/>
    <s v="AP ENVIADA POR DIANA ROMAN DE SANNA_x000a_SE INGRESO CARTA DE ACT - 20415_x000a__________________________________x000a_ACTIVADO_x000a_Dx. TUMOR MALIGNO DE LA MAMA, PARTE NO ESPECIFICADA_x000a_SE INFORNO A LA HIJA - Vanessa Santivañez Aliaga_x000a__x000a_SE ATENDERA EN SANNA"/>
    <s v="VAJ2312@GMAIL.COM"/>
    <s v="Cerrado"/>
    <d v="2023-02-24T00:00:00"/>
    <x v="65"/>
    <s v="SALUD"/>
    <n v="4"/>
    <x v="1"/>
    <s v="REQUERIMIENTO"/>
    <x v="9"/>
    <s v="CONSULT SOBRE COBERT/BENEF/PROCED/PERTI"/>
    <x v="2"/>
    <s v="DNI"/>
    <n v="19922053"/>
    <s v="EPS Regular"/>
  </r>
  <r>
    <s v="SS-0005833789"/>
    <s v="JAVIER RODOLFO JAHNCKE"/>
    <s v="Email"/>
    <s v="1742625"/>
    <x v="6"/>
    <s v="livalentin@pacifico.com.pe"/>
    <s v="ESPOSA DE PACINETE - CARMEN VERTIZ_x000a_CONFIRMA RECIBIR LA INFORMACIÓN DE CONSEJERÍA _x000a_ENVIA CORREO"/>
    <s v="javierjahncke@gmail.com"/>
    <s v="Cerrado"/>
    <d v="2023-02-13T00:00:00"/>
    <x v="58"/>
    <s v="SALUD"/>
    <n v="1"/>
    <x v="0"/>
    <s v="REQUERIMIENTO"/>
    <x v="12"/>
    <s v="CONSULT SOBRE COBERT/BENEF/PROCED/PERTI"/>
    <x v="2"/>
    <s v="DNI"/>
    <n v="7261449"/>
    <s v="EPS Regular"/>
  </r>
  <r>
    <s v="SS-0005301142"/>
    <s v="JAVIER RODOLFO JAHNCKE"/>
    <s v="Email"/>
    <s v="1742625"/>
    <x v="6"/>
    <s v="livalentin@pacifico.com.pe"/>
    <s v="KATERINE CABELLOS - EJEC_x000a_SE INGRESA CARTA DE ACT - 7573_x000a_______________________________________x000a_CARTA FUE OBSERVADA_x000a_SE HA SOLICITADO A KATHERINE CABELLOS LA SIGUIENTE INFORMACIÓN - ESTUDIO DE MEDULA OSEA, DOSAJE DE ERITROPOYETINA._x000a______________________________________--_x000a_ESTA PENDIENTE LA RESPUESTA DEL SAC, SE ESTA INSISTIENDO_x000a_______________________________________________x000a_CONVERSE CON LA ESPOSA, SEÑORA VERTIZ _x000a_ACTIVACIÓN APROBADA_x000a_DX. POLICITEMIA VERA_x000a__x000a_SE INFORMA COBERTURAS Y TOPE DE BENEFICIO MAXIMO_x000a_SE INDICO TRATAMIENTOS CUBIERTOS_x000a_SE PROCEDIÓ A ENVIAR LA INFORMACIÓN VÍA CORREO"/>
    <s v="javierjahncke@gmail.com"/>
    <s v="Cerrado"/>
    <d v="2023-02-07T00:00:00"/>
    <x v="44"/>
    <s v="SALUD"/>
    <n v="14"/>
    <x v="1"/>
    <s v="REQUERIMIENTO"/>
    <x v="9"/>
    <s v="CONSULT SOBRE COBERT/BENEF/PROCED/PERTI"/>
    <x v="2"/>
    <s v="DNI"/>
    <n v="7261449"/>
    <s v="EPS Regular"/>
  </r>
  <r>
    <s v="SS-0006372421"/>
    <s v="JULIO CESAR ENRIQUE MONTERO"/>
    <s v="Email"/>
    <s v="1747028"/>
    <x v="6"/>
    <s v="livalentin@pacifico.com.pe"/>
    <s v="SE INGRESO CARTA  - 28016_x000a_SOLIITUD DE INTER SB"/>
    <s v="julio.montero.g@mibanco.com.pe"/>
    <s v="No solucionado"/>
    <m/>
    <x v="54"/>
    <s v="SALUD"/>
    <m/>
    <x v="2"/>
    <s v="REQUERIMIENTO"/>
    <x v="9"/>
    <s v="CONSULT SOBRE COBERT/BENEF/PROCED/PERTI"/>
    <x v="2"/>
    <s v="DNI"/>
    <n v="40054861"/>
    <s v="EPS Regular"/>
  </r>
  <r>
    <s v="SS-0005222583"/>
    <s v="MONICA MILAGROS SOTO"/>
    <s v="Email"/>
    <s v="1748132"/>
    <x v="6"/>
    <s v="livalentin@pacifico.com.pe"/>
    <s v="SE AUTORIZA LA ATENCIÓN DEL ASEGURADO_x000a_VB MONICA SOLARI_x000a_PX CONTINUADORA, SE ESTUVO ATENDIENDO POR RANZA _x000a_DX. CA DE TIROIDES"/>
    <s v="mmsotof@gmail.com"/>
    <s v="Cerrado"/>
    <d v="2023-01-16T00:00:00"/>
    <x v="5"/>
    <s v="SALUD"/>
    <n v="1"/>
    <x v="0"/>
    <s v="CONSULTA"/>
    <x v="8"/>
    <s v="CONSULT SOBRE COBERT/BENEF/PROCED/PERTI"/>
    <x v="2"/>
    <s v="DNI"/>
    <n v="25745294"/>
    <s v="EPS Regular"/>
  </r>
  <r>
    <s v="SS-0006210658"/>
    <s v="CLARISSA PILAR VERANO"/>
    <s v="Email"/>
    <s v="1749125"/>
    <x v="6"/>
    <s v="livalentin@pacifico.com.pe"/>
    <s v="SE INGRESO CARTA - 24830_x000a_PACIENTE SE ENCUENTRA HOSPITALIZADA EN EL GOLF_x000a_REQUERIMIENTO LO REALIZO POR CORREO_x000a____________________________________________x000a_ACTIVADO_x000a_Dx. TUMOR MALIGNO DEL ESOFAGO_x000a_PACIENTE YA TIENE CONOCIMIENTO DE LA ACTIVACION, FUE INFORMADA VÍA CORREO"/>
    <s v="veranoramirezc@gmail.com"/>
    <s v="Cerrado"/>
    <d v="2023-03-04T00:00:00"/>
    <x v="13"/>
    <s v="SALUD"/>
    <n v="1"/>
    <x v="0"/>
    <s v="REQUERIMIENTO"/>
    <x v="9"/>
    <s v="CONSULT SOBRE COBERT/BENEF/PROCED/PERTI"/>
    <x v="2"/>
    <s v="DNI"/>
    <n v="9868149"/>
    <s v="EPS Regular"/>
  </r>
  <r>
    <s v="SS-0005766330"/>
    <s v="JOHAN LIÑAN"/>
    <s v="Email"/>
    <s v="1749125"/>
    <x v="6"/>
    <s v="livalentin@pacifico.com.pe"/>
    <s v="ACTIVACION FUE REALIZADA EN ENERO_x000a_ASEGURADO CONFIRMA RECIBIR LA INFORMACIÓN DE CONSEJERIA"/>
    <s v="johan.lcervantes@gmail.com"/>
    <s v="Cerrado"/>
    <d v="2023-02-09T00:00:00"/>
    <x v="3"/>
    <s v="SALUD"/>
    <n v="1"/>
    <x v="0"/>
    <s v="REQUERIMIENTO"/>
    <x v="12"/>
    <s v="CONSULT SOBRE COBERT/BENEF/PROCED/PERTI"/>
    <x v="2"/>
    <s v="DNI"/>
    <n v="46625306"/>
    <s v="EPS Regular"/>
  </r>
  <r>
    <s v="SS-0005277656"/>
    <s v="JOHAN LIÑAN"/>
    <s v="Email"/>
    <s v="1749125"/>
    <x v="6"/>
    <s v="livalentin@pacifico.com.pe"/>
    <s v="MONICA BEDRIÑANA_x000a_SE INGRESA CARTA - 7089_x000a_____________________________x000a_ACTIVADO_x000a_DX. TUMOR MALIGNO DE LA GLANDULA TIROIDES_x000a__x000a_ATENCIÓN SERÁ EN INTERNACIONAL LIMA _x000a_SE INFORMO VÍA LLAMADA COBERTURAS Y BENEFICIO MAXIMO_x000a_SE ENVIA VÍA CORREO LA INFORMACIÓN"/>
    <s v="johan.lcervantes@gmail.com"/>
    <s v="Cerrado"/>
    <d v="2023-01-25T00:00:00"/>
    <x v="4"/>
    <s v="SALUD"/>
    <n v="6"/>
    <x v="1"/>
    <s v="REQUERIMIENTO"/>
    <x v="9"/>
    <s v="CONSULT SOBRE COBERT/BENEF/PROCED/PERTI"/>
    <x v="2"/>
    <s v="DNI"/>
    <n v="46625306"/>
    <s v="EPS Regular"/>
  </r>
  <r>
    <s v="SS-0005784684"/>
    <s v="GUSTAVO ERNESTO MURGUIA"/>
    <s v="Email"/>
    <s v="1753825"/>
    <x v="6"/>
    <s v="livalentin@pacifico.com.pe"/>
    <s v="SE INFORMA VIA CORREO_x000a_CARTA APROBADA - 15840_x000a_BENEFICIO HOSPITALARIO_x000a_GAVIRIA MAURIZ DE MURGUIA MARIA _x000a__x000a_SE ADJUNTA CARTA VÌA CORREO - CARTA NO COBERTURA EL DX ONCOLOGICO"/>
    <s v="gmurguia@tecsur.com.pe"/>
    <s v="Cerrado"/>
    <d v="2023-02-10T00:00:00"/>
    <x v="40"/>
    <s v="SALUD"/>
    <n v="1"/>
    <x v="0"/>
    <s v="CONSULTA"/>
    <x v="7"/>
    <s v="CONSULTAS SOBRE ESTADO DE CG"/>
    <x v="2"/>
    <s v="DNI"/>
    <n v="8728524"/>
    <s v="EPS Regular"/>
  </r>
  <r>
    <s v="SS-0005164618"/>
    <s v="KARIN IVONNE DE SOUZA FERREYRA"/>
    <s v="Email"/>
    <s v="1757122"/>
    <x v="6"/>
    <s v="livalentin@pacifico.com.pe"/>
    <s v="SE INFORMO SOBRE COBERTURAS_x000a_SE ENVIÓ INFORMACIÓN_x000a_ASEGURADA CONFIRMO VÍA CORREO"/>
    <s v="desouzafkarin@gmail.com"/>
    <s v="Cerrado"/>
    <d v="2023-01-13T00:00:00"/>
    <x v="50"/>
    <s v="SALUD"/>
    <n v="1"/>
    <x v="0"/>
    <s v="REQUERIMIENTO"/>
    <x v="12"/>
    <s v="CONSULT SOBRE COBERT/BENEF/PROCED/PERTI"/>
    <x v="2"/>
    <s v="DNI"/>
    <n v="9851431"/>
    <s v="EPS Regular"/>
  </r>
  <r>
    <s v="SS-0005107674"/>
    <s v="KARIN IVONNE DE SOUZA FERREYRA"/>
    <s v="Email"/>
    <s v="1757122"/>
    <x v="6"/>
    <s v="livalentin@pacifico.com.pe"/>
    <s v="SE INGRESA CARTA - 3893_x000a_AP ENVIADA VÌA CORREO_x000a_CONVERSE CON LA MISMA PACIENTE_x000a______________________________________________________x000a_12-01_x000a_OBSERVADO SE ESTA REVISANDO CON LA DRA LARREA_x000a____________________________________________________x000a_13-01_x000a_ACTIVADO_x000a_Dx. Tumor maligno de sitios no especificados_x000a__x000a_SE INFORMO A LA ASEGURADA_x000a_SE REALIZO CONSEJERIA _x000a_SE ENVIÓ INFORMACON VÍA CORREO"/>
    <s v="desouzafkarin@gmail.com"/>
    <s v="Cerrado"/>
    <d v="2023-01-13T00:00:00"/>
    <x v="16"/>
    <s v="SALUD"/>
    <n v="3"/>
    <x v="1"/>
    <s v="REQUERIMIENTO"/>
    <x v="9"/>
    <s v="CONSULT SOBRE COBERT/BENEF/PROCED/PERTI"/>
    <x v="2"/>
    <s v="DNI"/>
    <n v="9851431"/>
    <s v="EPS Regular"/>
  </r>
  <r>
    <s v="SS-0005420796"/>
    <s v="DORIS EULOGIA LOO"/>
    <s v="Email"/>
    <s v="1762021"/>
    <x v="6"/>
    <s v="livalentin@pacifico.com.pe"/>
    <s v="PX  LOO CONFIRMA LA INFORMACIÒN RECIBIDA _x000a_CONSEJERIA"/>
    <s v="doris_loo@hotmail.com"/>
    <s v="Cerrado"/>
    <d v="2023-01-25T00:00:00"/>
    <x v="20"/>
    <s v="SALUD"/>
    <n v="1"/>
    <x v="0"/>
    <s v="REQUERIMIENTO"/>
    <x v="12"/>
    <s v="CONSULT SOBRE COBERT/BENEF/PROCED/PERTI"/>
    <x v="2"/>
    <s v="DNI"/>
    <n v="3841112"/>
    <s v="EPS Individual"/>
  </r>
  <r>
    <s v="SS-0005117809"/>
    <s v="DORIS EULOGIA LOO"/>
    <s v="Email"/>
    <s v="1762021"/>
    <x v="6"/>
    <s v="livalentin@pacifico.com.pe"/>
    <s v="SE INGRESO CARTA  - 4120_x000a_AP ENVIADA VIA CORRREO EPS_x000a____________________________________________________________________________x000a_12-01_x000a_CARTA OBSERVADA_x000a_AUDIT.MEDICA SOLICITA INF.MED. AMPLIAT:VER OBS.SEÑORES POR FAVOR ADJUNTAR HISTORIA CLÍNICA O INFORME QUE SEÑALE EXACTAMENTE DE QUE ZONA ES LA MUESTRA, GRACIAS._x000a__x000a_SE ENVIÓ VÍA CORREO LA INFORMACION_x000a_______________________________________________________________________________x000a_16-01_x000a_ACTIVACION APROADA _x000a_DX- TUMOR MALIGNO DE LA PIEL, SITIO NO ESPECIFICADO_x000a__x000a_SE INFORMO A LA ASEGURADA, SE ENVIÓ INFORMACIÓN VÍA CORREO"/>
    <s v="doris_loo@hotmail.com"/>
    <s v="Cerrado"/>
    <d v="2023-01-16T00:00:00"/>
    <x v="16"/>
    <s v="SALUD"/>
    <n v="4"/>
    <x v="1"/>
    <s v="REQUERIMIENTO"/>
    <x v="9"/>
    <s v="CONSULT SOBRE COBERT/BENEF/PROCED/PERTI"/>
    <x v="2"/>
    <s v="DNI"/>
    <n v="3841112"/>
    <s v="EPS Regular"/>
  </r>
  <r>
    <s v="SS-0005566067"/>
    <s v="ANGEL ESPINOZA"/>
    <s v="Email"/>
    <s v="1764530"/>
    <x v="6"/>
    <s v="livalentin@pacifico.com.pe"/>
    <s v="SE INGRESO CARTA  - 12212_x000a_AP ENVIADA POR CLAUDIA RUEDA_x000a_________________________________x000a_ACTIVADO_x000a_Dx. TUMOR MALIGNO DE LOS BRONQUIOS O DEL PULMON, PARTE NO ESPECIFICADA_x000a__x000a_NO CUENTO CON NUMERO DE CELULAR, SE SOLICITO A CLAUDIA RUEDA _x000a_SE INTENTO COMUNICACION A UN NUMERO REGISTRADO Y NO CONTESTA"/>
    <s v="anesro88@hotmail.com"/>
    <s v="Cerrado"/>
    <d v="2023-02-06T00:00:00"/>
    <x v="42"/>
    <s v="SALUD"/>
    <n v="5"/>
    <x v="1"/>
    <s v="REQUERIMIENTO"/>
    <x v="9"/>
    <s v="CONSULT SOBRE COBERT/BENEF/PROCED/PERTI"/>
    <x v="2"/>
    <s v="DNI"/>
    <n v="80613870"/>
    <s v="EPS Regular"/>
  </r>
  <r>
    <s v="SS-0006270484"/>
    <s v="CESAR PAUL EUGENIO CARCAMO"/>
    <s v="Email"/>
    <s v="1765524"/>
    <x v="6"/>
    <s v="livalentin@pacifico.com.pe"/>
    <s v="SE REALIZO CONSEJERIA VIA LLAMADA (ESPOSA PATRICIA)_x000a_SE INFORMO COBERTURA_x000a_COMPLICACIONES_x000a__x000a_CONFIRMO INFORMACIÓN VIA CORREO"/>
    <s v="pattyjannet@gmail.com"/>
    <s v="Cerrado"/>
    <d v="2023-03-06T00:00:00"/>
    <x v="29"/>
    <s v="SALUD"/>
    <n v="1"/>
    <x v="0"/>
    <s v="REQUERIMIENTO"/>
    <x v="12"/>
    <s v="CONSULT SOBRE COBERT/BENEF/PROCED/PERTI"/>
    <x v="2"/>
    <s v="DNI"/>
    <n v="7040083"/>
    <s v="EPS Regular"/>
  </r>
  <r>
    <s v="SS-0005835106"/>
    <s v="WILFREDO JACOB BARDALES"/>
    <s v="Email"/>
    <s v="1766924"/>
    <x v="6"/>
    <s v="livalentin@pacifico.com.pe"/>
    <s v="ACTIVACION 10-02_x000a_ASEGURADO RECIBIO CONSEJERIA_x000a__x000a_ENVIO CONFIRMACION VÌA CORREO"/>
    <s v="danette.bardales@gmail.com"/>
    <s v="Cerrado"/>
    <d v="2023-02-13T00:00:00"/>
    <x v="58"/>
    <s v="SALUD"/>
    <n v="1"/>
    <x v="0"/>
    <s v="REQUERIMIENTO"/>
    <x v="12"/>
    <s v="CONSULT SOBRE COBERT/BENEF/PROCED/PERTI"/>
    <x v="2"/>
    <s v="DNI"/>
    <n v="10312993"/>
    <s v="EPS Regular"/>
  </r>
  <r>
    <s v="SS-0006162419"/>
    <s v="WILFREDO JACOB BARDALES"/>
    <s v="Email"/>
    <s v="1766924"/>
    <x v="6"/>
    <s v="livalentin@pacifico.com.pe"/>
    <s v="SE RESPONDE CORREO AL GOLF_x000a_PROEDE IC -  GASTROENTEROLOGÍA _x000a_Dx. TUMOR MALIGNO DEL HIGADO Y DE LAS VIAS BILIARES INTRAHEPATICAS_x000a__x000a_VB ÁREA ONCOLOGICA"/>
    <s v="danette.bardales@gmail.com"/>
    <s v="Cerrado"/>
    <d v="2023-03-01T00:00:00"/>
    <x v="11"/>
    <s v="SALUD"/>
    <n v="1"/>
    <x v="0"/>
    <s v="CONSULTA"/>
    <x v="8"/>
    <s v="CONSULT SOBRE COBERT/BENEF/PROCED/PERTI"/>
    <x v="2"/>
    <s v="DNI"/>
    <n v="10312993"/>
    <s v="EPS Regular"/>
  </r>
  <r>
    <s v="SS-0006314610"/>
    <s v="JUANITA DIAZ"/>
    <s v="Email"/>
    <s v="1767421"/>
    <x v="6"/>
    <s v="livalentin@pacifico.com.pe"/>
    <s v="SE INGRESO CARTA - ° 26813_x000a_INDICACION DE MONICA BEDRIÑANA_x000a__x000a_SE ATIENDE EN ALIADA _x000a_ASISTE CON UN FAMILIAR"/>
    <s v="renzo.td5@gmail.com"/>
    <s v="No solucionado"/>
    <m/>
    <x v="22"/>
    <s v="SALUD"/>
    <m/>
    <x v="2"/>
    <s v="REQUERIMIENTO"/>
    <x v="9"/>
    <s v="CONSULT SOBRE COBERT/BENEF/PROCED/PERTI"/>
    <x v="2"/>
    <s v="DNI"/>
    <n v="7735806"/>
    <s v="EPS Regular"/>
  </r>
  <r>
    <s v="SS-0005926740"/>
    <s v="NADIA MARIELA LINGAN"/>
    <s v="Email"/>
    <s v="1771922"/>
    <x v="6"/>
    <s v="livalentin@pacifico.com.pe"/>
    <s v="ACTIVACION FEBRERO_x000a_SE DIO CONSEJERIA_x000a_EL SEÑOR ALBERTO MIRANDA ESPOSO _x000a_CONFIRMO RECIBIR LA INFORMACION"/>
    <s v="amiranda.minsa@gmail.com"/>
    <s v="Cerrado"/>
    <d v="2023-02-17T00:00:00"/>
    <x v="52"/>
    <s v="SALUD"/>
    <n v="1"/>
    <x v="0"/>
    <s v="REQUERIMIENTO"/>
    <x v="12"/>
    <s v="CONSULT SOBRE COBERT/BENEF/PROCED/PERTI"/>
    <x v="2"/>
    <s v="DNI"/>
    <n v="43245660"/>
    <s v="EPS Regular"/>
  </r>
  <r>
    <s v="SS-0005591512"/>
    <s v="NADIA MARIELA LINGAN"/>
    <s v="Email"/>
    <s v="1771922"/>
    <x v="6"/>
    <s v="livalentin@pacifico.com.pe"/>
    <s v="AP ENVIADA POR TERE_x000a_CARTA - 12649_x000a______________________________________x000a_ACTIVACION_x000a_02-02_x000a_SE INFORMO  AL SEÑOR - Alberto Miranda Cárdenas_x000a_SE INDICO COBERTURAS Y PROCESOS DE ATENCIÓN _x000a_TOPE DE COBERTURA _x000a__x000a_SE ENVIO CORREO"/>
    <s v="amiranda.minsa@gmail.com"/>
    <s v="Cerrado"/>
    <d v="2023-02-02T00:00:00"/>
    <x v="19"/>
    <s v="SALUD"/>
    <n v="2"/>
    <x v="1"/>
    <s v="REQUERIMIENTO"/>
    <x v="9"/>
    <s v="CONSULT SOBRE COBERT/BENEF/PROCED/PERTI"/>
    <x v="2"/>
    <s v="DNI"/>
    <n v="43245660"/>
    <s v="EPS Regular"/>
  </r>
  <r>
    <s v="SS-0005276744"/>
    <s v="JUAN ALFREDO MARTINEZ"/>
    <s v="Email"/>
    <s v="1771925"/>
    <x v="6"/>
    <s v="livalentin@pacifico.com.pe"/>
    <s v="SE INGRESA CARTA - 7055_x000a_INDICACION DEL ÁREA DE ONCO_x000a_MONICA BEDRIÑANA_x000a______________________x000a_CASO SE ENCUENTRA EN UPR_x000a_ME INDICA LA ESPOSA QUE NO SE TRATA DE UN CASO ONCOLOGICO QUE NO ESTA SOLICITANDO NINGUNA ACTIVACION_x000a_DX TROMBOSITOSIS ESENCIAL"/>
    <s v="ALFREDOMARTINEZB@YAHOO.COM"/>
    <s v="Cerrado"/>
    <d v="2023-01-27T00:00:00"/>
    <x v="4"/>
    <s v="SALUD"/>
    <n v="8"/>
    <x v="1"/>
    <s v="REQUERIMIENTO"/>
    <x v="9"/>
    <s v="CONSULT SOBRE COBERT/BENEF/PROCED/PERTI"/>
    <x v="2"/>
    <s v="DNI"/>
    <n v="29521823"/>
    <s v="EPS Regular"/>
  </r>
  <r>
    <s v="SS-0006562314"/>
    <s v="YULI EUGENIA FLORES"/>
    <s v="Email"/>
    <s v="1772225"/>
    <x v="6"/>
    <s v="livalentin@pacifico.com.pe"/>
    <s v="FAMILIAR - VICTORA HERMANA_x000a_CARTA DE ACT - 31428_x000a_HOSP EN STELLA MARIS _x000a_31428_x000a__x000a_________________________x000a_ACTIVACION APROBADA _x000a_DX CA DE OVARIO_x000a_SE ENVIO CORREO PARA CORTE DE CUENTA _x000a_AP - 17.03.23"/>
    <s v="victoria.ysabel@gmail.com"/>
    <s v="Cerrado"/>
    <d v="2023-03-21T00:00:00"/>
    <x v="9"/>
    <s v="SALUD"/>
    <n v="2"/>
    <x v="1"/>
    <s v="REQUERIMIENTO"/>
    <x v="9"/>
    <s v="CONSULT SOBRE COBERT/BENEF/PROCED/PERTI"/>
    <x v="2"/>
    <s v="DNI"/>
    <n v="9890558"/>
    <s v="EPS Regular"/>
  </r>
  <r>
    <s v="SS-0005710597"/>
    <s v="MERCEDES TAKAMURA"/>
    <s v="Email"/>
    <s v="1772721"/>
    <x v="6"/>
    <s v="livalentin@pacifico.com.pe"/>
    <s v="SE INFORMO COBERTURA CON EL DR ASTE_x000a_CARDOVASCULAR_x000a_SANNA SB_x000a__x000a_VISTO BUENO AREA ONCO Auditoria Oncologica_x000a__x000a__x000a__x000a__x000a__x000a__x000a__x000a__x000a__x000a__x000a_Para:_x000a_Ligia Elena Valentin Rojas;_x000a_Rocio Gallegos Toribio_x000a_CC:_x000a_Pacifico UCO_x000a_Lun 6/02/2023 18:51_x000a_Buenas tardes, procede con financiamiento oncológico_x000a_________________________________"/>
    <s v="vmst975@gmail.com"/>
    <s v="Cerrado"/>
    <d v="2023-02-07T00:00:00"/>
    <x v="2"/>
    <s v="SALUD"/>
    <n v="1"/>
    <x v="0"/>
    <s v="CONSULTA"/>
    <x v="8"/>
    <s v="CONSULT SOBRE COBERT/BENEF/PROCED/PERTI"/>
    <x v="2"/>
    <s v="DNI"/>
    <n v="2600534"/>
    <s v="EPS Regular"/>
  </r>
  <r>
    <s v="SS-0004924459"/>
    <s v="ELVIA ELIZABETH GARCIA"/>
    <s v="Email"/>
    <s v="1775431"/>
    <x v="6"/>
    <s v="livalentin@pacifico.com.pe"/>
    <s v="AP ENVIADA POR CARTAS DE ALIADA - MARLENE_x000a_SE INGRESA CARTA  - 859_x000a______________________________________________x000a_CARTA RECHAZADA, YA CUENTA CON ACTIVACIÓN_x000a__x000a_el AP actual se trata de una recurrencia de su cáncer (Melanoma Maligno)_x000a_para lo cual ya la paciente tenía su CG 67080 de activación de póliza brindada en el 2020._x000a_Por lo tanto las atenciones que se deriven para manejo de este cáncer van a disponir de financiamiento._x000a__x000a_Como ya habíamos coordinado antes, no vamos_x000a_a activar póliza por cada metástasis que presenten los pacientes"/>
    <s v="elviagarcialinares@gmail.com"/>
    <s v="Cerrado"/>
    <d v="2023-01-06T00:00:00"/>
    <x v="51"/>
    <s v="SALUD"/>
    <n v="4"/>
    <x v="1"/>
    <s v="REQUERIMIENTO"/>
    <x v="9"/>
    <s v="CONSULT SOBRE COBERT/BENEF/PROCED/PERTI"/>
    <x v="2"/>
    <s v="DNI"/>
    <n v="17812958"/>
    <s v="EPS Regular"/>
  </r>
  <r>
    <s v="SS-0005373215"/>
    <s v="LUCIA ESTEFANY CORNEJO"/>
    <s v="Email"/>
    <s v="1779228"/>
    <x v="6"/>
    <s v="livalentin@pacifico.com.pe"/>
    <s v="SE INGRESO CARTA  - 8808_x000a_AP INDICADA POR COMERICIAL Y EL AREA ONCO_x000a____________________________________________________x000a_ACTIVADO_x000a_Dx. TUMOR MALIGNO DEL ENCEFALO, PARTE NO ESPECIFICADA_x000a__x000a_PACIENTE FALLECIÓ 18.02"/>
    <s v="jcortez@bancofalabella.com.pe"/>
    <s v="Cerrado"/>
    <d v="2023-02-27T00:00:00"/>
    <x v="67"/>
    <s v="SALUD"/>
    <n v="26"/>
    <x v="1"/>
    <s v="REQUERIMIENTO"/>
    <x v="9"/>
    <s v="CONSULT SOBRE COBERT/BENEF/PROCED/PERTI"/>
    <x v="2"/>
    <s v="DNI"/>
    <n v="76524060"/>
    <s v="EPS Regular"/>
  </r>
  <r>
    <s v="SS-0005115042"/>
    <s v="PEDRO ENRIQUE NAVARRO"/>
    <s v="Email"/>
    <s v="1782121"/>
    <x v="6"/>
    <s v="livalentin@pacifico.com.pe"/>
    <s v="SE INFORMA A SANNA SB QUE PROCEDE LA CONSULTA CON CARDIOVASCULAR (SOLO LA CONSULTA)_x000a_COLOCACIÓN DE CATETER REQUIERE DE CG"/>
    <s v="PENAVARROV@GMAIL.COM"/>
    <s v="Cerrado"/>
    <d v="2023-01-11T00:00:00"/>
    <x v="16"/>
    <s v="SALUD"/>
    <n v="1"/>
    <x v="0"/>
    <s v="CONSULTA"/>
    <x v="8"/>
    <s v="CONSULT SOBRE COBERT/BENEF/PROCED/PERTI"/>
    <x v="2"/>
    <s v="DNI"/>
    <n v="7779396"/>
    <s v="EPS Regular"/>
  </r>
  <r>
    <s v="SS-0006814664"/>
    <s v="ELDER JASSON BERNEDO"/>
    <s v="Email"/>
    <s v="1783137"/>
    <x v="6"/>
    <s v="livalentin@pacifico.com.pe"/>
    <s v="SE INGRESO CARTA - 35044_x000a_AP ENVIADA POR PLATAFORMA DEL SUR /KARLA BARRIGA)"/>
    <s v="ebernedom@hotmail.com"/>
    <s v="No solucionado"/>
    <m/>
    <x v="48"/>
    <s v="SALUD"/>
    <m/>
    <x v="2"/>
    <s v="REQUERIMIENTO"/>
    <x v="9"/>
    <s v="CONSULT SOBRE COBERT/BENEF/PROCED/PERTI"/>
    <x v="2"/>
    <s v="DNI"/>
    <n v="40561986"/>
    <s v="EPS Regular"/>
  </r>
  <r>
    <s v="SS-0006136878"/>
    <s v="ANA DANIELA LLERENA"/>
    <s v="Email"/>
    <s v="1783723"/>
    <x v="6"/>
    <s v="livalentin@pacifico.com.pe"/>
    <s v="SE INGRESO CARTA - 23354_x000a_CASO VISTO EN COMITE_x000a__________________________________x000a_ACTIVADO - 01/03/23_x000a_Dx. CA DE TRIOIDES_x000a__x000a_SE ATENDERA EN SAN FELPE"/>
    <s v="dani.llerena14@gmail.com"/>
    <s v="Cerrado"/>
    <d v="2023-03-01T00:00:00"/>
    <x v="21"/>
    <s v="SALUD"/>
    <n v="2"/>
    <x v="1"/>
    <s v="REQUERIMIENTO"/>
    <x v="9"/>
    <s v="CONSULT SOBRE COBERT/BENEF/PROCED/PERTI"/>
    <x v="2"/>
    <s v="DNI"/>
    <n v="76194481"/>
    <s v="EPS Regular"/>
  </r>
  <r>
    <s v="SS-0006143673"/>
    <s v="SARITA CONCEPCION EMPERATRIZ ZUÑIGA"/>
    <s v="Email"/>
    <s v="1783723"/>
    <x v="6"/>
    <s v="livalentin@pacifico.com.pe"/>
    <s v="CASO REVISADO POR LA DRA POTESTA - CASO NO ONCOLOGICO _x000a__x000a_Detención molecular GEN BCR-ABL1_x000a_Detención de mutación GEN JAK2_x000a_Dx. Trombosis esencial _x000a___________________________________________x000a_Es un gasto no financiado por exclusión &quot;pruebas genéticas&quot;"/>
    <s v="sarzuc@gmail.com"/>
    <s v="Cerrado"/>
    <d v="2023-02-28T00:00:00"/>
    <x v="21"/>
    <s v="SALUD"/>
    <n v="1"/>
    <x v="0"/>
    <s v="CONSULTA"/>
    <x v="8"/>
    <s v="CONSULT SOBRE COBERT/BENEF/PROCED/PERTI"/>
    <x v="2"/>
    <s v="DNI"/>
    <n v="47493743"/>
    <s v="EPS Regular"/>
  </r>
  <r>
    <s v="SS-0005770865"/>
    <s v="GIANCARLO MANUEL FERRETTI"/>
    <s v="Email"/>
    <s v="1785923"/>
    <x v="6"/>
    <s v="livalentin@pacifico.com.pe"/>
    <s v="ACTIVACION DE ENERO _x000a_SE REALIZO CONSEJERIA_x000a_ASEGURADA CONFIRMA INFORMACIÓN RECIBIA"/>
    <s v="GFERRETTIP@HOTMAIL.COM"/>
    <s v="Cerrado"/>
    <d v="2023-02-09T00:00:00"/>
    <x v="3"/>
    <s v="SALUD"/>
    <n v="1"/>
    <x v="0"/>
    <s v="REQUERIMIENTO"/>
    <x v="12"/>
    <s v="CONSULT SOBRE COBERT/BENEF/PROCED/PERTI"/>
    <x v="2"/>
    <s v="DNI"/>
    <n v="10541279"/>
    <s v="EPS Regular"/>
  </r>
  <r>
    <s v="SS-0005117279"/>
    <s v="GIANCARLO MANUEL FERRETTI"/>
    <s v="Email"/>
    <s v="1785923"/>
    <x v="6"/>
    <s v="livalentin@pacifico.com.pe"/>
    <s v="AP ENVIADA VIA CORREO_x000a_SE INGRESO CARTA  - 4114_x000a______________________________x000a_13-01_x000a_ACTIVADO_x000a_Dx. LEUCEMIA LINFOCITICA CRONICA_x000a_SE CONVERSA CON AL ESPOSA DEL PACIENTE_x000a_SE REALIZA CONSEJERIA, FINALMENTE ME INDICA QUE SE ATENDERÀ EN ALIADA _x000a_SE ENVÍA LA INFORMACIÓN VÍA CORREO"/>
    <s v="GFERRETTIP@HOTMAIL.COM"/>
    <s v="Cerrado"/>
    <d v="2023-01-13T00:00:00"/>
    <x v="16"/>
    <s v="SALUD"/>
    <n v="3"/>
    <x v="1"/>
    <s v="REQUERIMIENTO"/>
    <x v="9"/>
    <s v="CONSULT SOBRE COBERT/BENEF/PROCED/PERTI"/>
    <x v="2"/>
    <s v="DNI"/>
    <n v="10541279"/>
    <s v="EPS Regular"/>
  </r>
  <r>
    <s v="SS-0006810081"/>
    <s v="LIZETH PAOLA GERONIMO"/>
    <s v="Email"/>
    <s v="1788422"/>
    <x v="6"/>
    <s v="livalentin@pacifico.com.pe"/>
    <s v="AP ENVIADO POR CAROLINA SANNA_x000a_CARTA - 34943_x000a_____________________________x000a_SE INTENTO COMUNICACIÓN CON LA PACIENTE SIN ÉXITO, SE ENVIÓ UN WP Y EN PARALELO UN CORREO INFORMATIVO SOBRE LA ACT Y COMPLICACIONES ONCOLOGICAS"/>
    <s v="lizethpgn@hotmail.com"/>
    <s v="Solucionado"/>
    <d v="2023-03-29T00:00:00"/>
    <x v="48"/>
    <s v="SALUD"/>
    <n v="2"/>
    <x v="1"/>
    <s v="REQUERIMIENTO"/>
    <x v="9"/>
    <s v="CONSULT SOBRE COBERT/BENEF/PROCED/PERTI"/>
    <x v="2"/>
    <s v="DNI"/>
    <n v="45187475"/>
    <s v="EPS Regular"/>
  </r>
  <r>
    <s v="SS-0005770681"/>
    <s v="PATRICIA TATIANA RODRIGUEZ"/>
    <s v="Email"/>
    <s v="1790643"/>
    <x v="6"/>
    <s v="livalentin@pacifico.com.pe"/>
    <s v="ACTIVACION ENERO_x000a_SE INFORMO COBERTURAS Y BENEFICIO MAXIMO ANULA_x000a_ASEGURA CONFIRMA RECIBIR LA INFORMACIÓN"/>
    <s v="ptrodriguez@contraloria.gob.pe"/>
    <s v="Cerrado"/>
    <d v="2023-02-09T00:00:00"/>
    <x v="3"/>
    <s v="SALUD"/>
    <n v="1"/>
    <x v="0"/>
    <s v="REQUERIMIENTO"/>
    <x v="12"/>
    <s v="CONSULT SOBRE COBERT/BENEF/PROCED/PERTI"/>
    <x v="2"/>
    <s v="DNI"/>
    <n v="9311510"/>
    <s v="EPS Regular"/>
  </r>
  <r>
    <s v="SS-0005238905"/>
    <s v="PATRICIA TATIANA RODRIGUEZ"/>
    <s v="Email"/>
    <s v="1790643"/>
    <x v="6"/>
    <s v="livalentin@pacifico.com.pe"/>
    <s v="AP ENVIADA POR KATHREINE RAMOS_x000a_CARTA  - 6268_x000a________________________________x000a_ACTIVADO_x000a_Dx. TUMOR MALIGNO DEL CUELLO DEL UTERO, SIN OTRA ESPECIFICACION_x000a__x000a_SE INFORMO COBERTUAS _x000a_BENEFICIO MAXIMO ANUAL - ILIMITADO_x000a_QUEDO PENDIENTE INFORMAR LA CLINICA EN LA CUAL SE ATENDERÁ_x000a_SE PROCEDIÓ A ENVIAR TODA LA INFORMACIÓN VÍA CORREO"/>
    <s v="ptrodriguez@contraloria.gob.pe"/>
    <s v="Cerrado"/>
    <d v="2023-01-18T00:00:00"/>
    <x v="14"/>
    <s v="SALUD"/>
    <n v="2"/>
    <x v="1"/>
    <s v="REQUERIMIENTO"/>
    <x v="9"/>
    <s v="CONSULT SOBRE COBERT/BENEF/PROCED/PERTI"/>
    <x v="2"/>
    <s v="DNI"/>
    <n v="9311510"/>
    <s v="EPS Regular"/>
  </r>
  <r>
    <s v="SS-0005680584"/>
    <s v="EDUARDO MAURICIO LEVERONE"/>
    <s v="Email"/>
    <s v="1792030"/>
    <x v="6"/>
    <s v="livalentin@pacifico.com.pe"/>
    <s v="SE INFORMA A LA SEÑORA CARMEN (HIJA) PROCESO DE ACTIVACIÒN ONCOLÒGICA_x000a_PACIENTE INGRESO RECIENTEMENTE A LA EPS - FEBRERO 2023_x000a_SE REQUIERE REPORTE DE SINIESTRALIDAD `+ CONSTANCIA DE MAPFRE_x000a__x000a_RESPUESTA VIA CORREO"/>
    <s v="carmenleverone@gmail.com"/>
    <s v="Cerrado"/>
    <d v="2023-02-06T00:00:00"/>
    <x v="33"/>
    <s v="SALUD"/>
    <n v="1"/>
    <x v="0"/>
    <s v="CONSULTA"/>
    <x v="8"/>
    <s v="CONSULT SOBRE COBERT/BENEF/PROCED/PERTI"/>
    <x v="2"/>
    <s v="DNI"/>
    <n v="7707812"/>
    <s v="EPS Regular"/>
  </r>
  <r>
    <s v="SS-0005715784"/>
    <s v="EDUARDO MAURICIO LEVERONE"/>
    <s v="Email"/>
    <s v="1792030"/>
    <x v="6"/>
    <s v="livalentin@pacifico.com.pe"/>
    <s v="SE INGRESO CARTA  - 14963_x000a_VISTO BUENO DEL COMERICAL  CONTINUIDAD_x000a__x000a_CASO ENVIADO POR CORREO_x000a_____________________________________x000a_ACTIVADO_x000a_TIENE CONOCIMIENTO LA SEÑORA CARMEN_x000a_SE ENVIO LA INFO VIA CORREO DE LA CONSEJRI A"/>
    <s v="carmenleverone@gmail.com"/>
    <s v="Cerrado"/>
    <d v="2023-02-14T00:00:00"/>
    <x v="2"/>
    <s v="SALUD"/>
    <n v="6"/>
    <x v="1"/>
    <s v="REQUERIMIENTO"/>
    <x v="9"/>
    <s v="CONSULT SOBRE COBERT/BENEF/PROCED/PERTI"/>
    <x v="2"/>
    <s v="DNI"/>
    <n v="7707812"/>
    <s v="EPS Regular"/>
  </r>
  <r>
    <s v="SS-0005478056"/>
    <s v="HECTOR JAVIER CUBA"/>
    <s v="Email"/>
    <s v="1792235"/>
    <x v="6"/>
    <s v="livalentin@pacifico.com.pe"/>
    <s v="ACTIVACIÓN APROBADA _x000a_DX. CA DE PIEL_x000a_ATENCIONES SERAN EN ALIADA _x000a__x000a_EN SU SIGUIENTE VISITA SE RAELIZARA LA CONSEJERI A_x000a_ASEGURADO ES MUY AMABLE"/>
    <s v="TITOCUBAZEVALLOS@GAMIL.COM"/>
    <s v="Cerrado"/>
    <d v="2023-01-27T00:00:00"/>
    <x v="32"/>
    <s v="SALUD"/>
    <n v="1"/>
    <x v="0"/>
    <s v="REQUERIMIENTO"/>
    <x v="9"/>
    <s v="CONSULT SOBRE COBERT/BENEF/PROCED/PERTI"/>
    <x v="2"/>
    <s v="DNI"/>
    <n v="7220353"/>
    <s v="EPS Regular"/>
  </r>
  <r>
    <s v="SS-0006045034"/>
    <s v="ALEJANDRO LEON"/>
    <s v="Email"/>
    <s v="1792244"/>
    <x v="6"/>
    <s v="livalentin@pacifico.com.pe"/>
    <s v="SE SOLICITA CONSTANCIA DE ASEGURADO_x000a_EPS"/>
    <s v="ALEJANDRO.LEON@ALIADA.COM.PE"/>
    <s v="Cerrado"/>
    <d v="2023-02-23T00:00:00"/>
    <x v="23"/>
    <s v="SALUD"/>
    <n v="1"/>
    <x v="0"/>
    <s v="REQUERIMIENTO"/>
    <x v="2"/>
    <s v="CONSULT SOBRE COBERT/BENEF/PROCED/PERTI"/>
    <x v="2"/>
    <s v="DNI"/>
    <n v="45345992"/>
    <s v="EPS Regular"/>
  </r>
  <r>
    <s v="SS-0004892094"/>
    <s v="SILVIA ROSA ORELLANA"/>
    <s v="Email"/>
    <s v="1792244"/>
    <x v="6"/>
    <s v="livalentin@pacifico.com.pe"/>
    <s v="SE AUTORIZO LA ATENCÓN CON EL DR ASTE_x000a_DX CA DE MAMA_x000a_COLOCACIÓN DE CATETER REQUIERE DE CG_x000a_SANNA SB"/>
    <s v="silviaore2@hotmail.com"/>
    <s v="Cerrado"/>
    <d v="2023-01-02T00:00:00"/>
    <x v="63"/>
    <s v="SALUD"/>
    <n v="1"/>
    <x v="0"/>
    <s v="CONSULTA"/>
    <x v="8"/>
    <s v="CONSULT SOBRE COBERT/BENEF/PROCED/PERTI"/>
    <x v="2"/>
    <s v="DNI"/>
    <n v="6667834"/>
    <s v="EPS Regular"/>
  </r>
  <r>
    <s v="SS-0006041095"/>
    <s v="TERESA SANCHEZ"/>
    <s v="Email"/>
    <s v="1798828"/>
    <x v="6"/>
    <s v="livalentin@pacifico.com.pe"/>
    <s v="ASEGURADA REQUIERE QUE SE LE BIRNDE INFORMACIÒN DE NUMERO DE PÒLIZA EPS + FECHA DE AFILIACION_x000a_Gusto saludarla, le brindo la información solicitada. _x000a_Número de Póliza EPS - 1798828_x000a_Fecha de afiliación EPS - 01.05.2018_x000a_Asegurada: GARCIA SANCHEZ ALECSIA MARIAFE"/>
    <s v="teresa_gss@hotmail.com"/>
    <s v="Cerrado"/>
    <d v="2023-02-23T00:00:00"/>
    <x v="23"/>
    <s v="SALUD"/>
    <n v="1"/>
    <x v="0"/>
    <s v="CONSULTA"/>
    <x v="8"/>
    <s v="CONSULT SOBRE COBERT/BENEF/PROCED/PERTI"/>
    <x v="2"/>
    <s v="DNI"/>
    <n v="9068994"/>
    <s v="EPS Regular"/>
  </r>
  <r>
    <s v="SS-0005766553"/>
    <s v="JUDITH GOMEZ"/>
    <s v="Email"/>
    <s v="1801438"/>
    <x v="6"/>
    <s v="livalentin@pacifico.com.pe"/>
    <s v="ACTIVACION FUE 31-01_x000a_SE HIZO CONSEJERIA VIA LLAMADA_x000a_ASEGURADA CONFIRMO RECIBIR LA INFORMACION VÍA CORREO"/>
    <s v="jucamigomez03@gmail.com"/>
    <s v="Cerrado"/>
    <d v="2023-02-09T00:00:00"/>
    <x v="3"/>
    <s v="SALUD"/>
    <n v="1"/>
    <x v="0"/>
    <s v="REQUERIMIENTO"/>
    <x v="12"/>
    <s v="CONSULT SOBRE COBERT/BENEF/PROCED/PERTI"/>
    <x v="2"/>
    <s v="CE"/>
    <n v="486101"/>
    <s v="EPS Regular"/>
  </r>
  <r>
    <s v="SS-0005360687"/>
    <s v="EMPERATRIZ ZARELA HUDSON"/>
    <s v="Email"/>
    <s v="1804143"/>
    <x v="6"/>
    <s v="livalentin@pacifico.com.pe"/>
    <s v="AP ENVIADA POR BK_x000a_SE INGRESA CARTA  - 8551 _x000a_EL CELULAR ES DE LA HIJA_x000a__________________________________x000a_ACTIVADO_x000a_Dx. TUMOR MALIGNO DE LOS BRONQUIOS O DEL PULMON, PARTE NO ESPECIFICADA_x000a_SE ATENDERA EN CPR_x000a_SE CONVERSO CON HIJA DE ASEGURADA_x000a_SE INFORMO COBERTURAS _x000a_SE ENVIO INFO VÌA CORREO"/>
    <s v="urpi@datum.com.pe"/>
    <s v="Cerrado"/>
    <d v="2023-01-23T00:00:00"/>
    <x v="67"/>
    <s v="SALUD"/>
    <n v="1"/>
    <x v="0"/>
    <s v="REQUERIMIENTO"/>
    <x v="9"/>
    <s v="CONSULT SOBRE COBERT/BENEF/PROCED/PERTI"/>
    <x v="2"/>
    <s v="DNI"/>
    <n v="8268822"/>
    <s v="EPS Regular"/>
  </r>
  <r>
    <s v="SS-0005370318"/>
    <s v="EMPERATRIZ ZARELA HUDSON"/>
    <s v="Email"/>
    <s v="1804143"/>
    <x v="6"/>
    <s v="livalentin@pacifico.com.pe"/>
    <s v="CONVERSE CON LA HIJA DE PACIENTE URPI DATUM_x000a_SE LE INFORMO BENEFICIO MAXIMO _x000a_EPS PLAN ADICIONAL 2 _x000a_Suma asegurada anual: S/ 3,500,000 _x000a__x000a_SE LE INDICO TRATAMIENTO CUBIERTOS_x000a_QT_x000a_RADIO_x000a_CIRUGÍAS _x000a__x000a_CONFIRMO VÍA CORREO RECIBIR LA INFORMACIÓN"/>
    <s v="urpi@datum.com.pe"/>
    <s v="Cerrado"/>
    <d v="2023-01-23T00:00:00"/>
    <x v="67"/>
    <s v="SALUD"/>
    <n v="1"/>
    <x v="0"/>
    <s v="REQUERIMIENTO"/>
    <x v="12"/>
    <s v="CONSULT SOBRE COBERT/BENEF/PROCED/PERTI"/>
    <x v="2"/>
    <s v="DNI"/>
    <n v="8268822"/>
    <s v="EPS Regular"/>
  </r>
  <r>
    <s v="SS-0005534681"/>
    <s v="JUDITH ADRIANA PEDRAZA"/>
    <s v="Email"/>
    <s v="1805833"/>
    <x v="6"/>
    <s v="livalentin@pacifico.com.pe"/>
    <s v="ACTIVACION APROBADA_x000a_Dx. TUMOR MALIGNO DE LA GLANDULA TIROIDES_x000a__x000a_Paciente se atenderá en sanna el GOLF _x000a__x000a_SE INFORMO SOBRE COBERTURA Y TOPE_x000a_SE ENVIO INFO VIA CORREO"/>
    <s v="adrianaperu2001@gmail.com"/>
    <s v="Cerrado"/>
    <d v="2023-01-30T00:00:00"/>
    <x v="31"/>
    <s v="SALUD"/>
    <n v="1"/>
    <x v="0"/>
    <s v="REQUERIMIENTO"/>
    <x v="9"/>
    <s v="CONSULT SOBRE COBERT/BENEF/PROCED/PERTI"/>
    <x v="2"/>
    <s v="DNI"/>
    <n v="70436271"/>
    <s v="EPS Regular"/>
  </r>
  <r>
    <s v="SS-0005688278"/>
    <s v="ALESSANDRA SAORI ROJAS"/>
    <s v="Email"/>
    <s v="1807131"/>
    <x v="6"/>
    <s v="livalentin@pacifico.com.pe"/>
    <s v="SE INFORMO SOBRE COBERTURA Y PROCESOS DE ATENCIÓN _x000a_MAMÁ DE MENOR CONFIRMA RECIBIR LA INFORMACIÓN"/>
    <s v="alessandrita2015@gmail.com"/>
    <s v="Cerrado"/>
    <d v="2023-02-06T00:00:00"/>
    <x v="33"/>
    <s v="SALUD"/>
    <n v="1"/>
    <x v="0"/>
    <s v="REQUERIMIENTO"/>
    <x v="12"/>
    <s v="CONSULT SOBRE COBERT/BENEF/PROCED/PERTI"/>
    <x v="2"/>
    <s v="DNI"/>
    <n v="79413533"/>
    <s v="EPS Regular"/>
  </r>
  <r>
    <s v="SS-0005742647"/>
    <s v="MARCIA DESIREE DEL CARPIO"/>
    <s v="Email"/>
    <s v="1808134"/>
    <x v="6"/>
    <s v="livalentin@pacifico.com.pe"/>
    <s v="CONFIRMA COMERCIAL CONTINUIDAD_x000a_CARTA DE ACT - 15620_x000a____________________________________________x000a_PACIENTE FALLECIÓ EL 10.02"/>
    <s v="desiree.delcarpio@gmail.com"/>
    <s v="Cerrado"/>
    <d v="2023-02-27T00:00:00"/>
    <x v="28"/>
    <s v="SALUD"/>
    <n v="14"/>
    <x v="1"/>
    <s v="REQUERIMIENTO"/>
    <x v="9"/>
    <s v="CONSULT SOBRE COBERT/BENEF/PROCED/PERTI"/>
    <x v="2"/>
    <s v="DNI"/>
    <n v="8765597"/>
    <s v="EPS Regular"/>
  </r>
  <r>
    <s v="SS-0006269991"/>
    <s v="ANGELA MARIA RUIZ"/>
    <s v="Email"/>
    <s v="1808536"/>
    <x v="6"/>
    <s v="livalentin@pacifico.com.pe"/>
    <s v="OLENK EJEC COMERCIAL_x000a_SE INGRESO CARTA DE ACT - 25846"/>
    <s v="amruiz@snmpe.org.pe"/>
    <s v="No solucionado"/>
    <m/>
    <x v="29"/>
    <s v="SALUD"/>
    <m/>
    <x v="2"/>
    <s v="REQUERIMIENTO"/>
    <x v="9"/>
    <s v="CONSULT SOBRE COBERT/BENEF/PROCED/PERTI"/>
    <x v="2"/>
    <s v="DNI"/>
    <n v="8800033"/>
    <s v="EPS Regular"/>
  </r>
  <r>
    <s v="SS-0006133724"/>
    <s v="BEATRIZ VIVIANO"/>
    <s v="Email"/>
    <s v="1809639"/>
    <x v="6"/>
    <s v="livalentin@pacifico.com.pe"/>
    <s v="EJEC COMERICIAL MAIRA QUISPITONGO SOLICITA LA ACTIVACION_x000a_CARTA - 23298_x000a______________________________________________x000a_ACTIVACION_x000a_DX. TUMOR MALIGNO DE LA VULVA"/>
    <s v="rony.cabrera@scotiacontacto.com.pe"/>
    <s v="Cerrado"/>
    <d v="2023-03-24T00:00:00"/>
    <x v="21"/>
    <s v="SALUD"/>
    <n v="19"/>
    <x v="1"/>
    <s v="REQUERIMIENTO"/>
    <x v="9"/>
    <s v="CONSULT SOBRE COBERT/BENEF/PROCED/PERTI"/>
    <x v="2"/>
    <s v="DNI"/>
    <n v="8530619"/>
    <s v="EPS Regular"/>
  </r>
  <r>
    <s v="SS-0006463597"/>
    <s v="JOSE ULISES ECHEVARRIA"/>
    <s v="Email"/>
    <s v="1809830"/>
    <x v="6"/>
    <s v="livalentin@pacifico.com.pe"/>
    <s v="SE INGRESO CARTA - 29696_x000a_DEBO CONTACTAR A PEDIDO DE MARIA EGUENIA_x000a_________________________________x000a_27-03_x000a_ACTIVACION APROBADA _x000a_DX. TUMOR MALIGNO DE LA PROSTATA_x000a_ME INDICA QUE ESTA EVALUANDO CLINICA, COMO OPCION DELGADO_x000a_TB TIENE ONCOSALUD _x000a__x000a_SE PROCEDE A ENVIAR PLAN DE SALUD PO CORREO"/>
    <s v="juez3007@gmail.com"/>
    <s v="Cerrado"/>
    <d v="2023-03-27T00:00:00"/>
    <x v="1"/>
    <s v="SALUD"/>
    <n v="9"/>
    <x v="1"/>
    <s v="REQUERIMIENTO"/>
    <x v="9"/>
    <s v="CONSULT SOBRE COBERT/BENEF/PROCED/PERTI"/>
    <x v="2"/>
    <s v="DNI"/>
    <n v="7740110"/>
    <s v="EPS Regular"/>
  </r>
  <r>
    <s v="SS-0006373096"/>
    <s v="ELIZABETH GRIMANESA RAMIREZ"/>
    <s v="Email"/>
    <s v="1815430"/>
    <x v="6"/>
    <s v="livalentin@pacifico.com.pe"/>
    <s v="SE INGRESO CARTA DE ACTI - 28031_x000a_CUENTA CON CONTINUIDAD_x000a_________________________________x000a_ACTIVACION APROBADA _x000a_Dx. TUMOR MALIGNO DEL RIÑON, EXCEPTO DE LA PELVIS RENAL_x000a__x000a_SE INFORMO VIA CORREO"/>
    <s v="ELIZABETHGRP@HOTMAIL.COM"/>
    <s v="Cerrado"/>
    <d v="2023-03-13T00:00:00"/>
    <x v="77"/>
    <s v="SALUD"/>
    <n v="1"/>
    <x v="0"/>
    <s v="REQUERIMIENTO"/>
    <x v="9"/>
    <s v="CONSULT SOBRE COBERT/BENEF/PROCED/PERTI"/>
    <x v="2"/>
    <s v="DNI"/>
    <n v="9304053"/>
    <s v="EPS Regular"/>
  </r>
  <r>
    <s v="SS-0005428440"/>
    <s v="DIANA MATILDE SAN MARTIN"/>
    <s v="Email"/>
    <s v="9864"/>
    <x v="6"/>
    <s v="livalentin@pacifico.com.pe"/>
    <s v="SE INGRESO CARTA  - 9864_x000a_AP ENTREGADA POR CINTHIA ALIADA_x000a__________________x000a_ERROR DE REGISTRO DE PX"/>
    <s v="DIANAMATUC_29@GMAIL.COM"/>
    <s v="Cerrado"/>
    <d v="2023-01-27T00:00:00"/>
    <x v="20"/>
    <s v="SALUD"/>
    <n v="3"/>
    <x v="1"/>
    <s v="REQUERIMIENTO"/>
    <x v="9"/>
    <s v="CONSULT SOBRE COBERT/BENEF/PROCED/PERTI"/>
    <x v="2"/>
    <s v="DNI"/>
    <n v="72621537"/>
    <s v="EPS Regular"/>
  </r>
  <r>
    <s v="SS-0006165198"/>
    <s v="ADIT AMPARO DEL AGUILA"/>
    <s v="Presencial"/>
    <s v=""/>
    <x v="6"/>
    <s v="livalentin@pacifico.com.pe"/>
    <s v="SE INFORMA SOBRE CHEQUEO PREVENTIVO_x000a_SE BRINDA LA INFORMACIÒN Y SE ENTREGA CONTRATO Y SE DETALLA NÙMERO DE CONTACTO DEL PROVEEDOR"/>
    <s v="tidamparo1@hotmail.com"/>
    <s v="Cerrado"/>
    <d v="2023-03-01T00:00:00"/>
    <x v="11"/>
    <s v="ASISTENCIA MEDICA"/>
    <n v="1"/>
    <x v="0"/>
    <s v="CONSULTA"/>
    <x v="8"/>
    <s v="CONSULT SOBRE COBERT/BENEF/PROCED/PERTI"/>
    <x v="2"/>
    <s v="DNI"/>
    <n v="7077957"/>
    <s v="Seguro Oncológico"/>
  </r>
  <r>
    <s v="SS-0005390797"/>
    <s v="ADOLFO ISRAEL MARTINEZ"/>
    <s v="Presencial"/>
    <s v=""/>
    <x v="6"/>
    <s v="livalentin@pacifico.com.pe"/>
    <s v="SE INFORMO SOBRE ESTADO DE PÓLIZA_x000a_ANULADA POR SBS_x000a_AÑO 2019"/>
    <s v="israelmartinezcrespo1976@gmail.com"/>
    <s v="Cerrado"/>
    <d v="2023-01-24T00:00:00"/>
    <x v="30"/>
    <s v="ASISTENCIA MEDICA"/>
    <n v="1"/>
    <x v="0"/>
    <s v="CONSULTA"/>
    <x v="20"/>
    <s v="CONSULT SOBRE COBERT/BENEF/PROCED/PERTI"/>
    <x v="2"/>
    <s v="DNI"/>
    <n v="4749943"/>
    <s v="Seguro Oncológico"/>
  </r>
  <r>
    <s v="SS-0004897683"/>
    <s v="ALEXANDRA GONZALEZ"/>
    <s v="Presencial"/>
    <s v=""/>
    <x v="6"/>
    <s v="livalentin@pacifico.com.pe"/>
    <s v="27-12_x000a_SE REALIZO CONSEJERIA PRESENCILA_x000a_FIRMO CONSTANCIA"/>
    <s v="acgo_25@hotmail.com"/>
    <s v="Cerrado"/>
    <d v="2023-01-02T00:00:00"/>
    <x v="63"/>
    <s v="ASISTENCIA MEDICA"/>
    <n v="1"/>
    <x v="0"/>
    <s v="REQUERIMIENTO"/>
    <x v="12"/>
    <s v="CONSULT SOBRE COBERT/BENEF/PROCED/PERTI"/>
    <x v="2"/>
    <s v="CE"/>
    <n v="714405"/>
    <s v="Multisalud"/>
  </r>
  <r>
    <s v="SS-0006444647"/>
    <s v="AMELIA ERIKA ALTAMIRANO"/>
    <s v="Presencial"/>
    <s v=""/>
    <x v="6"/>
    <s v="livalentin@pacifico.com.pe"/>
    <s v="SE INGRESA LA SOLICITUD DE ACTIVACION - 1620876_x000a_SE ATENDIO EN ALIADA CANCELANDO COPAGO CON EL DR IVAN CHAVEZ_x000a__x000a_QUEDA PENDIENTE LA CONSEJERIA _x000a____________________________________________________x000a_ACTIVADO_x000a_DX. TUMOR MALIGNO DEL ESTOMAGO _x000a_SE INFORMO A LA PACIENTE, NOS VISITARÁ EN ALIADA"/>
    <s v="altamiranoaa21@gmail.com"/>
    <s v="Cerrado"/>
    <d v="2023-03-23T00:00:00"/>
    <x v="24"/>
    <s v="ASISTENCIA MEDICA"/>
    <n v="8"/>
    <x v="1"/>
    <s v="REQUERIMIENTO"/>
    <x v="9"/>
    <s v="CONSULT SOBRE COBERT/BENEF/PROCED/PERTI"/>
    <x v="2"/>
    <s v="DNI"/>
    <n v="40072263"/>
    <s v="Seguro Oncologico Colectivo Empresa"/>
  </r>
  <r>
    <s v="SS-0005682401"/>
    <s v="ANA MARIA NAVEDA"/>
    <s v="Presencial"/>
    <s v=""/>
    <x v="6"/>
    <s v="livalentin@pacifico.com.pe"/>
    <s v="SE INFORMA COBERTURA AMBULATORIA EN SANNA SB_x000a_COSTO - 85 SOLES _x000a_ATENCION EN MFR"/>
    <s v="ana_naveda@hotmail.com"/>
    <s v="Cerrado"/>
    <d v="2023-02-06T00:00:00"/>
    <x v="33"/>
    <s v="ASISTENCIA MEDICA"/>
    <n v="1"/>
    <x v="0"/>
    <s v="CONSULTA"/>
    <x v="8"/>
    <s v="CONSULT SOBRE COBERT/BENEF/PROCED/PERTI"/>
    <x v="2"/>
    <s v="DNI"/>
    <n v="7921445"/>
    <s v="Seguro de Salud Red Preferente"/>
  </r>
  <r>
    <s v="SS-0005324555"/>
    <s v="ANDREA TERESA FUENTES"/>
    <s v="Presencial"/>
    <s v=""/>
    <x v="6"/>
    <s v="livalentin@pacifico.com.pe"/>
    <s v="SE INGRESO CARTA  - 1614042_x000a_AP PRESENTADA PRESENCIAL_x000a__x000a_PENDIENTE CONSEJERIA_x000a_SE DEJO ORDENES A MARLENE_x000a_________________________________x000a_23-01_x000a_ACTIVADO_x000a_Dx. Tumor maligno de la mama, parte no especificada_x000a__x000a_SE INFORMA A LA ASEGURADA - QUEDA PENDIENTE LA CONSEJERIA"/>
    <s v="a.fuentesmarquez7@gmail.com"/>
    <s v="Cerrado"/>
    <d v="2023-01-23T00:00:00"/>
    <x v="36"/>
    <s v="ASISTENCIA MEDICA"/>
    <n v="2"/>
    <x v="1"/>
    <s v="REQUERIMIENTO"/>
    <x v="9"/>
    <s v="CONSULT SOBRE COBERT/BENEF/PROCED/PERTI"/>
    <x v="2"/>
    <s v="DNI"/>
    <n v="72217414"/>
    <s v="Seguro Oncologico Nacional"/>
  </r>
  <r>
    <s v="SS-0005740546"/>
    <s v="ANDRES MIGUEL CACERES"/>
    <s v="Presencial"/>
    <s v=""/>
    <x v="6"/>
    <s v="livalentin@pacifico.com.pe"/>
    <s v="ASEGURADO ENVIO RESULTADO DE BIOPSIA SE LE INFORMA QUE NO PROCEDE ACTIVACION_x000a________________________________________________________________________________________x000a__x000a_Ligia Elena Valentin Rojas_x000a__x000a__x000a__x000a__x000a__x000a__x000a__x000a__x000a__x000a__x000a_Para:_x000a_miguel caceres &lt;miguecacer@yahoo.com&gt;_x000a_Cco:_x000a_Pacifico UCO_x000a_Mié 8/02/2023 15:57_x000a_Sr. Miguel, buenas tardes_x000a__x000a_Un gusto saludarlo, comentarle que no es posible activar la póliza, el resultado que presenta no es concluyente (no indica positivo a cáncer). Se sugiere conversar con su médico para el seguimiento y complementar con estudios. _x000a__x000a_Cualquiere otra duda estaré atenta. _x000a__x000a_Saludos, _x000a_ Ligia Elena Valentin._x000a_ Unidad de Consejería Oncológica _x000a_Servicios de Salud_x000a_969253313"/>
    <s v="MIGUECACER@YAHOO.COM"/>
    <s v="Cerrado"/>
    <d v="2023-02-08T00:00:00"/>
    <x v="28"/>
    <s v="ASISTENCIA MEDICA"/>
    <n v="1"/>
    <x v="0"/>
    <s v="REQUERIMIENTO"/>
    <x v="9"/>
    <s v="CONSULT SOBRE COBERT/BENEF/PROCED/PERTI"/>
    <x v="2"/>
    <s v="DNI"/>
    <n v="1307404"/>
    <s v="Seguro Oncológico"/>
  </r>
  <r>
    <s v="SS-0005325543"/>
    <s v="ANGELA TERESA DEL CARPIO"/>
    <s v="Presencial"/>
    <s v=""/>
    <x v="6"/>
    <s v="livalentin@pacifico.com.pe"/>
    <s v="ASEGURADA CON ORDEN DE MEDICINA NUCLEAR_x000a_Tratamiento con yodo radioactivo_x000a_SE DERIVA ORDEN A SAN FELPE"/>
    <s v="angela@trimareperu.com"/>
    <s v="Cerrado"/>
    <d v="2023-01-20T00:00:00"/>
    <x v="36"/>
    <s v="ASISTENCIA MEDICA"/>
    <n v="1"/>
    <x v="0"/>
    <s v="CONSULTA"/>
    <x v="7"/>
    <s v="CONSULT SOBRE COBERT/BENEF/PROCED/PERTI"/>
    <x v="2"/>
    <s v="DNI"/>
    <n v="6273508"/>
    <s v="Seguro Oncologico Nacional"/>
  </r>
  <r>
    <s v="SS-0005163172"/>
    <s v="BEATRIZ VIDAL"/>
    <s v="Presencial"/>
    <s v=""/>
    <x v="6"/>
    <s v="livalentin@pacifico.com.pe"/>
    <s v="SE DERIVA ORDEN A SANNA _x000a_ESTUDO RX DE PARRILLA COSTAL _x000a_DX CA DE MAMA"/>
    <s v="beatrizvz@gmail.com"/>
    <s v="Cerrado"/>
    <d v="2023-01-13T00:00:00"/>
    <x v="50"/>
    <s v="ASISTENCIA MEDICA"/>
    <n v="1"/>
    <x v="0"/>
    <s v="CONSULTA"/>
    <x v="8"/>
    <s v="CONSULT SOBRE COBERT/BENEF/PROCED/PERTI"/>
    <x v="2"/>
    <s v="DNI"/>
    <n v="9894154"/>
    <s v="Seguro Oncologico Nacional"/>
  </r>
  <r>
    <s v="SS-0005161958"/>
    <s v="BERTHA ROSA SUSANIBAR"/>
    <s v="Presencial"/>
    <s v=""/>
    <x v="6"/>
    <s v="livalentin@pacifico.com.pe"/>
    <s v="FAMILIAR CONSULTA SOBRE SEGURO INDEMNIZATORIO _x000a_SE INFORMA QUE PRODUVTO NO CUENTA CON DICHO BENEFICIO_x000a__x000a_SE INFORMA QUE PARA LA ANULACION DE PRODUCTO DEBE LLAMAR AL CALL CENTER DE PACIFICO_x000a_PX FALLECIO SÁBADO 07-01"/>
    <s v="susanibarbertha@gmail.com"/>
    <s v="Cerrado"/>
    <d v="2023-01-13T00:00:00"/>
    <x v="50"/>
    <s v="ASISTENCIA MEDICA"/>
    <n v="1"/>
    <x v="0"/>
    <s v="CONSULTA"/>
    <x v="10"/>
    <s v="CONSULT SOBRE COBERT/BENEF/PROCED/PERTI"/>
    <x v="2"/>
    <s v="DNI"/>
    <n v="6604484"/>
    <s v="Seguro Oncológico"/>
  </r>
  <r>
    <s v="SS-0004913013"/>
    <s v="BIANCA CONTRERAS"/>
    <s v="Presencial"/>
    <s v=""/>
    <x v="6"/>
    <s v="livalentin@pacifico.com.pe"/>
    <s v="29-12_x000a_SE REALIZO CONSEJERIA _x000a_FIRMO CONSTANCIA"/>
    <s v="luis_bcm_@hotmail.com"/>
    <s v="Cerrado"/>
    <d v="2023-01-03T00:00:00"/>
    <x v="51"/>
    <s v="ASISTENCIA MEDICA"/>
    <n v="1"/>
    <x v="0"/>
    <s v="REQUERIMIENTO"/>
    <x v="12"/>
    <s v="CONSULT SOBRE COBERT/BENEF/PROCED/PERTI"/>
    <x v="2"/>
    <s v="DNI"/>
    <n v="44638426"/>
    <s v="Seguro Oncologico Colectivo Empresa"/>
  </r>
  <r>
    <s v="SS-0005389183"/>
    <s v="BIANCA CONTRERAS"/>
    <s v="Presencial"/>
    <s v=""/>
    <x v="6"/>
    <s v="livalentin@pacifico.com.pe"/>
    <s v="SE ENTREGAN CARTAS APROBADAS _x000a_1613858_x000a_1613858_x000a_1612947"/>
    <s v="luis_bcm_@hotmail.com"/>
    <s v="Cerrado"/>
    <d v="2023-01-24T00:00:00"/>
    <x v="30"/>
    <s v="ASISTENCIA MEDICA"/>
    <n v="1"/>
    <x v="0"/>
    <s v="REQUERIMIENTO"/>
    <x v="7"/>
    <s v="CONSULTAS SOBRE ESTADO DE CG"/>
    <x v="2"/>
    <s v="DNI"/>
    <n v="44638426"/>
    <s v="Seguro Oncologico Colectivo Sin Eps"/>
  </r>
  <r>
    <s v="SS-0005168886"/>
    <s v="BIANCA CONTRERAS"/>
    <s v="Presencial"/>
    <s v=""/>
    <x v="6"/>
    <s v="livalentin@pacifico.com.pe"/>
    <s v="SE ENTREGO CARTAS DE DICIEMBRE A LA FECHA"/>
    <s v="luis_bcm_@hotmail.com"/>
    <s v="Cerrado"/>
    <d v="2023-01-13T00:00:00"/>
    <x v="50"/>
    <s v="ASISTENCIA MEDICA"/>
    <n v="1"/>
    <x v="0"/>
    <s v="CONSULTA"/>
    <x v="7"/>
    <s v="CONSULTAS SOBRE ESTADO DE CG"/>
    <x v="2"/>
    <s v="DNI"/>
    <n v="44638426"/>
    <s v="Seguro Oncologico Colectivo Empresa"/>
  </r>
  <r>
    <s v="SS-0005768074"/>
    <s v="BIANCA CONTRERAS"/>
    <s v="Presencial"/>
    <s v=""/>
    <x v="6"/>
    <s v="livalentin@pacifico.com.pe"/>
    <s v="SE INFORMO COBERTURA DE NUTRICIÓN _x000a_6 ATENCIONES AL 100%"/>
    <s v="luis_bcm_@hotmail.com"/>
    <s v="Cerrado"/>
    <d v="2023-02-09T00:00:00"/>
    <x v="3"/>
    <s v="ASISTENCIA MEDICA"/>
    <n v="1"/>
    <x v="0"/>
    <s v="CONSULTA"/>
    <x v="8"/>
    <s v="CONSULT SOBRE COBERT/BENEF/PROCED/PERTI"/>
    <x v="2"/>
    <s v="DNI"/>
    <n v="44638426"/>
    <s v="Seguro Oncologico Colectivo Empresa"/>
  </r>
  <r>
    <s v="SS-0005267887"/>
    <s v="BILMA IRENE OBREGON"/>
    <s v="Presencial"/>
    <s v=""/>
    <x v="6"/>
    <s v="livalentin@pacifico.com.pe"/>
    <s v="SE INFORMA CONDICIONES DE POLIZA Y COBERTURAS_x000a_AUXILIO MEDICO_x000a_SE ENTREGA CONTRATO"/>
    <s v="OBREGONPEREZSAC@HOTMAIL.COM"/>
    <s v="Cerrado"/>
    <d v="2023-01-18T00:00:00"/>
    <x v="4"/>
    <s v="ASISTENCIA MEDICA"/>
    <n v="1"/>
    <x v="0"/>
    <s v="CONSULTA"/>
    <x v="20"/>
    <s v="CONSULT SOBRE COBERT/BENEF/PROCED/PERTI"/>
    <x v="2"/>
    <s v="DNI"/>
    <n v="8623416"/>
    <s v="Seguro de Salud Auxilio Medico Colectivo"/>
  </r>
  <r>
    <s v="SS-0006166004"/>
    <s v="CARLOS ALFREDO RIVERA"/>
    <s v="Presencial"/>
    <s v=""/>
    <x v="6"/>
    <s v="livalentin@pacifico.com.pe"/>
    <s v="ASEGURADO CON DX DE CA DE VEJIGA_x000a_SOLICITA COBERTURA DE MEDICAMENTO - TAMSULONA _x000a_NO PROCEDE LA ENTREGA, MEDICAMENTO DE FORMA PREVENTIVA _x000a__x000a_SE CONFIRMO CON LA DRA LARREA"/>
    <s v="alfredorivera04@yahoo.com"/>
    <s v="Cerrado"/>
    <d v="2023-03-01T00:00:00"/>
    <x v="11"/>
    <s v="ASISTENCIA MEDICA"/>
    <n v="1"/>
    <x v="0"/>
    <s v="CONSULTA"/>
    <x v="19"/>
    <s v="CONSULT SOBRE COBERT/BENEF/PROCED/PERTI"/>
    <x v="2"/>
    <s v="DNI"/>
    <n v="29271667"/>
    <s v="Seguro Oncológico"/>
  </r>
  <r>
    <s v="SS-0006488717"/>
    <s v="CARLOS ALLEN CABRERA"/>
    <s v="Presencial"/>
    <s v=""/>
    <x v="6"/>
    <s v="livalentin@pacifico.com.pe"/>
    <s v="SE INGRESO CARTA - 1621129_x000a_SE INFORMO TIEMPOS DE RESPUESTA_x000a_PASO UCO EN ALIADA, ESTA DEFINIENDO CLINICA_x000a_______________________________________________________x000a_20-03_x000a_RECHAZO_x000a_NO PROCEDE ACTIVACION - CSAO REVISADO POR LA DRA LARREA _x000a_RESTACIÓN ES UN GASTO NO CUBIERTO / EXCLUSIONES SEÑORES DE ACUERDO A LOS ESTUDIOS QUE ADJUNTARON, AL MOMENTO NO CUMPLE CRITERIOS DIAGNOSTICO DE OMS PARA NEOPLASIA MALGINA."/>
    <s v="allen.cabrera@hotmail.com"/>
    <s v="Cerrado"/>
    <d v="2023-03-20T00:00:00"/>
    <x v="6"/>
    <s v="ASISTENCIA MEDICA"/>
    <n v="3"/>
    <x v="1"/>
    <s v="REQUERIMIENTO"/>
    <x v="9"/>
    <s v="CONSULT SOBRE COBERT/BENEF/PROCED/PERTI"/>
    <x v="2"/>
    <s v="DNI"/>
    <n v="8209427"/>
    <s v="Seguro Oncológico"/>
  </r>
  <r>
    <s v="SS-0005839667"/>
    <s v="CARLOS HERNAN PASAPERA"/>
    <s v="Presencial"/>
    <s v=""/>
    <x v="6"/>
    <s v="livalentin@pacifico.com.pe"/>
    <s v="INFORMACIÓN A LA ESPOSA_x000a_SE INFORMO EL PROCESO DE ACTIVACION, GASTOS ASUMIDOS ANTES DE TENER EL RESULTADO NO PROCEDE REEMBOLSO"/>
    <s v="CPASAPERAG@MZ.COM.PE"/>
    <s v="Cerrado"/>
    <d v="2023-02-13T00:00:00"/>
    <x v="58"/>
    <s v="ASISTENCIA MEDICA"/>
    <n v="1"/>
    <x v="0"/>
    <s v="CONSULTA"/>
    <x v="8"/>
    <s v="CONSULT SOBRE COBERT/BENEF/PROCED/PERTI"/>
    <x v="2"/>
    <s v="DNI"/>
    <n v="2856628"/>
    <s v="Seguro Oncologico Nacional"/>
  </r>
  <r>
    <s v="SS-0005872961"/>
    <s v="CARLOS HERNAN PASAPERA"/>
    <s v="Presencial"/>
    <s v=""/>
    <x v="6"/>
    <s v="livalentin@pacifico.com.pe"/>
    <s v="SE INGRESO ACT - 1617284_x000a_PACIENTE SE ENCUENTRA INTERNADO EN VESALO, ESTAN SOLICITANDO TRASLADO_x000a___________________________________________________________x000a_17.02_x000a_ACTIVACION APROBADA _x000a_Dx. Leucemia mieloide aguda_x000a__x000a_SE INFORMO VIA CORREO, ESTA PENDIENTE QUE ME INDIQUE SU NUMERO DE CELULAR"/>
    <s v="CPASAPERAG@MZ.COM.PE"/>
    <s v="Cerrado"/>
    <d v="2023-02-17T00:00:00"/>
    <x v="26"/>
    <s v="ASISTENCIA MEDICA"/>
    <n v="3"/>
    <x v="1"/>
    <s v="REQUERIMIENTO"/>
    <x v="9"/>
    <s v="CONSULT SOBRE COBERT/BENEF/PROCED/PERTI"/>
    <x v="2"/>
    <s v="DNI"/>
    <n v="2856628"/>
    <s v="Seguro Oncologico Nacional"/>
  </r>
  <r>
    <s v="SS-0006833081"/>
    <s v="CARLOS MARC LUCAR"/>
    <s v="Presencial"/>
    <s v=""/>
    <x v="6"/>
    <s v="livalentin@pacifico.com.pe"/>
    <s v="SE ENTREGA CONTRATO IMPRESO EN LA PLATAFORMA"/>
    <s v="carlos.lucar.ramos@gmail.com"/>
    <s v="Cerrado"/>
    <d v="2023-03-29T00:00:00"/>
    <x v="41"/>
    <s v="ASISTENCIA MEDICA"/>
    <n v="1"/>
    <x v="0"/>
    <s v="CONSULTA"/>
    <x v="20"/>
    <s v="CONSULT SOBRE COBERT/BENEF/PROCED/PERTI"/>
    <x v="2"/>
    <s v="DNI"/>
    <n v="7472500"/>
    <s v="Seguro Oncologico Nacional"/>
  </r>
  <r>
    <s v="SS-0004885765"/>
    <s v="CARMEN ELENA CORTHORN"/>
    <s v="Presencial"/>
    <s v=""/>
    <x v="6"/>
    <s v="livalentin@pacifico.com.pe"/>
    <s v="SE INGRESO CARTA  - 1611451_x000a_PASO UCO_x000a_____________________________________x000a_ACTIVADO_x000a_DX.  Carcinoma in situ de la mama, parte no especificada_x000a__x000a_PACIENTE TIENE CONOCIMIENTO"/>
    <s v="ccorthornf@hotmail.com"/>
    <s v="Cerrado"/>
    <d v="2023-01-02T00:00:00"/>
    <x v="63"/>
    <s v="ASISTENCIA MEDICA"/>
    <n v="1"/>
    <x v="0"/>
    <s v="REQUERIMIENTO"/>
    <x v="9"/>
    <s v="CONSULT SOBRE COBERT/BENEF/PROCED/PERTI"/>
    <x v="2"/>
    <s v="DNI"/>
    <n v="10272206"/>
    <s v="Seguro Oncológico"/>
  </r>
  <r>
    <s v="SS-0004890788"/>
    <s v="CARMEN ELENA CORTHORN"/>
    <s v="Presencial"/>
    <s v=""/>
    <x v="6"/>
    <s v="livalentin@pacifico.com.pe"/>
    <s v="SE REALIZO CONSEJERIA PRESENCIAL_x000a_SE INFORMO LAS COMPLICACIONES _x000a_POST QUIRURGICAS - 3 SEMANAS_x000a_POST QUIMIOTERAPIA - 3 SEMANAS_x000a_POST RADIOTERAPIA - 12 SEMANAS"/>
    <s v="ccorthornf@hotmail.com"/>
    <s v="Cerrado"/>
    <d v="2023-01-02T00:00:00"/>
    <x v="63"/>
    <s v="ASISTENCIA MEDICA"/>
    <n v="1"/>
    <x v="0"/>
    <s v="REQUERIMIENTO"/>
    <x v="12"/>
    <s v="CONSULT SOBRE COBERT/BENEF/PROCED/PERTI"/>
    <x v="2"/>
    <s v="DNI"/>
    <n v="10272206"/>
    <s v="Seguro Oncológico"/>
  </r>
  <r>
    <s v="SS-0005361838"/>
    <s v="CARMEN LOURDES ORELLANA"/>
    <s v="Presencial"/>
    <s v=""/>
    <x v="6"/>
    <s v="livalentin@pacifico.com.pe"/>
    <s v="SE REPORTA A TRAVÈS DE LA EJECUTIVA KATHERINE RAMOS_x000a_PX SE ATENDERÀ EL DX ONCO EN EL GOLF_x000a_________________________________________________________________x000a_ATENCIÓN ONCOLOGICA / ORELLANA ARCAYA CARMEN LOURDES / PPS AE08 / UCO _x000a__x000a__x000a_Ligia Elena Valentin Rojas_x000a__x000a__x000a__x000a__x000a__x000a__x000a__x000a__x000a__x000a__x000a_Para:_x000a_Katherine Vanessa Ramos Paredes_x000a_CC:_x000a_Pacifico UCO;_x000a_Servicios de Salud_x000a_Lun 23/01/2023 10:48_x000a_Estimada Katherine_x000a__x000a_Por favor informar al proveedor el Golf_x000a_Dx. Tumor maligno del cuello del útero_x000a_PPS _x000a__x000a_Me indica que se estuvo realizando pagos por la atención oncológica. _x000a__x000a_Saludos, _x000a_ Ligia Elena Valentin._x000a_ Unidad de Consejería Oncológica _x000a_Servicios de Salud_x000a_969253313_x000a_ Integridad | Compasión | Relaciones | Innovación | Desempeño"/>
    <s v="lula.orellana@gmail.com"/>
    <s v="Cerrado"/>
    <d v="2023-01-23T00:00:00"/>
    <x v="67"/>
    <s v="ASISTENCIA MEDICA"/>
    <n v="1"/>
    <x v="0"/>
    <s v="CONSULTA"/>
    <x v="8"/>
    <s v="CONSULT SOBRE COBERT/BENEF/PROCED/PERTI"/>
    <x v="2"/>
    <s v="DNI"/>
    <n v="42922147"/>
    <s v="Seguro Oncologico Colectivo Empresa"/>
  </r>
  <r>
    <s v="SS-0005731330"/>
    <s v="CARMEN ROCIO IBARRA"/>
    <s v="Presencial"/>
    <s v=""/>
    <x v="6"/>
    <s v="livalentin@pacifico.com.pe"/>
    <s v="SE ENTREGA DETALLE DE COBERTURA DE CHEQUEO PREVENTIVO_x000a_SE BRINDA NUMERO DE SANNA"/>
    <s v="mccepaya@outlook.com"/>
    <s v="Cerrado"/>
    <d v="2023-02-08T00:00:00"/>
    <x v="28"/>
    <s v="ASISTENCIA MEDICA"/>
    <n v="1"/>
    <x v="0"/>
    <s v="CONSULTA"/>
    <x v="8"/>
    <s v="CONSULT SOBRE COBERT/BENEF/PROCED/PERTI"/>
    <x v="2"/>
    <s v="DNI"/>
    <n v="9310888"/>
    <s v="Multisalud"/>
  </r>
  <r>
    <s v="SS-0005886526"/>
    <s v="CECILIA LORENA BEDREGAL"/>
    <s v="Presencial"/>
    <s v=""/>
    <x v="6"/>
    <s v="livalentin@pacifico.com.pe"/>
    <s v="AP PRESENTADA POR CINTHIA_x000a_SE INGRESO CARTA - 1617383_x000a_____________________________________x000a_16.02_x000a_ACTIVADO_x000a_Dx. Tumor maligno de la mama, parte no especificada_x000a_ALIADA"/>
    <s v="cecibedre@hotmail.com"/>
    <s v="Cerrado"/>
    <d v="2023-02-16T00:00:00"/>
    <x v="26"/>
    <s v="ASISTENCIA MEDICA"/>
    <n v="2"/>
    <x v="1"/>
    <s v="REQUERIMIENTO"/>
    <x v="9"/>
    <s v="CONSULT SOBRE COBERT/BENEF/PROCED/PERTI"/>
    <x v="2"/>
    <s v="DNI"/>
    <n v="9141868"/>
    <s v="Seguro Oncológico"/>
  </r>
  <r>
    <s v="SS-0005417522"/>
    <s v="CECILIA SANDRA MUÑOZ"/>
    <s v="Presencial"/>
    <s v=""/>
    <x v="6"/>
    <s v="livalentin@pacifico.com.pe"/>
    <s v="SE INFORMA COBERTURA DE MEDICINA NUCLEAR EN SAN FELIPE_x000a_SE ENVIA INFORMACIÓN AL PROVEEDOR"/>
    <s v="sanyromi@hotmail.com"/>
    <s v="Cerrado"/>
    <d v="2023-01-25T00:00:00"/>
    <x v="20"/>
    <s v="ASISTENCIA MEDICA"/>
    <n v="1"/>
    <x v="0"/>
    <s v="CONSULTA"/>
    <x v="8"/>
    <s v="CONSULT SOBRE COBERT/BENEF/PROCED/PERTI"/>
    <x v="2"/>
    <s v="DNI"/>
    <n v="9990913"/>
    <s v="Seguro Oncologico Colectivo Empresa"/>
  </r>
  <r>
    <s v="SS-0005216718"/>
    <s v="CINTHIA LISSETH CAHUAPAS"/>
    <s v="Presencial"/>
    <s v=""/>
    <x v="6"/>
    <s v="livalentin@pacifico.com.pe"/>
    <s v="SE INFORMA QUE CUENTA CON COBERTURA EN NUTRICION_x000a_4 ATENCIONES AL 100 % EN ALIADA _x000a__x000a_NO PROCEDE COBERTURA DE MFR, ASEGURADA CUENTA CON EPS LO CUALAPLICA COPAGO Y COASEGURO"/>
    <s v="LISCY22@GMAIL.COM"/>
    <s v="Cerrado"/>
    <d v="2023-01-16T00:00:00"/>
    <x v="5"/>
    <s v="ASISTENCIA MEDICA"/>
    <n v="1"/>
    <x v="0"/>
    <s v="CONSULTA"/>
    <x v="8"/>
    <s v="CONSULT SOBRE COBERT/BENEF/PROCED/PERTI"/>
    <x v="2"/>
    <s v="DNI"/>
    <n v="44709641"/>
    <s v="Seguro Oncológico"/>
  </r>
  <r>
    <s v="SS-0005860531"/>
    <s v="CONSUELO MARIA PRICE"/>
    <s v="Presencial"/>
    <s v=""/>
    <x v="6"/>
    <s v="livalentin@pacifico.com.pe"/>
    <s v="SE INFORMO CLÍNICAS AFILIADAS PARA ATENCIONES ONCOLOGICAS_x000a_PROVEEDORES QUE ACEPTAN OM EXTERNA PARA ESTUDIOS DE IMAGENE _x000a_SANNA SB_x000a_EL GOLF_x000a_INTER SB"/>
    <s v="chury.price@icloud.com"/>
    <s v="Cerrado"/>
    <d v="2023-02-14T00:00:00"/>
    <x v="35"/>
    <s v="ASISTENCIA MEDICA"/>
    <n v="1"/>
    <x v="0"/>
    <s v="CONSULTA"/>
    <x v="8"/>
    <s v="CONSULT SOBRE COBERT/BENEF/PROCED/PERTI"/>
    <x v="2"/>
    <s v="DNI"/>
    <n v="7269731"/>
    <s v="Seguro de Enfermedades Graves Internacional"/>
  </r>
  <r>
    <s v="SS-0005158886"/>
    <s v="CYNTHIA LEONOR DE LA TORRE UGARTE"/>
    <s v="Presencial"/>
    <s v=""/>
    <x v="6"/>
    <s v="livalentin@pacifico.com.pe"/>
    <s v="SE INFORMA COBERTURA DE MEDICAMENTOS_x000a_- EUTIROX CUBIERTO_x000a_- CALCITRIOL NO CUBIERTO_x000a_- CALCIBONE - CUBIERTO_x000a__x000a_NO PROCEDE ESTUDIO - pth paratohormon intaacta_x000a__x000a_ASEGURADA QUEDO CONFORME _x000a_ATENCION EN ALIADA"/>
    <s v="jhuerta@bancomercio.com.pe"/>
    <s v="Cerrado"/>
    <d v="2023-01-13T00:00:00"/>
    <x v="50"/>
    <s v="ASISTENCIA MEDICA"/>
    <n v="1"/>
    <x v="0"/>
    <s v="CONSULTA"/>
    <x v="8"/>
    <s v="CONSULT SOBRE COBERT/BENEF/PROCED/PERTI"/>
    <x v="2"/>
    <s v="DNI"/>
    <n v="41493729"/>
    <s v="Seguro Oncologico Colectivo Empresa"/>
  </r>
  <r>
    <s v="SS-0005998030"/>
    <s v="DELIA MARITZA FIGUEROA"/>
    <s v="Presencial"/>
    <s v=""/>
    <x v="6"/>
    <s v="livalentin@pacifico.com.pe"/>
    <s v="20.02_x000a_SE HIZO CONSEJERIA_x000a_FIRMO CONSTANCIA"/>
    <s v="delmarfig@hotmail.com"/>
    <s v="Cerrado"/>
    <d v="2023-02-21T00:00:00"/>
    <x v="65"/>
    <s v="ASISTENCIA MEDICA"/>
    <n v="1"/>
    <x v="0"/>
    <s v="REQUERIMIENTO"/>
    <x v="12"/>
    <s v="CONSULT SOBRE COBERT/BENEF/PROCED/PERTI"/>
    <x v="2"/>
    <s v="DNI"/>
    <n v="6744406"/>
    <s v="Seguro Oncológico"/>
  </r>
  <r>
    <s v="SS-0005793692"/>
    <s v="DELIA MARITZA FIGUEROA"/>
    <s v="Presencial"/>
    <s v=""/>
    <x v="6"/>
    <s v="livalentin@pacifico.com.pe"/>
    <s v="SE INGRESA CARTA  - 1616780_x000a_AP PRESENTADA POR CINTHIA ALIADA_x000a_____________________________________x000a_13-02_x000a_ACTIVADO_x000a_DX CA DE MAMA_x000a_SE ATENDERA EN ALIADA"/>
    <s v="delmarfig@hotmail.com"/>
    <s v="Cerrado"/>
    <d v="2023-02-13T00:00:00"/>
    <x v="40"/>
    <s v="ASISTENCIA MEDICA"/>
    <n v="2"/>
    <x v="1"/>
    <s v="REQUERIMIENTO"/>
    <x v="9"/>
    <s v="CONSULT SOBRE COBERT/BENEF/PROCED/PERTI"/>
    <x v="2"/>
    <s v="DNI"/>
    <n v="6744406"/>
    <s v="Seguro Oncológico"/>
  </r>
  <r>
    <s v="SS-0004995779"/>
    <s v="DIONISIO SOTO"/>
    <s v="Presencial"/>
    <s v=""/>
    <x v="6"/>
    <s v="livalentin@pacifico.com.pe"/>
    <s v="SE INFORMA A LA HIJA DE PACIENTE_x000a_NO CUENTA CON COBERTURA PARA EL SERVICIO DE HOME CARE_x000a_SE VALIDO CON JIMENEZ"/>
    <s v="dionicio.soto9@gmail.com"/>
    <s v="Cerrado"/>
    <d v="2023-01-06T00:00:00"/>
    <x v="55"/>
    <s v="ASISTENCIA MEDICA"/>
    <n v="1"/>
    <x v="0"/>
    <s v="CONSULTA"/>
    <x v="8"/>
    <s v="CONSULT SOBRE COBERT/BENEF/PROCED/PERTI"/>
    <x v="2"/>
    <s v="DNI"/>
    <n v="19228441"/>
    <s v="Seguro de Salud Grupal Empresas"/>
  </r>
  <r>
    <s v="SS-0006059308"/>
    <s v="DORIS ROBALINO"/>
    <s v="Presencial"/>
    <s v=""/>
    <x v="6"/>
    <s v="livalentin@pacifico.com.pe"/>
    <s v="COBERTURA DE NUTRICION _x000a_4 ATENCIONES AL 100%"/>
    <s v="doris.rodi@hotmail.com"/>
    <s v="Cerrado"/>
    <d v="2023-02-24T00:00:00"/>
    <x v="43"/>
    <s v="ASISTENCIA MEDICA"/>
    <n v="1"/>
    <x v="0"/>
    <s v="CONSULTA"/>
    <x v="8"/>
    <s v="CONSULT SOBRE COBERT/BENEF/PROCED/PERTI"/>
    <x v="2"/>
    <s v="DNI"/>
    <n v="6592367"/>
    <s v="Seguro Oncológico"/>
  </r>
  <r>
    <s v="SS-0005169144"/>
    <s v="DORIS ROBALINO"/>
    <s v="Presencial"/>
    <s v=""/>
    <x v="6"/>
    <s v="livalentin@pacifico.com.pe"/>
    <s v="SE INGRESA CARTA - 1613127_x000a_PX DEJO SU AP CON CINTHIA_x000a_________________________________________________x000a_ACTIVACIÓN APROBADA_x000a_Dx. Tumor maligno de la mama, parte no especificada._x000a_PPS_x000a_CANN_x000a__x000a_SE CONVERSO CON LA ASEGURADA ME INDICA QUE SE COMUNICARÀ CONMIGO PARA LA CONSEJERÍA_x000a_SE ATENDERÁ EN ALIADA."/>
    <s v="doris.rodi@hotmail.com"/>
    <s v="Cerrado"/>
    <d v="2023-01-16T00:00:00"/>
    <x v="50"/>
    <s v="ASISTENCIA MEDICA"/>
    <n v="2"/>
    <x v="1"/>
    <s v="REQUERIMIENTO"/>
    <x v="9"/>
    <s v="CONSULT SOBRE COBERT/BENEF/PROCED/PERTI"/>
    <x v="2"/>
    <s v="DNI"/>
    <n v="6592367"/>
    <s v="Seguro Oncologico Nacional"/>
  </r>
  <r>
    <s v="SS-0006146119"/>
    <s v="EDUARDO ALEX MORON"/>
    <s v="Presencial"/>
    <s v=""/>
    <x v="6"/>
    <s v="livalentin@pacifico.com.pe"/>
    <s v="SE INFORMO BENEFICIO CHEQUEO PREVENTIVO _x000a_SE BRINDO NUMERO DE CONTACTO SANNA"/>
    <s v="alexmoronlara123@gmail.com"/>
    <s v="Cerrado"/>
    <d v="2023-02-28T00:00:00"/>
    <x v="21"/>
    <s v="ASISTENCIA MEDICA"/>
    <n v="1"/>
    <x v="0"/>
    <s v="CONSULTA"/>
    <x v="8"/>
    <s v="CONSULT SOBRE COBERT/BENEF/PROCED/PERTI"/>
    <x v="2"/>
    <s v="DNI"/>
    <n v="25737590"/>
    <s v="Seguro Oncológico con Copago"/>
  </r>
  <r>
    <s v="SS-0006060377"/>
    <s v="ELENA GABRIELA MURAT"/>
    <s v="Presencial"/>
    <s v=""/>
    <x v="6"/>
    <s v="livalentin@pacifico.com.pe"/>
    <s v="SE ENIVA INFORMACION A LA CLINICA SANNA SB_x000a_PACIENTE ONCOLOGICA CAMBIA DE CLINICA POR EL DR DARIO GONZALES _x000a_DX CA DE MAMA"/>
    <s v="edson.espinoza@hotmail.com"/>
    <s v="Cerrado"/>
    <d v="2023-02-24T00:00:00"/>
    <x v="43"/>
    <s v="ASISTENCIA MEDICA"/>
    <n v="1"/>
    <x v="0"/>
    <s v="CONSULTA"/>
    <x v="8"/>
    <s v="CONSULT SOBRE COBERT/BENEF/PROCED/PERTI"/>
    <x v="2"/>
    <s v="DNI"/>
    <n v="8188421"/>
    <s v="Seguro Oncológico"/>
  </r>
  <r>
    <s v="SS-0005061062"/>
    <s v="ELIZABETH HOYLE"/>
    <s v="Presencial"/>
    <s v=""/>
    <x v="6"/>
    <s v="livalentin@pacifico.com.pe"/>
    <s v="06-01_x000a_SE REALIZO CONSEJERIA PRESENCIAL_x000a_FIRMO CONSTANCIA"/>
    <s v="ellyhoyle@hotmail.com"/>
    <s v="Cerrado"/>
    <d v="2023-01-09T00:00:00"/>
    <x v="34"/>
    <s v="ASISTENCIA MEDICA"/>
    <n v="1"/>
    <x v="0"/>
    <s v="REQUERIMIENTO"/>
    <x v="12"/>
    <s v="CONSULT SOBRE COBERT/BENEF/PROCED/PERTI"/>
    <x v="2"/>
    <s v="DNI"/>
    <n v="8799675"/>
    <s v="Seguro Oncológico"/>
  </r>
  <r>
    <s v="SS-0005009423"/>
    <s v="ELIZABETH HOYLE"/>
    <s v="Presencial"/>
    <s v=""/>
    <x v="6"/>
    <s v="livalentin@pacifico.com.pe"/>
    <s v="SE INGRESO CARTA - 1612113_x000a_SE HIZO CONSEJERI A_x000a_______________________________________________x000a_ACTIVADO_x000a_Dx. Dx. Tumor maligno del cuerpo del útero"/>
    <s v="ellyhoyle@hotmail.com"/>
    <s v="Cerrado"/>
    <d v="2023-01-09T00:00:00"/>
    <x v="55"/>
    <s v="ASISTENCIA MEDICA"/>
    <n v="2"/>
    <x v="1"/>
    <s v="REQUERIMIENTO"/>
    <x v="9"/>
    <s v="CONSULT SOBRE COBERT/BENEF/PROCED/PERTI"/>
    <x v="2"/>
    <s v="DNI"/>
    <n v="8799675"/>
    <s v="Seguro Oncológico"/>
  </r>
  <r>
    <s v="SS-0005863869"/>
    <s v="ELIZABETH NISIDA POMA"/>
    <s v="Presencial"/>
    <s v=""/>
    <x v="6"/>
    <s v="livalentin@pacifico.com.pe"/>
    <s v="SE DERIVO EL REQUERIMIENTO A MEDICINA NUCLEAR SAN FELIPE"/>
    <s v="ELITA2057@HOTMAIL.COM"/>
    <s v="Cerrado"/>
    <d v="2023-02-14T00:00:00"/>
    <x v="35"/>
    <s v="ASISTENCIA MEDICA"/>
    <n v="1"/>
    <x v="0"/>
    <s v="CONSULTA"/>
    <x v="8"/>
    <s v="CONSULT SOBRE COBERT/BENEF/PROCED/PERTI"/>
    <x v="2"/>
    <s v="DNI"/>
    <n v="19806455"/>
    <s v="Seguro Oncológico"/>
  </r>
  <r>
    <s v="SS-0005925572"/>
    <s v="ELSA JACQUELINE JIMENEZ"/>
    <s v="Presencial"/>
    <s v=""/>
    <x v="6"/>
    <s v="livalentin@pacifico.com.pe"/>
    <s v="SE INGRESO CARTA - 1617640_x000a_PACIENTE SE ATENDERÀ EN ALIADA_x000a__x000a_PENDIENTE CONSEJERIA_x000a____________________________________-_x000a_17-02_x000a_ACTIVADO_x000a_DX Tumor maligno del estómago, parte no especificada_x000a__x000a_SE ESTUVO LLAMANDO NO CONTESTA"/>
    <s v="JACKIEJIM30@HOTMAIL.COM"/>
    <s v="Cerrado"/>
    <d v="2023-02-17T00:00:00"/>
    <x v="52"/>
    <s v="ASISTENCIA MEDICA"/>
    <n v="1"/>
    <x v="0"/>
    <s v="REQUERIMIENTO"/>
    <x v="9"/>
    <s v="CONSULT SOBRE COBERT/BENEF/PROCED/PERTI"/>
    <x v="2"/>
    <s v="DNI"/>
    <n v="25512940"/>
    <s v="Seguro Oncologico Colectivo Empresa"/>
  </r>
  <r>
    <s v="SS-0005740065"/>
    <s v="ELVIRA INES HUAMAN"/>
    <s v="Presencial"/>
    <s v=""/>
    <x v="6"/>
    <s v="livalentin@pacifico.com.pe"/>
    <s v="SE INFORMA COBERTURAS_x000a_MONTO ANUAL_x000a_BENEFICIOS_x000a_EXLCLUSIONES_x000a_SE ENTREGO CONTRATO _x000a__x000a_FIRMO CONSTANCIA"/>
    <s v="elvireishon3333@hotmail.com"/>
    <s v="Cerrado"/>
    <d v="2023-02-08T00:00:00"/>
    <x v="28"/>
    <s v="ASISTENCIA MEDICA"/>
    <n v="1"/>
    <x v="0"/>
    <s v="REQUERIMIENTO"/>
    <x v="12"/>
    <s v="CONSULT SOBRE COBERT/BENEF/PROCED/PERTI"/>
    <x v="2"/>
    <s v="DNI"/>
    <n v="9157219"/>
    <s v="Multisalud"/>
  </r>
  <r>
    <s v="SS-0004969152"/>
    <s v="ERIKA ROXANA PANTOJA"/>
    <s v="Presencial"/>
    <s v=""/>
    <x v="6"/>
    <s v="livalentin@pacifico.com.pe"/>
    <s v="SE INFORMA CLINICAS AFLIADAS _x000a_SE CONFIRMA COBERTURA DE TERAPIA BIOLOGICA DE ACUERDO A PERTINENCIA MEDICA EN RED DE CLINICAS"/>
    <s v="erika_pantoja10@hotmail.com"/>
    <s v="Cerrado"/>
    <d v="2023-01-05T00:00:00"/>
    <x v="57"/>
    <s v="ASISTENCIA MEDICA"/>
    <n v="1"/>
    <x v="0"/>
    <s v="CONSULTA"/>
    <x v="8"/>
    <s v="CONSULT SOBRE COBERT/BENEF/PROCED/PERTI"/>
    <x v="2"/>
    <s v="DNI"/>
    <n v="9303131"/>
    <s v="Seguro Oncológico Individual"/>
  </r>
  <r>
    <s v="SS-0005887873"/>
    <s v="ERNESTO RAUL DURAN"/>
    <s v="Presencial"/>
    <s v=""/>
    <x v="6"/>
    <s v="livalentin@pacifico.com.pe"/>
    <s v="10-02_x000a_SE HIZO CONSEJERIA _x000a_FIRMO CONSTANCIA HIJA"/>
    <s v="eduran@intradevco.com"/>
    <s v="Cerrado"/>
    <d v="2023-02-15T00:00:00"/>
    <x v="26"/>
    <s v="ASISTENCIA MEDICA"/>
    <n v="1"/>
    <x v="0"/>
    <s v="REQUERIMIENTO"/>
    <x v="12"/>
    <s v="CONSULT SOBRE COBERT/BENEF/PROCED/PERTI"/>
    <x v="2"/>
    <s v="DNI"/>
    <n v="7089480"/>
    <s v="Seguro Oncologico Colectivo Empresa"/>
  </r>
  <r>
    <s v="SS-0005887800"/>
    <s v="ERNESTO RAUL DURAN"/>
    <s v="Presencial"/>
    <s v=""/>
    <x v="6"/>
    <s v="livalentin@pacifico.com.pe"/>
    <s v="SE SUBSANO LA CARTA DE ACT  - 1616698_x000a_NO SE HABIA ADJUNTADO LA AP_x000a_PACIENTE YA VIENE RECIBIENDO ATENCIONES ONCOLOGICAS_x000a_______________________________________x000a_ACTIVADO_x000a_Dx. Tumor maligno de la próstata"/>
    <s v="eduran@intradevco.com"/>
    <s v="Cerrado"/>
    <d v="2023-02-21T00:00:00"/>
    <x v="26"/>
    <s v="ASISTENCIA MEDICA"/>
    <n v="5"/>
    <x v="1"/>
    <s v="REQUERIMIENTO"/>
    <x v="9"/>
    <s v="CONSULT SOBRE COBERT/BENEF/PROCED/PERTI"/>
    <x v="2"/>
    <s v="DNI"/>
    <n v="7089480"/>
    <s v="Seguro Oncologico Colectivo Empresa"/>
  </r>
  <r>
    <s v="SS-0006297603"/>
    <s v="FABIOLA MARIA CARRILLO"/>
    <s v="Presencial"/>
    <s v=""/>
    <x v="6"/>
    <s v="livalentin@pacifico.com.pe"/>
    <s v="SE INFORMA QUE NO PROCEDE ENTREGA DE MEDICAMENTO - ARIMIDEX_x000a_ENTREGA POR PARTE DE ALIADA EL 20/02, POR ENDE LE CORRESPONDE ENTREGA FINALES DE ABRIL_x000a__x000a__x000a_ME INDICA QUE ELLA PASO SU ATENCION FINES DE NOVIEMBRE Y OLVIDO RECOGER, SU FAMILIAR LE PRESTO MEDICACIÓN"/>
    <s v="fcarrilloingunza@gmail.com"/>
    <s v="Cerrado"/>
    <d v="2023-03-07T00:00:00"/>
    <x v="7"/>
    <s v="ASISTENCIA MEDICA"/>
    <n v="1"/>
    <x v="0"/>
    <s v="CONSULTA"/>
    <x v="8"/>
    <s v="CONSULT SOBRE COBERT/BENEF/PROCED/PERTI"/>
    <x v="2"/>
    <s v="DNI"/>
    <n v="9138681"/>
    <s v="Multisalud"/>
  </r>
  <r>
    <s v="SS-0006185571"/>
    <s v="FANY JACKELYN CABANILLAS"/>
    <s v="Presencial"/>
    <s v=""/>
    <x v="6"/>
    <s v="livalentin@pacifico.com.pe"/>
    <s v="01.03_x000a_SE REALIZO CONSEJERIA PRESENCIAL_x000a_FIRMO CONSTANCIA"/>
    <s v="mayja_30_25@hotmail.com"/>
    <s v="Cerrado"/>
    <d v="2023-03-02T00:00:00"/>
    <x v="38"/>
    <s v="ASISTENCIA MEDICA"/>
    <n v="1"/>
    <x v="0"/>
    <s v="REQUERIMIENTO"/>
    <x v="12"/>
    <s v="CONSULT SOBRE COBERT/BENEF/PROCED/PERTI"/>
    <x v="2"/>
    <s v="DNI"/>
    <n v="44149626"/>
    <s v="Seguro Oncológico"/>
  </r>
  <r>
    <s v="SS-0006167183"/>
    <s v="FANY JACKELYN CABANILLAS"/>
    <s v="Presencial"/>
    <s v=""/>
    <x v="6"/>
    <s v="livalentin@pacifico.com.pe"/>
    <s v="SE INGRESO CARTA  - 1619120_x000a_SE INFORMO TIEMPOS DE ESPERA_x000a_ATENCIONES SERAN EN ALIADA_x000a___________________________________________x000a_ACTIVADO"/>
    <s v="mayja_30_25@hotmail.com"/>
    <s v="Cerrado"/>
    <d v="2023-03-02T00:00:00"/>
    <x v="11"/>
    <s v="ASISTENCIA MEDICA"/>
    <n v="2"/>
    <x v="1"/>
    <s v="REQUERIMIENTO"/>
    <x v="9"/>
    <s v="CONSULT SOBRE COBERT/BENEF/PROCED/PERTI"/>
    <x v="2"/>
    <s v="DNI"/>
    <n v="44149626"/>
    <s v="Seguro Oncológico"/>
  </r>
  <r>
    <s v="SS-0005519083"/>
    <s v="FERNANDO AUQUI"/>
    <s v="Presencial"/>
    <s v=""/>
    <x v="6"/>
    <s v="livalentin@pacifico.com.pe"/>
    <s v="SE INGRESO CARTA DE ACT  - 1615069_x000a_AE08 - VISUALIZO CONTINUIDAD A TRAVÈS DE LA EPS_x000a__x000a_PEDIENTE FIRMA DE CONSTANCIA_x000a_____________________________x000a_ACTIVADO_x000a_Dx. Tumor maligno de la pelvis renal_x000a__x000a_SE ATENDERÁ EN ALIADA _x000a_SE INDICO ACERCARSE PARA LA CONSEJERÍA EN SU SIGUIENTE VISITA"/>
    <s v="Fernilaguna77@gmail.com"/>
    <s v="Cerrado"/>
    <d v="2023-01-30T00:00:00"/>
    <x v="31"/>
    <s v="ASISTENCIA MEDICA"/>
    <n v="1"/>
    <x v="0"/>
    <s v="REQUERIMIENTO"/>
    <x v="9"/>
    <s v="CONSULT SOBRE COBERT/BENEF/PROCED/PERTI"/>
    <x v="2"/>
    <s v="DNI"/>
    <n v="9181473"/>
    <s v="Seguro Oncologico Colectivo Empresa"/>
  </r>
  <r>
    <s v="SS-0005771118"/>
    <s v="FERNANDO AUQUI"/>
    <s v="Presencial"/>
    <s v=""/>
    <x v="6"/>
    <s v="livalentin@pacifico.com.pe"/>
    <s v="SE REALIZO CONSEJERIA PRESENCIAL _x000a_FIRMO CONSTANCIA _x000a_SE ENTREGO CONSTANCIA"/>
    <s v="Fernilaguna77@gmail.com"/>
    <s v="Cerrado"/>
    <d v="2023-02-13T00:00:00"/>
    <x v="3"/>
    <s v="ASISTENCIA MEDICA"/>
    <n v="3"/>
    <x v="1"/>
    <s v="REQUERIMIENTO"/>
    <x v="12"/>
    <s v="CONSULT SOBRE COBERT/BENEF/PROCED/PERTI"/>
    <x v="2"/>
    <s v="DNI"/>
    <n v="9181473"/>
    <s v="Seguro Oncologico Colectivo Empresa"/>
  </r>
  <r>
    <s v="SS-0006113742"/>
    <s v="FERNANDO SAMUEL ENRIQUE VASQUEZ"/>
    <s v="Presencial"/>
    <s v=""/>
    <x v="6"/>
    <s v="livalentin@pacifico.com.pe"/>
    <s v="ASEGURADO SOLICITA ATENCIÓN EN ALIADA _x000a_SE LE INFORMA QUE FIGURA CON DEUDA DESDE 15-11.22_x000a_1 SOLO CUPON _x000a______________________________________________x000a_ME INDICA QUE SU ASESORA ESTA REVISANDO EL PAGO, YA QUE LO HA COLOCADO EN 4 CUPONES Y HASTA EL MOMENTO NO SE VISUALIZA EL PAGO."/>
    <s v="SVASQUEZ@COSTAGAS.COM"/>
    <s v="Cerrado"/>
    <d v="2023-02-27T00:00:00"/>
    <x v="12"/>
    <s v="ASISTENCIA MEDICA"/>
    <n v="1"/>
    <x v="0"/>
    <s v="CONSULTA"/>
    <x v="8"/>
    <s v="CONSULT SOBRE COBERT/BENEF/PROCED/PERTI"/>
    <x v="2"/>
    <s v="DNI"/>
    <n v="17968181"/>
    <s v="Seguro Oncologico Internacional"/>
  </r>
  <r>
    <s v="SS-0005133977"/>
    <s v="FLAVIA GIULIANA MAGGI"/>
    <s v="Presencial"/>
    <s v=""/>
    <x v="6"/>
    <s v="livalentin@pacifico.com.pe"/>
    <s v="SE INFORMO COBERTURA DE RECONSTRUCCIÓN_x000a_100%_x000a_CL-  SANNA SB Y SAN FELIPE _x000a_GNC NO COBERTURA EL SEGURO"/>
    <s v="flavia.maggi@ipsos.com"/>
    <s v="Cerrado"/>
    <d v="2023-01-12T00:00:00"/>
    <x v="49"/>
    <s v="ASISTENCIA MEDICA"/>
    <n v="1"/>
    <x v="0"/>
    <s v="CONSULTA"/>
    <x v="8"/>
    <s v="CONSULT SOBRE COBERT/BENEF/PROCED/PERTI"/>
    <x v="2"/>
    <s v="DNI"/>
    <n v="7862366"/>
    <s v="Seguro Oncologico Colectivo Empresa"/>
  </r>
  <r>
    <s v="SS-0005903554"/>
    <s v="FLOR IRENE RAFFO"/>
    <s v="Presencial"/>
    <s v=""/>
    <x v="6"/>
    <s v="livalentin@pacifico.com.pe"/>
    <s v="SE INFORMA QUE PROCEDE ATENCIONES EN EL GOLF Y ALIADA _x000a_SE ENVIA CORREO INFORMATIVO A CLINICAS_x000a_DX CA DE MAMA"/>
    <s v="foliraffo@hotmail.com"/>
    <s v="Cerrado"/>
    <d v="2023-02-16T00:00:00"/>
    <x v="45"/>
    <s v="ASISTENCIA MEDICA"/>
    <n v="1"/>
    <x v="0"/>
    <s v="CONSULTA"/>
    <x v="8"/>
    <s v="CONSULT SOBRE COBERT/BENEF/PROCED/PERTI"/>
    <x v="2"/>
    <s v="DNI"/>
    <n v="18140844"/>
    <s v="Seguro Oncologico Colectivo Empresa"/>
  </r>
  <r>
    <s v="SS-0005641890"/>
    <s v="GISSEL ROXANA CAMERO"/>
    <s v="Presencial"/>
    <s v=""/>
    <x v="6"/>
    <s v="livalentin@pacifico.com.pe"/>
    <s v="SE INFORMO A LA ASEGURADA SOBRE COBERTURA DE CARTA  - 1615189_x000a_NO PROCEDE COBERTURA AL 100 % APLICA DEDUCIBLE PACIENTE NO SE ENCUENTRA EN QT _x000a_65% FILGASTRIM"/>
    <s v="gisselcamero@gmail.com"/>
    <s v="Cerrado"/>
    <d v="2023-02-03T00:00:00"/>
    <x v="39"/>
    <s v="ASISTENCIA MEDICA"/>
    <n v="1"/>
    <x v="0"/>
    <s v="CONSULTA"/>
    <x v="7"/>
    <s v="CONSULT SOBRE COBERT/BENEF/PROCED/PERTI"/>
    <x v="2"/>
    <s v="DNI"/>
    <n v="41781015"/>
    <s v="Multisalud"/>
  </r>
  <r>
    <s v="SS-0004978893"/>
    <s v="GUIOVANNA ELIZABETH SUMARI"/>
    <s v="Presencial"/>
    <s v=""/>
    <x v="6"/>
    <s v="livalentin@pacifico.com.pe"/>
    <s v="SE REALIZO CONSEJERIA PRESENCILA_x000a_SE EXPLICO SOBRE LAS COMPLICACIONES GRUPO A Y B_x000a_FIRMO CONSTANCIA"/>
    <s v="guiovanna.sumari@grupobvl.com.pe"/>
    <s v="Cerrado"/>
    <d v="2023-01-05T00:00:00"/>
    <x v="57"/>
    <s v="ASISTENCIA MEDICA"/>
    <n v="1"/>
    <x v="0"/>
    <s v="REQUERIMIENTO"/>
    <x v="12"/>
    <s v="CONSULT SOBRE COBERT/BENEF/PROCED/PERTI"/>
    <x v="2"/>
    <s v="DNI"/>
    <n v="6283531"/>
    <s v="Seguro Oncologico Colectivo Empresa"/>
  </r>
  <r>
    <s v="SS-0005267083"/>
    <s v="HECTOR ANGEL CALDERON"/>
    <s v="Presencial"/>
    <s v=""/>
    <x v="6"/>
    <s v="livalentin@pacifico.com.pe"/>
    <s v="SE INFORMA QUE PARA APLICAR LA INDEMNIZACIÓN DEBE REALIZARLO CON EL BANCO _x000a_NO SE REALIZA GESTIÓN EN PLATAFORMA PACIFICO ALIADA _x000a__x000a_SE SUGIERE ACERCARSE A UNA AGENCIA DEL BANCO BCP"/>
    <s v="calderonhector72@gmail.com"/>
    <s v="Cerrado"/>
    <d v="2023-01-18T00:00:00"/>
    <x v="4"/>
    <s v="ASISTENCIA MEDICA"/>
    <n v="1"/>
    <x v="0"/>
    <s v="CONSULTA"/>
    <x v="8"/>
    <s v="CONSULT SOBRE COBERT/BENEF/PROCED/PERTI"/>
    <x v="2"/>
    <s v="DNI"/>
    <n v="10010235"/>
    <s v="Seguro Oncologico Indemnizatorio"/>
  </r>
  <r>
    <s v="SS-0005241582"/>
    <s v="HERBERT GREGORIO HERENCIA"/>
    <s v="Presencial"/>
    <s v=""/>
    <x v="6"/>
    <s v="livalentin@pacifico.com.pe"/>
    <s v="SE CONVERSA CON LA ESPOSA DE ASEGURADO EN RELACIÓN A LA CARTA - 1609223 (ARPBOADA)_x000a_NO SE COBERTURA INVANZ NI ATORVASTATINA AL SER EXCLUSIÓN DE PÓLIZA NETAMENTE_x000a_SE INFORMA EL MOTIVO DE NO COBERTURA, ANTIBIOTICOS NO CUBIERTOS"/>
    <s v="PITCHUZA@HOTMAIL.COM"/>
    <s v="Cerrado"/>
    <d v="2023-01-17T00:00:00"/>
    <x v="14"/>
    <s v="ASISTENCIA MEDICA"/>
    <n v="1"/>
    <x v="0"/>
    <s v="CONSULTA"/>
    <x v="7"/>
    <s v="CONSULTAS SOBRE ESTADO DE CG"/>
    <x v="2"/>
    <s v="DNI"/>
    <n v="10540464"/>
    <s v="Seguro Oncologico Colectivo Sin Eps"/>
  </r>
  <r>
    <s v="SS-0005923271"/>
    <s v="HERBERT GREGORIO HERENCIA"/>
    <s v="Presencial"/>
    <s v=""/>
    <x v="6"/>
    <s v="livalentin@pacifico.com.pe"/>
    <s v="SE CONVERSA CON LA ESPOSA DE PACIENTE _x000a_REQUIERE QUE SE REVISE LOS GASTOS PENDIENTES D EPAGO DE EMREGENCIA_x000a_FECHA 0812-22_x000a__x000a_SE LE INDICA ENVIAR A MI CORREO LOS GASTOS PARA SU REVISIÒN Y EVALUACIÒN"/>
    <s v="PITCHUZA@HOTMAIL.COM"/>
    <s v="Cerrado"/>
    <d v="2023-02-17T00:00:00"/>
    <x v="52"/>
    <s v="ASISTENCIA MEDICA"/>
    <n v="1"/>
    <x v="0"/>
    <s v="CONSULTA"/>
    <x v="8"/>
    <s v="CONSULT SOBRE COBERT/BENEF/PROCED/PERTI"/>
    <x v="2"/>
    <s v="DNI"/>
    <n v="10540464"/>
    <s v="Seguro Oncologico Nacional"/>
  </r>
  <r>
    <s v="SS-0005899315"/>
    <s v="HOMERO PACHECO"/>
    <s v="Presencial"/>
    <s v=""/>
    <x v="6"/>
    <s v="livalentin@pacifico.com.pe"/>
    <s v="SE DERIVA REQUERIMIENTO A MED  NUCLEAR SAN FELIPE _x000a_ENTREVISTA _x000a_SE INDICA QUE DEBEMOS ESPERAR COMUNICACIÒN DE LA CLINICA"/>
    <s v="homero.pacheco@yahoo.es"/>
    <s v="Cerrado"/>
    <d v="2023-02-16T00:00:00"/>
    <x v="45"/>
    <s v="ASISTENCIA MEDICA"/>
    <n v="1"/>
    <x v="0"/>
    <s v="CONSULTA"/>
    <x v="8"/>
    <s v="CONSULT SOBRE COBERT/BENEF/PROCED/PERTI"/>
    <x v="2"/>
    <s v="DNI"/>
    <n v="6952140"/>
    <s v="Seguro Oncologico Nacional"/>
  </r>
  <r>
    <s v="SS-0005365149"/>
    <s v="ISABEL MIA MANSILLA"/>
    <s v="Presencial"/>
    <s v=""/>
    <x v="6"/>
    <s v="livalentin@pacifico.com.pe"/>
    <s v="CONVERSE CON LA MAMA DE PX_x000a_SE INFORMA SOBRE CHEQUEO ONCOLOGICO"/>
    <s v="imansillajordan@gmail.com"/>
    <s v="Cerrado"/>
    <d v="2023-01-23T00:00:00"/>
    <x v="67"/>
    <s v="ASISTENCIA MEDICA"/>
    <n v="1"/>
    <x v="0"/>
    <s v="CONSULTA"/>
    <x v="8"/>
    <s v="CONSULT SOBRE COBERT/BENEF/PROCED/PERTI"/>
    <x v="2"/>
    <s v="DNI"/>
    <n v="72798897"/>
    <s v="Seguro Oncológico"/>
  </r>
  <r>
    <s v="SS-0005158528"/>
    <s v="JAIME DAVID TEJEDA"/>
    <s v="Presencial"/>
    <s v=""/>
    <x v="6"/>
    <s v="livalentin@pacifico.com.pe"/>
    <s v="12-01_x000a_SE REALIZO CONSEJERIA_x000a_FIRMO CONSTANCIA_x000a_SE ENTREGO CONTRATO"/>
    <s v="jdtejedan@hotmail.com"/>
    <s v="Cerrado"/>
    <d v="2023-01-13T00:00:00"/>
    <x v="50"/>
    <s v="ASISTENCIA MEDICA"/>
    <n v="1"/>
    <x v="0"/>
    <s v="REQUERIMIENTO"/>
    <x v="12"/>
    <s v="CONSULT SOBRE COBERT/BENEF/PROCED/PERTI"/>
    <x v="2"/>
    <s v="DNI"/>
    <n v="9040645"/>
    <s v="Seguro Oncologico Colectivo Empresa"/>
  </r>
  <r>
    <s v="SS-0005998228"/>
    <s v="JANNINA CECILIA GARCIA"/>
    <s v="Presencial"/>
    <s v=""/>
    <x v="6"/>
    <s v="livalentin@pacifico.com.pe"/>
    <s v="02.02_x000a_SE HIZO CONSEJREIA PRESENCIAL"/>
    <s v="JANNINA_GARCIA@HOTMAIL.COM"/>
    <s v="Cerrado"/>
    <d v="2023-02-21T00:00:00"/>
    <x v="65"/>
    <s v="ASISTENCIA MEDICA"/>
    <n v="1"/>
    <x v="0"/>
    <s v="REQUERIMIENTO"/>
    <x v="12"/>
    <s v="CONSULT SOBRE COBERT/BENEF/PROCED/PERTI"/>
    <x v="2"/>
    <s v="DNI"/>
    <n v="25614969"/>
    <s v="Seguro Oncologico Nacional"/>
  </r>
  <r>
    <s v="SS-0005615639"/>
    <s v="JANNINA CECILIA GARCIA"/>
    <s v="Presencial"/>
    <s v=""/>
    <x v="6"/>
    <s v="livalentin@pacifico.com.pe"/>
    <s v="SE INGRESO CARTA . 1615649_x000a_ATENCION ES EN INTER SB_x000a____________________________________________x000a_ACTIVADO _x000a_Dx. CARCINOMA IN SITU DE LA MAMA, PARTE NO ESPECIFICADA_x000a__x000a_ATENCIONES SON EN INTER SB_x000a_SE INFORMO SOBRE COBERTURA DE TEM - NOPROCEDE DE ACUERDO NCCN"/>
    <s v="JANNINA_GARCIA@HOTMAIL.COM"/>
    <s v="Cerrado"/>
    <d v="2023-02-03T00:00:00"/>
    <x v="18"/>
    <s v="ASISTENCIA MEDICA"/>
    <n v="2"/>
    <x v="1"/>
    <s v="REQUERIMIENTO"/>
    <x v="9"/>
    <s v="CONSULT SOBRE COBERT/BENEF/PROCED/PERTI"/>
    <x v="2"/>
    <s v="DNI"/>
    <n v="25614969"/>
    <s v="Seguro Oncologico Nacional"/>
  </r>
  <r>
    <s v="SS-0004880057"/>
    <s v="JAQUELINE PAOLA ESCUDERO"/>
    <s v="Presencial"/>
    <s v=""/>
    <x v="6"/>
    <s v="livalentin@pacifico.com.pe"/>
    <s v="SE INFORMA RECHAZO DE CARTA 1611344_x000a_RECHAZO DE CARTA _x000a_PRESTACIÓN ES UN GASTO NO CUBIERTO / EXCLUSIONES SEÑORES NO SE FINANCIA TRATAMIENTO SOLICITADO CON VTD-PACE PARA EL ESCENARIO DE ENFERMEDAD DE PACIENTE, DE ACUERDO A NCCN._x000a__x000a_SE SUGIERE CONVERSAR CON SU MÈDICO TRATANTE"/>
    <s v="jaqueline.escudero@gmail.com"/>
    <s v="Cerrado"/>
    <d v="2023-01-02T00:00:00"/>
    <x v="63"/>
    <s v="ASISTENCIA MEDICA"/>
    <n v="1"/>
    <x v="0"/>
    <s v="CONSULTA"/>
    <x v="7"/>
    <s v="CONSULTAS SOBRE ESTADO DE CG"/>
    <x v="2"/>
    <s v="DNI"/>
    <n v="10613912"/>
    <s v="Seguro Oncológico"/>
  </r>
  <r>
    <s v="SS-0006213723"/>
    <s v="JEAN PIERRE GARCIA"/>
    <s v="Presencial"/>
    <s v=""/>
    <x v="6"/>
    <s v="livalentin@pacifico.com.pe"/>
    <s v="SE NFORMA PROCESO DE ACTIVACION ONCOLOGICA _x000a_POSIBLE CANCER DE RIÑON"/>
    <s v="jpgv91@gmail.com"/>
    <s v="Cerrado"/>
    <d v="2023-03-03T00:00:00"/>
    <x v="13"/>
    <s v="ASISTENCIA MEDICA"/>
    <n v="1"/>
    <x v="0"/>
    <s v="CONSULTA"/>
    <x v="8"/>
    <s v="CONSULT SOBRE COBERT/BENEF/PROCED/PERTI"/>
    <x v="2"/>
    <s v="DNI"/>
    <n v="70790232"/>
    <s v="Multisalud"/>
  </r>
  <r>
    <s v="SS-0006819567"/>
    <s v="JEHYUBEL FELICITA CHUAN"/>
    <s v="Presencial"/>
    <s v=""/>
    <x v="6"/>
    <s v="livalentin@pacifico.com.pe"/>
    <s v="SE INFORMA Y ORIENTA SOBRE LA COBERTURA DE RECONSTRUCCIÓN MAMARIA_x000a__x000a_reconstrucción mamaria con colgajo muscular (TRAM) y reconstrucción mamaria con PRÓTESIS"/>
    <s v="jehyubel.90@gmail.com"/>
    <s v="Cerrado"/>
    <d v="2023-03-28T00:00:00"/>
    <x v="48"/>
    <s v="ASISTENCIA MEDICA"/>
    <n v="1"/>
    <x v="0"/>
    <s v="CONSULTA"/>
    <x v="8"/>
    <s v="CONSULT SOBRE COBERT/BENEF/PROCED/PERTI"/>
    <x v="2"/>
    <s v="DNI"/>
    <n v="46407542"/>
    <s v="Seguro Oncologico Colectivo Empresa"/>
  </r>
  <r>
    <s v="SS-0005925904"/>
    <s v="JENNY ROSARIO VICOS"/>
    <s v="Presencial"/>
    <s v=""/>
    <x v="6"/>
    <s v="livalentin@pacifico.com.pe"/>
    <s v="SE INFORMA COBERTURA DE CHEQUEO PREVENTIVO_x000a_SE ENTREGA CONTRATO DE PÒLIZA EN FISICO"/>
    <s v="CORDOVAPILLACADANIEL@GMAIL.COM"/>
    <s v="Cerrado"/>
    <d v="2023-02-17T00:00:00"/>
    <x v="52"/>
    <s v="ASISTENCIA MEDICA"/>
    <n v="1"/>
    <x v="0"/>
    <s v="CONSULTA"/>
    <x v="8"/>
    <s v="CONSULT SOBRE COBERT/BENEF/PROCED/PERTI"/>
    <x v="2"/>
    <s v="DNI"/>
    <n v="48218609"/>
    <s v="Seguro Oncológico con Copago"/>
  </r>
  <r>
    <s v="SS-0006621017"/>
    <s v="JESSICA ROMINA MEZA"/>
    <s v="Presencial"/>
    <s v=""/>
    <x v="6"/>
    <s v="livalentin@pacifico.com.pe"/>
    <s v="SE INFORMO HACE UNOS DÍAS SOBRE ACTIVACION_x000a_HOY SE HIZO LLAMADA, QUEDO CONFORME _x000a_CARTA - 1620849_x000a_NFORMACIÓN MÉDICA ENVIADA NO SUSTENTA PRESTACIÓNSEÑORES NO PROCEDE ACTIVACIÓN DE PÓLIZA, PATOLOGÍA ADJUNTA INDICA DISPLASIA DE CUELLO UTERINO, LO CUAL NO ES UN DIAGNÓSTICO ONCOLÓGICO, GRACIAS."/>
    <s v="romina.mezam@yahoo.com"/>
    <s v="Cerrado"/>
    <d v="2023-03-22T00:00:00"/>
    <x v="17"/>
    <s v="ASISTENCIA MEDICA"/>
    <n v="1"/>
    <x v="0"/>
    <s v="REQUERIMIENTO"/>
    <x v="9"/>
    <s v="CONSULTAS SOBRE ESTADO DE CG"/>
    <x v="2"/>
    <s v="DNI"/>
    <n v="44485746"/>
    <s v="Seguro Oncologico Nacional"/>
  </r>
  <r>
    <s v="SS-0006576841"/>
    <s v="JORGE MISAEL FLORES"/>
    <s v="Presencial"/>
    <s v=""/>
    <x v="6"/>
    <s v="livalentin@pacifico.com.pe"/>
    <s v="SE INGRESA CARTA - 1621672_x000a_PACIENTE PASO UCO EN ALIADA _x000a_______________________________________-_x000a_ACTIVADO_x000a_Dx. CANCER DE RIÑON_x000a__x000a_SE INFORMO ALIADA"/>
    <s v="tiziaflores@hotmail.com"/>
    <s v="Cerrado"/>
    <d v="2023-03-23T00:00:00"/>
    <x v="9"/>
    <s v="ASISTENCIA MEDICA"/>
    <n v="4"/>
    <x v="1"/>
    <s v="REQUERIMIENTO"/>
    <x v="9"/>
    <s v="CONSULT SOBRE COBERT/BENEF/PROCED/PERTI"/>
    <x v="2"/>
    <s v="DNI"/>
    <n v="10264272"/>
    <s v="Seguro Oncológico"/>
  </r>
  <r>
    <s v="SS-0005920837"/>
    <s v="JOSE ELMERT GUARDIA"/>
    <s v="Presencial"/>
    <s v=""/>
    <x v="6"/>
    <s v="livalentin@pacifico.com.pe"/>
    <s v="16.02_x000a_SE AUTORIZO LA ATENCIÒN EN ALIADA_x000a_PX CANCELO UN CUPON"/>
    <s v="elmer.guardia@yahoo.es"/>
    <s v="Cerrado"/>
    <d v="2023-02-17T00:00:00"/>
    <x v="52"/>
    <s v="ASISTENCIA MEDICA"/>
    <n v="1"/>
    <x v="0"/>
    <s v="CONSULTA"/>
    <x v="18"/>
    <s v="CONSULT SOBRE COBERT/BENEF/PROCED/PERTI"/>
    <x v="2"/>
    <s v="DNI"/>
    <n v="9154964"/>
    <s v="Multisalud"/>
  </r>
  <r>
    <s v="SS-0005887219"/>
    <s v="JUAN ANTONIO MORALES"/>
    <s v="Presencial"/>
    <s v=""/>
    <x v="6"/>
    <s v="livalentin@pacifico.com.pe"/>
    <s v="ACT REALIZADA POR MARIA E_x000a_SE HIZO CONSEJERIA PRESENCIAL"/>
    <s v="juan.antonio.morales.b@gmail.com"/>
    <s v="Cerrado"/>
    <d v="2023-02-15T00:00:00"/>
    <x v="26"/>
    <s v="ASISTENCIA MEDICA"/>
    <n v="1"/>
    <x v="0"/>
    <s v="REQUERIMIENTO"/>
    <x v="12"/>
    <s v="CONSULT SOBRE COBERT/BENEF/PROCED/PERTI"/>
    <x v="2"/>
    <s v="DNI"/>
    <n v="8222389"/>
    <s v="Medic Vida Nacional"/>
  </r>
  <r>
    <s v="SS-0005975208"/>
    <s v="JUAN MANUEL CHAU"/>
    <s v="Presencial"/>
    <s v=""/>
    <x v="6"/>
    <s v="livalentin@pacifico.com.pe"/>
    <s v="SE INFORMA COBERTURA DE ATENCON AMBULATORIA_x000a_SE INICDA CLINCIAS  PARA MEDICINA FISICA"/>
    <s v="jchauelias@yahoo.com"/>
    <s v="Cerrado"/>
    <d v="2023-02-20T00:00:00"/>
    <x v="0"/>
    <s v="ASISTENCIA MEDICA"/>
    <n v="1"/>
    <x v="0"/>
    <s v="CONSULTA"/>
    <x v="8"/>
    <s v="CONSULT SOBRE COBERT/BENEF/PROCED/PERTI"/>
    <x v="2"/>
    <s v="DNI"/>
    <n v="8187871"/>
    <s v="Multisalud"/>
  </r>
  <r>
    <s v="SS-0005641170"/>
    <s v="JUAN MANUEL CHAU"/>
    <s v="Presencial"/>
    <s v=""/>
    <x v="6"/>
    <s v="livalentin@pacifico.com.pe"/>
    <s v="se informó el proceso de activación oncológica (hija)_x000a_se requiere de ap"/>
    <s v="jchauelias@yahoo.com"/>
    <s v="Cerrado"/>
    <d v="2023-02-03T00:00:00"/>
    <x v="39"/>
    <s v="ASISTENCIA MEDICA"/>
    <n v="1"/>
    <x v="0"/>
    <s v="CONSULTA"/>
    <x v="8"/>
    <s v="CONSULT SOBRE COBERT/BENEF/PROCED/PERTI"/>
    <x v="2"/>
    <s v="DNI"/>
    <n v="8187871"/>
    <s v="Multisalud"/>
  </r>
  <r>
    <s v="SS-0006212367"/>
    <s v="JULIO FRANCISCO CASTILLO"/>
    <s v="Presencial"/>
    <s v=""/>
    <x v="6"/>
    <s v="livalentin@pacifico.com.pe"/>
    <s v="SE AUTORIZA LA ATENCION EN ALIADA _x000a_POLIZA EN RENOVACIÓN _x000a__x000a_Dx. Leucemia mieloide crónica_x000a_Póliza - 14994084_x000a_Atender con solicitud manual_x000a__x000a_Se autoriza el día de hoy laboratorio y consulta del lunes 06.03.23"/>
    <s v="julio25795925@gmail.com"/>
    <s v="Cerrado"/>
    <d v="2023-03-03T00:00:00"/>
    <x v="13"/>
    <s v="ASISTENCIA MEDICA"/>
    <n v="1"/>
    <x v="0"/>
    <s v="CONSULTA"/>
    <x v="18"/>
    <s v="CONSULT SOBRE COBERT/BENEF/PROCED/PERTI"/>
    <x v="2"/>
    <s v="DNI"/>
    <n v="25795925"/>
    <s v="Seguro Oncologico Colectivo Empresa"/>
  </r>
  <r>
    <s v="SS-0006024093"/>
    <s v="KAIYU ZHU"/>
    <s v="Presencial"/>
    <s v=""/>
    <x v="6"/>
    <s v="livalentin@pacifico.com.pe"/>
    <s v="SE INFORMA COBERTURA DE RECONSTRUCCIÓN MAMARIA _x000a_SE ENTREGA DETALLE IMPRESO"/>
    <s v="CHAMMYLAU@HOTMAIL.COM"/>
    <s v="Cerrado"/>
    <d v="2023-02-22T00:00:00"/>
    <x v="56"/>
    <s v="ASISTENCIA MEDICA"/>
    <n v="1"/>
    <x v="0"/>
    <s v="CONSULTA"/>
    <x v="8"/>
    <s v="CONSULT SOBRE COBERT/BENEF/PROCED/PERTI"/>
    <x v="2"/>
    <s v="DNI"/>
    <n v="43493394"/>
    <s v="Multisalud"/>
  </r>
  <r>
    <s v="SS-0005298909"/>
    <s v="KARIN CAMACHO"/>
    <s v="Presencial"/>
    <s v=""/>
    <x v="6"/>
    <s v="livalentin@pacifico.com.pe"/>
    <s v="SE INGRESO CARTA -  1613855_x000a_ASEGURADA EVALUARÁ LA CLINICA_x000a_ESTA PENDIENTE LA CONSEJERIA_x000a___________________________________________________________x000a_23-01_x000a_ACTIVADO_x000a_Dx.Tumor maligno del cuerpo del útero, parte no especificada_x000a__x000a_SE INFORMO ALIADA_x000a_ASEGURADA sigue evaluando la clínica,s e procede a enviar información _x000a_contrato_x000a_constancia_x000a_carta de act"/>
    <s v="karincamachoc@gmail.com"/>
    <s v="Cerrado"/>
    <d v="2023-01-23T00:00:00"/>
    <x v="44"/>
    <s v="ASISTENCIA MEDICA"/>
    <n v="3"/>
    <x v="1"/>
    <s v="REQUERIMIENTO"/>
    <x v="9"/>
    <s v="CONSULT SOBRE COBERT/BENEF/PROCED/PERTI"/>
    <x v="2"/>
    <s v="DNI"/>
    <n v="9940763"/>
    <s v="Seguro Oncologico Nacional"/>
  </r>
  <r>
    <s v="SS-0006288223"/>
    <s v="LEONOR NANCY RUIZ"/>
    <s v="Presencial"/>
    <s v=""/>
    <x v="6"/>
    <s v="livalentin@pacifico.com.pe"/>
    <s v="SE HIZO CONSEJERIA PRESENCIAL_x000a_FIRMO CONSTANCIA"/>
    <s v="nancyruizpp@hotmail.com"/>
    <s v="Cerrado"/>
    <d v="2023-03-07T00:00:00"/>
    <x v="7"/>
    <s v="ASISTENCIA MEDICA"/>
    <n v="1"/>
    <x v="0"/>
    <s v="REQUERIMIENTO"/>
    <x v="12"/>
    <s v="CONSULT SOBRE COBERT/BENEF/PROCED/PERTI"/>
    <x v="2"/>
    <s v="DNI"/>
    <n v="7454827"/>
    <s v="Seguro Oncologico Colectivo Empresa"/>
  </r>
  <r>
    <s v="SS-0006288129"/>
    <s v="LEONOR NANCY RUIZ"/>
    <s v="Presencial"/>
    <s v=""/>
    <x v="6"/>
    <s v="livalentin@pacifico.com.pe"/>
    <s v="SE INGREOS CARTA - 1619888_x000a_SE ATIENDE EN ALIADA_x000a__x000a_FIRMO CONSTANCIA_x000a_____________________________________x000a_ACTIVADO_x000a_Dx. Tumor maligno del bronquio principal"/>
    <s v="nancyruizpp@hotmail.com"/>
    <s v="Cerrado"/>
    <d v="2023-03-22T00:00:00"/>
    <x v="7"/>
    <s v="ASISTENCIA MEDICA"/>
    <n v="12"/>
    <x v="1"/>
    <s v="REQUERIMIENTO"/>
    <x v="9"/>
    <s v="CONSULT SOBRE COBERT/BENEF/PROCED/PERTI"/>
    <x v="2"/>
    <s v="DNI"/>
    <n v="7454827"/>
    <s v="Seguro Oncologico Colectivo Empresa"/>
  </r>
  <r>
    <s v="SS-0005234365"/>
    <s v="LIA ROSARIO ANTONIA ITURRI"/>
    <s v="Presencial"/>
    <s v=""/>
    <x v="6"/>
    <s v="livalentin@pacifico.com.pe"/>
    <s v="SE AUTORIZA LA  ATENCIÓN_x000a_ASEGURADA CANCELO LOS 2 CUPONESPENDIENTES _x000a_C/U MONTO 382.46 SOLES_x000a__x000a_ATENCIÓN EN ALIADA"/>
    <s v="LIAITURRI@ICLOUD.COM"/>
    <s v="Cerrado"/>
    <d v="2023-01-17T00:00:00"/>
    <x v="14"/>
    <s v="ASISTENCIA MEDICA"/>
    <n v="1"/>
    <x v="0"/>
    <s v="CONSULTA"/>
    <x v="8"/>
    <s v="CONSULT SOBRE COBERT/BENEF/PROCED/PERTI"/>
    <x v="2"/>
    <s v="DNI"/>
    <n v="17852648"/>
    <s v="Seguro Oncologico Nacional"/>
  </r>
  <r>
    <s v="SS-0006177801"/>
    <s v="LIDIA GIULIANA APOLONI"/>
    <s v="Presencial"/>
    <s v=""/>
    <x v="6"/>
    <s v="livalentin@pacifico.com.pe"/>
    <s v="SE INGRESO CARTA - 1619158_x000a_SE HIZO CONSEJERIA_x000a_____________________________x000a_ACTIVADO_x000a_Dx. Tumor maligno de la vagina_x000a_ES DE PROVINCIA_x000a_SE ATENDERÁ EN ALIADA"/>
    <s v="giuliasol@hotmail.com"/>
    <s v="Cerrado"/>
    <d v="2023-03-02T00:00:00"/>
    <x v="11"/>
    <s v="ASISTENCIA MEDICA"/>
    <n v="2"/>
    <x v="1"/>
    <s v="REQUERIMIENTO"/>
    <x v="9"/>
    <s v="CONSULT SOBRE COBERT/BENEF/PROCED/PERTI"/>
    <x v="2"/>
    <s v="DNI"/>
    <n v="42440414"/>
    <s v="Seguro Oncologico Colectivo Empresa"/>
  </r>
  <r>
    <s v="SS-0006178056"/>
    <s v="LIDIA GIULIANA APOLONI"/>
    <s v="Presencial"/>
    <s v=""/>
    <x v="6"/>
    <s v="livalentin@pacifico.com.pe"/>
    <s v="SE REALIZO CONSEJERIA _x000a_FIRMO CONSTANCIA"/>
    <s v="giuliasol@hotmail.com"/>
    <s v="Cerrado"/>
    <d v="2023-03-02T00:00:00"/>
    <x v="11"/>
    <s v="ASISTENCIA MEDICA"/>
    <n v="2"/>
    <x v="1"/>
    <s v="REQUERIMIENTO"/>
    <x v="12"/>
    <s v="CONSULTAS SOBRE ESTADO DE CG"/>
    <x v="2"/>
    <s v="DNI"/>
    <n v="42440414"/>
    <s v="Seguro Oncologico Colectivo Empresa"/>
  </r>
  <r>
    <s v="SS-0006143151"/>
    <s v="LILIANA INES RAMIREZ"/>
    <s v="Presencial"/>
    <s v=""/>
    <x v="6"/>
    <s v="livalentin@pacifico.com.pe"/>
    <s v="SE REALIZO CONSEJERIA_x000a_SE ENTREGO CONTRATO + FIRMO CONSTANCIA"/>
    <s v="lilianaines@gmail.com"/>
    <s v="Cerrado"/>
    <d v="2023-02-28T00:00:00"/>
    <x v="21"/>
    <s v="ASISTENCIA MEDICA"/>
    <n v="1"/>
    <x v="0"/>
    <s v="REQUERIMIENTO"/>
    <x v="12"/>
    <s v="CONSULT SOBRE COBERT/BENEF/PROCED/PERTI"/>
    <x v="2"/>
    <s v="DNI"/>
    <n v="43199058"/>
    <s v="Seguro Oncologico Colectivo Empresa"/>
  </r>
  <r>
    <s v="SS-0006023717"/>
    <s v="LOURDES CABRERA"/>
    <s v="Presencial"/>
    <s v=""/>
    <x v="6"/>
    <s v="livalentin@pacifico.com.pe"/>
    <s v="SE LE EXPLICO QUE LA COBERTURA ONCO EN SANNA SB ES CON DEDUCIBLE_x000a_45 SOLES AL 85%_x000a_SOLO EN ALIADA ES AL 100 %"/>
    <s v="moyogusto@hotmail.com"/>
    <s v="Cerrado"/>
    <d v="2023-02-22T00:00:00"/>
    <x v="56"/>
    <s v="ASISTENCIA MEDICA"/>
    <n v="1"/>
    <x v="0"/>
    <s v="CONSULTA"/>
    <x v="8"/>
    <s v="CONSULT SOBRE COBERT/BENEF/PROCED/PERTI"/>
    <x v="2"/>
    <s v="DNI"/>
    <n v="44145733"/>
    <s v="Seguro de Salud Red Preferente"/>
  </r>
  <r>
    <s v="SS-0006216179"/>
    <s v="LUCY ELENA BARREDA"/>
    <s v="Presencial"/>
    <s v=""/>
    <x v="6"/>
    <s v="livalentin@pacifico.com.pe"/>
    <s v="02.02_x000a_CARTA DE ACTIVACION 1619324_x000a__________________________________x000a_03.03.23_x000a_ACTIVADO_x000a_DX. CA DE MAMA"/>
    <s v="luci.barreda@gmail.com"/>
    <s v="Cerrado"/>
    <d v="2023-03-03T00:00:00"/>
    <x v="13"/>
    <s v="ASISTENCIA MEDICA"/>
    <n v="1"/>
    <x v="0"/>
    <s v="REQUERIMIENTO"/>
    <x v="9"/>
    <s v="CONSULT SOBRE COBERT/BENEF/PROCED/PERTI"/>
    <x v="2"/>
    <s v="DNI"/>
    <n v="29569532"/>
    <s v="Seguro Oncologico Colectivo Empresa"/>
  </r>
  <r>
    <s v="SS-0006198259"/>
    <s v="LUCY ELENA BARREDA"/>
    <s v="Presencial"/>
    <s v=""/>
    <x v="6"/>
    <s v="livalentin@pacifico.com.pe"/>
    <s v="SE REALIZO CONSEJERIA PRESENCIAL_x000a_SE ENTREGO CONTRATO + EXCLUSIONES_x000a_SE DETALLO COMPLICACIONES_x000a_FIRMO CONSTANCIA"/>
    <s v="luci.barreda@gmail.com"/>
    <s v="Cerrado"/>
    <d v="2023-03-02T00:00:00"/>
    <x v="38"/>
    <s v="ASISTENCIA MEDICA"/>
    <n v="1"/>
    <x v="0"/>
    <s v="REQUERIMIENTO"/>
    <x v="12"/>
    <s v="CONSULT SOBRE COBERT/BENEF/PROCED/PERTI"/>
    <x v="2"/>
    <s v="DNI"/>
    <n v="29569532"/>
    <s v="Seguro Oncologico Colectivo Empresa"/>
  </r>
  <r>
    <s v="SS-0004882472"/>
    <s v="LUIS ALVARO RAMOS"/>
    <s v="Presencial"/>
    <s v=""/>
    <x v="6"/>
    <s v="livalentin@pacifico.com.pe"/>
    <s v="SE ENTREGO CONTRATO SE INFORMO CLINICAS EN AREQUIPA"/>
    <s v="LRAMOS3434@HOTMAIL.COM"/>
    <s v="Cerrado"/>
    <d v="2023-01-02T00:00:00"/>
    <x v="63"/>
    <s v="ASISTENCIA MEDICA"/>
    <n v="1"/>
    <x v="0"/>
    <s v="CONSULTA"/>
    <x v="8"/>
    <s v="CONSULT SOBRE COBERT/BENEF/PROCED/PERTI"/>
    <x v="2"/>
    <s v="DNI"/>
    <n v="8663343"/>
    <s v="Seguro Oncológico"/>
  </r>
  <r>
    <s v="SS-0005731608"/>
    <s v="LUIS FERNANDO MEDINA"/>
    <s v="Presencial"/>
    <s v=""/>
    <x v="6"/>
    <s v="livalentin@pacifico.com.pe"/>
    <s v="SE AUTORIZA LA ATENCIÓN - ASEGURADO REALIZO EL PAGO DE DOS CUPONES_x000a_MENCIONA QUE LO HIZO LLEGAR A SU ASESORA DE PACIFICO_x000a__x000a_SE INDICA CONVERSAR CON LA ASESORA NO SE VISUALIZA PAGO_x000a_SE REVISO PAGO EN LINEA POR INTERBANK"/>
    <s v="fmedina@fmzarquitectos.com"/>
    <s v="Cerrado"/>
    <d v="2023-02-08T00:00:00"/>
    <x v="28"/>
    <s v="ASISTENCIA MEDICA"/>
    <n v="1"/>
    <x v="0"/>
    <s v="REQUERIMIENTO"/>
    <x v="18"/>
    <s v="CONSULT SOBRE COBERT/BENEF/PROCED/PERTI"/>
    <x v="2"/>
    <s v="DNI"/>
    <n v="9537150"/>
    <s v="Multisalud"/>
  </r>
  <r>
    <s v="SS-0005996538"/>
    <s v="LUIS JESUS SIU"/>
    <s v="Presencial"/>
    <s v=""/>
    <x v="6"/>
    <s v="livalentin@pacifico.com.pe"/>
    <s v="18.01_x000a_SE HIZO CONSEJERIA"/>
    <s v="LSIU@GRUPOSIU.COM"/>
    <s v="Cerrado"/>
    <d v="2023-02-21T00:00:00"/>
    <x v="65"/>
    <s v="ASISTENCIA MEDICA"/>
    <n v="1"/>
    <x v="0"/>
    <s v="REQUERIMIENTO"/>
    <x v="12"/>
    <s v="CONSULT SOBRE COBERT/BENEF/PROCED/PERTI"/>
    <x v="2"/>
    <s v="DNI"/>
    <n v="8235403"/>
    <s v="Multisalud"/>
  </r>
  <r>
    <s v="SS-0006469255"/>
    <s v="LUISA LUIS"/>
    <s v="Presencial"/>
    <s v=""/>
    <x v="6"/>
    <s v="livalentin@pacifico.com.pe"/>
    <s v="SE AUTORIZAN LAS ATENCIONES, PÓLIZA CON PROBLEMAS DE APROBACION_x000a_LO ESTA REVISANDO ESTEFANY EN CONJUNTO CON JUAN LLOCLLA _x000a__x000a_SE AUTORIZO TEM Y QUIMIO _x000a_CARTA - 1620495 TEM_x000a_CARTA - 1620404 EN EVALUACION AUDITORIA"/>
    <s v="lulung55@hotmail.com"/>
    <s v="Cerrado"/>
    <d v="2023-03-15T00:00:00"/>
    <x v="1"/>
    <s v="ASISTENCIA MEDICA"/>
    <n v="1"/>
    <x v="0"/>
    <s v="CONSULTA"/>
    <x v="7"/>
    <s v="CONSULTAS SOBRE ESTADO DE CG"/>
    <x v="2"/>
    <s v="DNI"/>
    <n v="8841409"/>
    <s v="Seguro Oncológico"/>
  </r>
  <r>
    <s v="SS-0006214911"/>
    <s v="MANUEL EDUARDO LATORRE"/>
    <s v="Presencial"/>
    <s v=""/>
    <x v="6"/>
    <s v="livalentin@pacifico.com.pe"/>
    <s v="SE REAIZO CONSEJERIA_x000a_SE ENTREGO CONTRATO DE SANNA_x000a_FIRMO COSNTANCIA"/>
    <s v="mlatorre.crea@gmail.com"/>
    <s v="Cerrado"/>
    <d v="2023-03-03T00:00:00"/>
    <x v="13"/>
    <s v="ASISTENCIA MEDICA"/>
    <n v="1"/>
    <x v="0"/>
    <s v="REQUERIMIENTO"/>
    <x v="12"/>
    <s v="CONSULT SOBRE COBERT/BENEF/PROCED/PERTI"/>
    <x v="2"/>
    <s v="DNI"/>
    <n v="8786847"/>
    <s v="Seguro Oncológico"/>
  </r>
  <r>
    <s v="SS-0005709099"/>
    <s v="MARCOS KALIKSZTEIN"/>
    <s v="Presencial"/>
    <s v=""/>
    <x v="6"/>
    <s v="livalentin@pacifico.com.pe"/>
    <s v="SE INGRESO CARTA  - 1616228_x000a_PX SE ATIENDE EN ALIADA_x000a__x000a_PENDIETE CONSEJERIA, SE TUVO QUE IR POR QUE SU TAXI YA HABÍA LLEGADO_x000a________________________________________--_x000a_13-12_x000a_ACTIVADO_x000a_DX. CA DE PROSTATA _x000a__x000a_SE LE INFORMO A LA ESPOSA DE PACIENTE _x000a_SE ATENDERA EN ALIADA"/>
    <s v="sallyfk@gmail.com"/>
    <s v="Cerrado"/>
    <d v="2023-02-13T00:00:00"/>
    <x v="2"/>
    <s v="ASISTENCIA MEDICA"/>
    <n v="5"/>
    <x v="1"/>
    <s v="REQUERIMIENTO"/>
    <x v="9"/>
    <s v="CONSULT SOBRE COBERT/BENEF/PROCED/PERTI"/>
    <x v="2"/>
    <s v="DNI"/>
    <n v="8256711"/>
    <s v="Multisalud"/>
  </r>
  <r>
    <s v="SS-0006617571"/>
    <s v="MARIA CLOTILDE SEGOVIA"/>
    <s v="Presencial"/>
    <s v=""/>
    <x v="6"/>
    <s v="livalentin@pacifico.com.pe"/>
    <s v="SE AUTOIRZO LA ATENCIÓN EN ALIADA _x000a_VB RODRIGO VALDEZ _x000a_POLIZA EN PROCESO DE RENOVACION _x000a_Procede atenciónPóliza N° 16861249Cobertura: 45 al 85%Nota: Atender con solicitud manual (póliza en proceso de renovación)"/>
    <s v="MARIASR06@YAHOO.COM.PE"/>
    <s v="Cerrado"/>
    <d v="2023-03-22T00:00:00"/>
    <x v="17"/>
    <s v="ASISTENCIA MEDICA"/>
    <n v="1"/>
    <x v="0"/>
    <s v="CONSULTA"/>
    <x v="18"/>
    <s v="CONSULT SOBRE COBERT/BENEF/PROCED/PERTI"/>
    <x v="2"/>
    <s v="DNI"/>
    <n v="8985828"/>
    <s v="Seguro de Salud Grupal Empresas"/>
  </r>
  <r>
    <s v="SS-0006066229"/>
    <s v="MARIA DEL ROSARIO RODRIGUEZ"/>
    <s v="Presencial"/>
    <s v=""/>
    <x v="6"/>
    <s v="livalentin@pacifico.com.pe"/>
    <s v="SE INFORMA COBERTURA DE RECONSTRUCCIÓN MAMARIA _x000a_SAN FELIPE Y SANNA AL 100%_x000a_SE ENTREGA DETALLE DE TECNICAS CUBIERTAS PARA LA RECONSTRUCCIÓN_x000a__x000a_COSTO DE CONSULTAS EN SAN FELIPE ES DE 45 SOLES"/>
    <s v="mrodriguezjaime@gmail.com"/>
    <s v="Cerrado"/>
    <d v="2023-02-24T00:00:00"/>
    <x v="43"/>
    <s v="ASISTENCIA MEDICA"/>
    <n v="1"/>
    <x v="0"/>
    <s v="CONSULTA"/>
    <x v="8"/>
    <s v="CONSULT SOBRE COBERT/BENEF/PROCED/PERTI"/>
    <x v="2"/>
    <s v="DNI"/>
    <n v="40936897"/>
    <s v="Multisalud"/>
  </r>
  <r>
    <s v="SS-0006036702"/>
    <s v="MARIA LISSBETH PRESBITERO"/>
    <s v="Presencial"/>
    <s v=""/>
    <x v="6"/>
    <s v="livalentin@pacifico.com.pe"/>
    <s v="PACIENTE ONCOLOGICO - RESPUESAT AL ESPOSO _x000a_SOLCIITA COBERTURA DE ELECTROLITOS - ACIDO URICO - GLUCOSA _x000a_SE RECHAZA COBERTURA AL 100 % SE INDICA CANCELAR COPAGO_x000a__x000a_SE VALIDO CON LA DRA LARREA EN CONJUNTO CON PAOLA CORREA"/>
    <s v="renzo.acosta.c@mibanco.com.pe"/>
    <s v="Cerrado"/>
    <d v="2023-02-23T00:00:00"/>
    <x v="23"/>
    <s v="ASISTENCIA MEDICA"/>
    <n v="1"/>
    <x v="0"/>
    <s v="CONSULTA"/>
    <x v="8"/>
    <s v="CONSULT SOBRE COBERT/BENEF/PROCED/PERTI"/>
    <x v="2"/>
    <s v="DNI"/>
    <n v="29413954"/>
    <s v="Multisalud"/>
  </r>
  <r>
    <s v="SS-0005082093"/>
    <s v="MARIANELA ROSANA TOVAR"/>
    <s v="Presencial"/>
    <s v=""/>
    <x v="6"/>
    <s v="livalentin@pacifico.com.pe"/>
    <s v="PÓIZA SE ENCUENTRA PENDIENTE DE PAGO_x000a_1 SOLO CUPÓN _x000a_SE BRINDO AUTORIZACIÒN"/>
    <s v="TRIASVENTAS@GMAIL.COM"/>
    <s v="Cerrado"/>
    <d v="2023-01-10T00:00:00"/>
    <x v="27"/>
    <s v="ASISTENCIA MEDICA"/>
    <n v="1"/>
    <x v="0"/>
    <s v="CONSULTA"/>
    <x v="8"/>
    <s v="CONSULT SOBRE COBERT/BENEF/PROCED/PERTI"/>
    <x v="2"/>
    <s v="DNI"/>
    <n v="8735438"/>
    <s v="Seguro Oncologico Nacional"/>
  </r>
  <r>
    <s v="SS-0005693926"/>
    <s v="MARIEL ELENA CHIROQUE"/>
    <s v="Presencial"/>
    <s v=""/>
    <x v="6"/>
    <s v="livalentin@pacifico.com.pe"/>
    <s v="ASEGURADA PRESENTA AP_x000a_SE INGRESA CARTA - 1616133_x000a_PREENCIAL_x000a_SE HIZO CONSEJERIA_x000a__________________________________________________x000a_SE INFORMO RECHAZO DE CARTA_x000a_AP indica resecar todo el tumor para definir dx deben hacer eso sin benefiico oncologico"/>
    <s v="MCHIROKE@YAHOO.COM"/>
    <s v="Cerrado"/>
    <d v="2023-02-07T00:00:00"/>
    <x v="33"/>
    <s v="ASISTENCIA MEDICA"/>
    <n v="2"/>
    <x v="1"/>
    <s v="REQUERIMIENTO"/>
    <x v="9"/>
    <s v="CONSULT SOBRE COBERT/BENEF/PROCED/PERTI"/>
    <x v="2"/>
    <s v="DNI"/>
    <n v="9715828"/>
    <s v="Seguro Oncologico Colectivo Empresa"/>
  </r>
  <r>
    <s v="SS-0005694420"/>
    <s v="MARIEL ELENA CHIROQUE"/>
    <s v="Presencial"/>
    <s v=""/>
    <x v="6"/>
    <s v="livalentin@pacifico.com.pe"/>
    <s v="SE REALIZO CONSEJERIA_x000a_SE INFORMO SOBRE BENEFICIOS_x000a_COMPLICACIONES GRUPO A Y B_x000a_FIRMO CONSTANCIA"/>
    <s v="MCHIROKE@YAHOO.COM"/>
    <s v="Cerrado"/>
    <d v="2023-02-06T00:00:00"/>
    <x v="33"/>
    <s v="ASISTENCIA MEDICA"/>
    <n v="1"/>
    <x v="0"/>
    <s v="REQUERIMIENTO"/>
    <x v="12"/>
    <s v="CONSULT SOBRE COBERT/BENEF/PROCED/PERTI"/>
    <x v="2"/>
    <s v="DNI"/>
    <n v="9715828"/>
    <s v="Seguro Oncologico Colectivo Empresa"/>
  </r>
  <r>
    <s v="SS-0005925085"/>
    <s v="MARIELLA MILAGROS ALVAREZ"/>
    <s v="Presencial"/>
    <s v=""/>
    <x v="6"/>
    <s v="livalentin@pacifico.com.pe"/>
    <s v="ASEGURADA ME COMENTA QUE EN PIURA NO CUENTAN CON CLINICA Y TRATAMIENTO SOLICITADO POR SU MEDICO DE ALIADA _x000a_FUERON TRES PASASJES AEREOS ASUMIDOS  _x000a_REQUIERE EL REEMBOLSO_x000a__x000a_SE INDICA MI CORREO PARA SU REVISIÒN Y EVALUACIÒN_x000a_INFORME MEDICO_x000a_Y BOLETOS DE VIAJE"/>
    <s v="marialva77@hotmail.com"/>
    <s v="Cerrado"/>
    <d v="2023-02-17T00:00:00"/>
    <x v="52"/>
    <s v="ASISTENCIA MEDICA"/>
    <n v="1"/>
    <x v="0"/>
    <s v="CONSULTA"/>
    <x v="8"/>
    <s v="CONSULT SOBRE COBERT/BENEF/PROCED/PERTI"/>
    <x v="2"/>
    <s v="DNI"/>
    <n v="2895989"/>
    <s v="Seguro Oncológico Individual"/>
  </r>
  <r>
    <s v="SS-0005877838"/>
    <s v="MARIELLA MILAGROS ALVAREZ"/>
    <s v="Presencial"/>
    <s v=""/>
    <x v="6"/>
    <s v="livalentin@pacifico.com.pe"/>
    <s v="SE INFORMA COBERTURA NUTRICION4 ATENCIONES_x000a_ALIADA"/>
    <s v="marialva77@hotmail.com"/>
    <s v="Cerrado"/>
    <d v="2023-02-15T00:00:00"/>
    <x v="26"/>
    <s v="ASISTENCIA MEDICA"/>
    <n v="1"/>
    <x v="0"/>
    <s v="CONSULTA"/>
    <x v="8"/>
    <s v=""/>
    <x v="2"/>
    <s v="DNI"/>
    <n v="2895989"/>
    <s v="Seguro Oncológico Individual"/>
  </r>
  <r>
    <s v="SS-0005133879"/>
    <s v="MARITZA CAMPOS"/>
    <s v="Presencial"/>
    <s v=""/>
    <x v="6"/>
    <s v="livalentin@pacifico.com.pe"/>
    <s v="SE INFORMA COBERTURA DE RECONSTRUCCIÒN_x000a_COBERTURA SOLO EN SAN FELIPE Y SANNA SB_x000a_GNC NO LO CUBRE EL SEGURO"/>
    <s v="cfmaritza@hotmail.com"/>
    <s v="Cerrado"/>
    <d v="2023-01-12T00:00:00"/>
    <x v="49"/>
    <s v="ASISTENCIA MEDICA"/>
    <n v="1"/>
    <x v="0"/>
    <s v="CONSULTA"/>
    <x v="8"/>
    <s v="CONSULT SOBRE COBERT/BENEF/PROCED/PERTI"/>
    <x v="2"/>
    <s v="DNI"/>
    <n v="9709411"/>
    <s v="Seguro Oncologico Colectivo Empresa"/>
  </r>
  <r>
    <s v="SS-0005795646"/>
    <s v="MARITZA PATROCINIA NUÑEZ"/>
    <s v="Presencial"/>
    <s v=""/>
    <x v="6"/>
    <s v="livalentin@pacifico.com.pe"/>
    <s v="SE INFORMA COBERTURA DE RECONSTRUCCIÓN MAMARIA"/>
    <s v=""/>
    <s v="Cerrado"/>
    <d v="2023-02-10T00:00:00"/>
    <x v="40"/>
    <s v="ASISTENCIA MEDICA"/>
    <n v="1"/>
    <x v="0"/>
    <s v="CONSULTA"/>
    <x v="8"/>
    <s v="CONSULT SOBRE COBERT/BENEF/PROCED/PERTI"/>
    <x v="2"/>
    <s v="DNI"/>
    <n v="8394681"/>
    <s v="Seguro Oncológico"/>
  </r>
  <r>
    <s v="SS-0005843950"/>
    <s v="MELINA VANESSA CALIXTRO"/>
    <s v="Presencial"/>
    <s v=""/>
    <x v="6"/>
    <s v="livalentin@pacifico.com.pe"/>
    <s v="SE INFORMA COBERTURA ADMINISTRATIVA DE MASTECTOMIA Y RECONSTRUCCIÓN_x000a_SE DEBE EVALUAR LA PERTINENCIA MEDICA"/>
    <s v="v-calixtro@hotmail.com"/>
    <s v="Cerrado"/>
    <d v="2023-02-13T00:00:00"/>
    <x v="58"/>
    <s v="ASISTENCIA MEDICA"/>
    <n v="1"/>
    <x v="0"/>
    <s v="CONSULTA"/>
    <x v="8"/>
    <s v="CONSULT SOBRE COBERT/BENEF/PROCED/PERTI"/>
    <x v="2"/>
    <s v="DNI"/>
    <n v="10796794"/>
    <s v="Seguro Oncologico Nacional"/>
  </r>
  <r>
    <s v="SS-0006369648"/>
    <s v="MIGUEL DEL AGUILA"/>
    <s v="Presencial"/>
    <s v=""/>
    <x v="6"/>
    <s v="livalentin@pacifico.com.pe"/>
    <s v="SE ENTREGA CARTA - 1620420_x000a_NASOENDOSCOPIA LARINGEA"/>
    <s v="MAYTEEXPRESS@YAHOO.ES"/>
    <s v="Cerrado"/>
    <d v="2023-03-10T00:00:00"/>
    <x v="54"/>
    <s v="ASISTENCIA MEDICA"/>
    <n v="1"/>
    <x v="0"/>
    <s v="CONSULTA"/>
    <x v="7"/>
    <s v="CONSULT SOBRE COBERT/BENEF/PROCED/PERTI"/>
    <x v="2"/>
    <s v="DNI"/>
    <n v="5596498"/>
    <s v="Seguro Oncologico Nacional"/>
  </r>
  <r>
    <s v="SS-0006147282"/>
    <s v="MILAGRITOS ELVIRA CARO"/>
    <s v="Presencial"/>
    <s v=""/>
    <x v="6"/>
    <s v="livalentin@pacifico.com.pe"/>
    <s v="SE INFORMA SOBRE CHEQUEO ONCOLOGICO_x000a_SE ENTREGA DETALLE DE PROTOCOLO_x000a__x000a_SE INFORMA CHEQUEO MEDICO MSLD _x000a_SE BRINDA DETALLE DE LO QUE COMPRENDE"/>
    <s v="MECV88@HOTMAIL.COM"/>
    <s v="Cerrado"/>
    <d v="2023-02-28T00:00:00"/>
    <x v="21"/>
    <s v="ASISTENCIA MEDICA"/>
    <n v="1"/>
    <x v="0"/>
    <s v="CONSULTA"/>
    <x v="8"/>
    <s v="CONSULT SOBRE COBERT/BENEF/PROCED/PERTI"/>
    <x v="2"/>
    <s v="DNI"/>
    <n v="41592950"/>
    <s v="Seguro Oncológico"/>
  </r>
  <r>
    <s v="SS-0006289998"/>
    <s v="MILAGROS CECILIA ESPINOZA"/>
    <s v="Presencial"/>
    <s v=""/>
    <x v="6"/>
    <s v="livalentin@pacifico.com.pe"/>
    <s v="SE INGRESO CARTA  - 1619916_x000a_PASO UCO CON LA DRA FALCON_x000a__x000a_PENDIENTE CONSEJERIA_x000a_______________________________x000a_ACTIVADO _x000a_DX. CA DE MAMA"/>
    <s v="sorgalim91@hotmail.com"/>
    <s v="Cerrado"/>
    <d v="2023-03-08T00:00:00"/>
    <x v="7"/>
    <s v="ASISTENCIA MEDICA"/>
    <n v="2"/>
    <x v="1"/>
    <s v="REQUERIMIENTO"/>
    <x v="9"/>
    <s v="CONSULT SOBRE COBERT/BENEF/PROCED/PERTI"/>
    <x v="2"/>
    <s v="DNI"/>
    <n v="45366618"/>
    <s v="Seguro de Salud Red Preferente"/>
  </r>
  <r>
    <s v="SS-0005579427"/>
    <s v="MILAGROS DENISSE POHORYLEC"/>
    <s v="Presencial"/>
    <s v=""/>
    <x v="6"/>
    <s v="livalentin@pacifico.com.pe"/>
    <s v="SE INFORMA A LA ASEGURADA QUE NO PROCEDE ESTUDO PTH - PARATOHORNA INTACTA  (ESTUDIO RELACIONADO AL CALCIO)_x000a_DX. CA DE TIROIDES_x000a_PRODUCTO RED PREF NO CUENTA CON COBERTURA AMBULATORIA _x000a__x000a_ASEGURADA DESCONFORME CON RESPUESTA, SE CONVERSO CON LA DRA LARREA QUIEN CONFIRMAR LA INFORMACIÒN"/>
    <s v="poho2898@gmail.com"/>
    <s v="Cerrado"/>
    <d v="2023-02-01T00:00:00"/>
    <x v="19"/>
    <s v="ASISTENCIA MEDICA"/>
    <n v="1"/>
    <x v="0"/>
    <s v="CONSULTA"/>
    <x v="8"/>
    <s v="CONSULT SOBRE COBERT/BENEF/PROCED/PERTI"/>
    <x v="2"/>
    <s v="DNI"/>
    <n v="74688913"/>
    <s v="Seguro de Salud Red Preferente"/>
  </r>
  <r>
    <s v="SS-0004896474"/>
    <s v="MILAGROS VERONICA VALLEJOS"/>
    <s v="Presencial"/>
    <s v=""/>
    <x v="6"/>
    <s v="livalentin@pacifico.com.pe"/>
    <s v="SE INFORMA COBERTURA AMBULATORIA EN ALIADA"/>
    <s v="MILIVEROVALLEJOS@HOTMAIL.COM"/>
    <s v="Cerrado"/>
    <d v="2023-01-02T00:00:00"/>
    <x v="63"/>
    <s v="ASISTENCIA MEDICA"/>
    <n v="1"/>
    <x v="0"/>
    <s v="CONSULTA"/>
    <x v="8"/>
    <s v="CONSULT SOBRE COBERT/BENEF/PROCED/PERTI"/>
    <x v="2"/>
    <s v="DNI"/>
    <n v="9398709"/>
    <s v="Multisalud"/>
  </r>
  <r>
    <s v="SS-0005997686"/>
    <s v="MONICA RIOS"/>
    <s v="Presencial"/>
    <s v=""/>
    <x v="6"/>
    <s v="livalentin@pacifico.com.pe"/>
    <s v="25.01_x000a_SE HIZO CONSEJERIA PRESENCIAL"/>
    <s v="enmanuelsilva@hotmail.com"/>
    <s v="Cerrado"/>
    <d v="2023-02-21T00:00:00"/>
    <x v="65"/>
    <s v="ASISTENCIA MEDICA"/>
    <n v="1"/>
    <x v="0"/>
    <s v="REQUERIMIENTO"/>
    <x v="12"/>
    <s v="CONSULT SOBRE COBERT/BENEF/PROCED/PERTI"/>
    <x v="2"/>
    <s v="DNI"/>
    <n v="6273123"/>
    <s v="Seguro Oncológico"/>
  </r>
  <r>
    <s v="SS-0005425249"/>
    <s v="MONICA RIOS"/>
    <s v="Presencial"/>
    <s v=""/>
    <x v="6"/>
    <s v="livalentin@pacifico.com.pe"/>
    <s v="SE INGRESA CARTA DE ACT - 1614594_x000a_PRESENCIAL_x000a_CONSEJERI A_x000a________________________x000a_SE ACTIVO BENEFICIO_x000a_DX. Tumor maligno de los bronquios o del pulmón, parte no especificada_x000a__x000a_SE ATENDERÁ EN ALIADA"/>
    <s v="enmanuelsilva@hotmail.com"/>
    <s v="Cerrado"/>
    <d v="2023-01-31T00:00:00"/>
    <x v="20"/>
    <s v="ASISTENCIA MEDICA"/>
    <n v="5"/>
    <x v="1"/>
    <s v="REQUERIMIENTO"/>
    <x v="9"/>
    <s v="CONSULT SOBRE COBERT/BENEF/PROCED/PERTI"/>
    <x v="2"/>
    <s v="DNI"/>
    <n v="6273123"/>
    <s v="Seguro Oncologico Nacional"/>
  </r>
  <r>
    <s v="SS-0006362100"/>
    <s v="MYRIAM ETELVINA HERRERA"/>
    <s v="Presencial"/>
    <s v=""/>
    <x v="6"/>
    <s v="livalentin@pacifico.com.pe"/>
    <s v="SE INFORMO RECHAZO DE CARTA - 1619467_x000a_ GASTO NO CUBIERTO / EXCLUSIONES SEÑORES NO SE FINANCIA SOLICITUD DE BIOPSIA PARA REALIZAR ESTUDIOS GENETICOS, DE ACUERDO A CONDICIONES DE POLIZA._x000a__x000a_CNSULTARÁ CON SANNA EL GOLF EL COSTO DE FORMA PARTICULAR"/>
    <s v="myriamherreramendoza@gmail.com"/>
    <s v="Cerrado"/>
    <d v="2023-03-10T00:00:00"/>
    <x v="54"/>
    <s v="ASISTENCIA MEDICA"/>
    <n v="1"/>
    <x v="0"/>
    <s v="CONSULTA"/>
    <x v="7"/>
    <s v="CONSULT SOBRE COBERT/BENEF/PROCED/PERTI"/>
    <x v="2"/>
    <s v="DNI"/>
    <n v="7278102"/>
    <s v="Seguro Oncologico Nacional"/>
  </r>
  <r>
    <s v="SS-0005206632"/>
    <s v="NATALIE DEL PILAR MICALAY"/>
    <s v="Presencial"/>
    <s v=""/>
    <x v="6"/>
    <s v="livalentin@pacifico.com.pe"/>
    <s v="13-01_x000a_SE REALIZO CONSEJERIA_x000a_SE ENTREGO CONTRATO_x000a_FIRMO CONSTANCIA"/>
    <s v="nmicalay@gmail.com"/>
    <s v="Cerrado"/>
    <d v="2023-01-16T00:00:00"/>
    <x v="5"/>
    <s v="ASISTENCIA MEDICA"/>
    <n v="1"/>
    <x v="0"/>
    <s v="REQUERIMIENTO"/>
    <x v="12"/>
    <s v="CONSULT SOBRE COBERT/BENEF/PROCED/PERTI"/>
    <x v="2"/>
    <s v="DNI"/>
    <n v="10734191"/>
    <s v="Seguro Oncologico Colectivo Empresa"/>
  </r>
  <r>
    <s v="SS-0005418659"/>
    <s v="NATALIE DEL PILAR MICALAY"/>
    <s v="Presencial"/>
    <s v=""/>
    <x v="6"/>
    <s v="livalentin@pacifico.com.pe"/>
    <s v="SE ENTREGO CARTA APROBADA 1614112"/>
    <s v="nmicalay@gmail.com"/>
    <s v="Cerrado"/>
    <d v="2023-01-25T00:00:00"/>
    <x v="20"/>
    <s v="ASISTENCIA MEDICA"/>
    <n v="1"/>
    <x v="0"/>
    <s v="CONSULTA"/>
    <x v="7"/>
    <s v="CONSULTAS SOBRE ESTADO DE CG"/>
    <x v="2"/>
    <s v="DNI"/>
    <n v="10734191"/>
    <s v="Seguro Oncologico Colectivo Empresa"/>
  </r>
  <r>
    <s v="SS-0005169984"/>
    <s v="NATALIE DEL PILAR MICALAY"/>
    <s v="Presencial"/>
    <s v=""/>
    <x v="6"/>
    <s v="livalentin@pacifico.com.pe"/>
    <s v="SE INGRESO CARTA - ° 1613139_x000a_AP PRESENCIAL_x000a_SE HIZO CONSEJERIA_x000a________________________________________________x000a_16-01_x000a_PÒLIZA ACTIVA_x000a_Dx. Carcinoma in situ de la mama, parte no especificada_x000a__x000a_SE INFORMO A LA ASEGURADA, ME INDICA QUE SEGUIRA SUS ATENCIONES EN SANNA SB Y ALIADA _x000a_POR LO PRONTO TIENE UNA INTERVENCIÓN QUIRURGÍCA"/>
    <s v="nmicalay@gmail.com"/>
    <s v="Cerrado"/>
    <d v="2023-01-16T00:00:00"/>
    <x v="50"/>
    <s v="ASISTENCIA MEDICA"/>
    <n v="2"/>
    <x v="1"/>
    <s v="REQUERIMIENTO"/>
    <x v="9"/>
    <s v="CONSULT SOBRE COBERT/BENEF/PROCED/PERTI"/>
    <x v="2"/>
    <s v="DNI"/>
    <n v="10734191"/>
    <s v="Seguro Oncologico Colectivo Empresa"/>
  </r>
  <r>
    <s v="SS-0006278875"/>
    <s v="PAOLA INES BUENDIA"/>
    <s v="Presencial"/>
    <s v=""/>
    <x v="6"/>
    <s v="livalentin@pacifico.com.pe"/>
    <s v="SE SOLICITO CARTA _x000a_Estudio: Nasoendoscopia_x000a_Dx. Ca de tiroides"/>
    <s v="pbuendiaf@yahoo.com"/>
    <s v="Cerrado"/>
    <d v="2023-03-07T00:00:00"/>
    <x v="7"/>
    <s v="ASISTENCIA MEDICA"/>
    <n v="1"/>
    <x v="0"/>
    <s v="CONSULTA"/>
    <x v="7"/>
    <s v="CONSULT SOBRE COBERT/BENEF/PROCED/PERTI"/>
    <x v="2"/>
    <s v="DNI"/>
    <n v="10609446"/>
    <s v="Seguro Oncologico Nacional"/>
  </r>
  <r>
    <s v="SS-0005120581"/>
    <s v="PATRICIA PILAR SALVADOR"/>
    <s v="Presencial"/>
    <s v=""/>
    <x v="6"/>
    <s v="livalentin@pacifico.com.pe"/>
    <s v="SE REALIZO CONSEJERIA_x000a_FIRMO CONSTANCIA_x000a_SE ENTREGO CONTRATO AE08"/>
    <s v="moshamar@yahoo.com"/>
    <s v="Cerrado"/>
    <d v="2023-01-11T00:00:00"/>
    <x v="16"/>
    <s v="ASISTENCIA MEDICA"/>
    <n v="1"/>
    <x v="0"/>
    <s v="REQUERIMIENTO"/>
    <x v="12"/>
    <s v="CONSULT SOBRE COBERT/BENEF/PROCED/PERTI"/>
    <x v="2"/>
    <s v="DNI"/>
    <n v="9443159"/>
    <s v="Seguro Oncologico Colectivo Empresa"/>
  </r>
  <r>
    <s v="SS-0006490219"/>
    <s v="PAULO CESAR ISLA"/>
    <s v="Presencial"/>
    <s v=""/>
    <x v="6"/>
    <s v="livalentin@pacifico.com.pe"/>
    <s v="SE INGRESO CARTA_x000a_1621138_x000a_SE INFORMO TIEMPO DE RESPUESTA_x000a_SE ATENDERÁ EN AIADA Y OGLF_x000a__x000a_PENDIENTE CONSEJERIA_x000a_____________________x000a_SE ACTIVO_x000a_Dx. Plasmocitoma, extramedular_x000a__x000a_ASEGURADO ENIVARA CONSTANCIA FIRMADA"/>
    <s v="paulo.isla.90@gmail.com"/>
    <s v="Cerrado"/>
    <d v="2023-03-17T00:00:00"/>
    <x v="6"/>
    <s v="ASISTENCIA MEDICA"/>
    <n v="2"/>
    <x v="1"/>
    <s v="REQUERIMIENTO"/>
    <x v="9"/>
    <s v="CONSULT SOBRE COBERT/BENEF/PROCED/PERTI"/>
    <x v="2"/>
    <s v="DNI"/>
    <n v="46565302"/>
    <s v="Seguro Oncologico Colectivo Empresa"/>
  </r>
  <r>
    <s v="SS-0005583924"/>
    <s v="PEDRO BUENAVENTURA SALDARRIAGA"/>
    <s v="Presencial"/>
    <s v=""/>
    <x v="6"/>
    <s v="livalentin@pacifico.com.pe"/>
    <s v="SE INFORMO AL PACIENTE RECHAZO DE CARTA - 1614967_x000a_NO PROCEDE SOLICITUD, SEGÚN INFORME MÉDICO ÚLTIMA QUIMIOTERAPIA RECIBIDA EL 03/11, POR LO QUE YA PASARON MÁS DE 4 SEMANAS Y NO PROCEDE MANEJO DE ANEMIA COMO COMPLICACIÓN ONCOLÓGICA., POR LO QUE CORRESPONDE A GASTO NO FINANCIADO._x000a__x000a_SE SUGIRIO CONVERSAR CON SU DOCTOR PARA EL TEMA MÉDICO, PACIFICO NO CUBRE EL SERVICIO _x000a__x000a_SE ENTREGO DETALLE DE COMPLICACIONES GRUPO A Y B"/>
    <s v="pss2207@hotmail.com"/>
    <s v="Cerrado"/>
    <d v="2023-02-01T00:00:00"/>
    <x v="19"/>
    <s v="ASISTENCIA MEDICA"/>
    <n v="1"/>
    <x v="0"/>
    <s v="CONSULTA"/>
    <x v="7"/>
    <s v="CONSULTAS SOBRE ESTADO DE CG"/>
    <x v="2"/>
    <s v="DNI"/>
    <n v="8740705"/>
    <s v="Seguro Oncologico Nacional"/>
  </r>
  <r>
    <s v="SS-0006063310"/>
    <s v="PERCY GUTIERREZ"/>
    <s v="Presencial"/>
    <s v=""/>
    <x v="6"/>
    <s v="livalentin@pacifico.com.pe"/>
    <s v="SE AUTORIZA LA ATENCION EN CENTENARIO_x000a_PACIENTE SE ATENDERÁ EN GASTRO_x000a_VB DRA GALLEGOS _x000a__x000a_SE ENTREGA CORREO DE AUTORIZACIÒN AL PACIENTE"/>
    <s v="percygutierrezquispe92@gmail.com"/>
    <s v="Cerrado"/>
    <d v="2023-02-24T00:00:00"/>
    <x v="43"/>
    <s v="ASISTENCIA MEDICA"/>
    <n v="1"/>
    <x v="0"/>
    <s v="CONSULTA"/>
    <x v="8"/>
    <s v="CONSULT SOBRE COBERT/BENEF/PROCED/PERTI"/>
    <x v="2"/>
    <s v="DNI"/>
    <n v="41174018"/>
    <s v="Seguro Oncologico Colectivo Sin Eps"/>
  </r>
  <r>
    <s v="SS-0005757274"/>
    <s v="PIERO GIOVANNI MARIO SABROSO"/>
    <s v="Presencial"/>
    <s v=""/>
    <x v="6"/>
    <s v="livalentin@pacifico.com.pe"/>
    <s v="SE INGRESO CARTA  - 1616547_x000a_PACIENT SE ATENDERÀ EN ALIADA_x000a__x000a_SE HIZO CONSEJERIA_x000a________________________x000a_ACTIVADO_x000a_DX CA DE PROSTA"/>
    <s v="pieros-hd-peru@live.com"/>
    <s v="Cerrado"/>
    <d v="2023-02-10T00:00:00"/>
    <x v="3"/>
    <s v="ASISTENCIA MEDICA"/>
    <n v="2"/>
    <x v="1"/>
    <s v="REQUERIMIENTO"/>
    <x v="9"/>
    <s v="CONSULT SOBRE COBERT/BENEF/PROCED/PERTI"/>
    <x v="2"/>
    <s v="DNI"/>
    <n v="9342995"/>
    <s v="Seguro Oncologico Internacional"/>
  </r>
  <r>
    <s v="SS-0005757386"/>
    <s v="PIERO GIOVANNI MARIO SABROSO"/>
    <s v="Presencial"/>
    <s v=""/>
    <x v="6"/>
    <s v="livalentin@pacifico.com.pe"/>
    <s v="SE REALIZO CONSEJERIA_x000a_SE ENTREGO CONTRATO_x000a_FIRMO CONSTANCIA"/>
    <s v="pieros-hd-peru@live.com"/>
    <s v="Cerrado"/>
    <d v="2023-02-10T00:00:00"/>
    <x v="3"/>
    <s v="ASISTENCIA MEDICA"/>
    <n v="2"/>
    <x v="1"/>
    <s v="REQUERIMIENTO"/>
    <x v="12"/>
    <s v="CONSULT SOBRE COBERT/BENEF/PROCED/PERTI"/>
    <x v="2"/>
    <s v="DNI"/>
    <n v="9342995"/>
    <s v="Seguro Oncologico Internacional"/>
  </r>
  <r>
    <s v="SS-0006549469"/>
    <s v="RAU SEBASTIAN BENAVENTE"/>
    <s v="Presencial"/>
    <s v=""/>
    <x v="6"/>
    <s v="livalentin@pacifico.com.pe"/>
    <s v="SE HIZO CONSEJERIA CON MAMA - ROSAURA AGUINAGA _x000a_FIRMO CONSTANCIA"/>
    <s v="sbenavente248@gmail.com"/>
    <s v="Cerrado"/>
    <d v="2023-03-19T00:00:00"/>
    <x v="76"/>
    <s v="ASISTENCIA MEDICA"/>
    <n v="0"/>
    <x v="0"/>
    <s v="REQUERIMIENTO"/>
    <x v="12"/>
    <s v="CONSULT SOBRE COBERT/BENEF/PROCED/PERTI"/>
    <x v="2"/>
    <s v="DNI"/>
    <n v="74297986"/>
    <s v="Seguro Oncológico"/>
  </r>
  <r>
    <s v="SS-0006177487"/>
    <s v="RAUL MARIO VALENCIA"/>
    <s v="Presencial"/>
    <s v=""/>
    <x v="6"/>
    <s v="livalentin@pacifico.com.pe"/>
    <s v="SE INFORMO A LA HIJA DE PACIENTE RECHAZO DE CARTA  - 1618887_x000a_SE INFORMO COBERTURA AMBULATORIA CON LA EPS EN OTRAS CLINICAS _x000a__x000a_SOLICITUD DUPLICADASEÑORES FRACTURA PATOLÓGICA NO ESTA DESCRITA DENTRO DE LISTADO DE COMPLICACIONES ONCOLÓGICAS DE PÓLIZA AE08, PACIENTE DEBE ATENDERSE CON CARTA 22518 APROBADA CON EL BENEFICIO CORRECTO, DEBE IR CON COPAGO, GRACIAS."/>
    <s v="ravabe961@hotmail.com"/>
    <s v="Cerrado"/>
    <d v="2023-03-01T00:00:00"/>
    <x v="11"/>
    <s v="ASISTENCIA MEDICA"/>
    <n v="1"/>
    <x v="0"/>
    <s v="CONSULTA"/>
    <x v="7"/>
    <s v="CONSULT SOBRE COBERT/BENEF/PROCED/PERTI"/>
    <x v="2"/>
    <s v="DNI"/>
    <n v="6099452"/>
    <s v="Seguro Oncologico Colectivo Empresa"/>
  </r>
  <r>
    <s v="SS-0006833679"/>
    <s v="ROCIO CAROLYN VERNAZZA"/>
    <s v="Presencial"/>
    <s v=""/>
    <x v="6"/>
    <s v="livalentin@pacifico.com.pe"/>
    <s v="POLIZA NO TIENE COBERTURA EN DETECTA_x000a_NO CUENTA CON EL BENEFICIO DE REEMBOSLO _x000a__x000a_ATENCINES SOLO EN ALIADA AL 100%_x000a_EN OTRAS COMO SANNA CANCELA 40 SOLES LA CONSULTA ONCO"/>
    <s v="turca2002@hotmail.com"/>
    <s v="Cerrado"/>
    <d v="2023-03-29T00:00:00"/>
    <x v="41"/>
    <s v="ASISTENCIA MEDICA"/>
    <n v="1"/>
    <x v="0"/>
    <s v="CONSULTA"/>
    <x v="8"/>
    <s v="CONSULT SOBRE COBERT/BENEF/PROCED/PERTI"/>
    <x v="2"/>
    <s v="DNI"/>
    <n v="40412888"/>
    <s v="Seguro de Salud Red Preferente"/>
  </r>
  <r>
    <s v="SS-0005580117"/>
    <s v="ROGELIO SALUSTIO FERNANDEZ"/>
    <s v="Presencial"/>
    <s v=""/>
    <x v="6"/>
    <s v="livalentin@pacifico.com.pe"/>
    <s v="SE INICIA GESTIONES DELIVERY_x000a_PACIENTE CONTINUADOR _x000a___________________________________Dx. Leucemia mieloide crónicaMedicamento: GLIVEC 400 MG Cantidad: 90 unid, clínica entrego tratamiento por 30 días -PENDIENTE FEBRERO - MARZOCelular: 997353108Dirección: Las magnolias 295 Dpto. 101 - BarrancoRef. Por el malecón"/>
    <s v="rogelio_fernandez17@hotmail.com"/>
    <s v="Cerrado"/>
    <d v="2023-02-01T00:00:00"/>
    <x v="19"/>
    <s v="ASISTENCIA MEDICA"/>
    <n v="1"/>
    <x v="0"/>
    <s v="REQUERIMIENTO"/>
    <x v="13"/>
    <s v="CONSULT SOBRE COBERT/BENEF/PROCED/PERTI"/>
    <x v="2"/>
    <s v="DNI"/>
    <n v="7812363"/>
    <s v="Medic Vida Nacional"/>
  </r>
  <r>
    <s v="SS-0005906806"/>
    <s v="ROLANDO DOLORIER"/>
    <s v="Presencial"/>
    <s v=""/>
    <x v="6"/>
    <s v="livalentin@pacifico.com.pe"/>
    <s v="01-02_x000a_SE HIZO CONSEJERIA PRESENCIAL"/>
    <s v="TERRANORD@HOTMAIL.COM"/>
    <s v="Cerrado"/>
    <d v="2023-02-16T00:00:00"/>
    <x v="45"/>
    <s v="ASISTENCIA MEDICA"/>
    <n v="1"/>
    <x v="0"/>
    <s v="REQUERIMIENTO"/>
    <x v="12"/>
    <s v="CONSULT SOBRE COBERT/BENEF/PROCED/PERTI"/>
    <x v="2"/>
    <s v="DNI"/>
    <n v="19997290"/>
    <s v="Multisalud"/>
  </r>
  <r>
    <s v="SS-0005588431"/>
    <s v="ROLANDO DOLORIER"/>
    <s v="Presencial"/>
    <s v=""/>
    <x v="6"/>
    <s v="livalentin@pacifico.com.pe"/>
    <s v="SE INGREO CARTA 1615485_x000a_SE HIZO CONSEJERIA_x000a__x000a_ATENCIONES SERAN EN CRP_x000a______________________________________x000a_ACTIVADO_x000a_DX. Melanoma maligno de piel, sitio no especificado_x000a_CRP"/>
    <s v="TERRANORD@HOTMAIL.COM"/>
    <s v="Cerrado"/>
    <d v="2023-02-01T00:00:00"/>
    <x v="19"/>
    <s v="ASISTENCIA MEDICA"/>
    <n v="1"/>
    <x v="0"/>
    <s v="REQUERIMIENTO"/>
    <x v="9"/>
    <s v="CONSULT SOBRE COBERT/BENEF/PROCED/PERTI"/>
    <x v="2"/>
    <s v="DNI"/>
    <n v="19997290"/>
    <s v="Multisalud"/>
  </r>
  <r>
    <s v="SS-0005551288"/>
    <s v="RONALD QUISPE"/>
    <s v="Presencial"/>
    <s v=""/>
    <x v="6"/>
    <s v="livalentin@pacifico.com.pe"/>
    <s v="SE REALIZO CONSEJERÍA PRESENCIAL _x000a_FIRMO HERMANA LA CONSTANCIA_x000a_SE ENTREGO CONTRATO Y EXCLUSIONES"/>
    <s v="ventas1@proinfer.com"/>
    <s v="Cerrado"/>
    <d v="2023-01-31T00:00:00"/>
    <x v="42"/>
    <s v="ASISTENCIA MEDICA"/>
    <n v="1"/>
    <x v="0"/>
    <s v="REQUERIMIENTO"/>
    <x v="12"/>
    <s v="CONSULT SOBRE COBERT/BENEF/PROCED/PERTI"/>
    <x v="2"/>
    <s v="DNI"/>
    <n v="10621914"/>
    <s v="Seguro Oncológico"/>
  </r>
  <r>
    <s v="SS-0005078785"/>
    <s v="SANDRA PAMELA CABANILLAS"/>
    <s v="Presencial"/>
    <s v=""/>
    <x v="6"/>
    <s v="livalentin@pacifico.com.pe"/>
    <s v="09-01-23_x000a_SE INFORMA SOBRE CARTA - 1611858_x000a_NO PROEDE ESTUDIO _x000a_ PRESTACIÓN ES UN GASTO NO CUBIERTO / EXCLUSIONESSeñores no procede solicitud de oncotype según condicionado &quot;Prueba de expresión ONCOTYPE: Coberturas solo para pacientes con cáncer de mama a en estadios tempranos (I Y IIA) (...) sin extensión a los ganglios linfáticos (ganglios negativos)&quot;, paciente tiene metástasis ganglionar de carcinoma mamario_x000a__x000a_ASEGURADA CONVERSARÀ CON SU MÉDICO"/>
    <s v="pamecaba@hotmail.com"/>
    <s v="Cerrado"/>
    <d v="2023-01-10T00:00:00"/>
    <x v="27"/>
    <s v="ASISTENCIA MEDICA"/>
    <n v="1"/>
    <x v="0"/>
    <s v="CONSULTA"/>
    <x v="7"/>
    <s v="CONSULT SOBRE COBERT/BENEF/PROCED/PERTI"/>
    <x v="2"/>
    <s v="DNI"/>
    <n v="19827784"/>
    <s v="Seguro Oncologico Nacional"/>
  </r>
  <r>
    <s v="SS-0006213130"/>
    <s v="SANDRA PAMELA CABANILLAS"/>
    <s v="Presencial"/>
    <s v=""/>
    <x v="6"/>
    <s v="livalentin@pacifico.com.pe"/>
    <s v="SE INFORMA ALIADA _x000a_PROCEDE ATENCIÓN ONCOLOGICA _x000a_DX CA DE MAMA"/>
    <s v="pamecaba@hotmail.com"/>
    <s v="Cerrado"/>
    <d v="2023-03-03T00:00:00"/>
    <x v="13"/>
    <s v="ASISTENCIA MEDICA"/>
    <n v="1"/>
    <x v="0"/>
    <s v="CONSULTA"/>
    <x v="8"/>
    <s v="CONSULT SOBRE COBERT/BENEF/PROCED/PERTI"/>
    <x v="2"/>
    <s v="DNI"/>
    <n v="19827784"/>
    <s v="Seguro Oncologico Nacional"/>
  </r>
  <r>
    <s v="SS-0006626191"/>
    <s v="SANDRA RUEDA"/>
    <s v="Presencial"/>
    <s v=""/>
    <x v="6"/>
    <s v="livalentin@pacifico.com.pe"/>
    <s v="08.03_x000a_SE HIZO CONSEJERIA _x000a_FIRMO CONSTANCIA"/>
    <s v="sruedac1901@gmail.com"/>
    <s v="Cerrado"/>
    <d v="2023-03-22T00:00:00"/>
    <x v="17"/>
    <s v="ASISTENCIA MEDICA"/>
    <n v="1"/>
    <x v="0"/>
    <s v="REQUERIMIENTO"/>
    <x v="12"/>
    <s v="CONSULT SOBRE COBERT/BENEF/PROCED/PERTI"/>
    <x v="2"/>
    <s v="DNI"/>
    <n v="40856661"/>
    <s v="Seguro Oncologico Colectivo Empresa"/>
  </r>
  <r>
    <s v="SS-0006321490"/>
    <s v="SANDRA RUEDA"/>
    <s v="Presencial"/>
    <s v=""/>
    <x v="6"/>
    <s v="livalentin@pacifico.com.pe"/>
    <s v="SE INGRESO CARTA - 1620161_x000a_SE HIZO CONSEJERIA_x000a_SE ATENDERA EN ALIADA_x000a________________________x000a_ACTIVADO_x000a_DX. CA DE MAMA"/>
    <s v="sruedac1901@gmail.com"/>
    <s v="Cerrado"/>
    <d v="2023-03-22T00:00:00"/>
    <x v="22"/>
    <s v="ASISTENCIA MEDICA"/>
    <n v="11"/>
    <x v="1"/>
    <s v="REQUERIMIENTO"/>
    <x v="9"/>
    <s v="CONSULT SOBRE COBERT/BENEF/PROCED/PERTI"/>
    <x v="2"/>
    <s v="DNI"/>
    <n v="40856661"/>
    <s v="Seguro Oncologico Colectivo Empresa"/>
  </r>
  <r>
    <s v="SS-0005995238"/>
    <s v="SANDRO LAURO LUCIANO SARTORELLI"/>
    <s v="Presencial"/>
    <s v=""/>
    <x v="6"/>
    <s v="livalentin@pacifico.com.pe"/>
    <s v="20-02_x000a_SE HIZO CONSEJERIA PRESENCIAL _x000a_ATENCONES SERAN EN DELGADO POR LO PRONTO"/>
    <s v="sansart@msn.com"/>
    <s v="Cerrado"/>
    <d v="2023-02-21T00:00:00"/>
    <x v="65"/>
    <s v="ASISTENCIA MEDICA"/>
    <n v="1"/>
    <x v="0"/>
    <s v="REQUERIMIENTO"/>
    <x v="12"/>
    <s v="CONSULT SOBRE COBERT/BENEF/PROCED/PERTI"/>
    <x v="2"/>
    <s v="CE"/>
    <n v="220593"/>
    <s v="Medic Vida Nacional"/>
  </r>
  <r>
    <s v="SS-0006015963"/>
    <s v="SANDRO LAURO LUCIANO SARTORELLI"/>
    <s v="Presencial"/>
    <s v=""/>
    <x v="6"/>
    <s v="livalentin@pacifico.com.pe"/>
    <s v="SE INGRESO CARTA  - 1618204_x000a_PX YA CUENTA CON LA ACT ONCO EN EL PRODUCTO MNAC_x000a____________________________________________________x000a_27.02_x000a_ACTIVADO_x000a_Dx. Tumor maligno de sitios no especificados._x000a__x000a_SE INFORMO AL FAMILIAR Y PACIENTE"/>
    <s v="sansart@msn.com"/>
    <s v="Cerrado"/>
    <d v="2023-02-27T00:00:00"/>
    <x v="56"/>
    <s v="ASISTENCIA MEDICA"/>
    <n v="4"/>
    <x v="1"/>
    <s v="REQUERIMIENTO"/>
    <x v="9"/>
    <s v="CONSULT SOBRE COBERT/BENEF/PROCED/PERTI"/>
    <x v="2"/>
    <s v="CE"/>
    <n v="220593"/>
    <s v="Seguro Oncologico Internacional"/>
  </r>
  <r>
    <s v="SS-0005975518"/>
    <s v="SANDRO LAURO LUCIANO SARTORELLI"/>
    <s v="Presencial"/>
    <s v=""/>
    <x v="6"/>
    <s v="livalentin@pacifico.com.pe"/>
    <s v="SE INGRESO CARTA - 1617888_x000a_PENDIENTE RESPUESTA_x000a__x000a_SE HIZO CONSEJERIA_x000a_SUS ATENCIONES POR LO  PRONTO SERAN EN DELGADO_x000a___________________________________________x000a_ACTIVADO_x000a_DX. Tumor maligno de sitios no especificados"/>
    <s v="sansart@msn.com"/>
    <s v="Cerrado"/>
    <d v="2023-02-21T00:00:00"/>
    <x v="0"/>
    <s v="ASISTENCIA MEDICA"/>
    <n v="2"/>
    <x v="1"/>
    <s v="REQUERIMIENTO"/>
    <x v="9"/>
    <s v="CONSULT SOBRE COBERT/BENEF/PROCED/PERTI"/>
    <x v="2"/>
    <s v="CE"/>
    <n v="220593"/>
    <s v="Medic Vida Nacional"/>
  </r>
  <r>
    <s v="SS-0005090563"/>
    <s v="SARA DEL PILAR PEREZ"/>
    <s v="Presencial"/>
    <s v=""/>
    <x v="6"/>
    <s v="livalentin@pacifico.com.pe"/>
    <s v="09-01_x000a_SE REALIZO CONSEJERIA PRESENCIAL_x000a_FIRMO CONSTANCIA_x000a_SE ENTREGO CONTRATO"/>
    <s v="sarapereze@hotmail.com"/>
    <s v="Cerrado"/>
    <d v="2023-01-10T00:00:00"/>
    <x v="27"/>
    <s v="ASISTENCIA MEDICA"/>
    <n v="1"/>
    <x v="0"/>
    <s v="REQUERIMIENTO"/>
    <x v="12"/>
    <s v="CONSULT SOBRE COBERT/BENEF/PROCED/PERTI"/>
    <x v="2"/>
    <s v="DNI"/>
    <n v="10558121"/>
    <s v="Seguro de Salud Red Preferente"/>
  </r>
  <r>
    <s v="SS-0005829047"/>
    <s v="SHEILA CECILIA BRITTO"/>
    <s v="Presencial"/>
    <s v=""/>
    <x v="6"/>
    <s v="livalentin@pacifico.com.pe"/>
    <s v="SE INICIA GESTIOES DE HOME CARE_x000a_SE INFORMO AL ESPOSO SEÑOR JOSE ASTO_x000a_PX EN DOMICILO"/>
    <s v="SHEIBRI247@HOTMAIL.COM"/>
    <s v="Cerrado"/>
    <d v="2023-02-13T00:00:00"/>
    <x v="58"/>
    <s v="ASISTENCIA MEDICA"/>
    <n v="1"/>
    <x v="0"/>
    <s v="CONSULTA"/>
    <x v="8"/>
    <s v="CONSULT SOBRE COBERT/BENEF/PROCED/PERTI"/>
    <x v="2"/>
    <s v="DNI"/>
    <n v="6431223"/>
    <s v="Seguro Oncologico Colectivo Empresa"/>
  </r>
  <r>
    <s v="SS-0006625882"/>
    <s v="SHULAMIT MACHUCA"/>
    <s v="Presencial"/>
    <s v=""/>
    <x v="6"/>
    <s v="livalentin@pacifico.com.pe"/>
    <s v="17.03_x000a_SE HIZO CONSEJERIA PRESENCIAL"/>
    <s v="shutamitmachuca@gmail.com"/>
    <s v="Cerrado"/>
    <d v="2023-03-22T00:00:00"/>
    <x v="17"/>
    <s v="ASISTENCIA MEDICA"/>
    <n v="1"/>
    <x v="0"/>
    <s v="REQUERIMIENTO"/>
    <x v="12"/>
    <s v="CONSULT SOBRE COBERT/BENEF/PROCED/PERTI"/>
    <x v="2"/>
    <s v="DNI"/>
    <n v="10867914"/>
    <s v="Seguro Oncologico Nacional"/>
  </r>
  <r>
    <s v="SS-0006440413"/>
    <s v="SHULAMIT MACHUCA"/>
    <s v="Presencial"/>
    <s v=""/>
    <x v="6"/>
    <s v="livalentin@pacifico.com.pe"/>
    <s v="INGRESO DE CARTA  -  1620845_x000a_SE ATENDERA EN ALIAD A_x000a__x000a_QUEDA PENDIENTE CONSEJERIA_x000a__________________________________x000a_ACTIVADO_x000a_Dx. _x000a_Tumor maligno del cuello del útero, sin otra especificación"/>
    <s v="shutamitmachuca@gmail.com"/>
    <s v="Cerrado"/>
    <d v="2023-03-15T00:00:00"/>
    <x v="24"/>
    <s v="ASISTENCIA MEDICA"/>
    <n v="2"/>
    <x v="1"/>
    <s v="REQUERIMIENTO"/>
    <x v="9"/>
    <s v="CONSULT SOBRE COBERT/BENEF/PROCED/PERTI"/>
    <x v="2"/>
    <s v="DNI"/>
    <n v="10867914"/>
    <s v="Seguro Oncologico Nacional"/>
  </r>
  <r>
    <s v="SS-0005139542"/>
    <s v="SILVANA NELLY PEREZ"/>
    <s v="Presencial"/>
    <s v=""/>
    <x v="6"/>
    <s v="livalentin@pacifico.com.pe"/>
    <s v="FAMLIAR (HIJO) SOLICITA ACTIVACION_x000a_CARTA  - 1612886_x000a_SE HIZO CONESJERIA_x000a_SE SUGIERE ATENCIONES EN ALIADA POR TEMAS DE COBERTURA_x000a_____________________________________x000a_ACTIVADO_x000a_Dx. Tumor maligno de la mama, parte no especificada_x000a__x000a_ATENCION SERÁ EN ALIADA  Y SANNA SB _x000a_SE INFORMA AL FAMILIAR HIJO"/>
    <s v="cbalbuenap@gmail.com"/>
    <s v="Cerrado"/>
    <d v="2023-01-12T00:00:00"/>
    <x v="49"/>
    <s v="ASISTENCIA MEDICA"/>
    <n v="1"/>
    <x v="0"/>
    <s v="REQUERIMIENTO"/>
    <x v="9"/>
    <s v="CONSULT SOBRE COBERT/BENEF/PROCED/PERTI"/>
    <x v="2"/>
    <s v="DNI"/>
    <n v="25677904"/>
    <s v="Seguro de Salud Red Preferente"/>
  </r>
  <r>
    <s v="SS-0005144679"/>
    <s v="SILVANA NELLY PEREZ"/>
    <s v="Presencial"/>
    <s v=""/>
    <x v="6"/>
    <s v="livalentin@pacifico.com.pe"/>
    <s v="SE INFORMO SOBRE COBERTURAS_x000a_FIRMO CONTANCIA EL HIJO _x000a_COBERTURA 100 % ALIADA"/>
    <s v="cbalbuenap@gmail.com"/>
    <s v="Cerrado"/>
    <d v="2023-01-12T00:00:00"/>
    <x v="49"/>
    <s v="ASISTENCIA MEDICA"/>
    <n v="1"/>
    <x v="0"/>
    <s v="REQUERIMIENTO"/>
    <x v="12"/>
    <s v="CONSULT SOBRE COBERT/BENEF/PROCED/PERTI"/>
    <x v="2"/>
    <s v="DNI"/>
    <n v="25677904"/>
    <s v="Seguro de Salud Red Preferente"/>
  </r>
  <r>
    <s v="SS-0005844588"/>
    <s v="SIMONA ALEJANDRINA CALAGUA"/>
    <s v="Presencial"/>
    <s v=""/>
    <x v="6"/>
    <s v="livalentin@pacifico.com.pe"/>
    <s v="E INFORMA SOBRE CHEQUEO ONCOLOGICO_x000a_SE INDICA BENEFICIO MAIXMO ANUAL 3,200 MIL"/>
    <s v="calsa3009@gmail.com"/>
    <s v="Cerrado"/>
    <d v="2023-02-13T00:00:00"/>
    <x v="58"/>
    <s v="ASISTENCIA MEDICA"/>
    <n v="1"/>
    <x v="0"/>
    <s v="CONSULTA"/>
    <x v="8"/>
    <s v="CONSULT SOBRE COBERT/BENEF/PROCED/PERTI"/>
    <x v="2"/>
    <s v="DNI"/>
    <n v="6994703"/>
    <s v="Seguro Oncológico"/>
  </r>
  <r>
    <s v="SS-0005547975"/>
    <s v="SONIA ALICIA DIAZ"/>
    <s v="Presencial"/>
    <s v=""/>
    <x v="6"/>
    <s v="livalentin@pacifico.com.pe"/>
    <s v="SE INFORMA COBERTURA DE ATENCION AMB EN ALIADA _x000a_100 SOLES AL 65%"/>
    <s v="SONIADIAZ@CORPORACIONBRADI.COM"/>
    <s v="Cerrado"/>
    <d v="2023-01-31T00:00:00"/>
    <x v="42"/>
    <s v="ASISTENCIA MEDICA"/>
    <n v="1"/>
    <x v="0"/>
    <s v="CONSULTA"/>
    <x v="8"/>
    <s v="CONSULT SOBRE COBERT/BENEF/PROCED/PERTI"/>
    <x v="2"/>
    <s v="DNI"/>
    <n v="8265628"/>
    <s v="Multisalud"/>
  </r>
  <r>
    <s v="SS-0006211951"/>
    <s v="SONIA JESUS ARCE"/>
    <s v="Presencial"/>
    <s v=""/>
    <x v="6"/>
    <s v="livalentin@pacifico.com.pe"/>
    <s v="SE INFORMO A LA PACIENTE QUE LA CARTA 1619263 SE ENCUENTRA EN AUDITORIA_x000a_SE BRINDA NUMERO DE CALL PARA EL SEGUIMIENTO_x000a__x000a_SE INFORMA QUE LAS CARTAS TIENEN VIGENCIA 30 DÍAS CONTABILIZADAS DESDE SU FECHA DE APROBACIÓN_x000a_SE INFORMA SOBRE EPS INDEPENDIENTE"/>
    <s v="sarce@bancodecordon.com.pe"/>
    <s v="Cerrado"/>
    <d v="2023-03-03T00:00:00"/>
    <x v="13"/>
    <s v="ASISTENCIA MEDICA"/>
    <n v="1"/>
    <x v="0"/>
    <s v="CONSULTA"/>
    <x v="7"/>
    <s v="CONSULT SOBRE COBERT/BENEF/PROCED/PERTI"/>
    <x v="2"/>
    <s v="DNI"/>
    <n v="8142546"/>
    <s v="Seguro Oncologico Colectivo Empresa"/>
  </r>
  <r>
    <s v="SS-0006187384"/>
    <s v="TATIANA DEL CARMEN BARDALES"/>
    <s v="Presencial"/>
    <s v=""/>
    <x v="6"/>
    <s v="livalentin@pacifico.com.pe"/>
    <s v="SE HIZO CONSEJERIA PRESENCIAL _x000a_FIRMO CONSTANCIA"/>
    <s v="tatianabardales@hotmail.com"/>
    <s v="Cerrado"/>
    <d v="2023-03-02T00:00:00"/>
    <x v="38"/>
    <s v="ASISTENCIA MEDICA"/>
    <n v="1"/>
    <x v="0"/>
    <s v="REQUERIMIENTO"/>
    <x v="12"/>
    <s v="CONSULT SOBRE COBERT/BENEF/PROCED/PERTI"/>
    <x v="2"/>
    <s v="DNI"/>
    <n v="9803660"/>
    <s v="Medic Vida Internacional"/>
  </r>
  <r>
    <s v="SS-0006186871"/>
    <s v="TATIANA DEL CARMEN BARDALES"/>
    <s v="Presencial"/>
    <s v=""/>
    <x v="6"/>
    <s v="livalentin@pacifico.com.pe"/>
    <s v="SE INGRESO CARTA DE ACTIVACION ONCOLOGICA 1619380_x000a_ESTA EVALUANDO LA CLINICA_x000a_SE REALIZO CONSEJERIA_x000a_____________________________________________x000a_ACTIVACION APROBADA_x000a_DX. Tumor maligno de la glándula tiroides_x000a__x000a_SE ATENDERÀ EN ALIADA"/>
    <s v="tatianabardales@hotmail.com"/>
    <s v="Cerrado"/>
    <d v="2023-03-03T00:00:00"/>
    <x v="38"/>
    <s v="ASISTENCIA MEDICA"/>
    <n v="2"/>
    <x v="1"/>
    <s v="REQUERIMIENTO"/>
    <x v="9"/>
    <s v="CONSULT SOBRE COBERT/BENEF/PROCED/PERTI"/>
    <x v="2"/>
    <s v="DNI"/>
    <n v="9803660"/>
    <s v="Medic Vida Internacional"/>
  </r>
  <r>
    <s v="SS-0005001177"/>
    <s v="TITO RICHARD FERNANDEZ"/>
    <s v="Presencial"/>
    <s v=""/>
    <x v="6"/>
    <s v="livalentin@pacifico.com.pe"/>
    <s v="SE INGRESO CARTA  - 1612028_x000a_CASO PENDIENTE UPR_x000a_VB COMERCIAL MAYRA OLIVAS_x000a_____________________________________________x000a_06-01-23_x000a_ACTIVADO_x000a_Dx. Tumor maligno del riñón _x000a_PACIENTE SE ATENDERÁ EN CL. INTER SB _x000a__x000a_SE ESTUVO INTENTADO COMUNICACIÓN SIN ÉXITO _x000a_SE PROCEDE A ENVIAR CORREO INFORMATIVO"/>
    <s v="profetitosm@hotmail.com"/>
    <s v="Cerrado"/>
    <d v="2023-01-06T00:00:00"/>
    <x v="55"/>
    <s v="ASISTENCIA MEDICA"/>
    <n v="1"/>
    <x v="0"/>
    <s v="REQUERIMIENTO"/>
    <x v="9"/>
    <s v="CONSULT SOBRE COBERT/BENEF/PROCED/PERTI"/>
    <x v="2"/>
    <s v="DNI"/>
    <n v="8694553"/>
    <s v="Seguro Oncologico Colectivo Empresa"/>
  </r>
  <r>
    <s v="SS-0005875093"/>
    <s v="VALERIA ZAVALA"/>
    <s v="Presencial"/>
    <s v=""/>
    <x v="6"/>
    <s v="livalentin@pacifico.com.pe"/>
    <s v="SE INGRESA CARTA  - 1617308_x000a_SE INFORMA TIEMPO DE RESPUESTA_x000a__x000a_CONSEJERIA PRESENCIAL_x000a_SE ATENDERÁ EN ALIADA_x000a_________________________________x000a_15-02_x000a_ACTIVADO_x000a_SE INFORMA ALIADA Y PACIENTE"/>
    <s v="VALERYOJA11@HOTMAIL.COM"/>
    <s v="Cerrado"/>
    <d v="2023-02-15T00:00:00"/>
    <x v="26"/>
    <s v="ASISTENCIA MEDICA"/>
    <n v="1"/>
    <x v="0"/>
    <s v="REQUERIMIENTO"/>
    <x v="9"/>
    <s v="CONSULT SOBRE COBERT/BENEF/PROCED/PERTI"/>
    <x v="2"/>
    <s v="DNI"/>
    <n v="46376905"/>
    <s v="Seguro de Salud Red Preferente"/>
  </r>
  <r>
    <s v="SS-0005886847"/>
    <s v="VALERIA ZAVALA"/>
    <s v="Presencial"/>
    <s v=""/>
    <x v="6"/>
    <s v="livalentin@pacifico.com.pe"/>
    <s v="SE REALIZO CONSEJERIA_x000a_SE INFORMO CONDICIONES DE SU PÓLIZA _x000a_FIRMO CONSTANCIA"/>
    <s v="VALERYOJA11@HOTMAIL.COM"/>
    <s v="Cerrado"/>
    <d v="2023-02-15T00:00:00"/>
    <x v="26"/>
    <s v="ASISTENCIA MEDICA"/>
    <n v="1"/>
    <x v="0"/>
    <s v="REQUERIMIENTO"/>
    <x v="12"/>
    <s v="CONSULT SOBRE COBERT/BENEF/PROCED/PERTI"/>
    <x v="2"/>
    <s v="DNI"/>
    <n v="46376905"/>
    <s v="Seguro de Salud Red Preferente"/>
  </r>
  <r>
    <s v="SS-0006317534"/>
    <s v="VANNIA NICOLE PEZO"/>
    <s v="Presencial"/>
    <s v=""/>
    <x v="6"/>
    <s v="livalentin@pacifico.com.pe"/>
    <s v="SE INGREA CARTA - PACIENTE CONTINUADOR_x000a_1620114_x000a__x000a_PASARA ATENCION EN ALIADA_x000a_PENDIENTE CONSEJERIA_x000a_______________________-_x000a_ACTIVADO_x000a_Dx Tumor maligno del ovario_x000a_ASEGURADA ME INDICA QUE ESTA REALIZANDO EL PROCESO DE MIGRAR AL PRODUCTO MSLD _x000a_ESTA SIENDO ENCAMINADO_x000a__x000a_ME INDCARA EN UNOS DIAS PARA INGRESAR NUEVA CARTA DE ACT"/>
    <s v="VANNIAPEZO@GMAIL.COM"/>
    <s v="Cerrado"/>
    <d v="2023-03-13T00:00:00"/>
    <x v="22"/>
    <s v="ASISTENCIA MEDICA"/>
    <n v="4"/>
    <x v="1"/>
    <s v="REQUERIMIENTO"/>
    <x v="9"/>
    <s v="AUT  BENEF/COBERT NO HAY PERO C/PERTINE"/>
    <x v="2"/>
    <s v="DNI"/>
    <n v="73266504"/>
    <s v="Seguro de Salud Red Preferente"/>
  </r>
  <r>
    <s v="SS-0006319429"/>
    <s v="VANNIA NICOLE PEZO"/>
    <s v="Presencial"/>
    <s v=""/>
    <x v="6"/>
    <s v="livalentin@pacifico.com.pe"/>
    <s v="SE INGRESO CARTA - 1620114_x000a__x000a_PX CUENTA CON CONTINUIDAD_x000a__x000a_YA CUENTA CON OTRO REGISTRO DE ACT"/>
    <s v="VANNIAPEZO@GMAIL.COM"/>
    <s v="Cerrado"/>
    <d v="2023-03-13T00:00:00"/>
    <x v="22"/>
    <s v="ASISTENCIA MEDICA"/>
    <n v="4"/>
    <x v="1"/>
    <s v="REQUERIMIENTO"/>
    <x v="9"/>
    <s v="CONSULT SOBRE COBERT/BENEF/PROCED/PERTI"/>
    <x v="2"/>
    <s v="DNI"/>
    <n v="73266504"/>
    <s v="Seguro de Salud Red Preferente"/>
  </r>
  <r>
    <s v="SS-0005418137"/>
    <s v="VERONICA ELSA RODRIGUEZ"/>
    <s v="Presencial"/>
    <s v=""/>
    <x v="6"/>
    <s v="livalentin@pacifico.com.pe"/>
    <s v="SE INGRESO CARTA - 1614538_x000a_SE INFORMO EL TIEMPO DE RESPUESTA_x000a_SE ATENDERÀ EN ALIADA_x000a__x000a_PENDIENTE CONSEJERIA_x000a_____________________________________x000a_ACTIVADO_x000a_Dx. Melanoma in situ, sitio no especificado_x000a__x000a_ASEGURADO SE ESTA ATENDIENDO EN SAN FELIPE_x000a_SE INFORMO SOBRE ACT"/>
    <s v="VERONIKITAA1@YAHOO.COM"/>
    <s v="Cerrado"/>
    <d v="2023-02-06T00:00:00"/>
    <x v="20"/>
    <s v="ASISTENCIA MEDICA"/>
    <n v="9"/>
    <x v="1"/>
    <s v="REQUERIMIENTO"/>
    <x v="9"/>
    <s v="CONSULT SOBRE COBERT/BENEF/PROCED/PERTI"/>
    <x v="2"/>
    <s v="DNI"/>
    <n v="8102762"/>
    <s v="Medic Vida Nacional"/>
  </r>
  <r>
    <s v="SS-0005208579"/>
    <s v="VICENTE CORNEJO"/>
    <s v="Presencial"/>
    <s v=""/>
    <x v="6"/>
    <s v="livalentin@pacifico.com.pe"/>
    <s v="SE INFORMA A FAMILIAR QUE SU POLIZA NO PRESENTA DEUDAS_x000a_PROCEDE ATENCIÓN EN ALIADA"/>
    <s v="LARISSACORNEJO99@GMAIL.COM"/>
    <s v="Cerrado"/>
    <d v="2023-01-16T00:00:00"/>
    <x v="5"/>
    <s v="ASISTENCIA MEDICA"/>
    <n v="1"/>
    <x v="0"/>
    <s v="CONSULTA"/>
    <x v="8"/>
    <s v="CONSULT SOBRE COBERT/BENEF/PROCED/PERTI"/>
    <x v="2"/>
    <s v="DNI"/>
    <n v="1157156"/>
    <s v="Seguro de Salud Red Preferente"/>
  </r>
  <r>
    <s v="SS-0005907351"/>
    <s v="VICTOR ALEJANDRO RAZURI"/>
    <s v="Presencial"/>
    <s v=""/>
    <x v="6"/>
    <s v="livalentin@pacifico.com.pe"/>
    <s v="02.02.23_x000a_SE HIZO CONSEJERIA_x000a_FIRMO CONSTANCIA"/>
    <s v="pierorus01@hotmail.com"/>
    <s v="Cerrado"/>
    <d v="2023-02-16T00:00:00"/>
    <x v="45"/>
    <s v="ASISTENCIA MEDICA"/>
    <n v="1"/>
    <x v="0"/>
    <s v="REQUERIMIENTO"/>
    <x v="12"/>
    <s v="CONSULT SOBRE COBERT/BENEF/PROCED/PERTI"/>
    <x v="2"/>
    <s v="DNI"/>
    <n v="25625458"/>
    <s v="Seguro Oncologico Colectivo Empresa"/>
  </r>
  <r>
    <s v="SS-0005616532"/>
    <s v="VICTOR ALEJANDRO RAZURI"/>
    <s v="Presencial"/>
    <s v=""/>
    <x v="6"/>
    <s v="livalentin@pacifico.com.pe"/>
    <s v="SE INGRESO CARTA  - 1615654_x000a_SE INFORMO CONTRATO_x000a_ATENCIONES SERAN  EN ALIADA_x000a_________________________x000a_03-02_x000a_ACTIVADO_x000a_DX CA DE  PROSTATA _x000a_ALIADA"/>
    <s v="pierorus01@hotmail.com"/>
    <s v="Cerrado"/>
    <d v="2023-02-03T00:00:00"/>
    <x v="18"/>
    <s v="ASISTENCIA MEDICA"/>
    <n v="2"/>
    <x v="1"/>
    <s v="REQUERIMIENTO"/>
    <x v="9"/>
    <s v="CONSULT SOBRE COBERT/BENEF/PROCED/PERTI"/>
    <x v="2"/>
    <s v="DNI"/>
    <n v="25625458"/>
    <s v="Seguro Oncologico Colectivo Empresa"/>
  </r>
  <r>
    <s v="SS-0005705952"/>
    <s v="VICTOR EDUARDO YEPEZ"/>
    <s v="Presencial"/>
    <s v=""/>
    <x v="6"/>
    <s v="livalentin@pacifico.com.pe"/>
    <s v="SE INFORMA COBERTURA DE CHEQUEO PREVENTIVO"/>
    <s v="vyepez@imarpe.gob.pe"/>
    <s v="Cerrado"/>
    <d v="2023-02-07T00:00:00"/>
    <x v="2"/>
    <s v="ASISTENCIA MEDICA"/>
    <n v="1"/>
    <x v="0"/>
    <s v="CONSULTA"/>
    <x v="8"/>
    <s v="CONSULT SOBRE COBERT/BENEF/PROCED/PERTI"/>
    <x v="2"/>
    <s v="DNI"/>
    <n v="7306954"/>
    <s v="Seguro Oncologico Nacional"/>
  </r>
  <r>
    <s v="SS-0006526295"/>
    <s v="VICTOR JULIO PERALES"/>
    <s v="Presencial"/>
    <s v=""/>
    <x v="6"/>
    <s v="livalentin@pacifico.com.pe"/>
    <s v="SE HIZO LA CONSEJERIA CON LA HIJA_x000a_FIRMO CONSTANCIA _x000a_SE INDICO SUMA ASEGURAD A"/>
    <s v="gilaryps@gmail.com"/>
    <s v="Cerrado"/>
    <d v="2023-03-17T00:00:00"/>
    <x v="64"/>
    <s v="ASISTENCIA MEDICA"/>
    <n v="1"/>
    <x v="0"/>
    <s v="REQUERIMIENTO"/>
    <x v="12"/>
    <s v="CONSULT SOBRE COBERT/BENEF/PROCED/PERTI"/>
    <x v="2"/>
    <s v="DNI"/>
    <n v="25664190"/>
    <s v="Seguro Oncologico Colectivo Empresa"/>
  </r>
  <r>
    <s v="SS-0005888070"/>
    <s v="VILMA BERSANI CALLE"/>
    <s v="Presencial"/>
    <s v=""/>
    <x v="6"/>
    <s v="livalentin@pacifico.com.pe"/>
    <s v="24-01_x000a_SE HIZO CONSEJERIA_x000a_FIRMO CONSTANCIA"/>
    <s v="CSCOTTCHC@HOTMAIL.COM"/>
    <s v="Cerrado"/>
    <d v="2023-02-15T00:00:00"/>
    <x v="26"/>
    <s v="ASISTENCIA MEDICA"/>
    <n v="1"/>
    <x v="0"/>
    <s v="REQUERIMIENTO"/>
    <x v="12"/>
    <s v="CONSULT SOBRE COBERT/BENEF/PROCED/PERTI"/>
    <x v="2"/>
    <s v="DNI"/>
    <n v="3879610"/>
    <s v="Seguro Oncologico Colectivo Empresa"/>
  </r>
  <r>
    <s v="SS-0005706090"/>
    <s v="VILMA KAREN PELAEZ"/>
    <s v="Presencial"/>
    <s v=""/>
    <x v="6"/>
    <s v="livalentin@pacifico.com.pe"/>
    <s v="SE INFORMO COBERTURA AMBULATORIA EN ALIADA"/>
    <s v="karenp106@hotmail.com"/>
    <s v="Cerrado"/>
    <d v="2023-02-07T00:00:00"/>
    <x v="2"/>
    <s v="ASISTENCIA MEDICA"/>
    <n v="1"/>
    <x v="0"/>
    <s v="CONSULTA"/>
    <x v="8"/>
    <s v="CONSULT SOBRE COBERT/BENEF/PROCED/PERTI"/>
    <x v="2"/>
    <s v="DNI"/>
    <n v="40717831"/>
    <s v="Multisalud"/>
  </r>
  <r>
    <s v="SS-0005832278"/>
    <s v="WILLIAM ROBERTO HIDALGO"/>
    <s v="Presencial"/>
    <s v=""/>
    <x v="6"/>
    <s v="livalentin@pacifico.com.pe"/>
    <s v="SE INFORMA COBERTURA DE NUTRICIÒN_x000a_4 ATENCIONES AL 100% EN ALIADA _x000a__x000a_SE INFORMA QUE LA COBERTURA EN OTRAS ESPECIALIDADES ES BAJO PERTINENCIA MEDICA"/>
    <s v="WILLIAMROBERTOHIDALGOBARRENECH@GMAIL.COM"/>
    <s v="Cerrado"/>
    <d v="2023-02-13T00:00:00"/>
    <x v="58"/>
    <s v="ASISTENCIA MEDICA"/>
    <n v="1"/>
    <x v="0"/>
    <s v="CONSULTA"/>
    <x v="8"/>
    <s v="CONSULT SOBRE COBERT/BENEF/PROCED/PERTI"/>
    <x v="2"/>
    <s v="DNI"/>
    <n v="25737450"/>
    <s v="Seguro Oncologico Nacional"/>
  </r>
  <r>
    <s v="SS-0005108999"/>
    <s v="YOLANDA ALVARADO"/>
    <s v="Presencial"/>
    <s v=""/>
    <x v="6"/>
    <s v="livalentin@pacifico.com.pe"/>
    <s v="SE INFORMA COBERTURA DE RECONSTRUCCIÓN MAMARIA_x000a__x000a_Cubre únicamente las técnicas de reconstrucción mamaria con colgajo muscular (TRAM) y_x000a_reconstrucción mamaria con PRÓTESIS, la expansión de PRÓTESIS hasta 06 sesiones, las_x000a_PRÓTESIS médicamente necesarias y la reconstrucción de complejo aureola-pezón, en sus_x000a_diferentes etapas necesarias, siempre que éstas se realicen antes de los doce (12) meses_x000a_de iniciada la reconstrucción, según las categorías de evidencia y consenso 1 o 2A en las_x000a_GUÍAS DE PRÁCTICA CLÍNICA EN ONCOLOGÍA de la NCCN de los Estados Unidos de_x000a_América._x000a_Sólo por única"/>
    <s v="yoley20@hotmail.com"/>
    <s v="Cerrado"/>
    <d v="2023-01-11T00:00:00"/>
    <x v="16"/>
    <s v="ASISTENCIA MEDICA"/>
    <n v="1"/>
    <x v="0"/>
    <s v="CONSULTA"/>
    <x v="8"/>
    <s v="CONSULT SOBRE COBERT/BENEF/PROCED/PERTI"/>
    <x v="2"/>
    <s v="DNI"/>
    <n v="10771335"/>
    <s v="Seguro Oncologico Nacional"/>
  </r>
  <r>
    <s v="SS-0005270538"/>
    <s v="YSABEL VELASCO"/>
    <s v="Presencial"/>
    <s v=""/>
    <x v="6"/>
    <s v="livalentin@pacifico.com.pe"/>
    <s v="SE CONVERSO CON EL ESPOSO EL SEÑOR MANUEL ARENA_x000a_SE INDICO QUE SE REALIZARÁ UNA NUEVA VISITA PARA EL SERVICIO DE HOME CARE_x000a__x000a_SE COORDINO CON JORDANA PARA LA VISITA LO MAS PROTO_x000a_CUENTA CON CARTA APROBADA DE DIC _x000a_CG. 1610205"/>
    <s v="ysabelvv@hotmail.com"/>
    <s v="Cerrado"/>
    <d v="2023-01-18T00:00:00"/>
    <x v="4"/>
    <s v="ASISTENCIA MEDICA"/>
    <n v="1"/>
    <x v="0"/>
    <s v="CONSULTA"/>
    <x v="8"/>
    <s v="CONSULT SOBRE COBERT/BENEF/PROCED/PERTI"/>
    <x v="2"/>
    <s v="DNI"/>
    <n v="7393450"/>
    <s v="Seguro Oncologico Nacional"/>
  </r>
  <r>
    <s v="SS-0006025352"/>
    <s v="ELVIA ELIZABETH GARCIA"/>
    <s v="Presencial"/>
    <s v=" 8023361"/>
    <x v="6"/>
    <s v="livalentin@pacifico.com.pe"/>
    <s v="SE ENTREGA CARTA  13246_x000a_SE LE INFORMA QUE PARA SOLICITAR DETALLE DE CONSUMO LO PUEDE HACER A TRAVÉS DE SU BK O CALL CENTER DE PACIFICO"/>
    <s v="elviagarcialinares@gmail.com"/>
    <s v="Cerrado"/>
    <d v="2023-02-22T00:00:00"/>
    <x v="56"/>
    <s v="SALUD"/>
    <n v="1"/>
    <x v="0"/>
    <s v="CONSULTA"/>
    <x v="7"/>
    <s v="CONSULTAS SOBRE ESTADO DE CG"/>
    <x v="2"/>
    <s v="DNI"/>
    <n v="17812958"/>
    <s v="EPS Regular"/>
  </r>
  <r>
    <s v="SS-0005888506"/>
    <s v="JOSE CARLOS CASTAÑEDA"/>
    <s v="Presencial"/>
    <s v="10336556"/>
    <x v="6"/>
    <s v="livalentin@pacifico.com.pe"/>
    <s v="24.01_x000a_SE HIZO CONSEJERIA_x000a_FIRMO CONSTANCIA"/>
    <s v="JOSE.CASTANEDA@SECORP.COM.PE"/>
    <s v="Cerrado"/>
    <d v="2023-02-21T00:00:00"/>
    <x v="26"/>
    <s v="SALUD"/>
    <n v="5"/>
    <x v="1"/>
    <s v="REQUERIMIENTO"/>
    <x v="12"/>
    <s v="CONSULT SOBRE COBERT/BENEF/PROCED/PERTI"/>
    <x v="2"/>
    <s v="DNI"/>
    <n v="10336556"/>
    <s v="EPS Regular"/>
  </r>
  <r>
    <s v="SS-0005299957"/>
    <s v="PAOLA SOFIA TORRES"/>
    <s v="Presencial"/>
    <s v="121060286"/>
    <x v="6"/>
    <s v="livalentin@pacifico.com.pe"/>
    <s v="SE INFORMO A LA ASEGURADA QUE EL PLAN ADIC 1 CUENTA CON COBERTURA CON TERAPIA BIOLOGICA _x000a_PREVIA CARTA DE GARANTÍA Y PERTINENCIA MEDICA _x000a__x000a__x000a_B. Complicaciones post-quimioterapia o terapia biológica que se presenten hasta por un plazo máximo de 4 semanas de la fecha de término de aplicación del tratamiento, sólo incluye: Neutropenia febril, pancitopenia, anemia aguda (se cubre transfusión sanguínea, hierro sucrosa intravenoso y hierro oral), trombocitop"/>
    <s v="paolatc2015@gmail.com"/>
    <s v="Cerrado"/>
    <d v="2023-01-19T00:00:00"/>
    <x v="44"/>
    <s v="SALUD"/>
    <n v="1"/>
    <x v="0"/>
    <s v="CONSULTA"/>
    <x v="8"/>
    <s v="CONSULT SOBRE COBERT/BENEF/PROCED/PERTI"/>
    <x v="2"/>
    <s v="DNI"/>
    <n v="7758722"/>
    <s v="EPS Regular"/>
  </r>
  <r>
    <s v="SS-0005364439"/>
    <s v="MARGARITA JESUS JARA"/>
    <s v="Presencial"/>
    <s v="123099924"/>
    <x v="6"/>
    <s v="livalentin@pacifico.com.pe"/>
    <s v="ASEGURADA NO CUENTA CON COBERTURA EN SAN FELIPE_x000a_PLAN BASE_x000a_____________________________x000a_SE INFORMA BENEFICIO DE CHEQUEO PREVENTIVO ONCO A TRAVÈS DE SU PÒLIZA ONCO"/>
    <s v="MJARAT@HOTMAIL.COM"/>
    <s v="Cerrado"/>
    <d v="2023-01-23T00:00:00"/>
    <x v="67"/>
    <s v="SALUD"/>
    <n v="1"/>
    <x v="0"/>
    <s v="CONSULTA"/>
    <x v="8"/>
    <s v="CONSULT SOBRE COBERT/BENEF/PROCED/PERTI"/>
    <x v="2"/>
    <s v="DNI"/>
    <n v="6771069"/>
    <s v="EPS Regular"/>
  </r>
  <r>
    <s v="SS-0005263492"/>
    <s v="LORENZO FABRICIO MELZI"/>
    <s v="Presencial"/>
    <s v="123451359"/>
    <x v="6"/>
    <s v="livalentin@pacifico.com.pe"/>
    <s v="SE REALIZO EL INGRESO DE CARTA - 6763_x000a_ACTIVADO_x000a_DX CA DE PORSTATA_x000a_SE INFORMO AL PAICENTE , SE ENVIO INFORMACIÓN VÍA CORREO _x000a__x000a_ATENCION ALIADA"/>
    <s v="melzywilsonlorenzo@gmail.com"/>
    <s v="Cerrado"/>
    <d v="2023-01-19T00:00:00"/>
    <x v="4"/>
    <s v="SALUD"/>
    <n v="2"/>
    <x v="1"/>
    <s v="REQUERIMIENTO"/>
    <x v="9"/>
    <s v="CONSULT SOBRE COBERT/BENEF/PROCED/PERTI"/>
    <x v="2"/>
    <s v="DNI"/>
    <n v="7290627"/>
    <s v="EPS Regular"/>
  </r>
  <r>
    <s v="SS-0005114498"/>
    <s v="SN"/>
    <s v="Presencial"/>
    <s v="124242438"/>
    <x v="6"/>
    <s v="livalentin@pacifico.com.pe"/>
    <s v="chequeo cobertura"/>
    <s v="ELBAHONORES435@GMAIL.COM"/>
    <s v="Cerrado"/>
    <d v="2023-01-11T00:00:00"/>
    <x v="16"/>
    <s v="SALUD"/>
    <n v="1"/>
    <x v="0"/>
    <s v="CONSULTA"/>
    <x v="8"/>
    <s v="CONSULT SOBRE COBERT/BENEF/PROCED/PERTI"/>
    <x v="2"/>
    <s v="DNI"/>
    <n v="10805486"/>
    <s v="EPS Regular"/>
  </r>
  <r>
    <s v="SS-0005324058"/>
    <s v="CLAUDIO ANTONIO VALENTIN"/>
    <s v="Presencial"/>
    <s v="128352841"/>
    <x v="6"/>
    <s v="livalentin@pacifico.com.pe"/>
    <s v="ASEGURADO REQUIERE QUE SE DERIVE SU ORDEN_x000a_SE PROCEDE A ENIVAR A SANNA EL GOLF PARA SU TRAMITE _x000a_Estudio: Uroflujometría"/>
    <s v="avalentiny@hotmail.com"/>
    <s v="Cerrado"/>
    <d v="2023-01-20T00:00:00"/>
    <x v="36"/>
    <s v="SALUD"/>
    <n v="1"/>
    <x v="0"/>
    <s v="CONSULTA"/>
    <x v="7"/>
    <s v="CONSULT SOBRE COBERT/BENEF/PROCED/PERTI"/>
    <x v="2"/>
    <s v="DNI"/>
    <n v="8657628"/>
    <s v="EPS Regular"/>
  </r>
  <r>
    <s v="SS-0006067576"/>
    <s v="ERIKA YOLANDA LEON"/>
    <s v="Presencial"/>
    <s v="129086673"/>
    <x v="6"/>
    <s v="livalentin@pacifico.com.pe"/>
    <s v="SE INFORMA COBERTURA DE PSICOLOGIA_x000a_SE ENTREGA EL DETALLE DE PROVEEODRES"/>
    <s v="ekaleonangulo@gmail.com"/>
    <s v="Cerrado"/>
    <d v="2023-02-24T00:00:00"/>
    <x v="43"/>
    <s v="SALUD"/>
    <n v="1"/>
    <x v="0"/>
    <s v="CONSULTA"/>
    <x v="8"/>
    <s v="CONSULT SOBRE COBERT/BENEF/PROCED/PERTI"/>
    <x v="2"/>
    <s v="DNI"/>
    <n v="70076885"/>
    <s v="EPS Regular"/>
  </r>
  <r>
    <s v="SS-0005399540"/>
    <s v="MERCEDES GERARDA ZAMBRANO"/>
    <s v="Presencial"/>
    <s v="129424394"/>
    <x v="6"/>
    <s v="livalentin@pacifico.com.pe"/>
    <s v="OLENK EJEC COMERCIAL CONFIRMA COBERTURA DE ACUERDO AL PLAN BASE _x000a_SE INFORMO SOBRE EL BENEFICIO DE NUTRICIÓN_x000a_COSTO 35 SOLES_x000a_CENTROS CLINICOS SANNA"/>
    <s v="meeduma@gmail.com"/>
    <s v="Cerrado"/>
    <d v="2023-01-24T00:00:00"/>
    <x v="30"/>
    <s v="SALUD"/>
    <n v="1"/>
    <x v="0"/>
    <s v="CONSULTA"/>
    <x v="8"/>
    <s v="CONSULT SOBRE COBERT/BENEF/PROCED/PERTI"/>
    <x v="2"/>
    <s v="DNI"/>
    <n v="8616273"/>
    <s v="EPS Regular"/>
  </r>
  <r>
    <s v="SS-0006313728"/>
    <s v="DAPHNE FIORELLA GAVIDIA"/>
    <s v="Presencial"/>
    <s v="136033556"/>
    <x v="6"/>
    <s v="livalentin@pacifico.com.pe"/>
    <s v="SE INFORMO COBERTURA DE RECONSTRUCCION MAMARIA _x000a_100%_x000a_TOPE PROTESIS 3,000 SOLES"/>
    <s v="daphnefgavi@gmail.com"/>
    <s v="Cerrado"/>
    <d v="2023-03-08T00:00:00"/>
    <x v="22"/>
    <s v="SALUD"/>
    <n v="1"/>
    <x v="0"/>
    <s v="CONSULTA"/>
    <x v="8"/>
    <s v="CONSULT SOBRE COBERT/BENEF/PROCED/PERTI"/>
    <x v="2"/>
    <s v="DNI"/>
    <n v="32987480"/>
    <s v="EPS Individual"/>
  </r>
  <r>
    <s v="SS-0005169488"/>
    <s v="VILMA TEODORA MAYO"/>
    <s v="Presencial"/>
    <s v="13894078"/>
    <x v="6"/>
    <s v="livalentin@pacifico.com.pe"/>
    <s v="SE INFORMA COBERTURA D NUTRICION_x000a_6 ATENCIONES AL 100%_x000a__x000a_SE SOICITA LIQUIDACION TOTAL A SANNA SB_x000a_SE COMPARTEE V{IA WP"/>
    <s v="VMAYO@LUDELSUR.COM.PE"/>
    <s v="Cerrado"/>
    <d v="2023-01-13T00:00:00"/>
    <x v="50"/>
    <s v="SALUD"/>
    <n v="1"/>
    <x v="0"/>
    <s v="CONSULTA"/>
    <x v="8"/>
    <s v="CONSULT SOBRE COBERT/BENEF/PROCED/PERTI"/>
    <x v="2"/>
    <s v="DNI"/>
    <n v="8407131"/>
    <s v="EPS Regular"/>
  </r>
  <r>
    <s v="SS-0006059543"/>
    <s v="STEFANIA KATHERINE PEREZ"/>
    <s v="Presencial"/>
    <s v="14926623"/>
    <x v="6"/>
    <s v="livalentin@pacifico.com.pe"/>
    <s v="SE INFORMA COBERTURA DE PSIQUIATRIA _x000a_SE BRINDA DATOS DE PROVEEDORES"/>
    <s v="stefaniaperezmera@gmail.com"/>
    <s v="Cerrado"/>
    <d v="2023-02-27T00:00:00"/>
    <x v="43"/>
    <s v="SALUD"/>
    <n v="2"/>
    <x v="1"/>
    <s v="CONSULTA"/>
    <x v="8"/>
    <s v="CONSULT SOBRE COBERT/BENEF/PROCED/PERTI"/>
    <x v="2"/>
    <s v="DNI"/>
    <n v="46334877"/>
    <s v="EPS Regular"/>
  </r>
  <r>
    <s v="SS-0005839267"/>
    <s v="SANDRA CECILIA VALENCIA"/>
    <s v="Presencial"/>
    <s v="1620823"/>
    <x v="6"/>
    <s v="livalentin@pacifico.com.pe"/>
    <s v="PACIENTE CON ORDEN DE ENTREVISTA EN MEDICINA NUCLEAR _x000a_SE DERIVA REQUERIMIENTO A MED NUCLEAR"/>
    <s v="jmalagan3010@gmail.com"/>
    <s v="Cerrado"/>
    <d v="2023-02-13T00:00:00"/>
    <x v="58"/>
    <s v="SALUD"/>
    <n v="1"/>
    <x v="0"/>
    <s v="CONSULTA"/>
    <x v="8"/>
    <s v="CONSULT SOBRE COBERT/BENEF/PROCED/PERTI"/>
    <x v="2"/>
    <s v="DNI"/>
    <n v="7593120"/>
    <s v="EPS Regular"/>
  </r>
  <r>
    <s v="SS-0006406296"/>
    <s v="CLAUDIA GIANINA ZUÑIGA"/>
    <s v="Presencial"/>
    <s v="166937"/>
    <x v="6"/>
    <s v="livalentin@pacifico.com.pe"/>
    <s v="SE INFORMA A SANNA SB_x000a_PX ONCO"/>
    <s v="CLAUDIA_ZUNIGA_F@HOTMAIL.COM"/>
    <s v="Cerrado"/>
    <d v="2023-03-13T00:00:00"/>
    <x v="37"/>
    <s v="SALUD"/>
    <n v="1"/>
    <x v="0"/>
    <s v="CONSULTA"/>
    <x v="8"/>
    <s v="CONSULT SOBRE COBERT/BENEF/PROCED/PERTI"/>
    <x v="2"/>
    <s v="DNI"/>
    <n v="10219461"/>
    <s v="EPS Regular"/>
  </r>
  <r>
    <s v="SS-0005167919"/>
    <s v="MARIA DEL ROSARIO RIVERA"/>
    <s v="Presencial"/>
    <s v="1680544"/>
    <x v="6"/>
    <s v="livalentin@pacifico.com.pe"/>
    <s v="SE INFORMO PROCEOS DE RENOVACIÓN DE PLAN DE SALUD"/>
    <s v="MRIVRAH@GMAIL.COM"/>
    <s v="Cerrado"/>
    <d v="2023-01-13T00:00:00"/>
    <x v="50"/>
    <s v="SALUD"/>
    <n v="1"/>
    <x v="0"/>
    <s v="CONSULTA"/>
    <x v="8"/>
    <s v="CONSULT SOBRE COBERT/BENEF/PROCED/PERTI"/>
    <x v="2"/>
    <s v="DNI"/>
    <n v="41230998"/>
    <s v="EPS Individual"/>
  </r>
  <r>
    <s v="SS-0006044516"/>
    <s v="PATRICIA MILAGROS TRINIDAD"/>
    <s v="Presencial"/>
    <s v="1685740"/>
    <x v="6"/>
    <s v="livalentin@pacifico.com.pe"/>
    <s v="SE INFORMO COBERTURA DE RECONSTRUCCIÓN_x000a_MODALIDAD _x000a_INDICA QUE SU EMPLEADOR NO LE ENVIÓ EL CONDICIONADO _x000a__x000a_Las técnicas de reconstrucción cubiertas son: con colgajo muscular (TRAM) y con PRÓTESIS."/>
    <s v="patriciatrinidad@compudiskett.com.pe"/>
    <s v="Cerrado"/>
    <d v="2023-02-23T00:00:00"/>
    <x v="23"/>
    <s v="SALUD"/>
    <n v="1"/>
    <x v="0"/>
    <s v="CONSULTA"/>
    <x v="8"/>
    <s v="CONSULT SOBRE COBERT/BENEF/PROCED/PERTI"/>
    <x v="2"/>
    <s v="DNI"/>
    <n v="10113231"/>
    <s v="EPS Regular"/>
  </r>
  <r>
    <s v="SS-0005966697"/>
    <s v="NANCI ROQUE"/>
    <s v="Presencial"/>
    <s v="1712325"/>
    <x v="6"/>
    <s v="livalentin@pacifico.com.pe"/>
    <s v="ASEGURADA ONCOLOGICA, ME INDICA QUE DESEA LA ATENCIÒN EN INTER Y LE ESTAN COBRANDO_x000a_SE PROCEDE A ENVIAR CORREO A LA INTER SB_x000a_DX CA DE TIROIDES"/>
    <s v="nanciroques@hotmail.com"/>
    <s v="Cerrado"/>
    <d v="2023-02-20T00:00:00"/>
    <x v="0"/>
    <s v="SALUD"/>
    <n v="1"/>
    <x v="0"/>
    <s v="CONSULTA"/>
    <x v="8"/>
    <s v="CONSULT SOBRE COBERT/BENEF/PROCED/PERTI"/>
    <x v="2"/>
    <s v="DNI"/>
    <n v="1332193"/>
    <s v="EPS Regular"/>
  </r>
  <r>
    <s v="SS-0005910742"/>
    <s v="MARIA DELSY BELLOSO"/>
    <s v="Presencial"/>
    <s v="1714536"/>
    <x v="6"/>
    <s v="livalentin@pacifico.com.pe"/>
    <s v="FAMILIAR REALIZA LAS SIGUIENTES CONSULTAS_x000a_PX RECIBIENDO QT EN ALIADA _x000a__x000a_CLINICAS AFILIADAS EN CHICLAYOO_x000a_SE BRINDA LOS DATOS DE DOS CLINICAS - NO ESTA CONFORME CON LAS CLINCIAS EN DICHA CIUDAD._x000a_SE INFORMA SOBRE MI ESPACIO PACIFICO _x000a________________________________________________________________________________________________x000a_CONSULTA SOBRE REEMBOLSO DE PASAJES AEREOS _x000a_SE LE INFORMA QUE LA COBERTURA APLICA POR CAPACIDAD RESOLUTIVA _x000a_PARA SU EVALUACIÓN DEBE PRESENTAR LA INFORMACIÓN CON SU BK - CASO ES REVISADO POR EL ÁREA COMERCIAL DE PACIFICO._x000a_NO CONFORME - REQUIERE UNA RESPUETA AHORA, LO CUAL LAMENTABLEMTNE NO SE PUEDE DAR._x000a___________________________________________________________________________________________________x000a_CONSULTA COBERTURA DE PRUEBAS GENETICAS_x000a_SE LE COMENTA QUE TANTO LA CONSULTA COMO PRUEBAS NO SON CUBIERTAS, PARA SU EVALUACIÓN ES IMPORTANTE CONTAR CON LA ORDEN MEDICA PARA SU REVISIÓN. _x000a___________________________________________________________________________________"/>
    <s v="MBELLOSO@PRIMA.COM.PE"/>
    <s v="Cerrado"/>
    <d v="2023-02-16T00:00:00"/>
    <x v="45"/>
    <s v="SALUD"/>
    <n v="1"/>
    <x v="0"/>
    <s v="CONSULTA"/>
    <x v="8"/>
    <s v="CONSULT SOBRE COBERT/BENEF/PROCED/PERTI"/>
    <x v="2"/>
    <s v="DNI"/>
    <n v="16704865"/>
    <s v="EPS Regular"/>
  </r>
  <r>
    <s v="SS-0005961286"/>
    <s v="MIRIAM BORJA"/>
    <s v="Presencial"/>
    <s v="1723538"/>
    <x v="6"/>
    <s v="livalentin@pacifico.com.pe"/>
    <s v="SE INFORMA COBERTURA DE NUTRICION"/>
    <s v="MIMIBC92@HOTMAIL.COM"/>
    <s v="Cerrado"/>
    <d v="2023-02-20T00:00:00"/>
    <x v="0"/>
    <s v="SALUD"/>
    <n v="1"/>
    <x v="0"/>
    <s v="CONSULTA"/>
    <x v="8"/>
    <s v="CONSULT SOBRE COBERT/BENEF/PROCED/PERTI"/>
    <x v="2"/>
    <s v="DNI"/>
    <n v="10207225"/>
    <s v="EPS Regular"/>
  </r>
  <r>
    <s v="SS-0005162334"/>
    <s v="ROCIO ALEJANDRA DEL SOCORRO QUIÑONES"/>
    <s v="Presencial"/>
    <s v="1725930"/>
    <x v="6"/>
    <s v="livalentin@pacifico.com.pe"/>
    <s v="ASEGURADA SOLICITA DERIVACION A UN PROVEEDOR DE RESONANCIA - RESOMASA_x000a_Dx. Quistes hepáticos _x000a________________________________________________________________________________________x000a_PROVEEDOR CONFIMA CITA_x000a_Se agendo cita para el día martes 17 a las 8:30am en nuestra sede de Javier Prado Este 1178 San Isidro."/>
    <s v="rocio.quinones1105@gmail.com"/>
    <s v="Cerrado"/>
    <d v="2023-01-13T00:00:00"/>
    <x v="50"/>
    <s v="SALUD"/>
    <n v="1"/>
    <x v="0"/>
    <s v="CONSULTA"/>
    <x v="8"/>
    <s v="CONSULT SOBRE COBERT/BENEF/PROCED/PERTI"/>
    <x v="2"/>
    <s v="DNI"/>
    <n v="9302679"/>
    <s v="EPS Regular"/>
  </r>
  <r>
    <s v="SS-0006123866"/>
    <s v="PETER RAFAEL GONZALES"/>
    <s v="Presencial"/>
    <s v="172693"/>
    <x v="6"/>
    <s v="livalentin@pacifico.com.pe"/>
    <s v="SE INGRESO CARTA  - 22941_x000a_ATENCIONES SERAN EN ALIADA_x000a_SE HIZO CONSEJERIA PRESENCIAL_x000a________________________________________x000a_28.02_x000a_ACTIVADO_x000a_DX. .TUMOR MALIGNO DEL ESTOMAGO, PARTE NO ESPECIFICADA_x000a__x000a_SE INFORMA A LA ESPOSA"/>
    <s v="eliba_1906@hotmail.com"/>
    <s v="Cerrado"/>
    <d v="2023-02-28T00:00:00"/>
    <x v="21"/>
    <s v="SALUD"/>
    <n v="1"/>
    <x v="0"/>
    <s v="REQUERIMIENTO"/>
    <x v="9"/>
    <s v="CONSULT SOBRE COBERT/BENEF/PROCED/PERTI"/>
    <x v="2"/>
    <s v="DNI"/>
    <n v="10491407"/>
    <s v="EPS Regular"/>
  </r>
  <r>
    <s v="SS-0005167529"/>
    <s v="MARIA ELENA DEL CARMEN PANTA"/>
    <s v="Presencial"/>
    <s v="1727624"/>
    <x v="6"/>
    <s v="livalentin@pacifico.com.pe"/>
    <s v="SE AUTORIZA LA ATNECIÓN EN ALIADA _x000a_PACIENTE ONCOLOGICO _x000a_Dx. CARCINOMA IN SITU DE LA MAMA, PARTE NO ESPECIFICADA_x000a_MOTIVO DE ATENCIÓN RADIOTERAPIA"/>
    <s v="melena_12_10@hotmail.com"/>
    <s v="Cerrado"/>
    <d v="2023-01-13T00:00:00"/>
    <x v="50"/>
    <s v="SALUD"/>
    <n v="1"/>
    <x v="0"/>
    <s v="CONSULTA"/>
    <x v="8"/>
    <s v="CONSULT SOBRE COBERT/BENEF/PROCED/PERTI"/>
    <x v="2"/>
    <s v="DNI"/>
    <n v="16703335"/>
    <s v="EPS Regular"/>
  </r>
  <r>
    <s v="SS-0005271517"/>
    <s v="ANGELITA ELVIRA IZQUIERDO"/>
    <s v="Presencial"/>
    <s v="1727921"/>
    <x v="6"/>
    <s v="livalentin@pacifico.com.pe"/>
    <s v="SE REALIZO CONSEJERIA _x000a_FIRMO  CONSTANCIA_x000a_SE DETALLO CLINICAS AFILIADAS"/>
    <s v="AIZQUIERDO@GIMMELSAC.COM"/>
    <s v="Cerrado"/>
    <d v="2023-01-18T00:00:00"/>
    <x v="4"/>
    <s v="SALUD"/>
    <n v="1"/>
    <x v="0"/>
    <s v="REQUERIMIENTO"/>
    <x v="12"/>
    <s v="CONSULT SOBRE COBERT/BENEF/PROCED/PERTI"/>
    <x v="2"/>
    <s v="DNI"/>
    <n v="7923301"/>
    <s v="EPS Regular"/>
  </r>
  <r>
    <s v="SS-0004879435"/>
    <s v="BRISSA ALEJANDRA CASTRO"/>
    <s v="Presencial"/>
    <s v="1732425"/>
    <x v="6"/>
    <s v="livalentin@pacifico.com.pe"/>
    <s v="30-12_x000a_SE ACTIVO BENEFICIO ONCOLOGICO_x000a_DX. LINFOMA NO HODGKIN DE CELULAS GRANDES (DIFUSO)_x000a_ATENCIONES SERÁN EN ALIADA"/>
    <s v="castrobri20@gmail.com"/>
    <s v="Cerrado"/>
    <d v="2023-01-02T00:00:00"/>
    <x v="63"/>
    <s v="SALUD"/>
    <n v="1"/>
    <x v="0"/>
    <s v="REQUERIMIENTO"/>
    <x v="9"/>
    <s v="CONSULT SOBRE COBERT/BENEF/PROCED/PERTI"/>
    <x v="2"/>
    <s v="DNI"/>
    <n v="77686583"/>
    <s v="EPS Regular"/>
  </r>
  <r>
    <s v="SS-0004879815"/>
    <s v="BRISSA ALEJANDRA CASTRO"/>
    <s v="Presencial"/>
    <s v="1732425"/>
    <x v="6"/>
    <s v="livalentin@pacifico.com.pe"/>
    <s v="30-12_x000a_SE REALIZO CONSEJERIA PRESENCIAL"/>
    <s v="castrobri20@gmail.com"/>
    <s v="Cerrado"/>
    <d v="2023-01-02T00:00:00"/>
    <x v="63"/>
    <s v="SALUD"/>
    <n v="1"/>
    <x v="0"/>
    <s v="REQUERIMIENTO"/>
    <x v="12"/>
    <s v="CONSULT SOBRE COBERT/BENEF/PROCED/PERTI"/>
    <x v="2"/>
    <s v="DNI"/>
    <n v="77686583"/>
    <s v="EPS Regular"/>
  </r>
  <r>
    <s v="SS-0005238731"/>
    <s v="BRISSA ALEJANDRA CASTRO"/>
    <s v="Presencial"/>
    <s v="1732425"/>
    <x v="6"/>
    <s v="livalentin@pacifico.com.pe"/>
    <s v="SE DERIVA EL REQUERIMIENTO A SANNA EL GOLF_x000a_ESTUDIO - Nasoendoscopia laríngea_x000a_SE INFORMA A LA MADRE DE ASEGURADA QUE DEBE ESPERAR LA COMUNICACIÓN DEL GOLF"/>
    <s v="castrobri20@gmail.com"/>
    <s v="Cerrado"/>
    <d v="2023-01-17T00:00:00"/>
    <x v="14"/>
    <s v="SALUD"/>
    <n v="1"/>
    <x v="0"/>
    <s v="CONSULTA"/>
    <x v="8"/>
    <s v="CONSULT SOBRE COBERT/BENEF/PROCED/PERTI"/>
    <x v="2"/>
    <s v="DNI"/>
    <n v="77686583"/>
    <s v="EPS Regular"/>
  </r>
  <r>
    <s v="SS-0006499754"/>
    <s v="GLADIS MARIA OLIVA"/>
    <s v="Presencial"/>
    <s v="1738122"/>
    <x v="6"/>
    <s v="livalentin@pacifico.com.pe"/>
    <s v="HERMANA DE PX - SEÑORA MILAGRITOS_x000a_INGRESO DE CARTA  - 30413_x000a__x000a_SE HIZO CONSEJERIA, ESTA DEFINIENDO CLINICA_x000a____________________________________x000a_ACTIVACION APROBADA _x000a_DX DXSINDROMES MIELODISPLASICOS"/>
    <s v="milaog13@gmail.com"/>
    <s v="Cerrado"/>
    <d v="2023-03-17T00:00:00"/>
    <x v="6"/>
    <s v="SALUD"/>
    <n v="2"/>
    <x v="1"/>
    <s v="REQUERIMIENTO"/>
    <x v="9"/>
    <s v="CONSULT SOBRE COBERT/BENEF/PROCED/PERTI"/>
    <x v="2"/>
    <s v="DNI"/>
    <n v="7941851"/>
    <s v="EPS Regular"/>
  </r>
  <r>
    <s v="SS-0006499886"/>
    <s v="GLADIS MARIA OLIVA"/>
    <s v="Presencial"/>
    <s v="1738122"/>
    <x v="6"/>
    <s v="livalentin@pacifico.com.pe"/>
    <s v="SE HIZO CONSEJERIA PRESENCIAL CON HERMANA _x000a_FIRMO CONSTANCIA"/>
    <s v="milaog13@gmail.com"/>
    <s v="Cerrado"/>
    <d v="2023-03-17T00:00:00"/>
    <x v="6"/>
    <s v="SALUD"/>
    <n v="2"/>
    <x v="1"/>
    <s v="REQUERIMIENTO"/>
    <x v="12"/>
    <s v="CONSULT SOBRE COBERT/BENEF/PROCED/PERTI"/>
    <x v="2"/>
    <s v="DNI"/>
    <n v="7941851"/>
    <s v="EPS Regular"/>
  </r>
  <r>
    <s v="SS-0004982919"/>
    <s v="RICARDO ERNESTO MEZA"/>
    <s v="Presencial"/>
    <s v="1738122"/>
    <x v="6"/>
    <s v="livalentin@pacifico.com.pe"/>
    <s v="SE INGRESO CARTA  - 1824 / SE INFORMO AL ASEGURADO EL TRAMITE A REALIZAR_x000a_SE ESTA EVALUANDO CONTINUIDAD_x000a_Paciente oncológico desde el año 2011, se estuvo atendiendo a través del producto MSLD. Actualmente se encuentra en una eps desde el 01-01-2022._x000a_Dx. Linfoma no Hodgkin, no especificado_x000a_@Solange Yasmina Silva Mio por favor confirmar continuidad, según comenta el asegurado informo oportunamente a la empresa el diagnostico._x000a__________________________________________________________________________________________________________________________x000a_ACTIVADO_x000a_Dx. LINFOMA NO HODGKIN DIFUSO, SIN OTRA ESPECIFICACION_x000a_SE INFORMA AL PACIENTE Y ALIADA _x000a_SE ENVÍA INFORMACION VÍA CORREO"/>
    <s v="manomeza81@yahoo.es"/>
    <s v="Cerrado"/>
    <d v="2023-01-10T00:00:00"/>
    <x v="57"/>
    <s v="SALUD"/>
    <n v="4"/>
    <x v="1"/>
    <s v="REQUERIMIENTO"/>
    <x v="9"/>
    <s v="CONSULT SOBRE COBERT/BENEF/PROCED/PERTI"/>
    <x v="2"/>
    <s v="DNI"/>
    <n v="9541247"/>
    <s v="EPS Regular"/>
  </r>
  <r>
    <s v="SS-0005220072"/>
    <s v="GABRIELA CACERES"/>
    <s v="Presencial"/>
    <s v="1740333"/>
    <x v="6"/>
    <s v="livalentin@pacifico.com.pe"/>
    <s v="SE INFORMA SOBRE COBERTURA_x000a_SE INFORMA CLINICAS_x000a_NO CUENTA CON COBERTURA AMB EN ALIADA. SOLO CASOS ONCO_x000a_SE ENTREGA CONSTANCIA Y FIRMA ESPOSO"/>
    <s v="gabriela.caceres@utel.edu.mx"/>
    <s v="Cerrado"/>
    <d v="2023-01-16T00:00:00"/>
    <x v="5"/>
    <s v="SALUD"/>
    <n v="1"/>
    <x v="0"/>
    <s v="REQUERIMIENTO"/>
    <x v="12"/>
    <s v="CONSULT SOBRE COBERT/BENEF/PROCED/PERTI"/>
    <x v="2"/>
    <s v="DNI"/>
    <n v="42865703"/>
    <s v="EPS Regular"/>
  </r>
  <r>
    <s v="SS-0005219995"/>
    <s v="GABRIELA CACERES"/>
    <s v="Presencial"/>
    <s v="1740333"/>
    <x v="6"/>
    <s v="livalentin@pacifico.com.pe"/>
    <s v="SE INGRESO CARTA DE ACT  - 5861_x000a_CONSEJERIA PRESENCIAL_x000a_________________________________________x000a_17-01_x000a_ACTIVADO_x000a_DX CA DE TIROIDES_x000a_ATENCION SERÁ EN ALIADA"/>
    <s v="gabriela.caceres@utel.edu.mx"/>
    <s v="Cerrado"/>
    <d v="2023-01-17T00:00:00"/>
    <x v="5"/>
    <s v="SALUD"/>
    <n v="2"/>
    <x v="1"/>
    <s v="REQUERIMIENTO"/>
    <x v="9"/>
    <s v="CONSULT SOBRE COBERT/BENEF/PROCED/PERTI"/>
    <x v="2"/>
    <s v="DNI"/>
    <n v="42865703"/>
    <s v="EPS Regular"/>
  </r>
  <r>
    <s v="SS-0004913511"/>
    <s v="MAURICIO EDUARDO ORTIZ"/>
    <s v="Presencial"/>
    <s v="1740333"/>
    <x v="6"/>
    <s v="livalentin@pacifico.com.pe"/>
    <s v="26-12_x000a_SE REALIZO CONSEJERIA_x000a_FIRMO CONSTANCIA"/>
    <s v="maumotog@gmail.com"/>
    <s v="Cerrado"/>
    <d v="2023-01-03T00:00:00"/>
    <x v="51"/>
    <s v="SALUD"/>
    <n v="1"/>
    <x v="0"/>
    <s v="REQUERIMIENTO"/>
    <x v="12"/>
    <s v="CONSULT SOBRE COBERT/BENEF/PROCED/PERTI"/>
    <x v="2"/>
    <s v="DNI"/>
    <n v="48208965"/>
    <s v="EPS Regular"/>
  </r>
  <r>
    <s v="SS-0005915234"/>
    <s v="MANUEL ARISTIDES HERNANDEZ"/>
    <s v="Presencial"/>
    <s v="1740334"/>
    <x v="6"/>
    <s v="livalentin@pacifico.com.pe"/>
    <s v="SE INGRESO CARTA - 18949_x000a_CASO VISTO EN COMITE_x000a_________________________________________________________x000a_ACTIVADO_x000a_Dx. TUMOR MALIGNO DEL PANCREAS, PARTE NO ESPECIFICADA_x000a__x000a_SE INFORMA AL ASEGURADO"/>
    <s v="ing.hernandezsalazar@gmail.com"/>
    <s v="Cerrado"/>
    <d v="2023-02-17T00:00:00"/>
    <x v="52"/>
    <s v="SALUD"/>
    <n v="1"/>
    <x v="0"/>
    <s v="REQUERIMIENTO"/>
    <x v="9"/>
    <s v="CONSULT SOBRE COBERT/BENEF/PROCED/PERTI"/>
    <x v="2"/>
    <s v="DNI"/>
    <n v="44000134"/>
    <s v="EPS Regular"/>
  </r>
  <r>
    <s v="SS-0005552502"/>
    <s v="ROSARIO CAROL TORRES"/>
    <s v="Presencial"/>
    <s v="1740334"/>
    <x v="6"/>
    <s v="livalentin@pacifico.com.pe"/>
    <s v="SE ACTIVO BENEFICIO, SE INFORMO A LA PACIENTE_x000a_DX CA DE TIROIDES _x000a_CARTA - 4768"/>
    <s v="charo@peruatravel.com"/>
    <s v="Cerrado"/>
    <d v="2023-01-31T00:00:00"/>
    <x v="42"/>
    <s v="SALUD"/>
    <n v="1"/>
    <x v="0"/>
    <s v="REQUERIMIENTO"/>
    <x v="9"/>
    <s v="CONSULT SOBRE COBERT/BENEF/PROCED/PERTI"/>
    <x v="2"/>
    <s v="DNI"/>
    <n v="43402360"/>
    <s v="EPS Regular"/>
  </r>
  <r>
    <s v="SS-0006114452"/>
    <s v="NINFA FABIOLA DONGO"/>
    <s v="Presencial"/>
    <s v="1740335"/>
    <x v="6"/>
    <s v="livalentin@pacifico.com.pe"/>
    <s v="SE INFORMA COBERTURA AMBULATORIA EN ALIADA 80%_x000a_ASEGURADA REQUIERE PLAN DE SALUD, SE LE INFORMA SOBRE EL PROCESO DEL DESCARGO MI ESPACIO PACIFICO. _x000a_____________________________________________________________________________________________________________x000a_ASEGURADA EMPIEZA A GRABAR SOLICITANDO EL PLAN DE SALUD, SE LE EXPLICA QUE SE SOLICITARÁ A FIN DE QUE SE LE ENVIÉ AL TITULAR DEL SEGURO (ESPOSO)"/>
    <s v="FDONGO@BCP.COM.PE"/>
    <s v="Cerrado"/>
    <d v="2023-02-27T00:00:00"/>
    <x v="12"/>
    <s v="SALUD"/>
    <n v="1"/>
    <x v="0"/>
    <s v="CONSULTA"/>
    <x v="8"/>
    <s v="CONSULT SOBRE COBERT/BENEF/PROCED/PERTI"/>
    <x v="2"/>
    <s v="DNI"/>
    <n v="5391702"/>
    <s v="EPS Regular"/>
  </r>
  <r>
    <s v="SS-0004951436"/>
    <s v="RENAN ESNOVER GALLARDO"/>
    <s v="Presencial"/>
    <s v="1740335"/>
    <x v="6"/>
    <s v="livalentin@pacifico.com.pe"/>
    <s v="SE CONVERSO CON ASEGURADO_x000a_SE INGRESO CARTA - 1273_x000a_____________________________________________________x000a_05-01_x000a_CARTA OBSERVADA_x000a_adjuntar informes de estudio de anatomía patológica que concluya diagnóstico de cáncer. de ser el caso adjuntar informes de estudios complementarios que sustenten diagnostico oncológico._x000a____________________________________________________________________________x000a_06-01_x000a_ACTIVACION ONCOLOGICA _x000a_Dx. LEUCEMIA MIELOIDE CRONICA_x000a__x000a_SE INFORMO AL PACIENTE, QUEDA PENDIENTE INFORMAR EN QUE CLINICA SE ATENDERÁ"/>
    <s v="rennagallardo@bcp.com.pe"/>
    <s v="Cerrado"/>
    <d v="2023-01-06T00:00:00"/>
    <x v="60"/>
    <s v="SALUD"/>
    <n v="3"/>
    <x v="1"/>
    <s v="REQUERIMIENTO"/>
    <x v="9"/>
    <s v="CONSULT SOBRE COBERT/BENEF/PROCED/PERTI"/>
    <x v="2"/>
    <s v="DNI"/>
    <n v="42661530"/>
    <s v="EPS Regular"/>
  </r>
  <r>
    <s v="SS-0004951945"/>
    <s v="RENAN ESNOVER GALLARDO"/>
    <s v="Presencial"/>
    <s v="1740335"/>
    <x v="6"/>
    <s v="livalentin@pacifico.com.pe"/>
    <s v="SE REALIZO LA CONSEJERIA_x000a_SE ENTREGO INFORMACIÓN DEL PLAN, ACERCA DE LAS COMPLICACIONES ONCOLOGICAS_x000a_SE DETALLO EN LA CONSTANCIA CLINICAS Y BENEFICIO MAXIMO ANUAL_x000a_FIRMO CONSTANCIA"/>
    <s v="rennagallardo@bcp.com.pe"/>
    <s v="Cerrado"/>
    <d v="2023-01-04T00:00:00"/>
    <x v="60"/>
    <s v="SALUD"/>
    <n v="1"/>
    <x v="0"/>
    <s v="REQUERIMIENTO"/>
    <x v="12"/>
    <s v="CONSULT SOBRE COBERT/BENEF/PROCED/PERTI"/>
    <x v="2"/>
    <s v="DNI"/>
    <n v="42661530"/>
    <s v="EPS Regular"/>
  </r>
  <r>
    <s v="SS-0005909098"/>
    <s v="EDUARDO MAURICIO LEVERONE"/>
    <s v="Presencial"/>
    <s v="1740526"/>
    <x v="6"/>
    <s v="livalentin@pacifico.com.pe"/>
    <s v="09.02_x000a_ENVIO CONSTANCIA FIRMADA"/>
    <s v="carmenleverone@gmail.com"/>
    <s v="Cerrado"/>
    <d v="2023-02-16T00:00:00"/>
    <x v="45"/>
    <s v="SALUD"/>
    <n v="1"/>
    <x v="0"/>
    <s v="REQUERIMIENTO"/>
    <x v="12"/>
    <s v="CONSULT SOBRE COBERT/BENEF/PROCED/PERTI"/>
    <x v="2"/>
    <s v="DNI"/>
    <n v="7707812"/>
    <s v="EPS Regular"/>
  </r>
  <r>
    <s v="SS-0005251224"/>
    <s v="MARTHA SUSANA PASTOR"/>
    <s v="Presencial"/>
    <s v="1740526"/>
    <x v="6"/>
    <s v="livalentin@pacifico.com.pe"/>
    <s v="AP ENTREGADA POR CINTHIA_x000a_CARTA  - 6572_x000a______________________________x000a_10-01_x000a_SE INFORMO A LIADA_x000a_AUDIT.MEDICA SOLICITA INF.MED. AMPLIAT:VER OBS. SEÑORES POR FAVOR ADJUNTAR ANATOMIA PATOLOGICA E IMAGENES DE DIAGNOSTICO INICIAL, TIENE CARTA APROBADA EN SETIEMBRE 2021 POR RESECCION DE LESION DE URETER._x000a____________________________________________x000a_20-01_x000a_ACTIVACION APROBADA_x000a_DX. TUMOR MALIGNO DEL ORIFICIO URETERAL_x000a__x000a_SE INFORMO VÍA WP AL HIJO  DE PACIENTE_x000a_ESTA PENDIENTE INDICAR CORREO PARA ENVIAR LA INFORMACIÒN"/>
    <s v="susanpastor@hotmail.com"/>
    <s v="Cerrado"/>
    <d v="2023-01-20T00:00:00"/>
    <x v="14"/>
    <s v="SALUD"/>
    <n v="4"/>
    <x v="1"/>
    <s v="REQUERIMIENTO"/>
    <x v="9"/>
    <s v="CONSULT SOBRE COBERT/BENEF/PROCED/PERTI"/>
    <x v="2"/>
    <s v="DNI"/>
    <n v="7000357"/>
    <s v="EPS Regular"/>
  </r>
  <r>
    <s v="SS-0005144150"/>
    <s v="OLGA LUCIA AZAMA"/>
    <s v="Presencial"/>
    <s v="1740526"/>
    <x v="6"/>
    <s v="livalentin@pacifico.com.pe"/>
    <s v="SE INGRESO CARTA - 4614_x000a_AP PRESENTADA PRESENCIAL - HIJO_x000a______________________________________________x000a_ACTIVADO_x000a_Dx. MIELOMA MULTIPLE Y TUMORES MALIGNOS DE CELULAS PLASMATICAS_x000a_SE INFORMA AL HIJO"/>
    <s v="Lucyazama@hotmail.com"/>
    <s v="Cerrado"/>
    <d v="2023-01-16T00:00:00"/>
    <x v="49"/>
    <s v="SALUD"/>
    <n v="3"/>
    <x v="1"/>
    <s v="REQUERIMIENTO"/>
    <x v="9"/>
    <s v="CONSULT SOBRE COBERT/BENEF/PROCED/PERTI"/>
    <x v="2"/>
    <s v="DNI"/>
    <n v="7939896"/>
    <s v="EPS Regular"/>
  </r>
  <r>
    <s v="SS-0005144390"/>
    <s v="OLGA LUCIA AZAMA"/>
    <s v="Presencial"/>
    <s v="1740526"/>
    <x v="6"/>
    <s v="livalentin@pacifico.com.pe"/>
    <s v="SE REALIZO CONSEJERIA CON HIJO (TITULAR)_x000a_FIRMO CONSTANCIA"/>
    <s v="Lucyazama@hotmail.com"/>
    <s v="Cerrado"/>
    <d v="2023-01-12T00:00:00"/>
    <x v="49"/>
    <s v="SALUD"/>
    <n v="1"/>
    <x v="0"/>
    <s v="REQUERIMIENTO"/>
    <x v="12"/>
    <s v="CONSULT SOBRE COBERT/BENEF/PROCED/PERTI"/>
    <x v="2"/>
    <s v="DNI"/>
    <n v="7939896"/>
    <s v="EPS Regular"/>
  </r>
  <r>
    <s v="SS-0006164858"/>
    <s v="RUBI ELISA MENDOZA"/>
    <s v="Presencial"/>
    <s v="1741023"/>
    <x v="6"/>
    <s v="livalentin@pacifico.com.pe"/>
    <s v="SE AUTROIZA ATENCIONES EN SANNA SB Y SAN FELIPE_x000a_PACIENTE CUENTA ON COBERTURA EN AMBAS CLINICAS_x000a_DX CA DE MAMA_x000a__x000a_SE BRINDA CORREOS PARA SUS ATENCIONES Y EVITAR INCONVENITENS"/>
    <s v="RUBIMENDOZAS@HOTMAIL.ES"/>
    <s v="Cerrado"/>
    <d v="2023-03-01T00:00:00"/>
    <x v="11"/>
    <s v="SALUD"/>
    <n v="1"/>
    <x v="0"/>
    <s v="CONSULTA"/>
    <x v="8"/>
    <s v="CONSULT SOBRE COBERT/BENEF/PROCED/PERTI"/>
    <x v="2"/>
    <s v="DNI"/>
    <n v="40187515"/>
    <s v="EPS Individual"/>
  </r>
  <r>
    <s v="SS-0005318191"/>
    <s v="MONICA LIZBETH JIMENEZ"/>
    <s v="Presencial"/>
    <s v="1742128"/>
    <x v="6"/>
    <s v="livalentin@pacifico.com.pe"/>
    <s v="SE INFORMO A LA ASEGURADA_x000a_NO CUENTA CON COBERTURA DE ONCOTYPE_x000a__x000a_SE VALIDO CON ALIADA QUE EL REQUERIMIENTO FUE REVISADOPOR LA UNIDAD DE MAMA - NO LO HAN APROBADO_x000a_TIENE CONOCIMIENTO EL MÈDICO TRATANTE - DR DARIO GONZALES Y FUENTES _x000a__x000a_SE REVISO CON RODRIGO VALDEZ QUIÈN CONFIRMA QUE EL PLAN NO CUENTA CON COBRTURA DE ONCOTYPE"/>
    <s v=""/>
    <s v="Cerrado"/>
    <d v="2023-01-20T00:00:00"/>
    <x v="36"/>
    <s v="SALUD"/>
    <n v="1"/>
    <x v="0"/>
    <s v="CONSULTA"/>
    <x v="8"/>
    <s v="CONSULT SOBRE COBERT/BENEF/PROCED/PERTI"/>
    <x v="2"/>
    <s v="CE"/>
    <n v="1895230"/>
    <s v="EPS Regular"/>
  </r>
  <r>
    <s v="SS-0005579097"/>
    <s v="ANNY CAROLINA ROSAS"/>
    <s v="Presencial"/>
    <s v="1747028"/>
    <x v="6"/>
    <s v="livalentin@pacifico.com.pe"/>
    <s v="31.-01_x000a_SE INFORMO CARTA APROBADA_x000a_CARTA - 11356_x000a__x000a_01-02_x000a_SE ENTREGA CARTA APROBADA"/>
    <s v="ANNY_ROGO@HOTMAIL.COM"/>
    <s v="Cerrado"/>
    <d v="2023-02-01T00:00:00"/>
    <x v="19"/>
    <s v="SALUD"/>
    <n v="1"/>
    <x v="0"/>
    <s v="REQUERIMIENTO"/>
    <x v="7"/>
    <s v="CONSULT SOBRE COBERT/BENEF/PROCED/PERTI"/>
    <x v="2"/>
    <s v="DNI"/>
    <n v="43585906"/>
    <s v="EPS Regular"/>
  </r>
  <r>
    <s v="SS-0005315147"/>
    <s v="ANNY CAROLINA ROSAS"/>
    <s v="Presencial"/>
    <s v="1747028"/>
    <x v="6"/>
    <s v="livalentin@pacifico.com.pe"/>
    <s v="SE INFORMO AL FAMILIAR (ESPOSO) Y PACIENTE LE RECHAZO DE CARTA - 134826_x000a______________________________________________________________________________________________________________________________________________________x000a_ATENCIÓN CORRESPONDE A GASTO NO CUBIERTO/EXCLUSIÓN SEÑORES NO SE FINANCIA CONTINUAR TERAPIA CON PEMBROLIZUMAB DE ACUERDO A NCCN PARA CA PULMONAR ESCAMOSO. SEGUN EXAMENES PACIENTE EN PROGRESION DE ENFERMEDAD._x000a__x000a_EL FAMILIAR ESPOSO NO ACEPTA ELRECHAZO REQUIERE Q SE RECONSIDERE EL CASO_x000a_SE ENVIA CORREO PARA SU EVALUACIÓN Y RESPUESTA"/>
    <s v="ANNY_ROGO@HOTMAIL.COM"/>
    <s v="Cerrado"/>
    <d v="2023-01-20T00:00:00"/>
    <x v="36"/>
    <s v="SALUD"/>
    <n v="1"/>
    <x v="0"/>
    <s v="CONSULTA"/>
    <x v="7"/>
    <s v="CONSULT SOBRE COBERT/BENEF/PROCED/PERTI"/>
    <x v="2"/>
    <s v="DNI"/>
    <n v="43585906"/>
    <s v="EPS Regular"/>
  </r>
  <r>
    <s v="SS-0005369993"/>
    <s v="GUSTAVO GUILLERMO VASQUEZ"/>
    <s v="Presencial"/>
    <s v="1747721"/>
    <x v="6"/>
    <s v="livalentin@pacifico.com.pe"/>
    <s v="HIJA DE ASEGURADO  PRESENTA ORDEN PARA LA ATENCION EN SANNA SB _x000a_Estudio: Electromiografía_x000a_Dx. Polineuropatia _x000a__x000a_ATENCI{ON CON CART A"/>
    <s v="gustavo.vasquez@caritas.org.pe"/>
    <s v="Cerrado"/>
    <d v="2023-01-23T00:00:00"/>
    <x v="67"/>
    <s v="SALUD"/>
    <n v="1"/>
    <x v="0"/>
    <s v="CONSULTA"/>
    <x v="8"/>
    <s v="CONSULT SOBRE COBERT/BENEF/PROCED/PERTI"/>
    <x v="2"/>
    <s v="DNI"/>
    <n v="9957098"/>
    <s v="EPS Regular"/>
  </r>
  <r>
    <s v="SS-0005050806"/>
    <s v="JOSCELINE PAMELA TABOADA"/>
    <s v="Presencial"/>
    <s v="1750224"/>
    <x v="6"/>
    <s v="livalentin@pacifico.com.pe"/>
    <s v="SE INFORMO COBERTURA EN CL. SAN JUDAS TADEO_x000a_MEDICINA FISICA Y REHABILITACIÒN_x000a_COSTO - 35 SOLES AL 90 %"/>
    <s v="joss.pame10@gmail.com"/>
    <s v="Cerrado"/>
    <d v="2023-01-09T00:00:00"/>
    <x v="34"/>
    <s v="SALUD"/>
    <n v="1"/>
    <x v="0"/>
    <s v="CONSULTA"/>
    <x v="8"/>
    <s v="CONSULT SOBRE COBERT/BENEF/PROCED/PERTI"/>
    <x v="2"/>
    <s v="DNI"/>
    <n v="72921425"/>
    <s v="EPS Regular"/>
  </r>
  <r>
    <s v="SS-0005734202"/>
    <s v="HUGO EYNER DAVILA"/>
    <s v="Presencial"/>
    <s v="1754825"/>
    <x v="6"/>
    <s v="livalentin@pacifico.com.pe"/>
    <s v="SE INFORMA QUE LA ACTIVACION SE ENCUENTRA APROBADA _x000a_CARTA - 99451_x000a__x000a_SE COORDINA CITA EN ALIADA_x000a_DR ATILIO ROMERO_x000a_FECHA 08_x000a_2P PM"/>
    <s v="HDAVILA@COAZUCAR.COM.PE"/>
    <s v="Cerrado"/>
    <d v="2023-02-08T00:00:00"/>
    <x v="28"/>
    <s v="SALUD"/>
    <n v="1"/>
    <x v="0"/>
    <s v="CONSULTA"/>
    <x v="8"/>
    <s v="CONSULT SOBRE COBERT/BENEF/PROCED/PERTI"/>
    <x v="2"/>
    <s v="DNI"/>
    <n v="7803073"/>
    <s v="EPS Regular"/>
  </r>
  <r>
    <s v="SS-0004893829"/>
    <s v="KELLY LAURA GOMEZ"/>
    <s v="Presencial"/>
    <s v="1757129"/>
    <x v="6"/>
    <s v="livalentin@pacifico.com.pe"/>
    <s v="29-12-2022_x000a_SE REALIZO CONSEJERIA PRESENCIAL_x000a_ASEGURADA SI CUENTA CON CONTINUIDAD DE MAPFRE"/>
    <s v="lauri_klac@hotmail.com"/>
    <s v="Cerrado"/>
    <d v="2023-01-02T00:00:00"/>
    <x v="63"/>
    <s v="SALUD"/>
    <n v="1"/>
    <x v="0"/>
    <s v="REQUERIMIENTO"/>
    <x v="12"/>
    <s v="CONSULT SOBRE COBERT/BENEF/PROCED/PERTI"/>
    <x v="2"/>
    <s v="DNI"/>
    <n v="46732093"/>
    <s v="EPS Regular"/>
  </r>
  <r>
    <s v="SS-0004893632"/>
    <s v="KELLY LAURA GOMEZ"/>
    <s v="Presencial"/>
    <s v="1757129"/>
    <x v="6"/>
    <s v="livalentin@pacifico.com.pe"/>
    <s v="ACTIVACIÓN APROBADA _x000a_Dx.  TUMOR MALIGNO DE LA MAMA, PARTE NO ESPECIFICADA_x000a__x000a_ATENCIONES SON EN ALIADA"/>
    <s v="lauri_klac@hotmail.com"/>
    <s v="Cerrado"/>
    <d v="2023-01-02T00:00:00"/>
    <x v="63"/>
    <s v="SALUD"/>
    <n v="1"/>
    <x v="0"/>
    <s v="REQUERIMIENTO"/>
    <x v="9"/>
    <s v="CONSULT SOBRE COBERT/BENEF/PROCED/PERTI"/>
    <x v="2"/>
    <s v="DNI"/>
    <n v="46732093"/>
    <s v="EPS Regular"/>
  </r>
  <r>
    <s v="SS-0006625546"/>
    <s v="ELISA BEATRIZ MIRANDA"/>
    <s v="Presencial"/>
    <s v="1757136"/>
    <x v="6"/>
    <s v="livalentin@pacifico.com.pe"/>
    <s v="17.03_x000a_SE REALIZO CONSEJERIA PRESENCIAL_x000a_FIRMO CONSTANCIA"/>
    <s v=""/>
    <s v="Cerrado"/>
    <d v="2023-03-22T00:00:00"/>
    <x v="17"/>
    <s v="SALUD"/>
    <n v="1"/>
    <x v="0"/>
    <s v="REQUERIMIENTO"/>
    <x v="12"/>
    <s v="CONSULT SOBRE COBERT/BENEF/PROCED/PERTI"/>
    <x v="2"/>
    <s v="DNI"/>
    <n v="9580794"/>
    <s v="EPS Regular"/>
  </r>
  <r>
    <s v="SS-0005977181"/>
    <s v="ELISA BEATRIZ MIRANDA"/>
    <s v="Presencial"/>
    <s v="1757136"/>
    <x v="6"/>
    <s v="livalentin@pacifico.com.pe"/>
    <s v="ASEGURADA DEJO AP_x000a_SE INGRESO CARTA_x000a_20111_x000a___________________________________________x000a_ACTIVADO_x000a_Dx. TUMOR MALIGNO DEL ENDOMETRIO_x000a__x000a_SE INFORMO A LA ASEGURADA , ME INDICA QUE SUS ATENCIONES SERAN EN ALIADA"/>
    <s v=""/>
    <s v="Cerrado"/>
    <d v="2023-02-27T00:00:00"/>
    <x v="0"/>
    <s v="SALUD"/>
    <n v="6"/>
    <x v="1"/>
    <s v="REQUERIMIENTO"/>
    <x v="9"/>
    <s v="CONSULT SOBRE COBERT/BENEF/PROCED/PERTI"/>
    <x v="2"/>
    <s v="DNI"/>
    <n v="9580794"/>
    <s v="EPS Regular"/>
  </r>
  <r>
    <s v="SS-0005997298"/>
    <s v="SANDRA VERONICA CASTRO"/>
    <s v="Presencial"/>
    <s v="1757138"/>
    <x v="6"/>
    <s v="livalentin@pacifico.com.pe"/>
    <s v="25.01_x000a_SE HIZO CONSEJERIA"/>
    <s v="verocastroc@hotmail.com"/>
    <s v="Cerrado"/>
    <d v="2023-02-21T00:00:00"/>
    <x v="65"/>
    <s v="SALUD"/>
    <n v="1"/>
    <x v="0"/>
    <s v="REQUERIMIENTO"/>
    <x v="12"/>
    <s v="CONSULT SOBRE COBERT/BENEF/PROCED/PERTI"/>
    <x v="2"/>
    <s v="DNI"/>
    <n v="10300155"/>
    <s v="EPS Regular"/>
  </r>
  <r>
    <s v="SS-0005415087"/>
    <s v="SANDRA VERONICA CASTRO"/>
    <s v="Presencial"/>
    <s v="1757138"/>
    <x v="6"/>
    <s v="livalentin@pacifico.com.pe"/>
    <s v="SE INGRESO CARTA - 9572_x000a_SE HIZO CONSEJERIA PRESENCIAL_x000a__x000a_ALIADA_x000a__________________________x000a_ACTIVADO_x000a_DX. CARCINOMA IN SITU DE LA MAMA, PARTE NO ESPECIFICADA_x000a_ATENCIÓN EN ALIADA Y SAN FELIPE"/>
    <s v="verocastroc@hotmail.com"/>
    <s v="Cerrado"/>
    <d v="2023-01-25T00:00:00"/>
    <x v="20"/>
    <s v="SALUD"/>
    <n v="1"/>
    <x v="0"/>
    <s v="REQUERIMIENTO"/>
    <x v="9"/>
    <s v="CONSULT SOBRE COBERT/BENEF/PROCED/PERTI"/>
    <x v="2"/>
    <s v="DNI"/>
    <n v="10300155"/>
    <s v="EPS Regular"/>
  </r>
  <r>
    <s v="SS-0006258528"/>
    <s v="ANGEL ESPINOZA"/>
    <s v="Presencial"/>
    <s v="1764530"/>
    <x v="6"/>
    <s v="livalentin@pacifico.com.pe"/>
    <s v="ACTIVACION DE ENERO_x000a_SE HIZO CONSEJERIA PRESENCIAL"/>
    <s v="anesro88@hotmail.com"/>
    <s v="Cerrado"/>
    <d v="2023-03-06T00:00:00"/>
    <x v="29"/>
    <s v="SALUD"/>
    <n v="1"/>
    <x v="0"/>
    <s v="CONSULTA"/>
    <x v="12"/>
    <s v="CONSULT SOBRE COBERT/BENEF/PROCED/PERTI"/>
    <x v="2"/>
    <s v="DNI"/>
    <n v="80613870"/>
    <s v="EPS Regular"/>
  </r>
  <r>
    <s v="SS-0005316842"/>
    <s v="MARIA DELSY BELLOSO"/>
    <s v="Presencial"/>
    <s v="1766225"/>
    <x v="6"/>
    <s v="livalentin@pacifico.com.pe"/>
    <s v="ASEGURADA CONSULTA COBERTURA _x000a_SE CONFIRMA LA COBERTURA EN SAN FELIPE"/>
    <s v="MBELLOSO@PRIMA.COM.PE"/>
    <s v="Cerrado"/>
    <d v="2023-01-20T00:00:00"/>
    <x v="36"/>
    <s v="SALUD"/>
    <n v="1"/>
    <x v="0"/>
    <s v="CONSULTA"/>
    <x v="8"/>
    <s v="CONSULT SOBRE COBERT/BENEF/PROCED/PERTI"/>
    <x v="2"/>
    <s v="DNI"/>
    <n v="16704865"/>
    <s v="EPS Regular"/>
  </r>
  <r>
    <s v="SS-0005220284"/>
    <s v="CECILIA DE JESUS AYAUCAN"/>
    <s v="Presencial"/>
    <s v="1766924"/>
    <x v="6"/>
    <s v="livalentin@pacifico.com.pe"/>
    <s v="SE INFORMO COBERTURA AMBULATORIA_x000a_50 A 80%"/>
    <s v="CECI.AYAUCAN@GMAIL.COM"/>
    <s v="Cerrado"/>
    <d v="2023-01-16T00:00:00"/>
    <x v="5"/>
    <s v="SALUD"/>
    <n v="1"/>
    <x v="0"/>
    <s v="CONSULTA"/>
    <x v="8"/>
    <s v="CONSULT SOBRE COBERT/BENEF/PROCED/PERTI"/>
    <x v="2"/>
    <s v="DNI"/>
    <n v="10204418"/>
    <s v="EPS Regular"/>
  </r>
  <r>
    <s v="SS-0005788327"/>
    <s v="WILFREDO JACOB BARDALES"/>
    <s v="Presencial"/>
    <s v="1766924"/>
    <x v="6"/>
    <s v="livalentin@pacifico.com.pe"/>
    <s v="AP PRESENTADA POR CINTHIA_x000a_HIJA DE PACIENTE TIENE CONOCIMIENTO_x000a_CARTA - 16423_x000a__x000a_ATENCIONES SERAN EN ALIADA_x000a____________________________________x000a_ACTIVACION APROBADA_x000a_Dx. TUMOR MALIGNO DEL HIGADO Y DE LAS VIAS BILIARES INTRAHEPATICAS_x000a__x000a_SE INFORMO A LA HIJA DE PACIENTE, SE ENVO CORREO CON DETALLE DE COBERTURA"/>
    <s v="danette.bardales@gmail.com"/>
    <s v="Cerrado"/>
    <d v="2023-02-10T00:00:00"/>
    <x v="40"/>
    <s v="SALUD"/>
    <n v="1"/>
    <x v="0"/>
    <s v="REQUERIMIENTO"/>
    <x v="9"/>
    <s v="CONSULT SOBRE COBERT/BENEF/PROCED/PERTI"/>
    <x v="2"/>
    <s v="DNI"/>
    <n v="10312993"/>
    <s v="EPS Regular"/>
  </r>
  <r>
    <s v="SS-0006818906"/>
    <s v="FREDERICK DAVID KORSWAGEN"/>
    <s v="Presencial"/>
    <s v="1771825"/>
    <x v="6"/>
    <s v="livalentin@pacifico.com.pe"/>
    <s v="SE INGRESO LA SOLICITUD .- 35132_x000a_FAMILIAR HIJA _x000a_VIENE DE ONCOSALUD, SE ATENDERA EN ALIADA"/>
    <s v="fdk@pandiperu.com"/>
    <s v="No solucionado"/>
    <m/>
    <x v="48"/>
    <s v="SALUD"/>
    <m/>
    <x v="2"/>
    <s v="REQUERIMIENTO"/>
    <x v="9"/>
    <s v="CONSULT SOBRE COBERT/BENEF/PROCED/PERTI"/>
    <x v="2"/>
    <s v="DNI"/>
    <n v="7872853"/>
    <s v="EPS Regular"/>
  </r>
  <r>
    <s v="SS-0005268763"/>
    <s v="ELVIA ELIZABETH GARCIA"/>
    <s v="Presencial"/>
    <s v="1775431"/>
    <x v="6"/>
    <s v="livalentin@pacifico.com.pe"/>
    <s v="SE ENTREGA CARTA APROBADA  - 2228"/>
    <s v="elviagarcialinares@gmail.com"/>
    <s v="Cerrado"/>
    <d v="2023-01-18T00:00:00"/>
    <x v="4"/>
    <s v="SALUD"/>
    <n v="1"/>
    <x v="0"/>
    <s v="REQUERIMIENTO"/>
    <x v="7"/>
    <s v="CONSULTAS SOBRE ESTADO DE CG"/>
    <x v="2"/>
    <s v="DNI"/>
    <n v="17812958"/>
    <s v="EPS Regular"/>
  </r>
  <r>
    <s v="SS-0004956145"/>
    <s v="ELVIA ELIZABETH GARCIA"/>
    <s v="Presencial"/>
    <s v="1775431"/>
    <x v="6"/>
    <s v="livalentin@pacifico.com.pe"/>
    <s v="SE REALIZO CONSEJERIA CON LA TITULAR DE SEGURO (HIJA)_x000a_MANTILLA ELIA_x000a_FIRMO CONSTANCIA_x000a_SE DETALLO CLINICAS Y TOPE DE COBERTURA 70 MIL SOLES"/>
    <s v="elviagarcialinares@gmail.com"/>
    <s v="Cerrado"/>
    <d v="2023-01-04T00:00:00"/>
    <x v="60"/>
    <s v="SALUD"/>
    <n v="1"/>
    <x v="0"/>
    <s v="REQUERIMIENTO"/>
    <x v="12"/>
    <s v="CONSULT SOBRE COBERT/BENEF/PROCED/PERTI"/>
    <x v="2"/>
    <s v="DNI"/>
    <n v="17812958"/>
    <s v="EPS Regular"/>
  </r>
  <r>
    <s v="SS-0006212433"/>
    <s v="GAETANO IKKI CHINEN"/>
    <s v="Presencial"/>
    <s v="1776130"/>
    <x v="6"/>
    <s v="livalentin@pacifico.com.pe"/>
    <s v="SE AUTORIZA VIA CORREO LA CONSULTA EN SAN FELIPE _x000a_PACIENTE ONCOLOGICO PEDIATRICO_x000a__x000a_NO CUENTA CON COBERTURA EN SAN FELIPE_x000a_AUTORIZACIONES SON AUTORIZADAS POR COMERICAL Y GERENCIA_x000a__x000a_Dx. Tumor maligno del cerebro_x000a_Cita: 08.03.23_x000a_Horario: 02:30 p.m._x000a_Dr. García Juan Luis _x000a_Plan Eps - 1776130"/>
    <s v="erikayn@hotmail.com"/>
    <s v="Cerrado"/>
    <d v="2023-03-03T00:00:00"/>
    <x v="13"/>
    <s v="SALUD"/>
    <n v="1"/>
    <x v="0"/>
    <s v="CONSULTA"/>
    <x v="8"/>
    <s v="CONSULT SOBRE COBERT/BENEF/PROCED/PERTI"/>
    <x v="2"/>
    <s v="DNI"/>
    <n v="90468263"/>
    <s v="EPS Regular"/>
  </r>
  <r>
    <s v="SS-0004996306"/>
    <s v="GAETANO IKKI CHINEN"/>
    <s v="Presencial"/>
    <s v="1776130"/>
    <x v="6"/>
    <s v="livalentin@pacifico.com.pe"/>
    <s v="SE CONVERSA CON LA MAMA DE MENOR_x000a_INGRESO DE CARTA  ° 2055_x000a_______________________________________________________________________x000a_ACTIVACION APROBADA _x000a_Dx. TUMOR MALIGNO DEL CEREBRO, EXCEPTO LOBULOS Y VENTRICULOS_x000a__x000a_PX SE ENCUENTRA HOSPITALIZADO EN CL. GOOD HOPE SE HA DERIVADO A MARIA KARINA NAVEGADORA DE SAN FELIPE PARA EL APOYO DE TRASLADO A CL. SAN FELIPE_x000a__x000a_MAMÁ TIENE CONOCIMIENTO QUE EL PLAN ADIC 1 NO TIENE COBETURA EN SAN FELIPE, EL SERVICIOSE ESTA BRINDANDO COMO CASO ESPECIAL"/>
    <s v="erikayn@hotmail.com"/>
    <s v="Cerrado"/>
    <d v="2023-01-06T00:00:00"/>
    <x v="55"/>
    <s v="SALUD"/>
    <n v="1"/>
    <x v="0"/>
    <s v="REQUERIMIENTO"/>
    <x v="9"/>
    <s v="CONSULT SOBRE COBERT/BENEF/PROCED/PERTI"/>
    <x v="2"/>
    <s v="DNI"/>
    <n v="90468263"/>
    <s v="EPS Regular"/>
  </r>
  <r>
    <s v="SS-0005005641"/>
    <s v="GAETANO IKKI CHINEN"/>
    <s v="Presencial"/>
    <s v="1776130"/>
    <x v="6"/>
    <s v="livalentin@pacifico.com.pe"/>
    <s v="SE REALIZO CONSEJERIA PRESENCIAL CON LA MAMÁ DE MENOR_x000a_FIRMO CONSTANCIA"/>
    <s v="erikayn@hotmail.com"/>
    <s v="Cerrado"/>
    <d v="2023-01-06T00:00:00"/>
    <x v="55"/>
    <s v="SALUD"/>
    <n v="1"/>
    <x v="0"/>
    <s v="REQUERIMIENTO"/>
    <x v="12"/>
    <s v="CONSULT SOBRE COBERT/BENEF/PROCED/PERTI"/>
    <x v="2"/>
    <s v="DNI"/>
    <n v="90468263"/>
    <s v="EPS Regular"/>
  </r>
  <r>
    <s v="SS-0004911819"/>
    <s v="OSCAR ALFREDO RONCAL"/>
    <s v="Presencial"/>
    <s v="1781521"/>
    <x v="6"/>
    <s v="livalentin@pacifico.com.pe"/>
    <s v="26-12_x000a_SE REALIZO CONSEJERIA PRESENCIAL_x000a_FIRMO CONSTANCIA"/>
    <s v="oscarroncalg@gmail.com"/>
    <s v="Cerrado"/>
    <d v="2023-01-03T00:00:00"/>
    <x v="51"/>
    <s v="SALUD"/>
    <n v="1"/>
    <x v="0"/>
    <s v="REQUERIMIENTO"/>
    <x v="12"/>
    <s v="CONSULT SOBRE COBERT/BENEF/PROCED/PERTI"/>
    <x v="2"/>
    <s v="DNI"/>
    <n v="9457872"/>
    <s v="EPS Regular"/>
  </r>
  <r>
    <s v="SS-0005240001"/>
    <s v="OSCAR ALFREDO RONCAL"/>
    <s v="Presencial"/>
    <s v="1781521"/>
    <x v="6"/>
    <s v="livalentin@pacifico.com.pe"/>
    <s v="SE INFORMO COBERTURA AMBULATORIA EN ALIADA_x000a_60 SOLES AL 80 %"/>
    <s v="oscarroncalg@gmail.com"/>
    <s v="Cerrado"/>
    <d v="2023-01-17T00:00:00"/>
    <x v="14"/>
    <s v="SALUD"/>
    <n v="1"/>
    <x v="0"/>
    <s v="CONSULTA"/>
    <x v="8"/>
    <s v="CONSULT SOBRE COBERT/BENEF/PROCED/PERTI"/>
    <x v="2"/>
    <s v="DNI"/>
    <n v="9457872"/>
    <s v="EPS Regular"/>
  </r>
  <r>
    <s v="SS-0005269100"/>
    <s v="MARIA ESTHER ORDAYA"/>
    <s v="Presencial"/>
    <s v="1781624"/>
    <x v="6"/>
    <s v="livalentin@pacifico.com.pe"/>
    <s v="SE INFORMA PROCESO DE CONTINUIDAD EPS INDEPENDIENTE _x000a_SE BIRNDA NUMERO DE CALL CENTER"/>
    <s v="MEORDAYA@YAHOO.ES"/>
    <s v="Cerrado"/>
    <d v="2023-01-18T00:00:00"/>
    <x v="4"/>
    <s v="SALUD"/>
    <n v="1"/>
    <x v="0"/>
    <s v="CONSULTA"/>
    <x v="8"/>
    <s v="CONSULT SOBRE COBERT/BENEF/PROCED/PERTI"/>
    <x v="2"/>
    <s v="DNI"/>
    <n v="9618352"/>
    <s v="EPS Regular"/>
  </r>
  <r>
    <s v="SS-0005166477"/>
    <s v="BETY NOEMI PALOMINO"/>
    <s v="Presencial"/>
    <s v="1783137"/>
    <x v="6"/>
    <s v="livalentin@pacifico.com.pe"/>
    <s v="SE INGRESO CARTA -_x000a_5069_x000a_SE HIZO CONSEJERIA_x000a_PASO UCO EN ALIADA_x000a______________________________________________________x000a_16-01_x000a_ACTIVADO_x000a_Dx. LINFOMA NO HODGKIN, NO ESPECIFICADO._x000a__x000a_SE INFORMO ALIADA, SE ESTUVO LLAMANDO AL PACIENTE (CELULAR APAGADO)."/>
    <s v="bpalominopardo@hotmail.com"/>
    <s v="Cerrado"/>
    <d v="2023-01-16T00:00:00"/>
    <x v="50"/>
    <s v="SALUD"/>
    <n v="2"/>
    <x v="1"/>
    <s v="REQUERIMIENTO"/>
    <x v="9"/>
    <s v="CONSULT SOBRE COBERT/BENEF/PROCED/PERTI"/>
    <x v="2"/>
    <s v="DNI"/>
    <n v="9515359"/>
    <s v="EPS Regular"/>
  </r>
  <r>
    <s v="SS-0005167257"/>
    <s v="BETY NOEMI PALOMINO"/>
    <s v="Presencial"/>
    <s v="1783137"/>
    <x v="6"/>
    <s v="livalentin@pacifico.com.pe"/>
    <s v="SE REALIZO CONSEJRIA _x000a_FIRMO CONSTANCIA"/>
    <s v="bpalominopardo@hotmail.com"/>
    <s v="Cerrado"/>
    <d v="2023-01-13T00:00:00"/>
    <x v="50"/>
    <s v="SALUD"/>
    <n v="1"/>
    <x v="0"/>
    <s v="REQUERIMIENTO"/>
    <x v="12"/>
    <s v="CONSULT SOBRE COBERT/BENEF/PROCED/PERTI"/>
    <x v="2"/>
    <s v="DNI"/>
    <n v="9515359"/>
    <s v="EPS Regular"/>
  </r>
  <r>
    <s v="SS-0006174950"/>
    <s v="ANA DANIELA LLERENA"/>
    <s v="Presencial"/>
    <s v="1783723"/>
    <x v="6"/>
    <s v="livalentin@pacifico.com.pe"/>
    <s v="SE REALIZO CONSEJERIA PRESENCIAL _x000a_FIRMO COSNTANCIA_x000a_SE INFORMO CLINICAS _x000a__x000a_EL PLAN DE SALUD LO OBTUVO POR EL APLICATIVO MI ESPACIO PACIFICO"/>
    <s v="dani.llerena14@gmail.com"/>
    <s v="Cerrado"/>
    <d v="2023-03-01T00:00:00"/>
    <x v="11"/>
    <s v="SALUD"/>
    <n v="1"/>
    <x v="0"/>
    <s v="REQUERIMIENTO"/>
    <x v="12"/>
    <s v="CONSULT SOBRE COBERT/BENEF/PROCED/PERTI"/>
    <x v="2"/>
    <s v="DNI"/>
    <n v="76194481"/>
    <s v="EPS Regular"/>
  </r>
  <r>
    <s v="SS-0005975733"/>
    <s v="PAOLA INES BUENDIA"/>
    <s v="Presencial"/>
    <s v="1785022"/>
    <x v="6"/>
    <s v="livalentin@pacifico.com.pe"/>
    <s v="SE INGRESO CARTA 19961_x000a_paciente continuadora_x000a_Ya tiene activado producto particular_x000a_____________________________________x000a_23.02_x000a_SE INFORMA QUE DEBE PRESENTAR REPORTE DE SINIESTRALIDAD + CONSTANCIA DE RIMAC QUE AVALE CONTINUIDAD_x000a_AP 6-11-2012_x000a_viene de Rimac del 01.10.2013 al 30.09.2018_x000a__x000a_ESTA PENDIENTE LA INFORMACIÒN_x000a_______________________________________________________x000a_24.02_x000a_ACTIVADO_x000a_DX. CA DE TIROIDES_x000a_PACIENTE SE ATENDERÀ EN OTRO PROVEEDOR Q NO ES ALIADA"/>
    <s v="pbuendiaf@yahoo.com"/>
    <s v="Cerrado"/>
    <d v="2023-02-24T00:00:00"/>
    <x v="0"/>
    <s v="SALUD"/>
    <n v="5"/>
    <x v="1"/>
    <s v="REQUERIMIENTO"/>
    <x v="9"/>
    <s v="CONSULT SOBRE COBERT/BENEF/PROCED/PERTI"/>
    <x v="2"/>
    <s v="DNI"/>
    <n v="10609446"/>
    <s v="EPS Regular"/>
  </r>
  <r>
    <s v="SS-0005707393"/>
    <s v="GADY GUTIERREZ"/>
    <s v="Presencial"/>
    <s v="1792242"/>
    <x v="6"/>
    <s v="livalentin@pacifico.com.pe"/>
    <s v="ASEGURADA SOLICITO CONSTANCIA DE AFILIADA _x000a_SE PROCEDIÓ CON REQUERIMIENTO,FINALMENTE FUE ENVIADO POR SOPORTE COMERCIAL"/>
    <s v="GADY_GUTIERREZ@HOTMAIL.COM"/>
    <s v="Cerrado"/>
    <d v="2023-02-07T00:00:00"/>
    <x v="2"/>
    <s v="SALUD"/>
    <n v="1"/>
    <x v="0"/>
    <s v="REQUERIMIENTO"/>
    <x v="2"/>
    <s v="CONSULT SOBRE COBERT/BENEF/PROCED/PERTI"/>
    <x v="2"/>
    <s v="DNI"/>
    <n v="44022742"/>
    <s v="EPS Regular"/>
  </r>
  <r>
    <s v="SS-0004913332"/>
    <s v="SILVIA ROSA ORELLANA"/>
    <s v="Presencial"/>
    <s v="1792244"/>
    <x v="6"/>
    <s v="livalentin@pacifico.com.pe"/>
    <s v="27-12_x000a_SE REALIZO CONSEJERIA_x000a_FIRMO CONSTANCIA"/>
    <s v="silviaore2@hotmail.com"/>
    <s v="Cerrado"/>
    <d v="2023-01-03T00:00:00"/>
    <x v="51"/>
    <s v="SALUD"/>
    <n v="1"/>
    <x v="0"/>
    <s v="REQUERIMIENTO"/>
    <x v="12"/>
    <s v="CONSULT SOBRE COBERT/BENEF/PROCED/PERTI"/>
    <x v="2"/>
    <s v="DNI"/>
    <n v="6667834"/>
    <s v="EPS Regular"/>
  </r>
  <r>
    <s v="SS-0006045364"/>
    <s v="YALLUD LAVI"/>
    <s v="Presencial"/>
    <s v="1792429"/>
    <x v="6"/>
    <s v="livalentin@pacifico.com.pe"/>
    <s v="SE INFORMA COBERTURA AMBULATORIA"/>
    <s v="YALLUD_LAVI@HOTMAIL.COM"/>
    <s v="Cerrado"/>
    <d v="2023-02-23T00:00:00"/>
    <x v="23"/>
    <s v="SALUD"/>
    <n v="1"/>
    <x v="0"/>
    <s v="CONSULTA"/>
    <x v="8"/>
    <s v="CONSULT SOBRE COBERT/BENEF/PROCED/PERTI"/>
    <x v="2"/>
    <s v="DNI"/>
    <n v="6807608"/>
    <s v="EPS Regular"/>
  </r>
  <r>
    <s v="SS-0006710770"/>
    <s v="ELSA TERESA GONZALES"/>
    <s v="Presencial"/>
    <s v="1792824"/>
    <x v="6"/>
    <s v="livalentin@pacifico.com.pe"/>
    <s v="SE INGRESA CARTA - 34252_x000a_SE CONVERSO CON ESPOSO _x000a_PX INGRESARA POR EMERGENCIA EN SANNA SB"/>
    <s v="k_teresa@hotmail.com"/>
    <s v="No solucionado"/>
    <m/>
    <x v="10"/>
    <s v="SALUD"/>
    <m/>
    <x v="2"/>
    <s v="REQUERIMIENTO"/>
    <x v="9"/>
    <s v="CONSULT SOBRE COBERT/BENEF/PROCED/PERTI"/>
    <x v="2"/>
    <s v="DNI"/>
    <n v="10464981"/>
    <s v="EPS Regular"/>
  </r>
  <r>
    <s v="SS-0006210445"/>
    <s v="ROCIO LILIANA BERNAL"/>
    <s v="Presencial"/>
    <s v="1792824"/>
    <x v="6"/>
    <s v="livalentin@pacifico.com.pe"/>
    <s v="SE INFORMA AL ESPOSO DE ASEGURADA_x000a_COBERTURA EN NUTRICIÓN _x000a_1 ATENCION 70 SOLES_x000a_SIGUIENTES 50 SOLES _x000a__x000a_ATENCION ES EN DOMILICIO_x000a_DEBE CONTACTAR A LA RED SANNA"/>
    <s v="notiene@gmail.com.pe"/>
    <s v="Cerrado"/>
    <d v="2023-03-03T00:00:00"/>
    <x v="13"/>
    <s v="SALUD"/>
    <n v="1"/>
    <x v="0"/>
    <s v="CONSULTA"/>
    <x v="8"/>
    <s v="CONSULT SOBRE COBERT/BENEF/PROCED/PERTI"/>
    <x v="2"/>
    <s v="DNI"/>
    <n v="7158560"/>
    <s v="EPS Regular"/>
  </r>
  <r>
    <s v="SS-0005933397"/>
    <s v="JESUS ENRIQUE ROJAS"/>
    <s v="Presencial"/>
    <s v="1798337"/>
    <x v="6"/>
    <s v="livalentin@pacifico.com.pe"/>
    <s v="SE INGRESO CARTA DE ACT - ° 19311 _x000a_HIJA SE PRESENTO EN LA PLTAFORMA _x000a_HOY PAGO CONSULTA EN ALIADA"/>
    <s v="alechavezmi@hotmail.com"/>
    <s v="Cerrado"/>
    <d v="2023-02-17T00:00:00"/>
    <x v="52"/>
    <s v="SALUD"/>
    <n v="1"/>
    <x v="0"/>
    <s v="REQUERIMIENTO"/>
    <x v="9"/>
    <s v="CONSULT SOBRE COBERT/BENEF/PROCED/PERTI"/>
    <x v="2"/>
    <s v="DNI"/>
    <n v="17922033"/>
    <s v="EPS Regular"/>
  </r>
  <r>
    <s v="SS-0005864572"/>
    <s v="ERIKA YOLANDA LEON"/>
    <s v="Presencial"/>
    <s v="1798827"/>
    <x v="6"/>
    <s v="livalentin@pacifico.com.pe"/>
    <s v="SE INFORMA CONSEJERIA"/>
    <s v="ekaleonangulo@gmail.com"/>
    <s v="Cerrado"/>
    <d v="2023-02-14T00:00:00"/>
    <x v="35"/>
    <s v="SALUD"/>
    <n v="1"/>
    <x v="0"/>
    <s v="REQUERIMIENTO"/>
    <x v="9"/>
    <s v="CONSULT SOBRE COBERT/BENEF/PROCED/PERTI"/>
    <x v="2"/>
    <s v="DNI"/>
    <n v="70076885"/>
    <s v="EPS Regular"/>
  </r>
  <r>
    <s v="SS-0005828577"/>
    <s v="ERIKA YOLANDA LEON"/>
    <s v="Presencial"/>
    <s v="1798827"/>
    <x v="6"/>
    <s v="livalentin@pacifico.com.pe"/>
    <s v="SE INGRESO CARTA  - 17034_x000a_SE ATENDERÁ EN ALIDA_x000a__x000a_PENDIENTE CONSEJERIA_x000a________________________________x000a_ACTIVADO_x000a_Ca de tiroides"/>
    <s v="ekaleonangulo@gmail.com"/>
    <s v="Cerrado"/>
    <d v="2023-02-14T00:00:00"/>
    <x v="58"/>
    <s v="SALUD"/>
    <n v="2"/>
    <x v="1"/>
    <s v="REQUERIMIENTO"/>
    <x v="9"/>
    <s v="CONSULT SOBRE COBERT/BENEF/PROCED/PERTI"/>
    <x v="2"/>
    <s v="DNI"/>
    <n v="70076885"/>
    <s v="EPS Regular"/>
  </r>
  <r>
    <s v="SS-0005710749"/>
    <s v="TERESA SANCHEZ"/>
    <s v="Presencial"/>
    <s v="1798827"/>
    <x v="6"/>
    <s v="livalentin@pacifico.com.pe"/>
    <s v="ASEGURADA SOLICITO REQUERIMIENTO DE CONSTANCIA_x000a_SE HIZO EL PEDIDO_x000a_FINALMENTE SE ENVO A SU CORREO"/>
    <s v="teresa_gss@hotmail.com"/>
    <s v="Cerrado"/>
    <d v="2023-02-07T00:00:00"/>
    <x v="2"/>
    <s v="SALUD"/>
    <n v="1"/>
    <x v="0"/>
    <s v="REQUERIMIENTO"/>
    <x v="2"/>
    <s v="CONSULT SOBRE COBERT/BENEF/PROCED/PERTI"/>
    <x v="2"/>
    <s v="DNI"/>
    <n v="9068994"/>
    <s v="EPS Regular"/>
  </r>
  <r>
    <s v="SS-0006474275"/>
    <s v="MANUEL GERMAN CASTILLO"/>
    <s v="Presencial"/>
    <s v="1800834"/>
    <x v="6"/>
    <s v="livalentin@pacifico.com.pe"/>
    <s v="SE INFORMO RECHAZO DE IC - HEMATOLOGÍA _x000a_DX TUMOR MALIGNO DE LOS BRONQUIOS_x000a__x000a_NO PROCEDE PACIENTE INICIARA CICLOFOSFAMIDA PORANEMIA HEMOLITICA_x000a_SE VALIDO EL RECHAZO CON LA DRA LARREA_x000a_ESTUDIOS DE LABORATORIO NO MUESTRAN DEFICIENICIA"/>
    <s v="cmas@optical.pe"/>
    <s v="Cerrado"/>
    <d v="2023-03-15T00:00:00"/>
    <x v="1"/>
    <s v="SALUD"/>
    <n v="1"/>
    <x v="0"/>
    <s v="CONSULTA"/>
    <x v="8"/>
    <s v="CONSULT SOBRE COBERT/BENEF/PROCED/PERTI"/>
    <x v="2"/>
    <s v="DNI"/>
    <n v="30408065"/>
    <s v="EPS Regular"/>
  </r>
  <r>
    <s v="SS-0005996131"/>
    <s v="ANGELITA ELVIRA IZQUIERDO"/>
    <s v="Presencial"/>
    <s v="1809639"/>
    <x v="6"/>
    <s v="livalentin@pacifico.com.pe"/>
    <s v="18.01_x000a_SE HIZO CONSEJERIA PRESENCIAL_x000a__x000a_SE CIERRA REGISTRO - YA SE HABIA REALIZADO CONSEJERIA Y REGISTRO"/>
    <s v="AIZQUIERDO@GIMMELSAC.COM"/>
    <s v="Cerrado"/>
    <d v="2023-02-21T00:00:00"/>
    <x v="65"/>
    <s v="SALUD"/>
    <n v="1"/>
    <x v="0"/>
    <s v="REQUERIMIENTO"/>
    <x v="12"/>
    <s v="CONSULT SOBRE COBERT/BENEF/PROCED/PERTI"/>
    <x v="2"/>
    <s v="DNI"/>
    <n v="7923301"/>
    <s v="EPS Regular"/>
  </r>
  <r>
    <s v="SS-0005964864"/>
    <s v="PATRICIA DEL CARMEN CABRERA"/>
    <s v="Presencial"/>
    <s v="18134-"/>
    <x v="6"/>
    <s v="livalentin@pacifico.com.pe"/>
    <s v="SE INFORMA SOBRE CARTAS RECHAZADAS _x000a_18134 TEM _x000a_17985 GAMMAGRAFIA _x000a__x000a_Se le explico el motivo de rechazo _x000a_Dx Carcinoma In si tu de mama según Limitación y exclusiones de plan de salud, NO es recomendado según las Guías de la NCCN. gracias"/>
    <s v="PATTYCABRERACH@GMAIL.COM"/>
    <s v="Cerrado"/>
    <d v="2023-02-20T00:00:00"/>
    <x v="0"/>
    <s v="SALUD"/>
    <n v="1"/>
    <x v="0"/>
    <s v="CONSULTA"/>
    <x v="7"/>
    <s v="CONSULTAS SOBRE ESTADO DE CG"/>
    <x v="2"/>
    <s v="DNI"/>
    <n v="7809681"/>
    <s v="EPS Individual"/>
  </r>
  <r>
    <s v="SS-0006113605"/>
    <s v="RAUL MARIO VALENCIA"/>
    <s v="Presencial"/>
    <s v="1814644"/>
    <x v="6"/>
    <s v="livalentin@pacifico.com.pe"/>
    <s v="SE INFORMO SOBRE ESTADO DE CARTA - 22518_x000a_DETALLE DE APROBACIÓN_x000a_REDUCCIÓN CRUENTA OSTEOSINTESISPOR FX.DE FEMUR IZQUIERDO + MATERIALES E INSUMOS Sujeta de auditoría médica, normas de facturación y convenios_x000a__x000a_PACIENTE ONCOLOGICO, SE LE MENCIONA QUE AL INGRESO POR EMERGENCIA SE DETALLO CAIDA EN LA DUCHA. _x000a_FAMILIAR REQUIERE QUE SE REEVALUE, PUESTO QUE NO LO HA VISITO EL ONCOLOGO"/>
    <s v="ravabe961@hotmail.com"/>
    <s v="Cerrado"/>
    <d v="2023-02-27T00:00:00"/>
    <x v="12"/>
    <s v="SALUD"/>
    <n v="1"/>
    <x v="0"/>
    <s v="CONSULTA"/>
    <x v="7"/>
    <s v="CONSULT SOBRE COBERT/BENEF/PROCED/PERTI"/>
    <x v="2"/>
    <s v="DNI"/>
    <n v="6099452"/>
    <s v="EPS Regular"/>
  </r>
  <r>
    <s v="SS-0006124114"/>
    <s v="PETER RAFAEL GONZALES"/>
    <s v="Presencial"/>
    <s v="22941"/>
    <x v="6"/>
    <s v="livalentin@pacifico.com.pe"/>
    <s v="SE REALIZO CONSEJERIA PRESENCIAL"/>
    <s v="eliba_1906@hotmail.com"/>
    <s v="Cerrado"/>
    <d v="2023-02-28T00:00:00"/>
    <x v="21"/>
    <s v="SALUD"/>
    <n v="1"/>
    <x v="0"/>
    <s v="REQUERIMIENTO"/>
    <x v="12"/>
    <s v="CONSULT SOBRE COBERT/BENEF/PROCED/PERTI"/>
    <x v="2"/>
    <s v="DNI"/>
    <n v="10491407"/>
    <s v="EPS Regular"/>
  </r>
  <r>
    <s v="SS-0005317963"/>
    <s v="DENNIS MENDOZA"/>
    <s v="Presencial"/>
    <s v="7928"/>
    <x v="6"/>
    <s v="livalentin@pacifico.com.pe"/>
    <s v="SE INFORMA A LA ESPOSA DE ASEGURADO_x000a_SI CUENTA CON COBERTURA EN SAN FELIPE_x000a_SE MENCIONA QUE LA COBERTURA ES SOLO POR TRATAMIENTOS ONCOLÒGICOS, EL PLAN NO CUBRE MEDICACIÓN DE FORMA PREVENTIVA _x000a_DENTRO DE UNA HOSPITALIZCIÓN SE PRESENTAN GASTOS NO CUBIERTOS"/>
    <s v="liza11_63@hotmail.com"/>
    <s v="Cerrado"/>
    <d v="2023-01-20T00:00:00"/>
    <x v="36"/>
    <s v="SALUD"/>
    <n v="1"/>
    <x v="0"/>
    <s v="CONSULTA"/>
    <x v="8"/>
    <s v="CONSULT SOBRE COBERT/BENEF/PROCED/PERTI"/>
    <x v="2"/>
    <s v="DNI"/>
    <n v="10192760"/>
    <s v="EPS Regular"/>
  </r>
  <r>
    <s v="SS-0006263448"/>
    <s v=" RUTH MONICA ARCE"/>
    <s v="Teléfono"/>
    <s v=""/>
    <x v="6"/>
    <s v="livalentin@pacifico.com.pe"/>
    <s v="SERVICIO DE MEDICINA NUCLEAR _x000a_SE HIZO 3 LLAMADAS Y NO SE LOGRA CONTACTO_x000a__x000a_SE DEJA UN MENSAJE DE TEXTO INFORMANDO EL PROCESO DE ATENCIÓN PARA MEDICINA NUCLEAR EN SAN FELIPE"/>
    <s v="marce100822@yahoo.es"/>
    <s v="Cerrado"/>
    <d v="2023-03-06T00:00:00"/>
    <x v="29"/>
    <s v="ASISTENCIA MEDICA"/>
    <n v="1"/>
    <x v="0"/>
    <s v="CONSULTA"/>
    <x v="8"/>
    <s v="AUT  BENEF/COBERT NO HAY PERO C/PERTINE"/>
    <x v="2"/>
    <s v="DNI"/>
    <n v="7707909"/>
    <s v="Multisalud"/>
  </r>
  <r>
    <s v="SS-0006220431"/>
    <s v="ALBERTO MITSUO NAKANO"/>
    <s v="Teléfono"/>
    <s v=""/>
    <x v="6"/>
    <s v="livalentin@pacifico.com.pe"/>
    <s v="SE INCIO GESTIONES PARA LA ATENCIÒN DE HOME CARE_x000a_SE CONVERSO CON LA ESPOSA_x000a_SE INFORMO SOBRE EL SERVICIO"/>
    <s v="a_nakano@yahoo.com"/>
    <s v="Cerrado"/>
    <d v="2023-03-03T00:00:00"/>
    <x v="13"/>
    <s v="ASISTENCIA MEDICA"/>
    <n v="1"/>
    <x v="0"/>
    <s v="CONSULTA"/>
    <x v="8"/>
    <s v="CONSULT SOBRE COBERT/BENEF/PROCED/PERTI"/>
    <x v="2"/>
    <s v="DNI"/>
    <n v="9340301"/>
    <s v="Multisalud"/>
  </r>
  <r>
    <s v="SS-0006564113"/>
    <s v="ALFREDO AMADEO TORRES"/>
    <s v="Teléfono"/>
    <s v=""/>
    <x v="6"/>
    <s v="livalentin@pacifico.com.pe"/>
    <s v="ACTIVACION REALIZADA POR MARIA EUGENIA_x000a_CARTA 1619258_x000a_DX CA DE PANCREAS _x000a_ME CONUNIQUE HOY CON LA SEÑORA NANCY PARA DAR ALCANCES DE LA CONSEJERIA_x000a_SE HA PROCEDIDO A ENVIAR LA INFORMAICÒN VIA CORREO"/>
    <s v="nancybalarezo-27@hotmail.com"/>
    <s v="Cerrado"/>
    <d v="2023-03-20T00:00:00"/>
    <x v="9"/>
    <s v="ASISTENCIA MEDICA"/>
    <n v="1"/>
    <x v="0"/>
    <s v="REQUERIMIENTO"/>
    <x v="9"/>
    <s v="CONSULT SOBRE COBERT/BENEF/PROCED/PERTI"/>
    <x v="2"/>
    <s v="DNI"/>
    <n v="9158748"/>
    <s v="Seguro Oncologico Colectivo Empresa"/>
  </r>
  <r>
    <s v="SS-0005861099"/>
    <s v="ANDRES MIGUEL CACERES"/>
    <s v="Teléfono"/>
    <s v=""/>
    <x v="6"/>
    <s v="livalentin@pacifico.com.pe"/>
    <s v="SE ACTIVA BENEFICIO ONCOLOGICO _x000a_Dx. Tumor maligno de sitios no especificados_x000a_CARTA -1616482_x000a__x000a_SE INFORMO AL PACIENTE _x000a_SE ENVIÓ INFORMACION VÍA CORREO"/>
    <s v="MIGUECACER@YAHOO.COM"/>
    <s v="Cerrado"/>
    <d v="2023-02-14T00:00:00"/>
    <x v="35"/>
    <s v="ASISTENCIA MEDICA"/>
    <n v="1"/>
    <x v="0"/>
    <s v="REQUERIMIENTO"/>
    <x v="9"/>
    <s v="CONSULT SOBRE COBERT/BENEF/PROCED/PERTI"/>
    <x v="2"/>
    <s v="DNI"/>
    <n v="1307404"/>
    <s v="Seguro Oncológico"/>
  </r>
  <r>
    <s v="SS-0006491172"/>
    <s v="AQUILA ESTRADA"/>
    <s v="Teléfono"/>
    <s v=""/>
    <x v="6"/>
    <s v="livalentin@pacifico.com.pe"/>
    <s v="SE COMPARTE CONTRATO VIA WP"/>
    <s v="aquila37@hotmail.com"/>
    <s v="Cerrado"/>
    <d v="2023-03-16T00:00:00"/>
    <x v="6"/>
    <s v="ASISTENCIA MEDICA"/>
    <n v="1"/>
    <x v="0"/>
    <s v="CONSULTA"/>
    <x v="8"/>
    <s v="CONSULT SOBRE COBERT/BENEF/PROCED/PERTI"/>
    <x v="2"/>
    <s v="DNI"/>
    <n v="41217433"/>
    <s v="Seguro Oncológico"/>
  </r>
  <r>
    <s v="SS-0006649401"/>
    <s v="AQUILA ESTRADA"/>
    <s v="Teléfono"/>
    <s v=""/>
    <x v="6"/>
    <s v="livalentin@pacifico.com.pe"/>
    <s v="SE INFORMA COBERTURA DE CARTAS - 1619383 EN SUS 5 VERSIONES AL 70%_x000a_DE ACUERDO AL CONTRATO LAS COMPLICACIONES GRUPO B EN INTERNACIONAL SB SON AL 70%_x000a__x000a_NEFROSTOMIA COMO MANEJO DE FÍSTULA VAGINAL COMO COMPLICACIÓN DEL GRUPO B_x000a_LA ASEGURADA ME REFIERE QUE LA CLÍNICA NO LE COMENTO EN NINGUN MOMENTO LOS PAGOS QUE TENÍA QUE REALIZAR_x000a_ASEGURADA RECIBIÓ CONSEJERIA EN SU MOMENTO"/>
    <s v="aquila37@hotmail.com"/>
    <s v="Cerrado"/>
    <d v="2023-03-23T00:00:00"/>
    <x v="46"/>
    <s v="ASISTENCIA MEDICA"/>
    <n v="1"/>
    <x v="0"/>
    <s v="CONSULTA"/>
    <x v="7"/>
    <s v="CONSULTAS SOBRE ESTADO DE CG"/>
    <x v="2"/>
    <s v="DNI"/>
    <n v="41217433"/>
    <s v="Seguro Oncológico"/>
  </r>
  <r>
    <s v="SS-0005302739"/>
    <s v="AUDINO HUGO PUCHURI"/>
    <s v="Teléfono"/>
    <s v=""/>
    <x v="6"/>
    <s v="livalentin@pacifico.com.pe"/>
    <s v="SE INFORMA LA APROBACIÓN DE CARTA - 1613845  _x000a_Se autoriza financiamiento de CADENAS LIGERAS KAPPA Y LAMBDA + INMUNOFIJACIÓN PROTEINOGRAMA SUERO sujeto AM Sírvase facturar al cliente PACIFICO SEGUROS (RUC 20332970411)._x000a__x000a_ATENCION EN ALIADA"/>
    <s v="hugo.puchuri@herpucon.com"/>
    <s v="Cerrado"/>
    <d v="2023-01-19T00:00:00"/>
    <x v="44"/>
    <s v="ASISTENCIA MEDICA"/>
    <n v="1"/>
    <x v="0"/>
    <s v="CONSULTA"/>
    <x v="7"/>
    <s v="CONSULTAS SOBRE ESTADO DE CG"/>
    <x v="2"/>
    <s v="DNI"/>
    <n v="6980071"/>
    <s v="Multisalud"/>
  </r>
  <r>
    <s v="SS-0006177310"/>
    <s v="BARBARA CAROLINA OECHSLE"/>
    <s v="Teléfono"/>
    <s v=""/>
    <x v="6"/>
    <s v="livalentin@pacifico.com.pe"/>
    <s v="ME COMUNIQUE CON LA ENFERMERA QUE CUIDA A LA PACIENTE _x000a_SE INFORMO SOBRE EL SERVICIO DE HOME CARE_x000a_SE INDICO TIEMPO DE REQUIERMIENTO"/>
    <s v="BALA.OECHSLE.MAURER@GMAIL.COM"/>
    <s v="Cerrado"/>
    <d v="2023-03-01T00:00:00"/>
    <x v="11"/>
    <s v="ASISTENCIA MEDICA"/>
    <n v="1"/>
    <x v="0"/>
    <s v="CONSULTA"/>
    <x v="8"/>
    <s v="CONSULT SOBRE COBERT/BENEF/PROCED/PERTI"/>
    <x v="2"/>
    <s v="DNI"/>
    <n v="10222427"/>
    <s v="Medic Vida Nacional"/>
  </r>
  <r>
    <s v="SS-0006647597"/>
    <s v="BRENDA OLGA CALDERON"/>
    <s v="Teléfono"/>
    <s v=""/>
    <x v="6"/>
    <s v="livalentin@pacifico.com.pe"/>
    <s v="SE COMUNICO A LA ASEGURADA EL RECHAZO DE CARTA - _x000a_SE INDICO EL MOITVO DE RECHAZO, CONVERSARA CON LA CLINICA _x000a__x000a_NFORMACIÓN MÉDICA ENVIADA NO SUSTENTA PRESTACIÓNSEÑORES NO PROCEDE SOLICITUD SEGÚN INFORME Y PATOLOGÍA ADJUNTA PACIENTE CON DIAGNÓSTICO DE CERVICITIS CRÓNICA."/>
    <s v="brendacalderonm@hotmail.com"/>
    <s v="Cerrado"/>
    <d v="2023-03-23T00:00:00"/>
    <x v="46"/>
    <s v="ASISTENCIA MEDICA"/>
    <n v="1"/>
    <x v="0"/>
    <s v="CONSULTA"/>
    <x v="7"/>
    <s v="CONSULT SOBRE COBERT/BENEF/PROCED/PERTI"/>
    <x v="2"/>
    <s v="DNI"/>
    <n v="42130919"/>
    <s v="Seguro Oncológico"/>
  </r>
  <r>
    <s v="SS-0005717915"/>
    <s v="CARLOS DALMIRO CARRILLO"/>
    <s v="Teléfono"/>
    <s v=""/>
    <x v="6"/>
    <s v="livalentin@pacifico.com.pe"/>
    <s v="SE INFORMA AL ASEGURADO QUE PROCEDE COBERTURA DE ATENCION EN ALIADA_x000a_CARTA RECHAZADA POR PRIMAS PENDINETES DE PAGO _x000a__x000a_SE AUTORIZA FINANCIAMIENTO DE XI/XI CURSO NIVOLUMAB 480 MG CADA 4 SEMANAS EL 08/02/23, SUJETO AM. EN PROXIMA SOLICITUD ENVIAR IMÁGENES CONTROL. SÍRVASE FACTURAR AL CLIENTE PACIFICO SEGUROS (RUC 20332970411)._x000a__x000a_VISTO BUENO DE KATHERINE SANTISTEBAN"/>
    <s v="TIMLU73@GMAIL.COM"/>
    <s v="Cerrado"/>
    <d v="2023-02-07T00:00:00"/>
    <x v="2"/>
    <s v="ASISTENCIA MEDICA"/>
    <n v="1"/>
    <x v="0"/>
    <s v="CONSULTA"/>
    <x v="8"/>
    <s v="CONSULT SOBRE COBERT/BENEF/PROCED/PERTI"/>
    <x v="2"/>
    <s v="DNI"/>
    <n v="2841963"/>
    <s v="Seguro Oncologico Colectivo Empresa"/>
  </r>
  <r>
    <s v="SS-0005115694"/>
    <s v="CHRISTIAN MANUEL ARIAS"/>
    <s v="Teléfono"/>
    <s v=""/>
    <x v="6"/>
    <s v="livalentin@pacifico.com.pe"/>
    <s v="SE INFORMA EL PROCESO DE ACTIVACIÓN _x000a_FAMILIAR ME INDICA QUE AL PARCER ES UNA ZONA NO BIOPSIABLE _x000a_SE INDCIA QUE DOCUMENTO DEBE PRESENTAR_x000a_INFORME MEDICO CON EL PLAN DE TRABAJO + INFORME DE ESTUDIOS DE IMAGENES"/>
    <s v="verociovargas@hotmail.com"/>
    <s v="Cerrado"/>
    <d v="2023-01-11T00:00:00"/>
    <x v="16"/>
    <s v="ASISTENCIA MEDICA"/>
    <n v="1"/>
    <x v="0"/>
    <s v="CONSULTA"/>
    <x v="9"/>
    <s v="CONSULT SOBRE COBERT/BENEF/PROCED/PERTI"/>
    <x v="2"/>
    <s v="DNI"/>
    <n v="10185965"/>
    <s v="Multisalud"/>
  </r>
  <r>
    <s v="SS-0006572259"/>
    <s v="CORINA CLOTILDE URQUIAGA"/>
    <s v="Teléfono"/>
    <s v=""/>
    <x v="6"/>
    <s v="livalentin@pacifico.com.pe"/>
    <s v="SE INFORMO AL FAMILIAR RECHAZO DE CARTA - 1621544_x000a_PRESTACIÓN ES UN GASTO NO CUBIERTO / EXCLUSIONES Señores no se financia las inmunohistoqumicas solicitadas para descartar Neoplasia Maligna, por condiciones de póliza netamente oncológica. gracias."/>
    <s v="curquiagareyes@gmail.com"/>
    <s v="Cerrado"/>
    <d v="2023-03-20T00:00:00"/>
    <x v="9"/>
    <s v="ASISTENCIA MEDICA"/>
    <n v="1"/>
    <x v="0"/>
    <s v="CONSULTA"/>
    <x v="7"/>
    <s v="CONSULTAS SOBRE ESTADO DE CG"/>
    <x v="2"/>
    <s v="DNI"/>
    <n v="9619320"/>
    <s v="Seguro Oncológico"/>
  </r>
  <r>
    <s v="SS-0005398761"/>
    <s v="EDGARDO BERNARDO SCHLEIEN"/>
    <s v="Teléfono"/>
    <s v=""/>
    <x v="6"/>
    <s v="livalentin@pacifico.com.pe"/>
    <s v="CONVERSE CON LA SEÑORA MARIA SOBRE EL BENEFICIO HOME CARE_x000a_SE INFORMA COBERTURAS Y BENEFICIOS_x000a_SE INFORMA SOBRE SEPELIO _x000a__x000a_SE PROCEDE A ENVIAR CORREO ADJUNTANDO CONTRATO"/>
    <s v="meche@schleien.com"/>
    <s v="Cerrado"/>
    <d v="2023-01-24T00:00:00"/>
    <x v="30"/>
    <s v="ASISTENCIA MEDICA"/>
    <n v="1"/>
    <x v="0"/>
    <s v="CONSULTA"/>
    <x v="8"/>
    <s v="CONSULT SOBRE COBERT/BENEF/PROCED/PERTI"/>
    <x v="2"/>
    <s v="CE"/>
    <n v="26266"/>
    <s v="Multisalud"/>
  </r>
  <r>
    <s v="SS-0006176081"/>
    <s v="ELMER ATILIO INGA"/>
    <s v="Teléfono"/>
    <s v=""/>
    <x v="6"/>
    <s v="livalentin@pacifico.com.pe"/>
    <s v="28.02_x000a_NO PROCEDE COBERTURA DE FILGASTRIM_x000a_CARTA - 1618926_x000a_______________________________________________________________________________________x000a_PRESTACIÓN ES UN GASTO NO CUBIERTO / EXCLUSIONESSEÑORES NO PROCEDE SOLICITUD DE FILGRASTIM BAJO COBERTURA ONCOLÓGICA PACIENTE NO HA RECIBIDO QUIMIOTERAPIA EN LAS ÚLTIMAS 4 SEMANAS, MANEJO DE ANEMIA SIN ANTECEDENTE DE QUIMIOTERAPIA ES UN GASTO NO FINANCIADO DE POLIZA NETAMENTE ONCOLÓGICA."/>
    <s v="victor_inga@hotmail.com"/>
    <s v="Cerrado"/>
    <d v="2023-03-01T00:00:00"/>
    <x v="11"/>
    <s v="ASISTENCIA MEDICA"/>
    <n v="1"/>
    <x v="0"/>
    <s v="CONSULTA"/>
    <x v="7"/>
    <s v="CONSULTAS SOBRE ESTADO DE CG"/>
    <x v="2"/>
    <s v="DNI"/>
    <n v="19916553"/>
    <s v="Seguro Oncologico Nacional"/>
  </r>
  <r>
    <s v="SS-0005929747"/>
    <s v="ERIKA ROSARIO ZUTA"/>
    <s v="Teléfono"/>
    <s v=""/>
    <x v="6"/>
    <s v="livalentin@pacifico.com.pe"/>
    <s v="SE INFORMO COBERTURA EN SANNA SB_x000a_PX ONCO _x000a__x000a__x000a_SE ENVIA EL CORREO AL PROVEEDOR"/>
    <s v="EKIZ.ZUIN@GMAIL.COM"/>
    <s v="Cerrado"/>
    <d v="2023-02-17T00:00:00"/>
    <x v="52"/>
    <s v="ASISTENCIA MEDICA"/>
    <n v="1"/>
    <x v="0"/>
    <s v="CONSULTA"/>
    <x v="8"/>
    <s v="CONSULT SOBRE COBERT/BENEF/PROCED/PERTI"/>
    <x v="2"/>
    <s v="DNI"/>
    <n v="73024881"/>
    <s v="Seguro Oncologico Colectivo Empresa"/>
  </r>
  <r>
    <s v="SS-0005594476"/>
    <s v="EVELINE BOTE"/>
    <s v="Teléfono"/>
    <s v=""/>
    <x v="6"/>
    <s v="livalentin@pacifico.com.pe"/>
    <s v="SE CONVERSO CON EL SEÑOR CARLOS_x000a_SE INFOMO EL PROCESO DE ACTIVACIÓN ONCOLOGICA _x000a_COBERTUA ALIADA AL 100 %_x000a_______________________________x000a_SE INDICO QUE LA POLIZA NO CUENTA CON COBOERTURA EN DELDADO_x000a_SE ENVIA CONTRATO _x000a______________________________x000a_SE MENCIONO MI NUMERO PARA CULQUIER COMUNICACION"/>
    <s v="BOTEEVE@YAHOO.ES"/>
    <s v="Cerrado"/>
    <d v="2023-02-01T00:00:00"/>
    <x v="19"/>
    <s v="ASISTENCIA MEDICA"/>
    <n v="1"/>
    <x v="0"/>
    <s v="CONSULTA"/>
    <x v="8"/>
    <s v="CONSULT SOBRE COBERT/BENEF/PROCED/PERTI"/>
    <x v="2"/>
    <s v="DNI"/>
    <n v="8746177"/>
    <s v="Multisalud"/>
  </r>
  <r>
    <s v="SS-0005995598"/>
    <s v="FERNANDO AUQUI"/>
    <s v="Teléfono"/>
    <s v=""/>
    <x v="6"/>
    <s v="livalentin@pacifico.com.pe"/>
    <s v="08-02_x000a_SE HIZO CONSEJERIA"/>
    <s v="Fernilaguna77@gmail.com"/>
    <s v="Cerrado"/>
    <d v="2023-02-21T00:00:00"/>
    <x v="65"/>
    <s v="ASISTENCIA MEDICA"/>
    <n v="1"/>
    <x v="0"/>
    <s v="REQUERIMIENTO"/>
    <x v="12"/>
    <s v="CONSULT SOBRE COBERT/BENEF/PROCED/PERTI"/>
    <x v="2"/>
    <s v="DNI"/>
    <n v="9181473"/>
    <s v="Seguro Oncologico Colectivo Empresa"/>
  </r>
  <r>
    <s v="SS-0006123413"/>
    <s v="GABRIELA ALICIA DIAZ"/>
    <s v="Teléfono"/>
    <s v=""/>
    <x v="6"/>
    <s v="livalentin@pacifico.com.pe"/>
    <s v="SE INFORMO AL FAMILIAR - Ada Franco (mamá) _x000a_HOME CARE_x000a__x000a_SE HIZO VISITA 27.02"/>
    <s v="Gabrielita11_4@hotmail.com"/>
    <s v="Cerrado"/>
    <d v="2023-02-28T00:00:00"/>
    <x v="21"/>
    <s v="ASISTENCIA MEDICA"/>
    <n v="1"/>
    <x v="0"/>
    <s v="CONSULTA"/>
    <x v="8"/>
    <s v="CONSULT SOBRE COBERT/BENEF/PROCED/PERTI"/>
    <x v="2"/>
    <s v="DNI"/>
    <n v="70008111"/>
    <s v="Seguro Oncologico Colectivo Empresa"/>
  </r>
  <r>
    <s v="SS-0005582283"/>
    <s v="GIORDANO UCHOFEN"/>
    <s v="Teléfono"/>
    <s v=""/>
    <x v="6"/>
    <s v="livalentin@pacifico.com.pe"/>
    <s v="ME COMUNIQUE CON EL HIJO DE PACIENTE, SE INFORMO RECHAZO DE CARTA - 1614381_x000a_NO PROCEDE IC - NEUROLOGIA_x000a_PX NO SE ENCUENTRA EN TTO ONCOLOGICO _x000a__x000a_REVISADO POR MONICA BEDRIÑANA"/>
    <s v="guchofen8@gmail.com"/>
    <s v="Cerrado"/>
    <d v="2023-02-01T00:00:00"/>
    <x v="19"/>
    <s v="ASISTENCIA MEDICA"/>
    <n v="1"/>
    <x v="0"/>
    <s v="CONSULTA"/>
    <x v="8"/>
    <s v="CONSULT SOBRE COBERT/BENEF/PROCED/PERTI"/>
    <x v="2"/>
    <s v="DNI"/>
    <n v="6140089"/>
    <s v="Seguro Oncológico"/>
  </r>
  <r>
    <s v="SS-0005499305"/>
    <s v="GRACIELA TERESA CHIRIELEISON"/>
    <s v="Teléfono"/>
    <s v=""/>
    <x v="6"/>
    <s v="livalentin@pacifico.com.pe"/>
    <s v="SE CONVERSO CON ESPOSO ACERCA DEL SERVICIO_x000a_SE INCIIO REQUERIMIENTO Y SE INFORMO TIEMPO DE RESPUESTA_x000a_VISITA EN DOMICILIO, POSTERIOR SERA EVALUADO EL REQUEIRMEINTO_x000a_ATENCIÓN NO CUENTA SAB NI DOMINGO _x000a__x000a_SE REPORTO A CUIDARTE"/>
    <s v="carloschampiont@gmail.com"/>
    <s v="Cerrado"/>
    <d v="2023-01-28T00:00:00"/>
    <x v="75"/>
    <s v="ASISTENCIA MEDICA"/>
    <n v="0"/>
    <x v="0"/>
    <s v="CONSULTA"/>
    <x v="8"/>
    <s v="CONSULT SOBRE COBERT/BENEF/PROCED/PERTI"/>
    <x v="2"/>
    <s v="DNI"/>
    <n v="8107865"/>
    <s v="Seguro Oncológico"/>
  </r>
  <r>
    <s v="SS-0005049412"/>
    <s v="GUILLERMO FRANCISCO VILLA"/>
    <s v="Teléfono"/>
    <s v=""/>
    <x v="6"/>
    <s v="livalentin@pacifico.com.pe"/>
    <s v="SE INFORMO AL ASEGURADO QUE DE ACUERDO A CONTRATO NO CUENTA CON COBERTURA EN SAN FELIPE &quot;SEDE CAMACHO&quot;_x000a_SE PROCEDE A ENVIAR CORREO A LA SEDE JESUS MARIA PARA EL SERVICIO ONCOLOGICO"/>
    <s v="gvilla@esan.edu.pe"/>
    <s v="Cerrado"/>
    <d v="2023-01-09T00:00:00"/>
    <x v="34"/>
    <s v="ASISTENCIA MEDICA"/>
    <n v="1"/>
    <x v="0"/>
    <s v="CONSULTA"/>
    <x v="8"/>
    <s v="CONSULT SOBRE COBERT/BENEF/PROCED/PERTI"/>
    <x v="2"/>
    <s v="DNI"/>
    <n v="10315249"/>
    <s v="Seguro Oncologico Nacional"/>
  </r>
  <r>
    <s v="SS-0006410794"/>
    <s v="HUMBERTO ANDRES CAMPAÑA"/>
    <s v="Teléfono"/>
    <s v=""/>
    <x v="6"/>
    <s v="livalentin@pacifico.com.pe"/>
    <s v="NO PROCEDE ACTIVACIÓN _x000a_INFORMACIÓN NO SUSTENTA PEDIDO _x000a_SE INFORMO A  LA HIJA, _x000a__x000a_ME INDICA QUE ME HARÁ LLEGAR UN INFORME MEDICO PARA SU EVALUACIÓN"/>
    <s v="campana.mw@gmail.com"/>
    <s v="Cerrado"/>
    <d v="2023-03-13T00:00:00"/>
    <x v="37"/>
    <s v="ASISTENCIA MEDICA"/>
    <n v="1"/>
    <x v="0"/>
    <s v="CONSULTA"/>
    <x v="8"/>
    <s v="CONSULT SOBRE COBERT/BENEF/PROCED/PERTI"/>
    <x v="2"/>
    <s v="DNI"/>
    <n v="25448364"/>
    <s v="Seguro de Salud Grupal Empresas"/>
  </r>
  <r>
    <s v="SS-0005147256"/>
    <s v="HUMBERTO CHONG"/>
    <s v="Teléfono"/>
    <s v=""/>
    <x v="6"/>
    <s v="livalentin@pacifico.com.pe"/>
    <s v="CARTA APROBADA PARA LA ATENCIÓN EN  CAMN _x000a_CG - 1612741"/>
    <s v="hchong@componentesperu.com"/>
    <s v="Cerrado"/>
    <d v="2023-01-12T00:00:00"/>
    <x v="49"/>
    <s v="ASISTENCIA MEDICA"/>
    <n v="1"/>
    <x v="0"/>
    <s v="CONSULTA"/>
    <x v="7"/>
    <s v="CONSULTAS SOBRE ESTADO DE CG"/>
    <x v="2"/>
    <s v="DNI"/>
    <n v="7811343"/>
    <s v="Multisalud"/>
  </r>
  <r>
    <s v="SS-0005047441"/>
    <s v="HUMBERTO CHONG"/>
    <s v="Teléfono"/>
    <s v=""/>
    <x v="6"/>
    <s v="livalentin@pacifico.com.pe"/>
    <s v="ESPOSA DE ASEGURADO CONSULTA SOBRE ATENCION DE GAMMA RENAL_x000a_SE DERIVA ORDEN A CANNSA, EN PARALELO SE SOLICITO ANULAR CARTA DE SANNA SAN BORJA"/>
    <s v="hchong@componentesperu.com"/>
    <s v="Cerrado"/>
    <d v="2023-01-09T00:00:00"/>
    <x v="34"/>
    <s v="ASISTENCIA MEDICA"/>
    <n v="1"/>
    <x v="0"/>
    <s v="REQUERIMIENTO"/>
    <x v="7"/>
    <s v="CONSULT SOBRE COBERT/BENEF/PROCED/PERTI"/>
    <x v="2"/>
    <s v="DNI"/>
    <n v="7811343"/>
    <s v="Multisalud"/>
  </r>
  <r>
    <s v="SS-0004924899"/>
    <s v="JAIME DAVID TEJEDA"/>
    <s v="Teléfono"/>
    <s v=""/>
    <x v="6"/>
    <s v="livalentin@pacifico.com.pe"/>
    <s v="HIJA DE ASEGURADO SE CONTACTA_x000a_SE INFORMA PROCESO DE ACTIVACIÓN - SE REQUIERE DE AP"/>
    <s v="jdtejedan@hotmail.com"/>
    <s v="Cerrado"/>
    <d v="2023-01-03T00:00:00"/>
    <x v="51"/>
    <s v="ASISTENCIA MEDICA"/>
    <n v="1"/>
    <x v="0"/>
    <s v="CONSULTA"/>
    <x v="8"/>
    <s v="CONSULT SOBRE COBERT/BENEF/PROCED/PERTI"/>
    <x v="2"/>
    <s v="DNI"/>
    <n v="9040645"/>
    <s v="Seguro Oncologico Colectivo Empresa"/>
  </r>
  <r>
    <s v="SS-0006213260"/>
    <s v="JESUS AURORA CALVO"/>
    <s v="Teléfono"/>
    <s v=""/>
    <x v="6"/>
    <s v="livalentin@pacifico.com.pe"/>
    <s v="ASEGURADA REQUIERE ORIENTACION POR UN CORREO QUE RECIBIÒ DE PACIFICO _x000a_SE INFORMA QUE ES UN CORREO INFORMATIVO SOBRE LA RENOVACIÓN DE LA PÓLIZA Y CONDICIONES DE COBERTURAS -NO ES NECESARIO RESPONDER EL CORREO_x000a_POLIZA SE RENUEVA AUTOMATICAMENTE, SIEMPRE EN CUANDO SE ENCUENTRE AL DIA EN SUS PAGOS"/>
    <s v="jesuscalvoa@hotmail.com"/>
    <s v="Cerrado"/>
    <d v="2023-03-03T00:00:00"/>
    <x v="13"/>
    <s v="ASISTENCIA MEDICA"/>
    <n v="1"/>
    <x v="0"/>
    <s v="CONSULTA"/>
    <x v="10"/>
    <s v="CONSULT SOBRE COBERT/BENEF/PROCED/PERTI"/>
    <x v="2"/>
    <s v="DNI"/>
    <n v="9138155"/>
    <s v="Seguro Oncologico Nacional"/>
  </r>
  <r>
    <s v="SS-0005900522"/>
    <s v="JORGE ANTONIO DE LA FLOR"/>
    <s v="Teléfono"/>
    <s v=""/>
    <x v="6"/>
    <s v="livalentin@pacifico.com.pe"/>
    <s v="SE INFORMA AL FAMILIAR- MONICA (ESPOSA)_x000a_PROCEDE IC_x000a_ATENCIÒN SANNA SB_x000a__x000a_CARDIOLOGÍA_x000a_OTORRINO_x000a_NEUMOLOGÍA_x000a_Dx. Linfoma plasmablástico"/>
    <s v="jorgedelaflor_c@yahoo.es"/>
    <s v="Cerrado"/>
    <d v="2023-02-16T00:00:00"/>
    <x v="45"/>
    <s v="ASISTENCIA MEDICA"/>
    <n v="1"/>
    <x v="0"/>
    <s v="CONSULTA"/>
    <x v="8"/>
    <s v="CONSULT SOBRE COBERT/BENEF/PROCED/PERTI"/>
    <x v="2"/>
    <s v="DNI"/>
    <n v="6717501"/>
    <s v="Seguro Oncologico Colectivo Empresa"/>
  </r>
  <r>
    <s v="SS-0006616804"/>
    <s v="JORGE LUIS MANRIQUE"/>
    <s v="Teléfono"/>
    <s v=""/>
    <x v="6"/>
    <s v="livalentin@pacifico.com.pe"/>
    <s v="SE INFORMA RECHAZO DE CARTA - 1621427_x000a_SE COMENTA AL PACIENTE SOBRE COBERTURA ONCOLOGICA AL 100%_x000a_NO PROCEDE AL 100% LA POLIZA ES NETAMENTE ONCOLOGICA, PACIENTE CON DIABETES CON CETOACIDOSIS _x000a__x000a_SOLICITUD DUPLICADA SEÑORES PACIENTE CUENTA CON CARTA 25764 APROBADA CON EL BENEFICIO CORRECTO, NO PROCEDE EL CAMBIO DE BENEFICIO DE ACUERDO A CONDICIONES DE ESTA POLIZA, DIABETES CON CETOACIDOSIS, NO SE ENCUENTRA EN EL LISTADO DE COMPLICACIONES DE GRUPO A NI DE GRUPO B._x000a__x000a_CARTA - 25764 CON COBERTURA HOSPITALARIA."/>
    <s v="veraluciamanrique@gmail.com"/>
    <s v="Cerrado"/>
    <d v="2023-03-22T00:00:00"/>
    <x v="17"/>
    <s v="ASISTENCIA MEDICA"/>
    <n v="1"/>
    <x v="0"/>
    <s v="CONSULTA"/>
    <x v="7"/>
    <s v="CONSULTAS SOBRE ESTADO DE CG"/>
    <x v="2"/>
    <s v="DNI"/>
    <n v="6639139"/>
    <s v="Seguro Oncologico Colectivo Empresa"/>
  </r>
  <r>
    <s v="SS-0005293923"/>
    <s v="JUAN IVAN POZADA"/>
    <s v="Teléfono"/>
    <s v=""/>
    <x v="6"/>
    <s v="livalentin@pacifico.com.pe"/>
    <s v="SE INFORMO APROBACIÒN DE CARTAS 1613635 / 1613516 APROBADO_x000a_SE INFORMO NUMERO DE RESOCENTRO Y PET CT"/>
    <s v="ipozada_lima@sunarp.gob.pe"/>
    <s v="Cerrado"/>
    <d v="2023-01-19T00:00:00"/>
    <x v="44"/>
    <s v="ASISTENCIA MEDICA"/>
    <n v="1"/>
    <x v="0"/>
    <s v="CONSULTA"/>
    <x v="7"/>
    <s v="CONSULTAS SOBRE ESTADO DE CG"/>
    <x v="2"/>
    <s v="DNI"/>
    <n v="6695178"/>
    <s v="Seguro Oncologico Colectivo Empresa"/>
  </r>
  <r>
    <s v="SS-0006527147"/>
    <s v="JUANA BETHY VELASQUEZ"/>
    <s v="Teléfono"/>
    <s v=""/>
    <x v="6"/>
    <s v="livalentin@pacifico.com.pe"/>
    <s v="SE INFORMO A LA PACIENTE PRIMER RECHAZO_x000a_HOY ME COMUNIQUE PARA INDICAR NUEVAMENTE, ME REFIERE QUE SU MÉDICO HA SOLICITADO UNA RECONSIDERACION _x000a_CARTA - 1621283"/>
    <s v="jviza.76@gmail.com"/>
    <s v="Cerrado"/>
    <d v="2023-03-17T00:00:00"/>
    <x v="64"/>
    <s v="ASISTENCIA MEDICA"/>
    <n v="1"/>
    <x v="0"/>
    <s v="CONSULTA"/>
    <x v="7"/>
    <s v="CONSULTAS SOBRE ESTADO DE CG"/>
    <x v="2"/>
    <s v="DNI"/>
    <n v="1555287"/>
    <s v="Seguro Oncologico Nacional"/>
  </r>
  <r>
    <s v="SS-0006269843"/>
    <s v="JUANA MARIA LOO"/>
    <s v="Teléfono"/>
    <s v=""/>
    <x v="6"/>
    <s v="livalentin@pacifico.com.pe"/>
    <s v="SE INFORMO FECHA DE RENOVACIÓN 15.03.23_x000a_ASEGURADA SE ENCUENTRA AL DIA EN SUS PAGOS_x000a_4 CUOPONES"/>
    <s v="LOOJMA@HOTMAIL.COM"/>
    <s v="Cerrado"/>
    <d v="2023-03-06T00:00:00"/>
    <x v="29"/>
    <s v="ASISTENCIA MEDICA"/>
    <n v="1"/>
    <x v="0"/>
    <s v="CONSULTA"/>
    <x v="20"/>
    <s v="CONSULT SOBRE COBERT/BENEF/PROCED/PERTI"/>
    <x v="2"/>
    <s v="DNI"/>
    <n v="9068934"/>
    <s v="Seguro Oncologico Nacional"/>
  </r>
  <r>
    <s v="SS-0006469959"/>
    <s v="KARINA FLORES"/>
    <s v="Teléfono"/>
    <s v=""/>
    <x v="6"/>
    <s v="livalentin@pacifico.com.pe"/>
    <s v="SE COMPARTE VIA WP LA CARTA  - 1620991_x000a_IODO EN SAN FELIPE _x000a__x000a_SE ORIENTO DEDUCIBLE VIA LLAMADA"/>
    <s v="karina.floreszorrilla@gmail.com"/>
    <s v="Cerrado"/>
    <d v="2023-03-15T00:00:00"/>
    <x v="1"/>
    <s v="ASISTENCIA MEDICA"/>
    <n v="1"/>
    <x v="0"/>
    <s v="CONSULTA"/>
    <x v="7"/>
    <s v="CONSULT SOBRE COBERT/BENEF/PROCED/PERTI"/>
    <x v="2"/>
    <s v="DNI"/>
    <n v="10545520"/>
    <s v="Multisalud"/>
  </r>
  <r>
    <s v="SS-0005886304"/>
    <s v="KARINA GYSELA LACHO"/>
    <s v="Teléfono"/>
    <s v=""/>
    <x v="6"/>
    <s v="livalentin@pacifico.com.pe"/>
    <s v="SE INFORMO EL PROCESO DE ACTIVACION ONCOLOGICA_x000a_PX CON DX DE NIC 1 - SE SUGIERE CONVERSAR CON SU MÉDICO _x000a_SE BRINDA MI NUMERO DE CONTACTO"/>
    <s v="EXPORTACIONES.KARISANG@HOTMAIL.COM"/>
    <s v="Cerrado"/>
    <d v="2023-02-15T00:00:00"/>
    <x v="26"/>
    <s v="ASISTENCIA MEDICA"/>
    <n v="1"/>
    <x v="0"/>
    <s v="CONSULTA"/>
    <x v="8"/>
    <s v="CONSULT SOBRE COBERT/BENEF/PROCED/PERTI"/>
    <x v="2"/>
    <s v="DNI"/>
    <n v="41905786"/>
    <s v="Seguro Oncológico"/>
  </r>
  <r>
    <s v="SS-0006589320"/>
    <s v="KARLA PATRICIA GALLEGOS"/>
    <s v="Teléfono"/>
    <s v=""/>
    <x v="6"/>
    <s v="livalentin@pacifico.com.pe"/>
    <s v="SE INFORMA COBERTURA AMBULATORIA EN ALIADA"/>
    <s v="KPGA.1086@GMAIL.COM"/>
    <s v="Cerrado"/>
    <d v="2023-03-21T00:00:00"/>
    <x v="8"/>
    <s v="ASISTENCIA MEDICA"/>
    <n v="1"/>
    <x v="0"/>
    <s v="CONSULTA"/>
    <x v="8"/>
    <s v="CONSULT SOBRE COBERT/BENEF/PROCED/PERTI"/>
    <x v="2"/>
    <s v="DNI"/>
    <n v="43595213"/>
    <s v="Multisalud"/>
  </r>
  <r>
    <s v="SS-0005986375"/>
    <s v="LOURDES THERENCIA BEATRIZ COPELLO"/>
    <s v="Teléfono"/>
    <s v=""/>
    <x v="6"/>
    <s v="livalentin@pacifico.com.pe"/>
    <s v="SE INFORMA QUEL REQUERIMIENTO DE REGISTRO DE DNI SE ENCUENTRA REALIZADO_x000a_NO TENDRÀ PROBLEMAS POR SUS ATENCIONES_x000a__x000a_SE INFORMO AL ESPOSO"/>
    <s v="LOURDES_COPELLO@HOTMAIL.COM"/>
    <s v="Cerrado"/>
    <d v="2023-02-21T00:00:00"/>
    <x v="65"/>
    <s v="ASISTENCIA MEDICA"/>
    <n v="1"/>
    <x v="0"/>
    <s v="CONSULTA"/>
    <x v="8"/>
    <s v="CONSULT SOBRE COBERT/BENEF/PROCED/PERTI"/>
    <x v="2"/>
    <s v="DNI"/>
    <n v="8203659"/>
    <s v="Seguro Oncológico"/>
  </r>
  <r>
    <s v="SS-0006567457"/>
    <s v="LUIS ALBERTO LEON"/>
    <s v="Teléfono"/>
    <s v=""/>
    <x v="6"/>
    <s v="livalentin@pacifico.com.pe"/>
    <s v="SE INTENTO COMUNICACIÒN EN 3 OPORTUNIDADES SIN ÈXTO _x000a_SE DEJO MENSAJE DE TEXTO CONSULTANDO SU DISPONIBILIDAD ES EN RELACIONA CARTA - 1620222_x000a__x000a_tivo: PRESTACIÓN ES UN GASTO NO CUBIERTO / EXCLUSIONESSEÑORES NO PROCEDE SOLICITUD DE MUTACION KRAS Y ESTUDIO DE INESTABILIDAD MICROSATELITAL AL CORRESPONDER A GASTO NO FINANCIADO POR EXCLUSIÓN."/>
    <s v="secretarianorbuling@gmail.com"/>
    <s v="Cerrado"/>
    <d v="2023-03-20T00:00:00"/>
    <x v="9"/>
    <s v="ASISTENCIA MEDICA"/>
    <n v="1"/>
    <x v="0"/>
    <s v="CONSULTA"/>
    <x v="7"/>
    <s v="CONSULT SOBRE COBERT/BENEF/PROCED/PERTI"/>
    <x v="2"/>
    <s v="DNI"/>
    <n v="9341299"/>
    <s v="Medic Vida Internacional"/>
  </r>
  <r>
    <s v="SS-0005242443"/>
    <s v="LUIS JESUS SIU"/>
    <s v="Teléfono"/>
    <s v=""/>
    <x v="6"/>
    <s v="livalentin@pacifico.com.pe"/>
    <s v="ACTIVACION APROBADA_x000a_DX CA DE PROSTATA _x000a_ATENCION EN ALIADA"/>
    <s v="LSIU@GRUPOSIU.COM"/>
    <s v="Cerrado"/>
    <d v="2023-01-17T00:00:00"/>
    <x v="14"/>
    <s v="ASISTENCIA MEDICA"/>
    <n v="1"/>
    <x v="0"/>
    <s v="REQUERIMIENTO"/>
    <x v="9"/>
    <s v="CONSULT SOBRE COBERT/BENEF/PROCED/PERTI"/>
    <x v="2"/>
    <s v="DNI"/>
    <n v="8235403"/>
    <s v="Multisalud"/>
  </r>
  <r>
    <s v="SS-0006811626"/>
    <s v="LUIS MIGUEL NUÑEZ"/>
    <s v="Teléfono"/>
    <s v=""/>
    <x v="6"/>
    <s v="livalentin@pacifico.com.pe"/>
    <s v="SE INFORMO A LA HIJA - PAMELA NUÑEZ_x000a_CARTA - 1622100_x000a_NO PROCEDE COBERTURA DE HOSPITALIZACIÒN_x000a_tratamiento de lorlatinibtratamiento que no ha sido financiado por pacíficoen ese sentido dicha hospitalización se trata de un GNF"/>
    <s v="luismnunezr@hotmail.com"/>
    <s v="Cerrado"/>
    <d v="2023-03-28T00:00:00"/>
    <x v="48"/>
    <s v="ASISTENCIA MEDICA"/>
    <n v="1"/>
    <x v="0"/>
    <s v="CONSULTA"/>
    <x v="7"/>
    <s v="CONSULTAS SOBRE ESTADO DE CG"/>
    <x v="2"/>
    <s v="DNI"/>
    <n v="8794186"/>
    <s v="Seguro Oncologico Internacional"/>
  </r>
  <r>
    <s v="SS-0005315597"/>
    <s v="LUISA LUIS"/>
    <s v="Teléfono"/>
    <s v=""/>
    <x v="6"/>
    <s v="livalentin@pacifico.com.pe"/>
    <s v="CONVERSE CON LA HIJA SOBRE LA ACTIVACION_x000a_SE REQUIERE AP POSITIVA PARA LA ACTIVACIÓN, ME COMENTA QUE LA BIOPSIA LA TENDRÁ EN 2 SEMANAS._x000a_DX PRESUNTIVO PULMON_x000a__x000a_SE BRINDA CORREO"/>
    <s v="lulung55@hotmail.com"/>
    <s v="Cerrado"/>
    <d v="2023-01-20T00:00:00"/>
    <x v="36"/>
    <s v="ASISTENCIA MEDICA"/>
    <n v="1"/>
    <x v="0"/>
    <s v="CONSULTA"/>
    <x v="9"/>
    <s v="CONSULT SOBRE COBERT/BENEF/PROCED/PERTI"/>
    <x v="2"/>
    <s v="DNI"/>
    <n v="8841409"/>
    <s v="Seguro Oncológico"/>
  </r>
  <r>
    <s v="SS-0006590154"/>
    <s v="LUISA LUIS"/>
    <s v="Teléfono"/>
    <s v=""/>
    <x v="6"/>
    <s v="livalentin@pacifico.com.pe"/>
    <s v="SE COMPARTE CARTA DE TEM PARA LA ATENCION"/>
    <s v="lulung55@hotmail.com"/>
    <s v="Cerrado"/>
    <d v="2023-03-21T00:00:00"/>
    <x v="8"/>
    <s v="ASISTENCIA MEDICA"/>
    <n v="1"/>
    <x v="0"/>
    <s v="CONSULTA"/>
    <x v="7"/>
    <s v="CONSULTAS SOBRE ESTADO DE CG"/>
    <x v="2"/>
    <s v="DNI"/>
    <n v="8841409"/>
    <s v="Seguro Oncológico"/>
  </r>
  <r>
    <s v="SS-0006487719"/>
    <s v="LUISA LUIS"/>
    <s v="Teléfono"/>
    <s v=""/>
    <x v="6"/>
    <s v="livalentin@pacifico.com.pe"/>
    <s v="SE INFORMA RECHAZO DE CARTA  - 1621002_x000a_SE INFORMO A LA HIJA DE PACIFICO _x000a__x000a_PRESTACIÓN ES UN GASTO NO CUBIERTO / EXCLUSIONESSEÑORES NO PROCEDE SOLICITUD DE BCRA AL CORRESPONDER A GASTO NO FINANCIADO POR EXCLUSIÓN: n) PRUEBAS Y EXAMENES DE LABORATORIO CON FINES GENÉTICOS"/>
    <s v="lulung55@hotmail.com"/>
    <s v="Cerrado"/>
    <d v="2023-03-16T00:00:00"/>
    <x v="6"/>
    <s v="ASISTENCIA MEDICA"/>
    <n v="1"/>
    <x v="0"/>
    <s v="CONSULTA"/>
    <x v="7"/>
    <s v="CONSULT SOBRE COBERT/BENEF/PROCED/PERTI"/>
    <x v="2"/>
    <s v="DNI"/>
    <n v="8841409"/>
    <s v="Seguro Oncológico"/>
  </r>
  <r>
    <s v="SS-0006038364"/>
    <s v="MARCELA BEATRIZ DIAZ"/>
    <s v="Teléfono"/>
    <s v=""/>
    <x v="6"/>
    <s v="livalentin@pacifico.com.pe"/>
    <s v="SE INFORMA ACTIVACION - NO PROCEDE ACTIVACIÒN _x000a_CARTA - 1617627_x000a______________________________________________________________________x000a_NO SUSTENTA EL PEDIDO_x000a_POR LO PRONTO NO SE ACTIVARÁ _x000a__x000a_CASO VISTO POR LA DRA. LARREA"/>
    <s v="marceladiaz.dlp@hotmail.com"/>
    <s v="Cerrado"/>
    <d v="2023-02-23T00:00:00"/>
    <x v="23"/>
    <s v="ASISTENCIA MEDICA"/>
    <n v="1"/>
    <x v="0"/>
    <s v="REQUERIMIENTO"/>
    <x v="9"/>
    <s v="CONSULT SOBRE COBERT/BENEF/PROCED/PERTI"/>
    <x v="2"/>
    <s v="DNI"/>
    <n v="8239078"/>
    <s v="Seguro Oncologico Nacional"/>
  </r>
  <r>
    <s v="SS-0006198757"/>
    <s v="MARGARETH ABBY RAMIREZ"/>
    <s v="Teléfono"/>
    <s v=""/>
    <x v="6"/>
    <s v="livalentin@pacifico.com.pe"/>
    <s v="SE AUTORIZO LA ATENCIÓN EN SANNA SB_x000a_IC CARDIOLOGIA PEDIATRICA_x000a_SE INFORMO A LA  MAMA DE MENOR _x000a__x000a_CARDIOLOGÍA PEDIATRICA _x000a_Dx. Leucemia linfoblástica aguda_x000a_Al ser derivado de ALIADA la cobertura es al 100% la autorización es solo por la consulta (estudios trámitra CARTA)."/>
    <s v="emiliayala27@gmail.com"/>
    <s v="Cerrado"/>
    <d v="2023-03-02T00:00:00"/>
    <x v="38"/>
    <s v="ASISTENCIA MEDICA"/>
    <n v="1"/>
    <x v="0"/>
    <s v="CONSULTA"/>
    <x v="8"/>
    <s v="CONSULT SOBRE COBERT/BENEF/PROCED/PERTI"/>
    <x v="2"/>
    <s v="DNI"/>
    <n v="79563375"/>
    <s v="Multisalud"/>
  </r>
  <r>
    <s v="SS-0005986516"/>
    <s v="MARIA CECILIA ROMAN"/>
    <s v="Teléfono"/>
    <s v=""/>
    <x v="6"/>
    <s v="livalentin@pacifico.com.pe"/>
    <s v="SE INFORMA ESTADO DE CARTA  - 1617928 (APROBADO)_x000a_ATENCION EN ANGLOAMERICANA._x000a__x000a_SE AUTORIZA FINANCIAMIENTO A SOLICITUD DE MEDICO TRATANTE DE TIROIDECTOMIA TOTAL, SE FINANCIA LIGASURE. MTERIALES E INSUMOS SUJETO DE AM. NO SE FINANCIA SENSOR BIS NI HOJA DE VIDEOLARINGOSCOPIA."/>
    <s v="lyronci81@gmail.com"/>
    <s v="Cerrado"/>
    <d v="2023-02-21T00:00:00"/>
    <x v="65"/>
    <s v="ASISTENCIA MEDICA"/>
    <n v="1"/>
    <x v="0"/>
    <s v="CONSULTA"/>
    <x v="7"/>
    <s v="CONSULT SOBRE COBERT/BENEF/PROCED/PERTI"/>
    <x v="2"/>
    <s v="DNI"/>
    <n v="40914159"/>
    <s v="Seguro Oncologico Nacional"/>
  </r>
  <r>
    <s v="SS-0005715342"/>
    <s v="MARIA DEL CARMEN GRADOS"/>
    <s v="Teléfono"/>
    <s v=""/>
    <x v="6"/>
    <s v="livalentin@pacifico.com.pe"/>
    <s v="SE INFORMO APROBACION DE CARTA  - 1616215_x000a_ATENCION EN ALIADA _x000a_SE AUTORIZA FINANCIAMIENTO A SOLICITUD DE MÉDICO TRATANTE IV/VI CURSO DE AFINITOR 10 MG CAJA X 30, FEBRERO 2023"/>
    <s v="mq161921@gmail.com"/>
    <s v="Cerrado"/>
    <d v="2023-02-07T00:00:00"/>
    <x v="2"/>
    <s v="ASISTENCIA MEDICA"/>
    <n v="1"/>
    <x v="0"/>
    <s v="CONSULTA"/>
    <x v="7"/>
    <s v="CONSULTAS SOBRE ESTADO DE CG"/>
    <x v="2"/>
    <s v="DNI"/>
    <n v="8547251"/>
    <s v="Seguro de Salud Grupal Empresas"/>
  </r>
  <r>
    <s v="SS-0006625311"/>
    <s v="MARIA DEL CARMEN WONG"/>
    <s v="Teléfono"/>
    <s v=""/>
    <x v="6"/>
    <s v="livalentin@pacifico.com.pe"/>
    <s v="ASEGURADA REFIERE QUE LA CLINICA SAN FELIPE RECHAZA ESTUDIOS DE LABORATORIO_x000a_SE REVISAN EN INTERNO Y SE ENVIA UN CORREO A LA CLINICA _x000a_Por favor informar al caunter el registro de cobertura al 100% por los siguientes estudios:Dx. Policitemia veraHemogramaTransaminasa sgoTransaminasa sgpFosfatasa AlcalinaUreaCreatininaDehidrogenasa LacticaBilirubinas sericasG.G.T.P.Proteínas totalesBeta 2 microglobulina seriaOtros aplican deducible ambulatorio, menos el estudio VITAMINA B12 (particular)."/>
    <s v="mariawong357@gmail.com"/>
    <s v="Cerrado"/>
    <d v="2023-03-22T00:00:00"/>
    <x v="17"/>
    <s v="ASISTENCIA MEDICA"/>
    <n v="1"/>
    <x v="0"/>
    <s v="CONSULTA"/>
    <x v="8"/>
    <s v="CONSULT SOBRE COBERT/BENEF/PROCED/PERTI"/>
    <x v="2"/>
    <s v="DNI"/>
    <n v="8109549"/>
    <s v="Medic Vida Nacional"/>
  </r>
  <r>
    <s v="SS-0006059001"/>
    <s v="MARIA DEL CARMEN WONG"/>
    <s v="Teléfono"/>
    <s v=""/>
    <x v="6"/>
    <s v="livalentin@pacifico.com.pe"/>
    <s v="SE COORDINA CITA DE NUTRICION EN ALIADA _x000a_4 ATENCIONES AL 100%"/>
    <s v="mariawong357@gmail.com"/>
    <s v="Cerrado"/>
    <d v="2023-02-24T00:00:00"/>
    <x v="43"/>
    <s v="ASISTENCIA MEDICA"/>
    <n v="1"/>
    <x v="0"/>
    <s v="CONSULTA"/>
    <x v="8"/>
    <s v="CONSULT SOBRE COBERT/BENEF/PROCED/PERTI"/>
    <x v="2"/>
    <s v="DNI"/>
    <n v="8109549"/>
    <s v="Medic Vida Nacional"/>
  </r>
  <r>
    <s v="SS-0006665527"/>
    <s v="MARIA DEL CARMEN WONG"/>
    <s v="Teléfono"/>
    <s v=""/>
    <x v="6"/>
    <s v="livalentin@pacifico.com.pe"/>
    <s v="SE INFORMA A LA PACIENTE QUE EL ESTUDIO DE TEM PROCEDE APLICANDO DEDUCIBLE, NO PROCEDE AL 100%_x000a_MÈDICO REQUIERE DESCARTAR GASTRITIS Y DOLOR ABDOMINAL _x000a_LA CLINICA SAN FELIPE SE CONTACTARÀ PARA LA CITA."/>
    <s v="mariawong357@gmail.com"/>
    <s v="Cerrado"/>
    <d v="2023-03-24T00:00:00"/>
    <x v="59"/>
    <s v="ASISTENCIA MEDICA"/>
    <n v="1"/>
    <x v="0"/>
    <s v="CONSULTA"/>
    <x v="7"/>
    <s v="CONSULT SOBRE COBERT/BENEF/PROCED/PERTI"/>
    <x v="2"/>
    <s v="DNI"/>
    <n v="8109549"/>
    <s v="Medic Vida Nacional"/>
  </r>
  <r>
    <s v="SS-0005931573"/>
    <s v="MARIA DEL CARMEN WONG"/>
    <s v="Teléfono"/>
    <s v=""/>
    <x v="6"/>
    <s v="livalentin@pacifico.com.pe"/>
    <s v="SE INGRESA CARTA - 1617706_x000a______________________________x000a_ACTIVADO_x000a_Dx. Policitemia vera_x000a__x000a_SE INFORMA A LA PACIENTE VIA LLAMADA_x000a_SE PROCEDE A ENVIAR LA INFORMACION VIA CORREO"/>
    <s v="mariawong357@gmail.com"/>
    <s v="Cerrado"/>
    <d v="2023-02-17T00:00:00"/>
    <x v="52"/>
    <s v="ASISTENCIA MEDICA"/>
    <n v="1"/>
    <x v="0"/>
    <s v="REQUERIMIENTO"/>
    <x v="9"/>
    <s v="CONSULT SOBRE COBERT/BENEF/PROCED/PERTI"/>
    <x v="2"/>
    <s v="DNI"/>
    <n v="8109549"/>
    <s v="Medic Vida Nacional"/>
  </r>
  <r>
    <s v="SS-0006527618"/>
    <s v="MARIA GLADYS AVALOS"/>
    <s v="Teléfono"/>
    <s v=""/>
    <x v="6"/>
    <s v="livalentin@pacifico.com.pe"/>
    <s v="SE INFORMO RECHAZO DE CARTA - 1621035_x000a_SE ORIENTO SOBRE COBERTURAS"/>
    <s v="AVALOSGLADYS12@HOTMAIL.COM"/>
    <s v="Cerrado"/>
    <d v="2023-03-17T00:00:00"/>
    <x v="64"/>
    <s v="ASISTENCIA MEDICA"/>
    <n v="1"/>
    <x v="0"/>
    <s v="CONSULTA"/>
    <x v="7"/>
    <s v="CONSULT SOBRE COBERT/BENEF/PROCED/PERTI"/>
    <x v="2"/>
    <s v="DNI"/>
    <n v="9076660"/>
    <s v="Seguro Oncológico"/>
  </r>
  <r>
    <s v="SS-0006591383"/>
    <s v="MARIA ISABEL ARBAIZA"/>
    <s v="Teléfono"/>
    <s v=""/>
    <x v="6"/>
    <s v="livalentin@pacifico.com.pe"/>
    <s v="SE INFORMA COBERTURA DE IC NEUMOLOGIA _x000a_100% SOLO CONSULTA _x000a_SE COMPARTE CORREO DE AUOTRIZACION VIA WP_x000a_SANNA SB"/>
    <s v="Giancarloadamo10@gmail.com"/>
    <s v="Cerrado"/>
    <d v="2023-03-21T00:00:00"/>
    <x v="8"/>
    <s v="ASISTENCIA MEDICA"/>
    <n v="1"/>
    <x v="0"/>
    <s v="CONSULTA"/>
    <x v="8"/>
    <s v="CONSULT SOBRE COBERT/BENEF/PROCED/PERTI"/>
    <x v="2"/>
    <s v="DNI"/>
    <n v="8758515"/>
    <s v="Seguro Oncologico Internacional"/>
  </r>
  <r>
    <s v="SS-0006588633"/>
    <s v="MARIA ROSA MORALES"/>
    <s v="Teléfono"/>
    <s v=""/>
    <x v="6"/>
    <s v="livalentin@pacifico.com.pe"/>
    <s v="ASEGURADA NO ACEPTA CANCELAR DEDUCIBLE POR EL MARCADOR CA19.9 DEJA SIN EFECTO EL REQUERIMIENTO DE LA DEVOLUCIÓN EN ALIADA _x000a_ME INDICA QUE INGRESARÁ RECLAMO POR ESTAR DESCONFORME CON LA COBERTURA. _x000a__x000a_CASO FUE REVISADO POR LA DRA LARREA"/>
    <s v="zevallosmr@gmail.com"/>
    <s v="Cerrado"/>
    <d v="2023-03-21T00:00:00"/>
    <x v="8"/>
    <s v="ASISTENCIA MEDICA"/>
    <n v="1"/>
    <x v="0"/>
    <s v="CONSULTA"/>
    <x v="8"/>
    <s v="CONSULT SOBRE COBERT/BENEF/PROCED/PERTI"/>
    <x v="2"/>
    <s v="DNI"/>
    <n v="6352576"/>
    <s v="Medic Vida Nacional"/>
  </r>
  <r>
    <s v="SS-0006588300"/>
    <s v="MARIA ROSA MORALES"/>
    <s v="Teléfono"/>
    <s v=""/>
    <x v="6"/>
    <s v="livalentin@pacifico.com.pe"/>
    <s v="SE INFORMA A LA ASEGURADA COBERTURA DE ESTUDIO MARCADOR CA19.9_x000a_APLICA DEDUCIBLE, NO PROCEDE AL 100% SEGÚN ME COMENTA LA PACIENTE SE LE ESTUVO DANDO COBERTURA POR PARTE DE ALIADA POR AÑOS CONSECUTIVOS_x000a_SE HA REVISADO EL CASO CON LA DRA LARREA, CONFIRMANDO QUE SE APLIQUE DEDUCIBLE_x000a_LA PACIENTE NO ESTA CONFORME, SE HA COORDINADO CON ALIADA EL EXTORNO A SU TARJET A"/>
    <s v="zevallosmr@gmail.com"/>
    <s v="Cerrado"/>
    <d v="2023-03-21T00:00:00"/>
    <x v="8"/>
    <s v="ASISTENCIA MEDICA"/>
    <n v="1"/>
    <x v="0"/>
    <s v="CONSULTA"/>
    <x v="8"/>
    <s v="CONSULT SOBRE COBERT/BENEF/PROCED/PERTI"/>
    <x v="2"/>
    <s v="DNI"/>
    <n v="6352576"/>
    <s v="Medic Vida Nacional"/>
  </r>
  <r>
    <s v="SS-0005082341"/>
    <s v="MARIA TERESA ALEGRIA"/>
    <s v="Teléfono"/>
    <s v=""/>
    <x v="6"/>
    <s v="livalentin@pacifico.com.pe"/>
    <s v="CONVERSE CON LA ASEGURADA SOBRE EL PROCESO DE ACTIVACION_x000a_CARTA  - 15416316_x000a_____________________________________________________________x000a_ACTIVADO_x000a_Dx. Tumor maligno del endometrio_x000a__x000a_SE ATENDERÁ EN SANNA SB _x000a_SE REALIZA TRAMITE DE ATENCIÓN EN SANNA_x000a_ESTUDIOS: TEM / RMN_x000a__x000a_SE ENVÍA INFO VÍA CORREO"/>
    <s v="malve2018@hotmail.com"/>
    <s v="Cerrado"/>
    <d v="2023-01-10T00:00:00"/>
    <x v="27"/>
    <s v="ASISTENCIA MEDICA"/>
    <n v="1"/>
    <x v="0"/>
    <s v="REQUERIMIENTO"/>
    <x v="9"/>
    <s v="CONSULT SOBRE COBERT/BENEF/PROCED/PERTI"/>
    <x v="2"/>
    <s v="DNI"/>
    <n v="17896198"/>
    <s v="Seguro Oncologico Colectivo Empresa"/>
  </r>
  <r>
    <s v="SS-0005001305"/>
    <s v="MARIA VIRGILIA RUIZ"/>
    <s v="Teléfono"/>
    <s v=""/>
    <x v="6"/>
    <s v="livalentin@pacifico.com.pe"/>
    <s v="SE INFORMO SOBRE CHEQUEO PREVENTIVO ONCO_x000a_COLONOSCOPIA HOMBRES Y MUJERES CADA 10 AÑOS_x000a_MAYORES DE 50 AÑOS"/>
    <s v="maryruizch@hotmail.com"/>
    <s v="Cerrado"/>
    <d v="2023-01-06T00:00:00"/>
    <x v="55"/>
    <s v="ASISTENCIA MEDICA"/>
    <n v="1"/>
    <x v="0"/>
    <s v="CONSULTA"/>
    <x v="8"/>
    <s v="CONSULT SOBRE COBERT/BENEF/PROCED/PERTI"/>
    <x v="2"/>
    <s v="DNI"/>
    <n v="7838864"/>
    <s v="Seguro Oncológico"/>
  </r>
  <r>
    <s v="SS-0006107437"/>
    <s v="MARIELLA ROSA ALVAREZ"/>
    <s v="Teléfono"/>
    <s v=""/>
    <x v="6"/>
    <s v="livalentin@pacifico.com.pe"/>
    <s v="SE INFORMO COBERTURA EN PSICOLOGICA EN ALIADA_x000a_COSTO PARTICULAR 135 SOLES_x000a_SE BRINDA INFORMACION DE PROVEEDORES PARA PSICOLOGIA"/>
    <s v="mariella.alvareznovoa@gmail.com"/>
    <s v="Cerrado"/>
    <d v="2023-02-27T00:00:00"/>
    <x v="12"/>
    <s v="ASISTENCIA MEDICA"/>
    <n v="1"/>
    <x v="0"/>
    <s v="CONSULTA"/>
    <x v="8"/>
    <s v="CONSULT SOBRE COBERT/BENEF/PROCED/PERTI"/>
    <x v="2"/>
    <s v="DNI"/>
    <n v="8735424"/>
    <s v="Seguro Oncológico"/>
  </r>
  <r>
    <s v="SS-0005110235"/>
    <s v="MAURICIO EDUARDO ORTIZ"/>
    <s v="Teléfono"/>
    <s v=""/>
    <x v="6"/>
    <s v="livalentin@pacifico.com.pe"/>
    <s v="SE INFORMO SOBRE LA ANULACIÒN DE PÒLIZA _x000a_ESTA ANULACIÓN FUE SOLICITADA POR SU EMPRESA_x000a_CARTA -  1612049- RECHAZADO_x000a_SE BRINDA NUMERO DE DIANA ZEVALLOS PARA LA NUEVA AFILIACIÒN COMO CONTINUIDAD"/>
    <s v="maumotog@gmail.com"/>
    <s v="Cerrado"/>
    <d v="2023-01-11T00:00:00"/>
    <x v="16"/>
    <s v="ASISTENCIA MEDICA"/>
    <n v="1"/>
    <x v="0"/>
    <s v="CONSULTA"/>
    <x v="8"/>
    <s v="CONSULTAS SOBRE ESTADO DE CG"/>
    <x v="2"/>
    <s v="DNI"/>
    <n v="48208965"/>
    <s v="Multisalud"/>
  </r>
  <r>
    <s v="SS-0006621760"/>
    <s v="MILAGROS JANNINA VALDERRAMA"/>
    <s v="Teléfono"/>
    <s v=""/>
    <x v="6"/>
    <s v="livalentin@pacifico.com.pe"/>
    <s v="SE INFORMO AL FAMILIAR ESTADO DE CARTA -1621927_x000a_SE DARÁ COBERTURA BAJO COMPLICACIONES DE GRUPO B _x000a_QUEDO CONFORME _x000a_15%"/>
    <s v="jannival@hotmail.com"/>
    <s v="Cerrado"/>
    <d v="2023-03-22T00:00:00"/>
    <x v="17"/>
    <s v="ASISTENCIA MEDICA"/>
    <n v="1"/>
    <x v="0"/>
    <s v="CONSULTA"/>
    <x v="7"/>
    <s v="CONSULTAS SOBRE ESTADO DE CG"/>
    <x v="2"/>
    <s v="DNI"/>
    <n v="7614362"/>
    <s v="Seguro Oncologico Internacional"/>
  </r>
  <r>
    <s v="SS-0004981256"/>
    <s v="MIRIAM SANCHEZ"/>
    <s v="Teléfono"/>
    <s v=""/>
    <x v="6"/>
    <s v="livalentin@pacifico.com.pe"/>
    <s v="ME CONTACTO CON LA PACIENTE EN RELACIONA A LA COBERTURA ONCOLOGICA_x000a_AP NO ES CANCER - TUMOR BENIGNO DE LA MAMA_x000a_CARTA APROBADA - 140888 (TUMORECTOMIA DE MAMA IZQUIERDA )_x000a_CARTA DE RECHAZO - 1611712_x000a__x000a_TODO CONFORME"/>
    <s v="MARCOS_JIMENEZ1976@HOTMAIL.COM"/>
    <s v="Cerrado"/>
    <d v="2023-01-05T00:00:00"/>
    <x v="57"/>
    <s v="ASISTENCIA MEDICA"/>
    <n v="1"/>
    <x v="0"/>
    <s v="CONSULTA"/>
    <x v="7"/>
    <s v="CONSULT SOBRE COBERT/BENEF/PROCED/PERTI"/>
    <x v="2"/>
    <s v="DNI"/>
    <n v="28300905"/>
    <s v="Seguro Oncologico Colectivo Empresa"/>
  </r>
  <r>
    <s v="SS-0004942043"/>
    <s v="MIRKA SAPOSNIK"/>
    <s v="Teléfono"/>
    <s v=""/>
    <x v="6"/>
    <s v="livalentin@pacifico.com.pe"/>
    <s v="SE CONVERSO CON EL ESPOSO DE LA PACIENTE EN RELACIÓN A LA COBERTURA DE ECOGRAFIA ABDOMINAL POR  ascitis_x000a_SE LE INDICA CONTACTAR AL CALL DE AMBULANCIA PARA EL TRASLADO PARA EL SERVICIO DE EMERGENCIA, EL SERVICIO SE DEBE DAR POR EMERGENCIA O HOSPITALARIO_x000a__x000a_SE HACE MENCION QUE EL PROGRAMA NO BRINDA SERVICIO AMBULATORIO _x000a__x000a_CUALQUIER OTRA COMUNICACIÓN SE CONTACTARÁ CONMIGO"/>
    <s v="mirkasc@hotmail.com"/>
    <s v="Cerrado"/>
    <d v="2023-01-04T00:00:00"/>
    <x v="60"/>
    <s v="ASISTENCIA MEDICA"/>
    <n v="1"/>
    <x v="0"/>
    <s v="CONSULTA"/>
    <x v="8"/>
    <s v="CONSULT SOBRE COBERT/BENEF/PROCED/PERTI"/>
    <x v="2"/>
    <s v="DNI"/>
    <n v="7937957"/>
    <s v="Seguro Oncologico Nacional"/>
  </r>
  <r>
    <s v="SS-0006058060"/>
    <s v="MONICA MIRYAM FERNANDINI"/>
    <s v="Teléfono"/>
    <s v=""/>
    <x v="6"/>
    <s v="livalentin@pacifico.com.pe"/>
    <s v="SE INFORMA COBERTURA DE NUTRICION_x000a_4 ATENCIONES AL 100% EN ALAIDA SOLO PARA PACIENTES ONCOLOGICOS"/>
    <s v="monicafernandini@hotmail.com"/>
    <s v="Cerrado"/>
    <d v="2023-02-27T00:00:00"/>
    <x v="43"/>
    <s v="ASISTENCIA MEDICA"/>
    <n v="2"/>
    <x v="1"/>
    <s v="CONSULTA"/>
    <x v="8"/>
    <s v="CONSULT SOBRE COBERT/BENEF/PROCED/PERTI"/>
    <x v="2"/>
    <s v="DNI"/>
    <n v="10314513"/>
    <s v="Seguro Oncológico"/>
  </r>
  <r>
    <s v="SS-0005278161"/>
    <s v="MONICA MIRYAM FERNANDINI"/>
    <s v="Teléfono"/>
    <s v=""/>
    <x v="6"/>
    <s v="livalentin@pacifico.com.pe"/>
    <s v="SE INFRMO EL RECHAZO DE CARTA -1613611_x000a_NO PROCEDE COBERTURA - codipront está catalogado para la tos_x000a_Se informo condiciones de póliza y coberturas _x000a_______________________________________________x000a_Tb se informó el rechazo de la carta  - 1612868_x000a_RESTACIÓN ES UN GASTO NO CUBIERTO / EXCLUSIONESSeñores no procede solicitud de catéter para manejo de hidronefrosis, esta patología no está descrita en listado de complicaciones oncológicas según plan de salud._x000a__x000a_SE COMENTO QUE EL RECHAZO ES ADMINISTRATIVO DE ACUERDO A CONDICOINES DE SU PÓLIZA, MAS NO ES MEDICO"/>
    <s v="monicafernandini@hotmail.com"/>
    <s v="Cerrado"/>
    <d v="2023-01-18T00:00:00"/>
    <x v="4"/>
    <s v="ASISTENCIA MEDICA"/>
    <n v="1"/>
    <x v="0"/>
    <s v="CONSULTA"/>
    <x v="19"/>
    <s v="CONSULT SOBRE COBERT/BENEF/PROCED/PERTI"/>
    <x v="2"/>
    <s v="DNI"/>
    <n v="10314513"/>
    <s v="Seguro Oncológico"/>
  </r>
  <r>
    <s v="SS-0005875431"/>
    <s v="MONICA RIOS"/>
    <s v="Teléfono"/>
    <s v=""/>
    <x v="6"/>
    <s v="livalentin@pacifico.com.pe"/>
    <s v="SE INFORMO LA APROBACION DE LA CARTA - 1617173_x000a_ASISTIR FINANCIAMIENTO A SOLICITUD DE MÉDICO TRATANTE I/III CURSO DE TAGRISSO 80 MG, FEBRERO 2023, SUJETO AM. Sírvase facturar al cliente PACIFICO SEGUROS (RUC"/>
    <s v="enmanuelsilva@hotmail.com"/>
    <s v="Cerrado"/>
    <d v="2023-02-15T00:00:00"/>
    <x v="26"/>
    <s v="ASISTENCIA MEDICA"/>
    <n v="1"/>
    <x v="0"/>
    <s v="CONSULTA"/>
    <x v="7"/>
    <s v="CONSULT SOBRE COBERT/BENEF/PROCED/PERTI"/>
    <x v="2"/>
    <s v="DNI"/>
    <n v="6273123"/>
    <s v="Seguro Oncologico Nacional"/>
  </r>
  <r>
    <s v="SS-0005769894"/>
    <s v="ORQUIDEA OTAZU"/>
    <s v="Teléfono"/>
    <s v=""/>
    <x v="6"/>
    <s v="livalentin@pacifico.com.pe"/>
    <s v="SE INFORMA EL PROCESO DE ACTIVACION ONCOLOGICA, SE REQUIERE AP CONFIRMATORIA"/>
    <s v=""/>
    <s v="Cerrado"/>
    <d v="2023-02-09T00:00:00"/>
    <x v="3"/>
    <s v="ASISTENCIA MEDICA"/>
    <n v="1"/>
    <x v="0"/>
    <s v="CONSULTA"/>
    <x v="8"/>
    <s v="CONSULT SOBRE COBERT/BENEF/PROCED/PERTI"/>
    <x v="2"/>
    <s v="DNI"/>
    <n v="41564023"/>
    <s v="Seguro Oncologico Nacional"/>
  </r>
  <r>
    <s v="SS-0005841986"/>
    <s v="PAOLA VANESSA SANCHEZ"/>
    <s v="Teléfono"/>
    <s v=""/>
    <x v="6"/>
    <s v="livalentin@pacifico.com.pe"/>
    <s v="SE INFORMA QUE YA CUENTA CON LA ACTIVACION_x000a_SE INFORMA QUE EL SEGURO NO REALIZA REEMBOLSO POR ATENCIONES MIXTAS_x000a__x000a_ASEGURADA CANCELARA HONORARIOS POR FUERA_x000a_CL ANGLOAMERICANA_x000a_SE LE INDICO QUE PUEDE REPORTAR EL CASO E INDICO QUE NO, REALIZARÁ EL PAGO AL MÉDICO"/>
    <s v="paolasanchez24@gmail.com"/>
    <s v="Cerrado"/>
    <d v="2023-02-13T00:00:00"/>
    <x v="58"/>
    <s v="ASISTENCIA MEDICA"/>
    <n v="1"/>
    <x v="0"/>
    <s v="CONSULTA"/>
    <x v="8"/>
    <s v="CONSULT SOBRE COBERT/BENEF/PROCED/PERTI"/>
    <x v="2"/>
    <s v="DNI"/>
    <n v="41360791"/>
    <s v="Seguro Oncologico Internacional"/>
  </r>
  <r>
    <s v="SS-0005785932"/>
    <s v="PAOLA VANESSA SANCHEZ"/>
    <s v="Teléfono"/>
    <s v=""/>
    <x v="6"/>
    <s v="livalentin@pacifico.com.pe"/>
    <s v="SE INFORMO ANGLO _x000a_COBERTURA 100%"/>
    <s v="paolasanchez24@gmail.com"/>
    <s v="Cerrado"/>
    <d v="2023-02-10T00:00:00"/>
    <x v="40"/>
    <s v="ASISTENCIA MEDICA"/>
    <n v="1"/>
    <x v="0"/>
    <s v="CONSULTA"/>
    <x v="8"/>
    <s v="CONSULT SOBRE COBERT/BENEF/PROCED/PERTI"/>
    <x v="2"/>
    <s v="DNI"/>
    <n v="41360791"/>
    <s v="Seguro Oncologico Colectivo Empresa"/>
  </r>
  <r>
    <s v="SS-0005855588"/>
    <s v="PORFIRIA SIFUENTES"/>
    <s v="Teléfono"/>
    <s v=""/>
    <x v="6"/>
    <s v="livalentin@pacifico.com.pe"/>
    <s v="SE ORIENTA A LA ASEGURADA SOBRE COBERTURAS_x000a_SE INFORMA A LA CLINICA NTERNACIONAL LIMA_x000a_PROCEDE ATENCION AL 100%_x000a_DX CA DE TIROIDES_x000a_ONCOLOGIA CLINICA Y ENDOCRINOLOGÍA"/>
    <s v="psifuentes@pj.gob.pe"/>
    <s v="Cerrado"/>
    <d v="2023-02-14T00:00:00"/>
    <x v="35"/>
    <s v="ASISTENCIA MEDICA"/>
    <n v="1"/>
    <x v="0"/>
    <s v="CONSULTA"/>
    <x v="8"/>
    <s v="CONSULT SOBRE COBERT/BENEF/PROCED/PERTI"/>
    <x v="2"/>
    <s v="DNI"/>
    <n v="10137524"/>
    <s v="Seguro Oncologico Colectivo Empresa"/>
  </r>
  <r>
    <s v="SS-0006308810"/>
    <s v="RAFAEL ANTONIO EGUEZ"/>
    <s v="Teléfono"/>
    <s v=""/>
    <x v="6"/>
    <s v="livalentin@pacifico.com.pe"/>
    <s v="SE INFORMO SOBRE COBERTURA DE HOME CARE_x000a_SE INICIO GESTIONES_x000a_TIEMPO DE SERVICIO 6 MESES_x000a__x000a_SE CONVERSO CON LA SOBRINA DENISSE EGUES"/>
    <s v="RAFANGUEZ@YAHOO.ES"/>
    <s v="Cerrado"/>
    <d v="2023-03-08T00:00:00"/>
    <x v="22"/>
    <s v="ASISTENCIA MEDICA"/>
    <n v="1"/>
    <x v="0"/>
    <s v="CONSULTA"/>
    <x v="8"/>
    <s v="CONSULT SOBRE COBERT/BENEF/PROCED/PERTI"/>
    <x v="2"/>
    <s v="DNI"/>
    <n v="3622821"/>
    <s v="Seguro de Salud Grupal Empresas"/>
  </r>
  <r>
    <s v="SS-0005495855"/>
    <s v="RAFAEL NUÑEZ"/>
    <s v="Teléfono"/>
    <s v=""/>
    <x v="6"/>
    <s v="livalentin@pacifico.com.pe"/>
    <s v="SE CONVERSO CON LA ESPOSA Y SE INFORMO SOBRE EL BENEFICIO HOME CARE_x000a_PACIENTE HOSPITALIZADO EN SANNA SB_x000a_6 PISO_x000a__x000a_SE INFORMO A CUIDARTE"/>
    <s v="rafael_nunez@hotmail.com"/>
    <s v="Cerrado"/>
    <d v="2023-01-28T00:00:00"/>
    <x v="75"/>
    <s v="ASISTENCIA MEDICA"/>
    <n v="0"/>
    <x v="0"/>
    <s v="CONSULTA"/>
    <x v="8"/>
    <s v="CONSULT SOBRE COBERT/BENEF/PROCED/PERTI"/>
    <x v="2"/>
    <s v="DNI"/>
    <n v="25601512"/>
    <s v="Seguro Oncológico"/>
  </r>
  <r>
    <s v="SS-0005528753"/>
    <s v="RAFAEL NUÑEZ"/>
    <s v="Teléfono"/>
    <s v=""/>
    <x v="6"/>
    <s v="livalentin@pacifico.com.pe"/>
    <s v="SE INFORMO A LA ESPOSA (PATRICIA CUADROS)_x000a_CARTA  - 1615081 APROBADA _x000a_SERVICIO HOME CARE"/>
    <s v="rafael_nunez@hotmail.com"/>
    <s v="Cerrado"/>
    <d v="2023-01-30T00:00:00"/>
    <x v="31"/>
    <s v="ASISTENCIA MEDICA"/>
    <n v="1"/>
    <x v="0"/>
    <s v="REQUERIMIENTO"/>
    <x v="7"/>
    <s v="CONSULTAS SOBRE ESTADO DE CG"/>
    <x v="2"/>
    <s v="DNI"/>
    <n v="25601512"/>
    <s v="Seguro Oncológico"/>
  </r>
  <r>
    <s v="SS-0005303112"/>
    <s v="RAFAEL NUÑEZ"/>
    <s v="Teléfono"/>
    <s v=""/>
    <x v="6"/>
    <s v="livalentin@pacifico.com.pe"/>
    <s v="SE INFORMO SOBRE COBERTURA DE COMPLICACION GRUPO B _x000a_CARTA  -1613804_x000a__x000a_ASISTIR FINANCIAMIENTO DE HOSPITALIZACIÓN PARA MANEJO PALIATIVO Y DE OBSTRUCCIÓN INSTESTINAL COMO COMPLICACIÓN DEL GRUPO B (APLICA COASEGURO), SUJETO AM. NO PROCEDE REEMPLAZO DE CG 5795 PUES HEMORRAGIA GASTROINTESTINAL NO FIGURA EN LISTADO DE COMPLICACIONES ONCOLÓGICAS, POR LO QUE DEBE ASISTIRSE CON CARTA BRINDADA POR SU PLAN EPS, FAVOR DE HACER SEPARACIÓN DE GASTOS SEGÚN LO INDICADO. Sírvase facturar al cliente PACIFICO SEGUROS (RUC 20332970411)."/>
    <s v="rafael_nunez@hotmail.com"/>
    <s v="Cerrado"/>
    <d v="2023-01-19T00:00:00"/>
    <x v="44"/>
    <s v="ASISTENCIA MEDICA"/>
    <n v="1"/>
    <x v="0"/>
    <s v="CONSULTA"/>
    <x v="7"/>
    <s v="CONSULTAS SOBRE ESTADO DE CG"/>
    <x v="2"/>
    <s v="DNI"/>
    <n v="25601512"/>
    <s v="Seguro Oncológico"/>
  </r>
  <r>
    <s v="SS-0005275058"/>
    <s v="RAFHAEL HEDSON CONTRERAS"/>
    <s v="Teléfono"/>
    <s v=""/>
    <x v="6"/>
    <s v="livalentin@pacifico.com.pe"/>
    <s v="ESPOSA SE CONTACTA PARA VALIDAR COBERTURA D SEPELIO_x000a_SE INFORMA QUE SI CUENTA CON LA COBERTURA, PARA ELLO ES IMPORTANTE CONFIRMAR QUE EL FALLECIMIENTO FUE POR EL DIAGNOSTICO ONCOLOGICO ACTIVADO_x000a_Dx. MIELOMA MÚLTIPLE"/>
    <s v="chioep@yahoo.es"/>
    <s v="Cerrado"/>
    <d v="2023-01-18T00:00:00"/>
    <x v="4"/>
    <s v="ASISTENCIA MEDICA"/>
    <n v="1"/>
    <x v="0"/>
    <s v="CONSULTA"/>
    <x v="8"/>
    <s v="CONSULT SOBRE COBERT/BENEF/PROCED/PERTI"/>
    <x v="2"/>
    <s v="DNI"/>
    <n v="9432008"/>
    <s v="Seguro Oncologico Nacional"/>
  </r>
  <r>
    <s v="SS-0005392232"/>
    <s v="RICARDO BERNEDO"/>
    <s v="Teléfono"/>
    <s v=""/>
    <x v="6"/>
    <s v="livalentin@pacifico.com.pe"/>
    <s v="SE INFORMA COBERTURA DE NUTRICIÓN_x000a_4 ATENCIONES AL 100% SOLO PARA CASOS ONCO"/>
    <s v="ricardobernedo@hotmail.com"/>
    <s v="Cerrado"/>
    <d v="2023-01-24T00:00:00"/>
    <x v="30"/>
    <s v="ASISTENCIA MEDICA"/>
    <n v="1"/>
    <x v="0"/>
    <s v="CONSULTA"/>
    <x v="8"/>
    <s v="CONSULT SOBRE COBERT/BENEF/PROCED/PERTI"/>
    <x v="2"/>
    <s v="DNI"/>
    <n v="29271603"/>
    <s v="Seguro Oncologico Nacional"/>
  </r>
  <r>
    <s v="SS-0006035611"/>
    <s v="RONALD QUISPE"/>
    <s v="Teléfono"/>
    <s v=""/>
    <x v="6"/>
    <s v="livalentin@pacifico.com.pe"/>
    <s v="SE CONVERSO CON LA HERMANA _x000a_ASEGURADO INTERNADO EN EL ALMENARA_x000a_SE INFORMA QUE PARA LA ATENCIÒN EN ALIADA DEBE ASISTIR EL PACIENTE_x000a_SE AGENDA COMO ADICIONAL MAÑANA VIERNES  CON EL DR ALIAGA"/>
    <s v="ventas1@proinfer.com"/>
    <s v="Cerrado"/>
    <d v="2023-02-23T00:00:00"/>
    <x v="23"/>
    <s v="ASISTENCIA MEDICA"/>
    <n v="1"/>
    <x v="0"/>
    <s v="CONSULTA"/>
    <x v="8"/>
    <s v="CONSULT SOBRE COBERT/BENEF/PROCED/PERTI"/>
    <x v="2"/>
    <s v="DNI"/>
    <n v="10621914"/>
    <s v="Seguro Oncologico Nacional"/>
  </r>
  <r>
    <s v="SS-0005902330"/>
    <s v="ROSA MARIA HALTENHOF"/>
    <s v="Teléfono"/>
    <s v=""/>
    <x v="6"/>
    <s v="livalentin@pacifico.com.pe"/>
    <s v="SE INFORMA QUE NO PROCEDE IC - CARDIOLOGIA _x000a_NO HAY RELACION CON EL DX. ONCO_x000a_Dx. Tumor maligno del esófago, parte no especificada"/>
    <s v="neninbisbal@hotmail.com"/>
    <s v="Cerrado"/>
    <d v="2023-02-16T00:00:00"/>
    <x v="45"/>
    <s v="ASISTENCIA MEDICA"/>
    <n v="1"/>
    <x v="0"/>
    <s v="CONSULTA"/>
    <x v="8"/>
    <s v="CONSULT SOBRE COBERT/BENEF/PROCED/PERTI"/>
    <x v="2"/>
    <s v="DNI"/>
    <n v="9179825"/>
    <s v="Seguro Oncológico"/>
  </r>
  <r>
    <s v="SS-0005788434"/>
    <s v="RUDOL OMAR CANO"/>
    <s v="Teléfono"/>
    <s v=""/>
    <x v="6"/>
    <s v="livalentin@pacifico.com.pe"/>
    <s v="SE INFORMA QUE CARTA  - 1616633 APROBADA_x000a_RESOCENTRO_x000a_TOMOGRAFIA DE MACIZO FACIAL CC, TEM TORAX SC Y TEM ABDOMEN TOTAL SC. SUJETO DE AM."/>
    <s v="omarcanorivera@gmail.com"/>
    <s v="Cerrado"/>
    <d v="2023-02-10T00:00:00"/>
    <x v="40"/>
    <s v="ASISTENCIA MEDICA"/>
    <n v="1"/>
    <x v="0"/>
    <s v="CONSULTA"/>
    <x v="7"/>
    <s v="CONSULTAS SOBRE ESTADO DE CG"/>
    <x v="2"/>
    <s v="DNI"/>
    <n v="7309717"/>
    <s v="Seguro Oncologico Colectivo Empresa"/>
  </r>
  <r>
    <s v="SS-0006570448"/>
    <s v="SANDRO LAURO LUCIANO SARTORELLI"/>
    <s v="Teléfono"/>
    <s v=""/>
    <x v="6"/>
    <s v="livalentin@pacifico.com.pe"/>
    <s v="ME COMUNIQUE CON EL ASEGURADO,SE LE INFORMO SOBRE LA CARTA -162178 RECHAZADO_x000a_PROVEEDOR ONCOCENTER NO FORMA PARTE DE CLINICAS _x000a_ME INDICA NO HABER SOLCITADO NINGUNA ATENCIÓN EN DICHO PROVEEDOR"/>
    <s v="sansart@msn.com"/>
    <s v="Cerrado"/>
    <d v="2023-03-20T00:00:00"/>
    <x v="9"/>
    <s v="ASISTENCIA MEDICA"/>
    <n v="1"/>
    <x v="0"/>
    <s v="CONSULTA"/>
    <x v="7"/>
    <s v="CONSULT SOBRE COBERT/BENEF/PROCED/PERTI"/>
    <x v="2"/>
    <s v="CE"/>
    <n v="220593"/>
    <s v="Seguro Oncologico Internacional"/>
  </r>
  <r>
    <s v="SS-0006220779"/>
    <s v="SILVIA DEL ROSARIO ROSELLO"/>
    <s v="Teléfono"/>
    <s v=""/>
    <x v="6"/>
    <s v="livalentin@pacifico.com.pe"/>
    <s v="SE INFORMO A LA PACIENTE_x000a_CARTA 1619392 PARA LA ATENCION EN RESOCENTRO"/>
    <s v="chrosello@yahoo.es"/>
    <s v="Cerrado"/>
    <d v="2023-03-03T00:00:00"/>
    <x v="13"/>
    <s v="ASISTENCIA MEDICA"/>
    <n v="1"/>
    <x v="0"/>
    <s v="CONSULTA"/>
    <x v="7"/>
    <s v="CONSULT SOBRE COBERT/BENEF/PROCED/PERTI"/>
    <x v="2"/>
    <s v="DNI"/>
    <n v="10283476"/>
    <s v="Seguro Oncologico Nacional"/>
  </r>
  <r>
    <s v="SS-0005730371"/>
    <s v="SILVIA MONICA MICHELINI"/>
    <s v="Teléfono"/>
    <s v=""/>
    <x v="6"/>
    <s v="livalentin@pacifico.com.pe"/>
    <s v="SE INFORM A LA ASEGURADA VÍA WP_x000a_APROBACION DE CARTA - 1616229-_x000a_ATENCION EN ALIADA _x000a_COBERTURA 65%"/>
    <s v="smicheliza@yahoo.com"/>
    <s v="Cerrado"/>
    <d v="2023-02-08T00:00:00"/>
    <x v="28"/>
    <s v="ASISTENCIA MEDICA"/>
    <n v="1"/>
    <x v="0"/>
    <s v="CONSULTA"/>
    <x v="7"/>
    <s v="CONSULTAS SOBRE ESTADO DE CG"/>
    <x v="2"/>
    <s v="DNI"/>
    <n v="8235059"/>
    <s v="Multisalud"/>
  </r>
  <r>
    <s v="SS-0005691289"/>
    <s v="SILVIA MONICA MICHELINI"/>
    <s v="Teléfono"/>
    <s v=""/>
    <x v="6"/>
    <s v="livalentin@pacifico.com.pe"/>
    <s v="SE INFORMO EL ESTADO DE CARTA  - 1616084_x000a_COBERTURA HOSPITALARIA_x000a_SE ENVIÓ VÍA WP LA CARTA APROBADA _x000a_ATENCIÓN EN CLINICA EL GOLF"/>
    <s v="smicheliza@yahoo.com"/>
    <s v="Cerrado"/>
    <d v="2023-02-06T00:00:00"/>
    <x v="33"/>
    <s v="ASISTENCIA MEDICA"/>
    <n v="1"/>
    <x v="0"/>
    <s v="CONSULTA"/>
    <x v="7"/>
    <s v="CONSULTAS SOBRE ESTADO DE CG"/>
    <x v="2"/>
    <s v="DNI"/>
    <n v="8235059"/>
    <s v="Multisalud"/>
  </r>
  <r>
    <s v="SS-0005234185"/>
    <s v="SILVIA RUTH BORDO"/>
    <s v="Teléfono"/>
    <s v=""/>
    <x v="6"/>
    <s v="livalentin@pacifico.com.pe"/>
    <s v="CL. ALIADA CONSULTA SOBRE COBERTURA DE ATENCIÓN ONCOLOGICA _x000a_DX. CA DE OVARIO_x000a_PROCEDE ATENCIÓN"/>
    <s v="silvia.bordo@hotmail.com"/>
    <s v="Cerrado"/>
    <d v="2023-01-17T00:00:00"/>
    <x v="14"/>
    <s v="ASISTENCIA MEDICA"/>
    <n v="1"/>
    <x v="0"/>
    <s v="CONSULTA"/>
    <x v="8"/>
    <s v="CONSULT SOBRE COBERT/BENEF/PROCED/PERTI"/>
    <x v="2"/>
    <s v="DNI"/>
    <n v="7209865"/>
    <s v="Seguro Oncologico Colectivo Empresa"/>
  </r>
  <r>
    <s v="SS-0005424246"/>
    <s v="VALERIA ZAVALA"/>
    <s v="Teléfono"/>
    <s v=""/>
    <x v="6"/>
    <s v="livalentin@pacifico.com.pe"/>
    <s v="SE INFORMA PROCESO DE ATENCIÓN PARA LAS ATENCIONES ONCOLOGICAS_x000a_DX. TUMOR MALIGNO DE LA PIEL, SITIO NO ESPECIFICADO_x000a__x000a_SE OFRECE COBERTURA EN ALIADA _x000a_ACTIVACION 1417121"/>
    <s v="VALERYOJA11@HOTMAIL.COM"/>
    <s v="Cerrado"/>
    <d v="2023-01-25T00:00:00"/>
    <x v="20"/>
    <s v="ASISTENCIA MEDICA"/>
    <n v="1"/>
    <x v="0"/>
    <s v="CONSULTA"/>
    <x v="8"/>
    <s v="CONSULT SOBRE COBERT/BENEF/PROCED/PERTI"/>
    <x v="2"/>
    <s v="DNI"/>
    <n v="46376905"/>
    <s v="Seguro de Salud Red Preferente"/>
  </r>
  <r>
    <s v="SS-0004956395"/>
    <s v="VALERIA ZAVALA"/>
    <s v="Teléfono"/>
    <s v=""/>
    <x v="6"/>
    <s v="livalentin@pacifico.com.pe"/>
    <s v="SE ORIENTO SOBRE PROCESO DE ACTIVACION_x000a_VISITARA ALIADA ENTRE JUEVES O VIERNES"/>
    <s v="VALERYOJA11@HOTMAIL.COM"/>
    <s v="Cerrado"/>
    <d v="2023-01-04T00:00:00"/>
    <x v="60"/>
    <s v="ASISTENCIA MEDICA"/>
    <n v="1"/>
    <x v="0"/>
    <s v="CONSULTA"/>
    <x v="8"/>
    <s v="CONSULT SOBRE COBERT/BENEF/PROCED/PERTI"/>
    <x v="2"/>
    <s v="DNI"/>
    <n v="46376905"/>
    <s v="Seguro de Salud Red Preferente"/>
  </r>
  <r>
    <s v="SS-0005842401"/>
    <s v="VICTOR ALEJANDRO RAZURI"/>
    <s v="Teléfono"/>
    <s v=""/>
    <x v="6"/>
    <s v="livalentin@pacifico.com.pe"/>
    <s v="SE INFORMA COBERTURA DE NUTRICIÓN_x000a_6 ATENCIONES AL 100 % EN ALIADA _x000a_PSICOLOGÍA COSTO EN ALIADA 135 SOLES _x000a_____________________________________________x000a_EPS_x000a_PSICOLOGÍA _x000a_SE INDICA COSTOS_x000a_CENTRO SANNA_x000a_FELIZMENTE SEGUROS _x000a_INSTITUTO SALUDA LA LIBERTAD"/>
    <s v="pierorus01@hotmail.com"/>
    <s v="Cerrado"/>
    <d v="2023-02-13T00:00:00"/>
    <x v="58"/>
    <s v="ASISTENCIA MEDICA"/>
    <n v="1"/>
    <x v="0"/>
    <s v="CONSULTA"/>
    <x v="8"/>
    <s v="CONSULT SOBRE COBERT/BENEF/PROCED/PERTI"/>
    <x v="2"/>
    <s v="DNI"/>
    <n v="25625458"/>
    <s v="Seguro Oncologico Colectivo Empresa"/>
  </r>
  <r>
    <s v="SS-0005369518"/>
    <s v="YESICA MERCEDES IZAGUIRRE"/>
    <s v="Teléfono"/>
    <s v=""/>
    <x v="6"/>
    <s v="livalentin@pacifico.com.pe"/>
    <s v="HERMANA DE ASEGURADA SE CONTACTA PARA INFORMAR QUE PACIENTE FALLECIÓ AYER 22-01_x000a_SE LE INFORMO QUE LA PÓLIZA ES AL CRÉDITO, NO PROCEDE REEMBOLSO_x000a__x000a_SE LE SUGIERE QUE SE COORDINE CON CAMPO FE EL INGRESO DE CARTA_x000a_TOPE 8500 SOLES"/>
    <s v="YESSICABOZAIZA@GMAIL.COM"/>
    <s v="Cerrado"/>
    <d v="2023-01-23T00:00:00"/>
    <x v="67"/>
    <s v="ASISTENCIA MEDICA"/>
    <n v="1"/>
    <x v="0"/>
    <s v="CONSULTA"/>
    <x v="8"/>
    <s v="CONSULT SOBRE COBERT/BENEF/PROCED/PERTI"/>
    <x v="2"/>
    <s v="DNI"/>
    <n v="80085277"/>
    <s v="Seguro Oncologico Aliada"/>
  </r>
  <r>
    <s v="SS-0005450682"/>
    <s v="YESICA MERCEDES IZAGUIRRE"/>
    <s v="Teléfono"/>
    <s v=""/>
    <x v="6"/>
    <s v="livalentin@pacifico.com.pe"/>
    <s v="SE INFORMO AL FAMILIAR ZUMMI -HERMANA_x000a_LA PÓIZA NO CUENTA CON EL BENEFICIO DE SEPELIO_x000a_LAMENTABLEMENTE NO PROCEDE EL REQUERIMIENTO_x000a__x000a_CASO REVISA Y CONFIRMADO POR STEFANIE LA TORRE"/>
    <s v="YESSICABOZAIZA@GMAIL.COM"/>
    <s v="Cerrado"/>
    <d v="2023-01-26T00:00:00"/>
    <x v="15"/>
    <s v="ASISTENCIA MEDICA"/>
    <n v="1"/>
    <x v="0"/>
    <s v="CONSULTA"/>
    <x v="8"/>
    <s v="CONSULT SOBRE COBERT/BENEF/PROCED/PERTI"/>
    <x v="2"/>
    <s v="DNI"/>
    <n v="80085277"/>
    <s v="Seguro Oncológico con Copago"/>
  </r>
  <r>
    <s v="SS-0005108307"/>
    <s v="YOLANDA ALVARADO"/>
    <s v="Teléfono"/>
    <s v=""/>
    <x v="6"/>
    <s v="livalentin@pacifico.com.pe"/>
    <s v="SE INFORMO A LA CLINICA ALIADA _x000a_SI CUENTA CON COBERTURA EN SAN FELIPE"/>
    <s v="yoley20@hotmail.com"/>
    <s v="Cerrado"/>
    <d v="2023-01-11T00:00:00"/>
    <x v="16"/>
    <s v="ASISTENCIA MEDICA"/>
    <n v="1"/>
    <x v="0"/>
    <s v="CONSULTA"/>
    <x v="8"/>
    <s v="CONSULT SOBRE COBERT/BENEF/PROCED/PERTI"/>
    <x v="2"/>
    <s v="DNI"/>
    <n v="10771335"/>
    <s v="Seguro Oncologico Nacional"/>
  </r>
  <r>
    <s v="SS-0006674616"/>
    <s v="JEANETTE ABIGAIL ALIAGA"/>
    <s v="Teléfono"/>
    <s v="124321678"/>
    <x v="6"/>
    <s v="livalentin@pacifico.com.pe"/>
    <s v="SE ORIENTA SOBRE LA COBERTURA ONCOLOGICA_x000a_PX CON DX DE CA DE MAMA_x000a_NO PROCEDE CONSULTA CON CABEZA Y CUELLO, NO HAY RELACIÓN CON EL DX, DEBE CANCELAR CONSULTA CON SU EPS"/>
    <s v="VAJ2312@GMAIL.COM"/>
    <s v="Cerrado"/>
    <d v="2023-03-24T00:00:00"/>
    <x v="59"/>
    <s v="SALUD"/>
    <n v="1"/>
    <x v="0"/>
    <s v="CONSULTA"/>
    <x v="8"/>
    <s v="CONSULT SOBRE COBERT/BENEF/PROCED/PERTI"/>
    <x v="2"/>
    <s v="DNI"/>
    <n v="19922053"/>
    <s v="EPS Regular"/>
  </r>
  <r>
    <s v="SS-0005524024"/>
    <s v="SUSANA INES TORREBLANCA"/>
    <s v="Teléfono"/>
    <s v="1680544"/>
    <x v="6"/>
    <s v="livalentin@pacifico.com.pe"/>
    <s v="SE INFORMO COBERTURA EN ALIADA"/>
    <s v="SUTORREBC@GMAIL.COM"/>
    <s v="Cerrado"/>
    <d v="2023-01-30T00:00:00"/>
    <x v="31"/>
    <s v="SALUD"/>
    <n v="1"/>
    <x v="0"/>
    <s v="CONSULTA"/>
    <x v="8"/>
    <s v="CONSULT SOBRE COBERT/BENEF/PROCED/PERTI"/>
    <x v="2"/>
    <s v="DNI"/>
    <n v="10181716"/>
    <s v="EPS Regular"/>
  </r>
  <r>
    <s v="SS-0004895142"/>
    <s v="ROSA EUGENIA ROJAS"/>
    <s v="Teléfono"/>
    <s v="1728023"/>
    <x v="6"/>
    <s v="livalentin@pacifico.com.pe"/>
    <s v="SE INFORMO A LA ASEGURADA SOBRE COBERTURA DE TRATAMIENTO_x000a_Se había coordinado con el Dr León de Aliada_x000a_que recibiría Docetaxel_x000a__x000a_PACIENTE DE ACUERDO"/>
    <s v="rosa.eugenia2501@gmail.com"/>
    <s v="Cerrado"/>
    <d v="2023-01-02T00:00:00"/>
    <x v="63"/>
    <s v="SALUD"/>
    <n v="1"/>
    <x v="0"/>
    <s v="CONSULTA"/>
    <x v="8"/>
    <s v="CONSULT SOBRE COBERT/BENEF/PROCED/PERTI"/>
    <x v="2"/>
    <s v="DNI"/>
    <n v="9146117"/>
    <s v="EPS Regular"/>
  </r>
  <r>
    <s v="SS-0005580890"/>
    <s v="NELLY YOLANDA SALAZAR"/>
    <s v="Teléfono"/>
    <s v="1732422"/>
    <x v="6"/>
    <s v="livalentin@pacifico.com.pe"/>
    <s v="ME COMUNIQUE CON LA HIJA KERLY _x000a_SE INFORMO SOBRE EL SERVICIO HOME CARE LO QUE OFRECE_x000a_TIEMPO 6 MESES_x000a__x000a__x000a_SE INDICO QUE CUALQUIER CONSULTA SE PUEDE COMUNICAR CONMIGO"/>
    <s v="nellysalazar@hotmail.com"/>
    <s v="Cerrado"/>
    <d v="2023-02-01T00:00:00"/>
    <x v="19"/>
    <s v="SALUD"/>
    <n v="1"/>
    <x v="0"/>
    <s v="CONSULTA"/>
    <x v="7"/>
    <s v="CONSULT SOBRE COBERT/BENEF/PROCED/PERTI"/>
    <x v="2"/>
    <s v="DNI"/>
    <n v="31648943"/>
    <s v="EPS Regular"/>
  </r>
  <r>
    <s v="SS-0005108020"/>
    <s v="BRISSA ALEJANDRA CASTRO"/>
    <s v="Teléfono"/>
    <s v="1732425"/>
    <x v="6"/>
    <s v="livalentin@pacifico.com.pe"/>
    <s v="SE INFORMO LA APROBACIÓN DE CARTA 3684_x000a_ECO EN SANNA SB"/>
    <s v="castrobri20@gmail.com"/>
    <s v="Cerrado"/>
    <d v="2023-01-11T00:00:00"/>
    <x v="16"/>
    <s v="SALUD"/>
    <n v="1"/>
    <x v="0"/>
    <s v="CONSULTA"/>
    <x v="7"/>
    <s v="CONSULT SOBRE COBERT/BENEF/PROCED/PERTI"/>
    <x v="2"/>
    <s v="DNI"/>
    <n v="77686583"/>
    <s v="EPS Regular"/>
  </r>
  <r>
    <s v="SS-0006175636"/>
    <s v="ANDRES GUTZALENKO"/>
    <s v="Teléfono"/>
    <s v="1735762"/>
    <x v="6"/>
    <s v="livalentin@pacifico.com.pe"/>
    <s v="SE INFORMO RESPUESTA DE CARTA  - 23680_x000a__x000a_   PRESTACIÓN SOLICITADA NO REQUIERE CARTA GARANTÍA**Prestación solicitada por HERNIOPLASTIA INGUINAL DERECHA CON MALLA ,no requiere Carta de garantía. Acreditar en SITEDS y brindar atención de acuerdo al Comunicado N 014-2023, Validador y según normas de auditoría y de facturación y tarifas convenidas vigentes. Muchas gracias."/>
    <s v="agutzalenko@hotmail.com"/>
    <s v="Cerrado"/>
    <d v="2023-03-01T00:00:00"/>
    <x v="11"/>
    <s v="SALUD"/>
    <n v="1"/>
    <x v="0"/>
    <s v="CONSULTA"/>
    <x v="7"/>
    <s v="CONSULTAS SOBRE ESTADO DE CG"/>
    <x v="2"/>
    <s v="DNI"/>
    <n v="29216649"/>
    <s v="EPS Regular"/>
  </r>
  <r>
    <s v="SS-0005743181"/>
    <s v="DENNIS MENDOZA"/>
    <s v="Teléfono"/>
    <s v="1736027"/>
    <x v="6"/>
    <s v="livalentin@pacifico.com.pe"/>
    <s v="SE INFORMA COBERTURA EN SAN FELIPE_x000a_Dx. MELANOMA MALIGNO DEL MIEMBRO INFERIOR, INCLUIDA LA CADERA                           _x000a_Nota. fue atendido hace unos días de forma hospitalaria (cirugía) _x000a_Cobertura: 100 %_x000a__x000a_Fecha: 09-02.23_x000a_Dr. Dario Gonzales"/>
    <s v="liza11_63@hotmail.com"/>
    <s v="Cerrado"/>
    <d v="2023-02-08T00:00:00"/>
    <x v="28"/>
    <s v="SALUD"/>
    <n v="1"/>
    <x v="0"/>
    <s v="CONSULTA"/>
    <x v="8"/>
    <s v="CONSULT SOBRE COBERT/BENEF/PROCED/PERTI"/>
    <x v="2"/>
    <s v="DNI"/>
    <n v="10192760"/>
    <s v="EPS Regular"/>
  </r>
  <r>
    <s v="SS-0006518944"/>
    <s v="DENNIS MENDOZA"/>
    <s v="Teléfono"/>
    <s v="1736027"/>
    <x v="6"/>
    <s v="livalentin@pacifico.com.pe"/>
    <s v="SE INFORMO RECHAZO DE CARTA - 29427_x000a_SE ORIENTO A LA ESPOSA SOBRE EL RECHAZO, SE SUGIRIÓ CONVERSAR CON SU MÉDICO TRATANTE"/>
    <s v="liza11_63@hotmail.com"/>
    <s v="Cerrado"/>
    <d v="2023-03-17T00:00:00"/>
    <x v="64"/>
    <s v="SALUD"/>
    <n v="1"/>
    <x v="0"/>
    <s v="CONSULTA"/>
    <x v="7"/>
    <s v="CONSULTAS SOBRE ESTADO DE CG"/>
    <x v="2"/>
    <s v="DNI"/>
    <n v="10192760"/>
    <s v="EPS Regular"/>
  </r>
  <r>
    <s v="SS-0005103481"/>
    <s v="NICOHL ANDREA VARGAS"/>
    <s v="Teléfono"/>
    <s v="1738423"/>
    <x v="6"/>
    <s v="livalentin@pacifico.com.pe"/>
    <s v="SE INFORMO COBERTURA AMBULATORIA EN ALIADA _x000a_PX NO ONCO"/>
    <s v="nicohlandrea.vargas@abbott.com"/>
    <s v="Cerrado"/>
    <d v="2023-01-11T00:00:00"/>
    <x v="16"/>
    <s v="SALUD"/>
    <n v="1"/>
    <x v="0"/>
    <s v="CONSULTA"/>
    <x v="8"/>
    <s v="CONSULT SOBRE COBERT/BENEF/PROCED/PERTI"/>
    <x v="2"/>
    <s v="DNI"/>
    <n v="74129978"/>
    <s v="EPS Regular"/>
  </r>
  <r>
    <s v="SS-0005135509"/>
    <s v="MONICA PAOLA ALANOCA"/>
    <s v="Teléfono"/>
    <s v="1739324"/>
    <x v="6"/>
    <s v="livalentin@pacifico.com.pe"/>
    <s v="SE INFORMA COBERTURA AMBUALTORIA EN ALIADA"/>
    <s v="paolaalanocaa@gmail.com"/>
    <s v="Cerrado"/>
    <d v="2023-01-12T00:00:00"/>
    <x v="49"/>
    <s v="SALUD"/>
    <n v="1"/>
    <x v="0"/>
    <s v="CONSULTA"/>
    <x v="8"/>
    <s v="CONSULT SOBRE COBERT/BENEF/PROCED/PERTI"/>
    <x v="2"/>
    <s v="DNI"/>
    <n v="516238"/>
    <s v="EPS Regular"/>
  </r>
  <r>
    <s v="SS-0005109397"/>
    <s v="MAURICIO EDUARDO ORTIZ"/>
    <s v="Teléfono"/>
    <s v="1740333"/>
    <x v="6"/>
    <s v="livalentin@pacifico.com.pe"/>
    <s v="ASEGURADO SE CONTACTA SOLICITANDO CARTA DE ACTIVACION_x000a_SE ENVIA VÍA CORREO_x000a_CARTA - 139692"/>
    <s v="maumotog@gmail.com"/>
    <s v="Cerrado"/>
    <d v="2023-01-11T00:00:00"/>
    <x v="16"/>
    <s v="SALUD"/>
    <n v="1"/>
    <x v="0"/>
    <s v="CONSULTA"/>
    <x v="8"/>
    <s v="CONSULT SOBRE COBERT/BENEF/PROCED/PERTI"/>
    <x v="2"/>
    <s v="DNI"/>
    <n v="48208965"/>
    <s v="EPS Regular"/>
  </r>
  <r>
    <s v="SS-0006806579"/>
    <s v="PATRICIA TERESA VAN OORDT"/>
    <s v="Teléfono"/>
    <s v="1740334"/>
    <x v="6"/>
    <s v="livalentin@pacifico.com.pe"/>
    <s v="SE INFORMO PROCESO DE ACTIVACION ONCOLOGICA_x000a_REPORTE DE SINIESTRALIDAD _x000a_CONSTANCIA DE SEGURO ANTERIOR_x000a_AP _x000a__x000a_SE BRINDO MI NUMERO PARA CUALQUIER CONSULTA"/>
    <s v="PATVANOORDT@GMAIL.COM"/>
    <s v="Cerrado"/>
    <d v="2023-03-28T00:00:00"/>
    <x v="48"/>
    <s v="SALUD"/>
    <n v="1"/>
    <x v="0"/>
    <s v="CONSULTA"/>
    <x v="8"/>
    <s v="CONSULT SOBRE COBERT/BENEF/PROCED/PERTI"/>
    <x v="2"/>
    <s v="DNI"/>
    <n v="7538244"/>
    <s v="EPS Regular"/>
  </r>
  <r>
    <s v="SS-0006623681"/>
    <s v="GLENDA MILAGROS TOUZETT"/>
    <s v="Teléfono"/>
    <s v="1740335"/>
    <x v="6"/>
    <s v="livalentin@pacifico.com.pe"/>
    <s v="ASEGURADA HIZO LLEGAR INFORME MEDICO, LO CUAL FUE CONSULTADO EN PARALELO POR MARIA RAMOS EJEC IMPLANT _x000a_SE ORIENTA E INDICA QUE NO PROCEDE LA TÉCNICA SOLICITADA &quot;SOLO CUBRIMOS LA TECNICA COLGAJO MUSCULAR TRAM Y CON PROTESIS&quot;_x000a__x000a_CARTA 31160 RECHAZADA"/>
    <s v="glendatouzetta@gmail.com"/>
    <s v="Cerrado"/>
    <d v="2023-03-22T00:00:00"/>
    <x v="17"/>
    <s v="SALUD"/>
    <n v="1"/>
    <x v="0"/>
    <s v="CONSULTA"/>
    <x v="7"/>
    <s v="CONSULTAS SOBRE ESTADO DE CG"/>
    <x v="2"/>
    <s v="DNI"/>
    <n v="7759898"/>
    <s v="EPS Regular"/>
  </r>
  <r>
    <s v="SS-0006597010"/>
    <s v="GLENDA MILAGROS TOUZETT"/>
    <s v="Teléfono"/>
    <s v="1740335"/>
    <x v="6"/>
    <s v="livalentin@pacifico.com.pe"/>
    <s v="SE INFORMA RECHAZO DE CARTA - 31160_x000a_ATENCIÓN CORRESPONDE A GASTO NO CUBIERTO/EXCLUSIÓNSRES DE ACUERDO A PLAN DE SALUD DE PACIENTE NO PROCEDE FINANCIAMIENTO DE RECONSTRUCCIÓN CON COLGAJO DORSAL._x000a__x000a_SE COORDINO CITA CON SU MEDICO EN ALIADA"/>
    <s v="glendatouzetta@gmail.com"/>
    <s v="Cerrado"/>
    <d v="2023-03-21T00:00:00"/>
    <x v="8"/>
    <s v="SALUD"/>
    <n v="1"/>
    <x v="0"/>
    <s v="CONSULTA"/>
    <x v="7"/>
    <s v="CONSULTAS SOBRE ESTADO DE CG"/>
    <x v="2"/>
    <s v="DNI"/>
    <n v="7759898"/>
    <s v="EPS Regular"/>
  </r>
  <r>
    <s v="SS-0005416320"/>
    <s v="GLENDA MILAGROS TOUZETT"/>
    <s v="Teléfono"/>
    <s v="1740335"/>
    <x v="6"/>
    <s v="livalentin@pacifico.com.pe"/>
    <s v="SE INFORMA VÌA LLAMADA QUE CUENTA CON COBERTURA EN ALIADA_x000a_RECONSTRUCCIÓN MAMARIA_x000a__x000a_SE ENVIA UN CORREO ALIADA PARA EVITAR INCONVENIENTES"/>
    <s v="glendatouzetta@gmail.com"/>
    <s v="Cerrado"/>
    <d v="2023-01-25T00:00:00"/>
    <x v="20"/>
    <s v="SALUD"/>
    <n v="1"/>
    <x v="0"/>
    <s v="CONSULTA"/>
    <x v="8"/>
    <s v="CONSULT SOBRE COBERT/BENEF/PROCED/PERTI"/>
    <x v="2"/>
    <s v="DNI"/>
    <n v="7759898"/>
    <s v="EPS Regular"/>
  </r>
  <r>
    <s v="SS-0005530876"/>
    <s v="BORIS BUTRICH"/>
    <s v="Teléfono"/>
    <s v="1740526"/>
    <x v="6"/>
    <s v="livalentin@pacifico.com.pe"/>
    <s v="SE INFOMA VÍA LLAMADA QUE DOCUMENTOS DEBE PRESENTAR PARA LA CONTINUIDAD_x000a_ESTUVO CON RIMAC EN EL AÑO 2019 _x000a_SINIESTRALIDAD_x000a_CONSTANCIA _x000a_AP _x000a__x000a_SE BRINDA MI CORREO PARA LA GESTIÓN"/>
    <s v="bbutrichv@outlook.com"/>
    <s v="Cerrado"/>
    <d v="2023-01-30T00:00:00"/>
    <x v="31"/>
    <s v="SALUD"/>
    <n v="1"/>
    <x v="0"/>
    <s v="CONSULTA"/>
    <x v="9"/>
    <s v="CONSULT SOBRE COBERT/BENEF/PROCED/PERTI"/>
    <x v="2"/>
    <s v="DNI"/>
    <n v="7207066"/>
    <s v="EPS Regular"/>
  </r>
  <r>
    <s v="SS-0005898527"/>
    <s v="CECILIA FIGUEROA"/>
    <s v="Teléfono"/>
    <s v="1740526"/>
    <x v="6"/>
    <s v="livalentin@pacifico.com.pe"/>
    <s v="SE INFORMA COBERTURA 3D _x000a_COSTO 170 SOLES_x000a_ALIADA"/>
    <s v="cfigueroa.deza@gmail.com"/>
    <s v="Cerrado"/>
    <d v="2023-02-16T00:00:00"/>
    <x v="45"/>
    <s v="SALUD"/>
    <n v="1"/>
    <x v="0"/>
    <s v="CONSULTA"/>
    <x v="8"/>
    <s v="CONSULT SOBRE COBERT/BENEF/PROCED/PERTI"/>
    <x v="2"/>
    <s v="DNI"/>
    <n v="7782369"/>
    <s v="EPS Regular"/>
  </r>
  <r>
    <s v="SS-0005579948"/>
    <s v="CECILIA FIGUEROA"/>
    <s v="Teléfono"/>
    <s v="1740526"/>
    <x v="6"/>
    <s v="livalentin@pacifico.com.pe"/>
    <s v="SE INFORMA COBERTURA AMBULATORIA EN ALIADA _x000a_70 SOLES AL 75%"/>
    <s v="cfigueroa.deza@gmail.com"/>
    <s v="Cerrado"/>
    <d v="2023-02-01T00:00:00"/>
    <x v="19"/>
    <s v="SALUD"/>
    <n v="1"/>
    <x v="0"/>
    <s v="CONSULTA"/>
    <x v="8"/>
    <s v="CONSULT SOBRE COBERT/BENEF/PROCED/PERTI"/>
    <x v="2"/>
    <s v="DNI"/>
    <n v="7782369"/>
    <s v="EPS Regular"/>
  </r>
  <r>
    <s v="SS-0006443372"/>
    <s v="JENNY ALICIA CUNNINGHAM"/>
    <s v="Teléfono"/>
    <s v="1740526"/>
    <x v="6"/>
    <s v="livalentin@pacifico.com.pe"/>
    <s v="SE INFORMA RECHAZO DE CARTA - 26673_x000a_CONTACTO HIJA _x000a_GASTO NO CUBIERTO/EXCLUSIÓN SEÑORES NO SE FINANCIA SOLICITUD DE MASTECTOMIA EN PACIENTE CON NM MAMA EN ESCENARIO METASTASICO DE ACUERDO A NCCN."/>
    <s v="jmezaldi@gmail.com"/>
    <s v="Cerrado"/>
    <d v="2023-03-14T00:00:00"/>
    <x v="24"/>
    <s v="SALUD"/>
    <n v="1"/>
    <x v="0"/>
    <s v="CONSULTA"/>
    <x v="7"/>
    <s v="CONSULT SOBRE COBERT/BENEF/PROCED/PERTI"/>
    <x v="2"/>
    <s v="DNI"/>
    <n v="7598852"/>
    <s v="EPS Regular"/>
  </r>
  <r>
    <s v="SS-0005091617"/>
    <s v="MARIA GRACIELA PEZANTES"/>
    <s v="Teléfono"/>
    <s v="1740526"/>
    <x v="6"/>
    <s v="livalentin@pacifico.com.pe"/>
    <s v="SE LE CONFIRMO AL FAMILIAR LA COBERTURA DE SEPELIO_x000a_TOPE 10300 SOLES"/>
    <s v="gracielapezantes@gmail.com"/>
    <s v="Cerrado"/>
    <d v="2023-01-10T00:00:00"/>
    <x v="27"/>
    <s v="SALUD"/>
    <n v="1"/>
    <x v="0"/>
    <s v="CONSULTA"/>
    <x v="8"/>
    <s v="CONSULT SOBRE COBERT/BENEF/PROCED/PERTI"/>
    <x v="2"/>
    <s v="DNI"/>
    <n v="5290447"/>
    <s v="EPS Regular"/>
  </r>
  <r>
    <s v="SS-0005078318"/>
    <s v="TERESA SUSANA ARAUCO"/>
    <s v="Teléfono"/>
    <s v="1740526"/>
    <x v="6"/>
    <s v="livalentin@pacifico.com.pe"/>
    <s v="10-01-23_x000a_SE INFORMO A LA TITULAR ROSA ZAVALA SOBRE LA COBERTURA DE ATENCIONES DE SU MADRE ARAUCO_x000a_POR LOS PAGOS DE ESTUDIOS NO PROCEDE DEVOLUCIÒN POR PARTE DE LA CLINICA - YA ESTAN FACTURADOS_x000a_SE ORIENTA SOBRE EL REEMBOLSO A REALIZAR, SE BRINDA CORREO DEL AREA ENCARGADA_x000a__x000a_Perfil hepático_x000a_Deshidrogenasa láctica_x000a_Hemograma_x000a_Ca 15-3_x000a_Eco de mama_x000a_Mamografía bilateral_x000a_El monto asume 638.98, quedo atenta a tu respuesta."/>
    <s v=""/>
    <s v="Cerrado"/>
    <d v="2023-01-10T00:00:00"/>
    <x v="27"/>
    <s v="SALUD"/>
    <n v="1"/>
    <x v="0"/>
    <s v="CONSULTA"/>
    <x v="8"/>
    <s v="CONSULT SOBRE COBERT/BENEF/PROCED/PERTI"/>
    <x v="2"/>
    <s v="DNI"/>
    <n v="4007721"/>
    <s v="EPS Regular"/>
  </r>
  <r>
    <s v="SS-0006068399"/>
    <s v="ENRIQUETA SOLEDAD FRKOVICH"/>
    <s v="Teléfono"/>
    <s v="1740545"/>
    <x v="6"/>
    <s v="livalentin@pacifico.com.pe"/>
    <s v="SE INFORMO AL SEÑOR SERGIO HIJO DE LA PACIENTE_x000a_NO PROCEDE ACTIVACIÓN, _x000a_El tumor es accesible, se requiere de biopsia para activación del beneficio oncológico._x000a_____________________________________x000a__x000a_SE CONVERSO CON PAOLA Y ME INDICO QUE NO SE REALIZARÁ DEVOLUCIÓN DE GASTOS ASUMIDOS HOSPITALARIOS _x000a_EL TITULAR REQUIERE DE UN CORREO FORMAL DE RESPUESTA, SE PROCEDE A REALIZAR LA CONSULTA CON EL AREA MEDICA Y PAOLA"/>
    <s v="sergiorgf@hotmail.com"/>
    <s v="Cerrado"/>
    <d v="2023-02-24T00:00:00"/>
    <x v="43"/>
    <s v="SALUD"/>
    <n v="1"/>
    <x v="0"/>
    <s v="CONSULTA"/>
    <x v="8"/>
    <s v="CONSULT SOBRE COBERT/BENEF/PROCED/PERTI"/>
    <x v="2"/>
    <s v="DNI"/>
    <n v="10315766"/>
    <s v="EPS Regular"/>
  </r>
  <r>
    <s v="SS-0006636068"/>
    <s v="ANNY ABIGAIL MEDINA"/>
    <s v="Teléfono"/>
    <s v="1744936"/>
    <x v="6"/>
    <s v="livalentin@pacifico.com.pe"/>
    <s v="SE INFORMA COBERTURA AMBLATORIA EN ALIADA _x000a_60 SOLES AL 75%"/>
    <s v="IA.MEDINA.P@GMAIL.COM"/>
    <s v="Cerrado"/>
    <d v="2023-03-23T00:00:00"/>
    <x v="46"/>
    <s v="SALUD"/>
    <n v="1"/>
    <x v="0"/>
    <s v="CONSULTA"/>
    <x v="8"/>
    <s v="CONSULT SOBRE COBERT/BENEF/PROCED/PERTI"/>
    <x v="2"/>
    <s v="DNI"/>
    <n v="77313413"/>
    <s v="EPS Regular"/>
  </r>
  <r>
    <s v="SS-0006574072"/>
    <s v="CARMEN AGRIPINA ARROYO"/>
    <s v="Teléfono"/>
    <s v="1745025"/>
    <x v="6"/>
    <s v="livalentin@pacifico.com.pe"/>
    <s v="SE HIZO LA CONSULTA SOBRE CASO NUEVO ONCO_x000a_ME REFIERE QUE ES UN DX DE HACE 30 AÑOS, INFORMA QUE NO SE CUBRE PREEXITENCIAS_x000a_ATENCIÓN ES EN CRP"/>
    <s v="CARROY02@YAHOO.COM"/>
    <s v="Cerrado"/>
    <d v="2023-03-20T00:00:00"/>
    <x v="9"/>
    <s v="SALUD"/>
    <n v="1"/>
    <x v="0"/>
    <s v="CONSULTA"/>
    <x v="7"/>
    <s v="CONSULT SOBRE COBERT/BENEF/PROCED/PERTI"/>
    <x v="2"/>
    <s v="DNI"/>
    <n v="8435559"/>
    <s v="EPS Regular"/>
  </r>
  <r>
    <s v="SS-0005898651"/>
    <s v="FERNANDO SIERRALTA"/>
    <s v="Teléfono"/>
    <s v="1747031"/>
    <x v="6"/>
    <s v="livalentin@pacifico.com.pe"/>
    <s v="SE INFORMA COBERTURA DE ATENECIÒN ONCOLOGICA EN ALIADA_x000a_DX CA DE PROSTATA"/>
    <s v="APROPBUZOS@YAHOO.COM.AR"/>
    <s v="Cerrado"/>
    <d v="2023-02-16T00:00:00"/>
    <x v="45"/>
    <s v="SALUD"/>
    <n v="1"/>
    <x v="0"/>
    <s v="CONSULTA"/>
    <x v="8"/>
    <s v="CONSULT SOBRE COBERT/BENEF/PROCED/PERTI"/>
    <x v="2"/>
    <s v="DNI"/>
    <n v="10222408"/>
    <s v="EPS Regular"/>
  </r>
  <r>
    <s v="SS-0005050426"/>
    <s v="JUAN FERNANDO PRADA"/>
    <s v="Teléfono"/>
    <s v="1750224"/>
    <x v="6"/>
    <s v="livalentin@pacifico.com.pe"/>
    <s v="ESPOSA SE CONTACTA_x000a_SE INFORMA SOBRE COBERTURA EN ALIADA PARA RADIOTERAPIA_x000a_SE INDICA QUE DEBE CONTAR CON LA ORDEN DE IC Y AGENDAR LA CITA_x000a_SERVICIO DE RADIO REQUIERE DE CARTA DE GARANTÌA"/>
    <s v="lcastro@produce.gob.pe"/>
    <s v="Cerrado"/>
    <d v="2023-01-09T00:00:00"/>
    <x v="34"/>
    <s v="SALUD"/>
    <n v="1"/>
    <x v="0"/>
    <s v="CONSULTA"/>
    <x v="8"/>
    <s v="CONSULT SOBRE COBERT/BENEF/PROCED/PERTI"/>
    <x v="2"/>
    <s v="DNI"/>
    <n v="6714465"/>
    <s v="EPS Regular"/>
  </r>
  <r>
    <s v="SS-0006174625"/>
    <s v="ENRIQUE LORENZO VILLAR"/>
    <s v="Teléfono"/>
    <s v="1751736"/>
    <x v="6"/>
    <s v="livalentin@pacifico.com.pe"/>
    <s v="SE COMUNICO VÌA LLAMADA EL RECHAZO DE CARTA - 22866_x000a_PREEXISTENCIA_x000a_CA D ELENGUA _x000a_AP ANTES DLE INGRESO AL PLAN DE SALUD_x000a__x000a_ASEGURADO CONFORME CON RESPUESTA, NO CONTABA CON SEGURO EN EL 2004"/>
    <s v="EVILLAR@CINTERNACIONAL.COM.PE"/>
    <s v="Cerrado"/>
    <d v="2023-03-01T00:00:00"/>
    <x v="11"/>
    <s v="SALUD"/>
    <n v="1"/>
    <x v="0"/>
    <s v="CONSULTA"/>
    <x v="7"/>
    <s v="CONSULT SOBRE COBERT/BENEF/PROCED/PERTI"/>
    <x v="2"/>
    <s v="DNI"/>
    <n v="42598434"/>
    <s v="EPS Regular"/>
  </r>
  <r>
    <s v="SS-0005963178"/>
    <s v="ERIKA JANET VALDIVIESO"/>
    <s v="Teléfono"/>
    <s v="1752028"/>
    <x v="6"/>
    <s v="livalentin@pacifico.com.pe"/>
    <s v="SE INFORMA COBERTURA AMBULATORIA EN ALIADA _x000a_SE INFORMA SOBRE MAMO 3D_x000a_SE APOYA CON EL REGISTRO DE LA CITA EN ALIADA_x000a_DRA BECERRA"/>
    <s v="erikavaldiviesolopez@gmail.com"/>
    <s v="Cerrado"/>
    <d v="2023-02-20T00:00:00"/>
    <x v="0"/>
    <s v="SALUD"/>
    <n v="1"/>
    <x v="0"/>
    <s v="CONSULTA"/>
    <x v="8"/>
    <s v="CONSULT SOBRE COBERT/BENEF/PROCED/PERTI"/>
    <x v="2"/>
    <s v="DNI"/>
    <n v="3683538"/>
    <s v="EPS Regular"/>
  </r>
  <r>
    <s v="SS-0005389389"/>
    <s v="DANIA LORENA ZAMBRANO"/>
    <s v="Teléfono"/>
    <s v="1753825"/>
    <x v="6"/>
    <s v="livalentin@pacifico.com.pe"/>
    <s v="ASEGURADA REFIERE QUE SU DX TIROIDES ES ANTES DELINGRESO AL PLAN 2014_x000a_SE INFORMA QUE NO PROCEDE ATENCIONES EN ALIADA _x000a__x000a_SE DERIVA CASO A NATALI RAMOS PARA SU REVISIÓN"/>
    <s v="yummi-pki@hotmail.com"/>
    <s v="Cerrado"/>
    <d v="2023-01-24T00:00:00"/>
    <x v="30"/>
    <s v="SALUD"/>
    <n v="1"/>
    <x v="0"/>
    <s v="CONSULTA"/>
    <x v="8"/>
    <s v="CONSULT SOBRE COBERT/BENEF/PROCED/PERTI"/>
    <x v="2"/>
    <s v="DNI"/>
    <n v="45286620"/>
    <s v="EPS Regular"/>
  </r>
  <r>
    <s v="SS-0004941921"/>
    <s v="ROBERTO DANIEL INGA"/>
    <s v="Teléfono"/>
    <s v="1754021"/>
    <x v="6"/>
    <s v="livalentin@pacifico.com.pe"/>
    <s v="SE ORIENTA SOBRE EL PRODUCTO EPS INDEPENDIENTE"/>
    <s v="robertodanielid@hotmail.com"/>
    <s v="Cerrado"/>
    <d v="2023-01-04T00:00:00"/>
    <x v="60"/>
    <s v="SALUD"/>
    <n v="1"/>
    <x v="0"/>
    <s v="CONSULTA"/>
    <x v="8"/>
    <s v="CONSULT SOBRE COBERT/BENEF/PROCED/PERTI"/>
    <x v="2"/>
    <s v="DNI"/>
    <n v="43100100"/>
    <s v="EPS Regular"/>
  </r>
  <r>
    <s v="SS-0006046537"/>
    <s v="VICTOR RAFAEL ALIAGA"/>
    <s v="Teléfono"/>
    <s v="1754821"/>
    <x v="6"/>
    <s v="livalentin@pacifico.com.pe"/>
    <s v="SE INFORMO COBERTURA PARA LA ATENCIÓN EN SANNA SB"/>
    <s v="raliaga@gloria.com.pe"/>
    <s v="Cerrado"/>
    <d v="2023-02-23T00:00:00"/>
    <x v="23"/>
    <s v="SALUD"/>
    <n v="1"/>
    <x v="0"/>
    <s v="CONSULTA"/>
    <x v="8"/>
    <s v="CONSULT SOBRE COBERT/BENEF/PROCED/PERTI"/>
    <x v="2"/>
    <s v="DNI"/>
    <n v="8145448"/>
    <s v="EPS Regular"/>
  </r>
  <r>
    <s v="SS-0006264703"/>
    <s v="JORGE LUIS POMA"/>
    <s v="Teléfono"/>
    <s v="1754830"/>
    <x v="6"/>
    <s v="livalentin@pacifico.com.pe"/>
    <s v="SE INFORMA AL PACIENTE SOBRE RECHAZO DE CARTA - 23407_x000a_SE HACE DE CONOCIMIENTO:_x000a_GASTO NO CUBIERTO/EXCLUSIÓN SEÑORES NO PROCEDE FINANCIAMIENTO DE TRATAMIENTO DE MANTENIMIENTO CON RITUXIMAB, PACIENTE HA CONCLUIDO TRATAMIENTO DE PRIMERA LÍNEA HACE 11 MESES._x000a__x000a_SE SUGIERE CONVERSAR CON EL DR. CASANOVA (MEDICO TRATANTE)."/>
    <s v="jpoma2607@gmail.com"/>
    <s v="Cerrado"/>
    <d v="2023-03-06T00:00:00"/>
    <x v="29"/>
    <s v="SALUD"/>
    <n v="1"/>
    <x v="0"/>
    <s v="CONSULTA"/>
    <x v="7"/>
    <s v="CONSULTAS SOBRE ESTADO DE CG"/>
    <x v="2"/>
    <s v="DNI"/>
    <n v="9534416"/>
    <s v="EPS Regular"/>
  </r>
  <r>
    <s v="SS-0004954337"/>
    <s v="MILAGROS CALDERON"/>
    <s v="Teléfono"/>
    <s v="1757122"/>
    <x v="6"/>
    <s v="livalentin@pacifico.com.pe"/>
    <s v="SE CONTACTO A LA ASEGURADA A FIN DE INFORMAR SOBRE CARTA - 142952 RECHAZADA_x000a_MAMA IZ NO AFECTADA, NO PROCEDE COBERTURA ONCOLOGICA_x000a_ASEGURADA CONFORME SE ATENDERA CON CARTA 134835 CON DEDUCIBLE"/>
    <s v="milagros22_84@hotmail.com"/>
    <s v="Cerrado"/>
    <d v="2023-01-04T00:00:00"/>
    <x v="60"/>
    <s v="SALUD"/>
    <n v="1"/>
    <x v="0"/>
    <s v="CONSULTA"/>
    <x v="7"/>
    <s v="CONSULT SOBRE COBERT/BENEF/PROCED/PERTI"/>
    <x v="2"/>
    <s v="DNI"/>
    <n v="42459913"/>
    <s v="EPS Regular"/>
  </r>
  <r>
    <s v="SS-0006817264"/>
    <s v="PEDRO GIOVANNI DE LA MATA"/>
    <s v="Teléfono"/>
    <s v="1757321"/>
    <x v="6"/>
    <s v="livalentin@pacifico.com.pe"/>
    <s v="SE INFORMO EL PROCESO DE ACTIVACION ONCOLOGICA_x000a_CASO SE ENCUENTRA SIENDO EVALUDO POR UNA POSIBLE PRE EXISTENCIA_x000a_PX SE QUEDO TRANQUILO ESPERANDO RESPUESTA AL 31.03.23"/>
    <s v="giovanni.delamata@gmail.com"/>
    <s v="Cerrado"/>
    <d v="2023-03-28T00:00:00"/>
    <x v="48"/>
    <s v="SALUD"/>
    <n v="1"/>
    <x v="0"/>
    <s v="CONSULTA"/>
    <x v="8"/>
    <s v="CONSULT SOBRE COBERT/BENEF/PROCED/PERTI"/>
    <x v="2"/>
    <s v="DNI"/>
    <n v="42093471"/>
    <s v="EPS Regular"/>
  </r>
  <r>
    <s v="SS-0005770149"/>
    <s v="CRUZ WILFREDO RODRIGUEZ"/>
    <s v="Teléfono"/>
    <s v="1758021"/>
    <x v="6"/>
    <s v="livalentin@pacifico.com.pe"/>
    <s v="SE IINFORMO APROBACION DE CARTA 15814"/>
    <s v="wilfredo.rodriguezllocya77@gmail.com"/>
    <s v="Cerrado"/>
    <d v="2023-02-09T00:00:00"/>
    <x v="3"/>
    <s v="SALUD"/>
    <n v="1"/>
    <x v="0"/>
    <s v="CONSULTA"/>
    <x v="7"/>
    <s v="CONSULTAS SOBRE ESTADO DE CG"/>
    <x v="2"/>
    <s v="DNI"/>
    <n v="3373573"/>
    <s v="EPS Regular"/>
  </r>
  <r>
    <s v="SS-0006221411"/>
    <s v="ANGEL ESPINOZA"/>
    <s v="Teléfono"/>
    <s v="1764530"/>
    <x v="6"/>
    <s v="livalentin@pacifico.com.pe"/>
    <s v="ME COMUNIQUE CON EL PACIENTE A FIN DE REALIZAR LA CONSEJERIA, ME INDICA QUE VISITARA LA OFICINA DE PACIFICO UBICADA EN ALIADA _x000a_NO ME BRINDO CORREO POR SEGURIDAD DE SU PERSONA"/>
    <s v="anesro88@hotmail.com"/>
    <s v="Cerrado"/>
    <d v="2023-03-03T00:00:00"/>
    <x v="13"/>
    <s v="SALUD"/>
    <n v="1"/>
    <x v="0"/>
    <s v="CONSULTA"/>
    <x v="8"/>
    <s v="CONSULT SOBRE COBERT/BENEF/PROCED/PERTI"/>
    <x v="2"/>
    <s v="DNI"/>
    <n v="80613870"/>
    <s v="EPS Regular"/>
  </r>
  <r>
    <s v="SS-0006024517"/>
    <s v="LUZ MARIA GAMBOA"/>
    <s v="Teléfono"/>
    <s v="1764530"/>
    <x v="6"/>
    <s v="livalentin@pacifico.com.pe"/>
    <s v="se informa cart aobservada_x000a_se envia el detlale via wp"/>
    <s v="sinemail@pacifico.com.pe"/>
    <s v="Cerrado"/>
    <d v="2023-02-22T00:00:00"/>
    <x v="56"/>
    <s v="SALUD"/>
    <n v="1"/>
    <x v="0"/>
    <s v="CONSULTA"/>
    <x v="7"/>
    <s v="CONSULT SOBRE COBERT/BENEF/PROCED/PERTI"/>
    <x v="2"/>
    <s v="DNI"/>
    <n v="22302566"/>
    <s v="EPS Regular"/>
  </r>
  <r>
    <s v="SS-0005739839"/>
    <s v="FERNANDO CHIAN"/>
    <s v="Teléfono"/>
    <s v="1767721"/>
    <x v="6"/>
    <s v="livalentin@pacifico.com.pe"/>
    <s v="SE INFORMA AL FAMILIAR _x000a_NO PROCEDE COBERTURA DE IC - GASTO_x000a_DEBE HACER USO DE SU EPS APLICANDO COPAGOS _x000a________________________________________________________________________x000a__x000a_Rocio Gallegos Toribio_x000a_ en nombre de _x000a_Auditoria Oncologica_x000a__x000a__x000a_Para:_x000a_Ligia Elena Valentin Rojas;_x000a_Rocio Gallegos Toribio_x000a_CC:_x000a_Vilma Paola Correa Aquije;_x000a_Pacifico UCO_x000a_Mar 7/02/2023 15:19_x000a_Buenas tardes no procede con beneficio oncológico, es para manejo de pólipo _x000a__x000a_Saludos,_x000a_Rocio Gallegos"/>
    <s v="fchian@hotmail.com"/>
    <s v="Cerrado"/>
    <d v="2023-02-08T00:00:00"/>
    <x v="28"/>
    <s v="SALUD"/>
    <n v="1"/>
    <x v="0"/>
    <s v="CONSULTA"/>
    <x v="8"/>
    <s v="CONSULT SOBRE COBERT/BENEF/PROCED/PERTI"/>
    <x v="2"/>
    <s v="DNI"/>
    <n v="9162012"/>
    <s v="EPS Individual"/>
  </r>
  <r>
    <s v="SS-0006489094"/>
    <s v="YULI EUGENIA FLORES"/>
    <s v="Teléfono"/>
    <s v="1772225"/>
    <x v="6"/>
    <s v="livalentin@pacifico.com.pe"/>
    <s v="SE INFORMO AL FAMILIAR (HERMAMA) PROCESO DE ACTIVACIÓN"/>
    <s v="victoria.ysabel@gmail.com"/>
    <s v="Cerrado"/>
    <d v="2023-03-16T00:00:00"/>
    <x v="6"/>
    <s v="SALUD"/>
    <n v="1"/>
    <x v="0"/>
    <s v="CONSULTA"/>
    <x v="8"/>
    <s v="CONSULT SOBRE COBERT/BENEF/PROCED/PERTI"/>
    <x v="2"/>
    <s v="DNI"/>
    <n v="9890558"/>
    <s v="EPS Regular"/>
  </r>
  <r>
    <s v="SS-0005169217"/>
    <s v="AYLA FABIANA APARICIO"/>
    <s v="Teléfono"/>
    <s v="1773937"/>
    <x v="6"/>
    <s v="livalentin@pacifico.com.pe"/>
    <s v="SE INFORMA APROBACIÓN DE CARTA 3965_x000a__x000a_SE AUTORIZA FINANCIAMIENTO PL+ QT INTRATECAL CON :METOTREXATE, CITARABINA + QT SISTEMICA CON VINCRISTINA Y ASPARAGINASA,SUJETO AM. NO SE FINANCIA SENSOR BIS, NI HOJA DE LARINGOSCOPIO._x000a_IMPORTANTE"/>
    <s v="caparicioallain@yahoo.com"/>
    <s v="Cerrado"/>
    <d v="2023-01-13T00:00:00"/>
    <x v="50"/>
    <s v="SALUD"/>
    <n v="1"/>
    <x v="0"/>
    <s v="CONSULTA"/>
    <x v="7"/>
    <s v="CONSULTAS SOBRE ESTADO DE CG"/>
    <x v="2"/>
    <s v="DNI"/>
    <n v="78171507"/>
    <s v="EPS Regular"/>
  </r>
  <r>
    <s v="SS-0006222289"/>
    <s v="ELVIA ELIZABETH GARCIA"/>
    <s v="Teléfono"/>
    <s v="1775431"/>
    <x v="6"/>
    <s v="livalentin@pacifico.com.pe"/>
    <s v="ME COMUNIQUE CON LA HIJA DE ASEGURADA _x000a_SE LE INFORMO SOBRE BMA, SE INDICO QUE NO PROCEDEN ATENCIONES EN ALIADA HASTA LA SIGUIENTE RENOVACION _x000a__x000a_SE PROCEDE A INFORMAR ALIADA QUE NO PROCEDEN ATENCIONES FUTURAS"/>
    <s v="elviagarcialinares@gmail.com"/>
    <s v="Cerrado"/>
    <d v="2023-03-03T00:00:00"/>
    <x v="13"/>
    <s v="SALUD"/>
    <n v="1"/>
    <x v="0"/>
    <s v="CONSULTA"/>
    <x v="7"/>
    <s v="CONSULT SOBRE COBERT/BENEF/PROCED/PERTI"/>
    <x v="2"/>
    <s v="DNI"/>
    <n v="17812958"/>
    <s v="EPS Regular"/>
  </r>
  <r>
    <s v="SS-0005900775"/>
    <s v="MACIEL MELISSA GODENZI"/>
    <s v="Teléfono"/>
    <s v="1780623"/>
    <x v="6"/>
    <s v="livalentin@pacifico.com.pe"/>
    <s v="SE INFORMA COBERTURA AL 80%_x000a_CL.ALADA"/>
    <s v="mgodenzig@gmail.com"/>
    <s v="Cerrado"/>
    <d v="2023-02-16T00:00:00"/>
    <x v="45"/>
    <s v="SALUD"/>
    <n v="1"/>
    <x v="0"/>
    <s v="CONSULTA"/>
    <x v="8"/>
    <s v="CONSULT SOBRE COBERT/BENEF/PROCED/PERTI"/>
    <x v="2"/>
    <s v="DNI"/>
    <n v="40171818"/>
    <s v="EPS Regular"/>
  </r>
  <r>
    <s v="SS-0004925353"/>
    <s v="GIOVANNI CLEMENTE CARREÑO"/>
    <s v="Teléfono"/>
    <s v="1783723"/>
    <x v="6"/>
    <s v="livalentin@pacifico.com.pe"/>
    <s v="ASEGURADO SE CONTACTO PARA VALIDAR LA COBERTURA ONCOLOGICA_x000a_SE LE COMENTO QUE YA CUENTA CON LA ACTIVACIÓN Y CONSEJERIA_x000a_SE INFORMO SOBRE CARTAS TANTO EN SANTA MARTA DEL SUR, COMO EN EL GOLF _x000a__x000a_CARTA - 136465 ABCESO ANAL, NO CUBIERTO AL 100% COMO CASO ONCO"/>
    <s v="gcarrenob@gmail.com"/>
    <s v="Cerrado"/>
    <d v="2023-01-03T00:00:00"/>
    <x v="51"/>
    <s v="SALUD"/>
    <n v="1"/>
    <x v="0"/>
    <s v="CONSULTA"/>
    <x v="7"/>
    <s v="CONSULTAS SOBRE ESTADO DE CG"/>
    <x v="2"/>
    <s v="DNI"/>
    <n v="9909150"/>
    <s v="EPS Regular"/>
  </r>
  <r>
    <s v="SS-0005295029"/>
    <s v="PATRICIA TATIANA RODRIGUEZ"/>
    <s v="Teléfono"/>
    <s v="1790643"/>
    <x v="6"/>
    <s v="livalentin@pacifico.com.pe"/>
    <s v="ASEGURADA SE CONTACTA SOLICITANDO SE INOFRME A LA CL. CRP SU ATENCIÒN ONCOLOGICA_x000a_SE PROCEDE A ENVIAR CORREO Y COMPARTIR VÌA WP"/>
    <s v="ptrodriguez@contraloria.gob.pe"/>
    <s v="Cerrado"/>
    <d v="2023-01-19T00:00:00"/>
    <x v="44"/>
    <s v="SALUD"/>
    <n v="1"/>
    <x v="0"/>
    <s v="CONSULTA"/>
    <x v="8"/>
    <s v="CONSULT SOBRE COBERT/BENEF/PROCED/PERTI"/>
    <x v="2"/>
    <s v="DNI"/>
    <n v="9311510"/>
    <s v="EPS Regular"/>
  </r>
  <r>
    <s v="SS-0005731241"/>
    <s v="SILVIA MONICA MICHELINI"/>
    <s v="Teléfono"/>
    <s v="1792237"/>
    <x v="6"/>
    <s v="livalentin@pacifico.com.pe"/>
    <s v="SE INFORM ACOBERTURA AMBULATORIA _x000a_COBERTURA DE MAMO 3D COSTO 170 SOLES EN ALIADA"/>
    <s v="smicheliza@yahoo.com"/>
    <s v="Cerrado"/>
    <d v="2023-02-08T00:00:00"/>
    <x v="28"/>
    <s v="SALUD"/>
    <n v="1"/>
    <x v="0"/>
    <s v="CONSULTA"/>
    <x v="8"/>
    <s v="CONSULT SOBRE COBERT/BENEF/PROCED/PERTI"/>
    <x v="2"/>
    <s v="DNI"/>
    <n v="8235059"/>
    <s v="EPS Regular"/>
  </r>
  <r>
    <s v="SS-0006600822"/>
    <s v="FELIX TOMAS CABRERA"/>
    <s v="Teléfono"/>
    <s v="1792824"/>
    <x v="6"/>
    <s v="livalentin@pacifico.com.pe"/>
    <s v="SE ORIENTA AL FAMILIAR ESPOSA_x000a_COBERTURA HOME CARE_x000a_SE INDICA QUE LA CONTACTARAN PARA LA INSTALACION EN DOMICILIO_x000a_TIEMPO DE SERVICO 6 MESES"/>
    <s v="FCABRERA@MTC.GOB.PE"/>
    <s v="Cerrado"/>
    <d v="2023-03-21T00:00:00"/>
    <x v="8"/>
    <s v="SALUD"/>
    <n v="1"/>
    <x v="0"/>
    <s v="CONSULTA"/>
    <x v="7"/>
    <s v="CONSULTAS SOBRE ESTADO DE CG"/>
    <x v="2"/>
    <s v="DNI"/>
    <n v="8104812"/>
    <s v="EPS Regular"/>
  </r>
  <r>
    <s v="SS-0005796785"/>
    <s v="EMMA SUAREZ"/>
    <s v="Teléfono"/>
    <s v="1797229"/>
    <x v="6"/>
    <s v="livalentin@pacifico.com.pe"/>
    <s v="ME COMUNICO CON LA PACIENTE A FIN DE INFORMAR COBERTURA DE BRAQUITERAPIA_x000a_ETUDIO NO CUENTA CON PERTINENCIA MEDICA _x000a__x000a_Paciente con Dx NM Endometrio_x000a_EC I B grado Histológico 2, operada y que recibió RT_x000a_De acuerdo a NCCN, no procede braquiterapia porque ya recibió radioterapia externa."/>
    <s v="emsuro@hotmail.com"/>
    <s v="Cerrado"/>
    <d v="2023-02-10T00:00:00"/>
    <x v="40"/>
    <s v="SALUD"/>
    <n v="1"/>
    <x v="0"/>
    <s v="CONSULTA"/>
    <x v="8"/>
    <s v="CONSULT SOBRE COBERT/BENEF/PROCED/PERTI"/>
    <x v="2"/>
    <s v="DNI"/>
    <n v="10144080"/>
    <s v="EPS Regular"/>
  </r>
  <r>
    <s v="SS-0005275862"/>
    <s v="EMMA SUAREZ"/>
    <s v="Teléfono"/>
    <s v="1797229"/>
    <x v="6"/>
    <s v="livalentin@pacifico.com.pe"/>
    <s v="ME COMUNIQUE CON LA ASEGURADA SOBRE COBERTURA DE BRAQUITERAPIA_x000a_SE LE INDICO QUE DE ACUERDO AL PLAN DE SALUD NO CUENTA CON COBERTURA _x000a_SE ESTA REVISANDO EN INTERNO LA AUTORIZACIÓN EN CRP, NI BIEN TENGA RESPUESTA ME CONTACTARÉ"/>
    <s v="emsuro@hotmail.com"/>
    <s v="Cerrado"/>
    <d v="2023-01-18T00:00:00"/>
    <x v="4"/>
    <s v="SALUD"/>
    <n v="1"/>
    <x v="0"/>
    <s v="CONSULTA"/>
    <x v="8"/>
    <s v="CONSULT SOBRE COBERT/BENEF/PROCED/PERTI"/>
    <x v="2"/>
    <s v="DNI"/>
    <n v="10144080"/>
    <s v="EPS Regular"/>
  </r>
  <r>
    <s v="SS-0005876486"/>
    <s v="JENNY SOLEDAD TIPACTI"/>
    <s v="Teléfono"/>
    <s v="1798827"/>
    <x v="6"/>
    <s v="livalentin@pacifico.com.pe"/>
    <s v="SE INFORMA BENEFICIO DE MAMO 3D_x000a_COSTO 170 SOLES"/>
    <s v="jennytipacti@gmail.com"/>
    <s v="Cerrado"/>
    <d v="2023-02-15T00:00:00"/>
    <x v="26"/>
    <s v="SALUD"/>
    <n v="1"/>
    <x v="0"/>
    <s v="CONSULTA"/>
    <x v="8"/>
    <s v="CONSULT SOBRE COBERT/BENEF/PROCED/PERTI"/>
    <x v="2"/>
    <s v="DNI"/>
    <n v="41330658"/>
    <s v="EPS Regular"/>
  </r>
  <r>
    <s v="SS-0004984084"/>
    <s v="CARMEN ROSA NIÑO"/>
    <s v="Teléfono"/>
    <s v="1798829"/>
    <x v="6"/>
    <s v="livalentin@pacifico.com.pe"/>
    <s v="SE INFORMA QUE NO PROCEDE ACTIVACION ONCOLOGICA_x000a_BETHSEDA V - SOSPECHOSO A MALIGNIDAD_x000a__x000a_SE INDICA COBRETURA EN ALIDA _x000a_45 SOLES CONSULTA"/>
    <s v="CAMUNIME@GMAIL.COM"/>
    <s v="Cerrado"/>
    <d v="2023-01-05T00:00:00"/>
    <x v="57"/>
    <s v="SALUD"/>
    <n v="1"/>
    <x v="0"/>
    <s v="REQUERIMIENTO"/>
    <x v="9"/>
    <s v="CONSULT SOBRE COBERT/BENEF/PROCED/PERTI"/>
    <x v="2"/>
    <s v="DNI"/>
    <n v="40043812"/>
    <s v="EPS Regular"/>
  </r>
  <r>
    <s v="SS-0005362518"/>
    <s v="CHRISTY CHANGRA"/>
    <s v="Teléfono"/>
    <s v="1801634"/>
    <x v="6"/>
    <s v="livalentin@pacifico.com.pe"/>
    <s v="COBERTURA AMBULATORIA EN ALIADA"/>
    <s v="chrischangra@gmail.com"/>
    <s v="Cerrado"/>
    <d v="2023-01-23T00:00:00"/>
    <x v="67"/>
    <s v="SALUD"/>
    <n v="1"/>
    <x v="0"/>
    <s v="CONSULTA"/>
    <x v="8"/>
    <s v="CONSULT SOBRE COBERT/BENEF/PROCED/PERTI"/>
    <x v="2"/>
    <s v="DNI"/>
    <n v="10505757"/>
    <s v="EPS Regular"/>
  </r>
  <r>
    <s v="SS-0005530951"/>
    <s v="EMPERATRIZ ZARELA HUDSON"/>
    <s v="Teléfono"/>
    <s v="1804143"/>
    <x v="6"/>
    <s v="livalentin@pacifico.com.pe"/>
    <s v="SE INFORMA FAMILIAR (HIJA) _x000a_PROCEDE COBERTURA DE IC - GASTRO_x000a_COBERTURA 100 % _x000a_SOLO CONSULTA _x000a__x000a_Nota: Estudio de colonoscopia requiere de carta de garantía."/>
    <s v="urpi@datum.com.pe"/>
    <s v="Cerrado"/>
    <d v="2023-01-30T00:00:00"/>
    <x v="31"/>
    <s v="SALUD"/>
    <n v="1"/>
    <x v="0"/>
    <s v="CONSULTA"/>
    <x v="8"/>
    <s v="CONSULT SOBRE COBERT/BENEF/PROCED/PERTI"/>
    <x v="2"/>
    <s v="DNI"/>
    <n v="8268822"/>
    <s v="EPS Regular"/>
  </r>
  <r>
    <s v="SS-0005402213"/>
    <s v="EMPERATRIZ ZARELA HUDSON"/>
    <s v="Teléfono"/>
    <s v="1804143"/>
    <x v="6"/>
    <s v="livalentin@pacifico.com.pe"/>
    <s v="SE INFORMO AL FAMILIAR SOBRE CARTA - 9174 APROBADA_x000a_RMN CEREBRO_x000a_ATENCION SANNA SB"/>
    <s v="urpi@datum.com.pe"/>
    <s v="Cerrado"/>
    <d v="2023-01-24T00:00:00"/>
    <x v="30"/>
    <s v="SALUD"/>
    <n v="1"/>
    <x v="0"/>
    <s v="CONSULTA"/>
    <x v="7"/>
    <s v="CONSULT SOBRE COBERT/BENEF/PROCED/PERTI"/>
    <x v="2"/>
    <s v="DNI"/>
    <n v="8268822"/>
    <s v="EPS Regular"/>
  </r>
  <r>
    <s v="SS-0005963763"/>
    <s v="MARIA ELENA MARES"/>
    <s v="Teléfono"/>
    <s v="1806030"/>
    <x v="6"/>
    <s v="livalentin@pacifico.com.pe"/>
    <s v="SE INFORMO COBERTURA DE LYRICA_x000a_PROCEDE COBERTURA AL 100%_x000a_CARTA MODIFICADA POR AUDITORIA - 16666."/>
    <s v="MALENA_MARIES@HOTMAIL.COM"/>
    <s v="Cerrado"/>
    <d v="2023-02-20T00:00:00"/>
    <x v="0"/>
    <s v="SALUD"/>
    <n v="1"/>
    <x v="0"/>
    <s v="CONSULTA"/>
    <x v="8"/>
    <s v="CONSULT SOBRE COBERT/BENEF/PROCED/PERTI"/>
    <x v="2"/>
    <s v="DNI"/>
    <n v="10550175"/>
    <s v="EPS Regular"/>
  </r>
  <r>
    <s v="SS-0005636953"/>
    <s v="ALESSANDRA SAORI ROJAS"/>
    <s v="Teléfono"/>
    <s v="1807131"/>
    <x v="6"/>
    <s v="livalentin@pacifico.com.pe"/>
    <s v="SE CONVRESO CON MAMA DE ASEGURADA_x000a_SE INGRESO CARTA - 13562_x000a__x000a_PX MENOR SE ESTA ATENDIENDO EN INTER LIMA_x000a_____________________________________________x000a_ACTIVACION APROBADA _x000a_Dx. TUMOR MALIGNO DEL ENCEFALO, PARTE NO ESPECIFICADA_x000a_SE INFORMO A LA MAMÁ DE LA MENOR"/>
    <s v="alessandrita2015@gmail.com"/>
    <s v="Cerrado"/>
    <d v="2023-02-03T00:00:00"/>
    <x v="39"/>
    <s v="SALUD"/>
    <n v="1"/>
    <x v="0"/>
    <s v="REQUERIMIENTO"/>
    <x v="9"/>
    <s v="CONSULT SOBRE COBERT/BENEF/PROCED/PERTI"/>
    <x v="2"/>
    <s v="DNI"/>
    <n v="79413533"/>
    <s v="EPS Regular"/>
  </r>
  <r>
    <s v="SS-0006808628"/>
    <s v="JORGE ISAAC MAR POMARINO"/>
    <s v="Teléfono"/>
    <s v="1809642"/>
    <x v="6"/>
    <s v="livalentin@pacifico.com.pe"/>
    <s v="SE ENVIA CARTA APROBADA PARA LA ATENCIÒN EN EL GOLF _x000a_34173 CARTA"/>
    <s v="Isabel.rodriguez@scotiabank.com.pe"/>
    <s v="No solucionado"/>
    <m/>
    <x v="48"/>
    <s v="SALUD"/>
    <m/>
    <x v="2"/>
    <s v="CONSULTA"/>
    <x v="7"/>
    <s v="CONSULT SOBRE COBERT/BENEF/PROCED/PERTI"/>
    <x v="2"/>
    <s v="DNI"/>
    <n v="6753757"/>
    <s v="EPS Regular"/>
  </r>
  <r>
    <s v="SS-0005325661"/>
    <s v="ZOILA ELSIE BLAKELEY"/>
    <s v="Teléfono"/>
    <s v="6190689"/>
    <x v="6"/>
    <s v="livalentin@pacifico.com.pe"/>
    <s v="CASO ONCO_x000a_ME COMUNIQUE CON ASEGURADDA PARA INFORMAR EL PROCESO DE ACTIVACION ONCOLOGICA_x000a_SE BRINDO NUMERO DE CELULAR Y CORREO_x000a_ME INDICO QUE EL LUNES ENIVARÍA SU RESULTADO DE BIOPSIA"/>
    <s v="augustobedoyad@hotmail.com"/>
    <s v="Cerrado"/>
    <d v="2023-01-20T00:00:00"/>
    <x v="36"/>
    <s v="SALUD"/>
    <n v="1"/>
    <x v="0"/>
    <s v="CONSULTA"/>
    <x v="9"/>
    <s v="CONSULT SOBRE COBERT/BENEF/PROCED/PERTI"/>
    <x v="2"/>
    <s v="DNI"/>
    <n v="8233581"/>
    <s v="EPS Regular"/>
  </r>
  <r>
    <s v="SS-0006833349"/>
    <s v="ALEJANDRA ISABEL PACHAS"/>
    <s v="WhatsApp"/>
    <s v=""/>
    <x v="6"/>
    <s v="livalentin@pacifico.com.pe"/>
    <s v="SE INFORMA COBERTURA DE NUTRICION_x000a_4 atenciones al 100% en ALIADA_x000a_PX ES ONCO"/>
    <s v="alejandrapachas@gmail.com"/>
    <s v="Cerrado"/>
    <d v="2023-03-29T00:00:00"/>
    <x v="41"/>
    <s v="ASISTENCIA MEDICA"/>
    <n v="1"/>
    <x v="0"/>
    <s v="CONSULTA"/>
    <x v="8"/>
    <s v="CONSULT SOBRE COBERT/BENEF/PROCED/PERTI"/>
    <x v="2"/>
    <s v="DNI"/>
    <n v="44395903"/>
    <s v="Multisalud"/>
  </r>
  <r>
    <s v="SS-0005424601"/>
    <s v="ALEJANDRO FIDEL NOVOA"/>
    <s v="WhatsApp"/>
    <s v=""/>
    <x v="6"/>
    <s v="livalentin@pacifico.com.pe"/>
    <s v="SE INFORMA LA MAMÁ DE PX_x000a_CARTA APROBADA - 1614420_x000a_ATENCON SANNA EL GOLF"/>
    <s v="NOVOATERRAZAS@GMAIL.COM"/>
    <s v="Cerrado"/>
    <d v="2023-01-25T00:00:00"/>
    <x v="20"/>
    <s v="ASISTENCIA MEDICA"/>
    <n v="1"/>
    <x v="0"/>
    <s v="CONSULTA"/>
    <x v="7"/>
    <s v="CONSULT SOBRE COBERT/BENEF/PROCED/PERTI"/>
    <x v="2"/>
    <s v="DNI"/>
    <n v="72488268"/>
    <s v="Multisalud"/>
  </r>
  <r>
    <s v="SS-0005931074"/>
    <s v="ANDRES GUTZALENKO"/>
    <s v="WhatsApp"/>
    <s v=""/>
    <x v="6"/>
    <s v="livalentin@pacifico.com.pe"/>
    <s v="SE INFORMA QUE CARTA SE ENCUENTRA OBSERVADA - 1617190_x000a__x000a_ INF.MED. NO DA RESPUESTA A LO SOLICITADO: VER OBS.SEÑORES SE REITERA ENVIAR INFORME MÉDICO (LO ADJUNTO ES HISTORIA CLÍNICA) QUE SUSTENTE REPETIR PET CT EN MENOS DE 3 MESES, GRACIAS._x000a_Sin otro particular nos despedimos de Uds."/>
    <s v="agutzalenko@hotmail.com"/>
    <s v="Cerrado"/>
    <d v="2023-02-17T00:00:00"/>
    <x v="52"/>
    <s v="ASISTENCIA MEDICA"/>
    <n v="1"/>
    <x v="0"/>
    <s v="REQUERIMIENTO"/>
    <x v="7"/>
    <s v="CONSULT SOBRE COBERT/BENEF/PROCED/PERTI"/>
    <x v="2"/>
    <s v="DNI"/>
    <n v="29216649"/>
    <s v="Seguro Oncologico Colectivo Empresa"/>
  </r>
  <r>
    <s v="SS-0005709446"/>
    <s v="ARMANDO BARTOLOME RODRIGUEZ"/>
    <s v="WhatsApp"/>
    <s v=""/>
    <x v="6"/>
    <s v="livalentin@pacifico.com.pe"/>
    <s v="SE INFORMA COBERTURA DE IC _x000a_GASTRO_x000a_NEFROLOGÍA _x000a__x000a_NO PROCEDE _x000a_CASO REVISADO POR EL AREA ONCOLOGICA _x000a_sin financiamiento oncológico_x000a_de acuerdo a póliza de paciente"/>
    <s v="armandoro284@gmail.com"/>
    <s v="Cerrado"/>
    <d v="2023-02-07T00:00:00"/>
    <x v="2"/>
    <s v="ASISTENCIA MEDICA"/>
    <n v="1"/>
    <x v="0"/>
    <s v="CONSULTA"/>
    <x v="8"/>
    <s v="CONSULT SOBRE COBERT/BENEF/PROCED/PERTI"/>
    <x v="2"/>
    <s v="DNI"/>
    <n v="7926180"/>
    <s v="Seguro Oncologico Nacional"/>
  </r>
  <r>
    <s v="SS-0005138015"/>
    <s v="BIANCA CONTRERAS"/>
    <s v="WhatsApp"/>
    <s v=""/>
    <x v="6"/>
    <s v="livalentin@pacifico.com.pe"/>
    <s v="SE INFORMA CARTAS APROBADAS PARA LA ATENCIÒN EN SANNA SB _x000a_GAMMA _x000a_TEM TÒRAX_x000a_COBERTURA 100 %"/>
    <s v="luis_bcm_@hotmail.com"/>
    <s v="Cerrado"/>
    <d v="2023-01-12T00:00:00"/>
    <x v="49"/>
    <s v="ASISTENCIA MEDICA"/>
    <n v="1"/>
    <x v="0"/>
    <s v="CONSULTA"/>
    <x v="7"/>
    <s v="CONSULT SOBRE COBERT/BENEF/PROCED/PERTI"/>
    <x v="2"/>
    <s v="DNI"/>
    <n v="44638426"/>
    <s v="Seguro Oncologico Colectivo Empresa"/>
  </r>
  <r>
    <s v="SS-0006461109"/>
    <s v="CARMEN LOURDES ORELLANA"/>
    <s v="WhatsApp"/>
    <s v=""/>
    <x v="6"/>
    <s v="livalentin@pacifico.com.pe"/>
    <s v="SE INFORMA Y ORIENTA SOBRE LOS PROCESOS DE ATENCIÓN EN SANNA EL GOLF_x000a_SE COMPARTE CORREO INFORMATIVO QUE SE ENVIÓ A LA CLINICA PARA EVITAR INCONVENIENTES CON SU ATENCIÓ_x000a__x000a__x000a_RECORDEMOS QUE LA CLINICA LE COBRO HACE UNOS DÍAS LA CONSULTA, A PESAR DE MENCIONAR QUE ES PACIENTE ONCOLÓGICO"/>
    <s v="lula.orellana@gmail.com"/>
    <s v="Cerrado"/>
    <d v="2023-03-15T00:00:00"/>
    <x v="1"/>
    <s v="ASISTENCIA MEDICA"/>
    <n v="1"/>
    <x v="0"/>
    <s v="CONSULTA"/>
    <x v="8"/>
    <s v="CONSULT SOBRE COBERT/BENEF/PROCED/PERTI"/>
    <x v="2"/>
    <s v="DNI"/>
    <n v="42922147"/>
    <s v="Seguro Oncologico Colectivo Empresa"/>
  </r>
  <r>
    <s v="SS-0006370921"/>
    <s v="CARMEN ROSA ROQUE"/>
    <s v="WhatsApp"/>
    <s v=""/>
    <x v="6"/>
    <s v="livalentin@pacifico.com.pe"/>
    <s v="SE INFORMA ASEGURADA _x000a_NO PROCEDE COBERTURA ONCOLOGICA PARA LA ESPECIALIDAD  DE OTORRINO_x000a_DX MIELOMA MULTIPOLE_x000a_DEBE ASUMIR DEDUCIBLE DE SU EPS"/>
    <s v="carmencitaroquem@gmail.com"/>
    <s v="Cerrado"/>
    <d v="2023-03-10T00:00:00"/>
    <x v="54"/>
    <s v="ASISTENCIA MEDICA"/>
    <n v="1"/>
    <x v="0"/>
    <s v="CONSULTA"/>
    <x v="8"/>
    <s v="CONSULT SOBRE COBERT/BENEF/PROCED/PERTI"/>
    <x v="2"/>
    <s v="DNI"/>
    <n v="7546209"/>
    <s v="Seguro Oncologico Colectivo Empresa"/>
  </r>
  <r>
    <s v="SS-0006470207"/>
    <s v="CORINA CLOTILDE URQUIAGA"/>
    <s v="WhatsApp"/>
    <s v=""/>
    <x v="6"/>
    <s v="livalentin@pacifico.com.pe"/>
    <s v="SE INGRESO LA CARTA - 1621032_x000a_AP ENVIADO POR WP _x000a__x000a_CARTA OBSERVADA SE REQUIERE IQM SE INFORNO AL FAMILIAR (HERMANA) _x000a_CARTA 1621544 RECHAZADA DE IQ _x000a__x000a_SE INFORMO AL FAMILIAR QUE SE REQUIERE ESTUDIOS IQ, ME COMENTA QUE ESTAN VIENDO LA FORMA DE REALIZAR ESTUDIO DE FORMA PARTICULAR_x000a_SE LE INFORMO MONTO APROX EN ALIADA 1200 SOLES_x000a_SE CIERRA EL INCC HASTA TENER EL RESULTADO E INGESAR UNA NUEVA CARTA"/>
    <s v="curquiagareyes@gmail.com"/>
    <s v="Cerrado"/>
    <d v="2023-03-24T00:00:00"/>
    <x v="1"/>
    <s v="ASISTENCIA MEDICA"/>
    <n v="8"/>
    <x v="1"/>
    <s v="REQUERIMIENTO"/>
    <x v="9"/>
    <s v="CONSULT SOBRE COBERT/BENEF/PROCED/PERTI"/>
    <x v="2"/>
    <s v="DNI"/>
    <n v="9619320"/>
    <s v="Seguro Oncológico"/>
  </r>
  <r>
    <s v="SS-0006448405"/>
    <s v="CRISTINA QUELOPANA"/>
    <s v="WhatsApp"/>
    <s v=""/>
    <x v="6"/>
    <s v="livalentin@pacifico.com.pe"/>
    <s v="SE INGRESA CARTA DE ACTIVACION - 1620917_x000a_PACIENTE FUE INTERVENIDO EN SANNA SUJETO A RESPUESTA DE AP_x000a__x000a_NI BIEN SE TENGA RESPUESTA DE ACTIVACION SE SOLICITARÀ A SAN BORJA DEVOLUCIÒN, PERO PRIMERO PEDIR VISTO BUENO AL AREA ONCO_x000a____________________________________________________x000a_ACTIVACION ONCOLOGICA _x000a_Dx. CA DE RIÑÓN _x000a_SE ENVIO INFORMACION DE CONSEJERIA_x000a_SE ATENDERA EN ALIADA"/>
    <s v="delaguila_c@yahoo.es"/>
    <s v="Cerrado"/>
    <d v="2023-03-16T00:00:00"/>
    <x v="24"/>
    <s v="ASISTENCIA MEDICA"/>
    <n v="3"/>
    <x v="1"/>
    <s v="REQUERIMIENTO"/>
    <x v="9"/>
    <s v="CONSULT SOBRE COBERT/BENEF/PROCED/PERTI"/>
    <x v="2"/>
    <s v="DNI"/>
    <n v="25856760"/>
    <s v="Medic Vida Nacional"/>
  </r>
  <r>
    <s v="SS-0006566081"/>
    <s v="DELIA MARITZA FIGUEROA"/>
    <s v="WhatsApp"/>
    <s v=""/>
    <x v="6"/>
    <s v="livalentin@pacifico.com.pe"/>
    <s v="SE INFORMA ESTADO DE CARTA - 1621502_x000a_APROADO QT_x000a_SE COMPARTIO VIA WP"/>
    <s v="delmarfig@hotmail.com"/>
    <s v="Cerrado"/>
    <d v="2023-03-20T00:00:00"/>
    <x v="9"/>
    <s v="ASISTENCIA MEDICA"/>
    <n v="1"/>
    <x v="0"/>
    <s v="CONSULTA"/>
    <x v="7"/>
    <s v="CONSULTAS SOBRE ESTADO DE CG"/>
    <x v="2"/>
    <s v="DNI"/>
    <n v="6744406"/>
    <s v="Seguro Oncológico"/>
  </r>
  <r>
    <s v="SS-0005324908"/>
    <s v="DIEGO ALONZO CUADROS"/>
    <s v="WhatsApp"/>
    <s v=""/>
    <x v="6"/>
    <s v="livalentin@pacifico.com.pe"/>
    <s v="MAMÁ DE MENOR CONFIRMO EL ABONO A SU CUENTA - REEMBOLSO_x000a_FECHA 18-01"/>
    <s v="gerencia@jcocontadores.com"/>
    <s v="Cerrado"/>
    <d v="2023-01-20T00:00:00"/>
    <x v="36"/>
    <s v="ASISTENCIA MEDICA"/>
    <n v="1"/>
    <x v="0"/>
    <s v="CONSULTA"/>
    <x v="15"/>
    <s v="CONSULT SOBRE COBERT/BENEF/PROCED/PERTI"/>
    <x v="2"/>
    <s v="DNI"/>
    <n v="76771115"/>
    <s v="Seguro Oncologico Nacional"/>
  </r>
  <r>
    <s v="SS-0006712424"/>
    <s v="GIA MICAELA FLORES"/>
    <s v="WhatsApp"/>
    <s v=""/>
    <x v="6"/>
    <s v="livalentin@pacifico.com.pe"/>
    <s v="SE ENVIA CARTA - 1622426 APROBADA"/>
    <s v="setnat@hotmail.com"/>
    <s v="Cerrado"/>
    <d v="2023-03-27T00:00:00"/>
    <x v="10"/>
    <s v="ASISTENCIA MEDICA"/>
    <n v="1"/>
    <x v="0"/>
    <s v="REQUERIMIENTO"/>
    <x v="7"/>
    <s v="CONSULTAS SOBRE ESTADO DE CG"/>
    <x v="2"/>
    <s v="DNI"/>
    <n v="79614033"/>
    <s v="Multisalud"/>
  </r>
  <r>
    <s v="SS-0006197033"/>
    <s v="GIA MICAELA FLORES"/>
    <s v="WhatsApp"/>
    <s v=""/>
    <x v="6"/>
    <s v="livalentin@pacifico.com.pe"/>
    <s v="SE INFORMO A LA MAMÁ DE MENOR_x000a_ESTADO DE CARTA - 1618723 -2 APROBADO"/>
    <s v="setnat@hotmail.com"/>
    <s v="Cerrado"/>
    <d v="2023-03-02T00:00:00"/>
    <x v="38"/>
    <s v="ASISTENCIA MEDICA"/>
    <n v="1"/>
    <x v="0"/>
    <s v="CONSULTA"/>
    <x v="7"/>
    <s v="CONSULT SOBRE COBERT/BENEF/PROCED/PERTI"/>
    <x v="2"/>
    <s v="DNI"/>
    <n v="79614033"/>
    <s v="Multisalud"/>
  </r>
  <r>
    <s v="SS-0005559977"/>
    <s v="GRACIELA TERESA CALDERON"/>
    <s v="WhatsApp"/>
    <s v=""/>
    <x v="6"/>
    <s v="livalentin@pacifico.com.pe"/>
    <s v="SE INFORMA CITA PARA MAÑANA 01-02_x000a_ANGLO _x000a_9:40 AM_x000a__x000a_APOYO DE BRENDA MUÑOZ_x000a_PX ONCO"/>
    <s v="hurquiaga@bcpmiami.com"/>
    <s v="Cerrado"/>
    <d v="2023-01-31T00:00:00"/>
    <x v="42"/>
    <s v="ASISTENCIA MEDICA"/>
    <n v="1"/>
    <x v="0"/>
    <s v="CONSULTA"/>
    <x v="8"/>
    <s v="CONSULT SOBRE COBERT/BENEF/PROCED/PERTI"/>
    <x v="2"/>
    <s v="DNI"/>
    <n v="25654407"/>
    <s v="Seguro Oncológico"/>
  </r>
  <r>
    <s v="SS-0005529049"/>
    <s v="GRACIELA TERESA CHIRIELEISON"/>
    <s v="WhatsApp"/>
    <s v=""/>
    <x v="6"/>
    <s v="livalentin@pacifico.com.pe"/>
    <s v="SE CONVERSA CON EL SEÑOR MONTOYA (ESPOSO)_x000a_SE INFORMA QUE LA CARTA - 1615084 _x000a_BENEFICIO HOME CARE FUE APROBADA_x000a__x000a_SE COMPARTE CARTA VÍA WP_x000a_SERVICIO 6 MESES"/>
    <s v="carloschampiont@gmail.com"/>
    <s v="Cerrado"/>
    <d v="2023-01-30T00:00:00"/>
    <x v="31"/>
    <s v="ASISTENCIA MEDICA"/>
    <n v="1"/>
    <x v="0"/>
    <s v="CONSULTA"/>
    <x v="7"/>
    <s v="CONSULT SOBRE COBERT/BENEF/PROCED/PERTI"/>
    <x v="2"/>
    <s v="DNI"/>
    <n v="8107865"/>
    <s v="Seguro Oncologico Nacional"/>
  </r>
  <r>
    <s v="SS-0006063770"/>
    <s v="JUAN ENRIQUE LARRAÑAGA"/>
    <s v="WhatsApp"/>
    <s v=""/>
    <x v="6"/>
    <s v="livalentin@pacifico.com.pe"/>
    <s v="SE INFORMA SOBRE CHEQUEO PREVENTIVO_x000a_SE ENVIA DETALLE VÌA WP"/>
    <s v="enriquelm001@hotmail.com"/>
    <s v="Cerrado"/>
    <d v="2023-02-24T00:00:00"/>
    <x v="43"/>
    <s v="ASISTENCIA MEDICA"/>
    <n v="1"/>
    <x v="0"/>
    <s v="CONSULTA"/>
    <x v="8"/>
    <s v="CONSULT SOBRE COBERT/BENEF/PROCED/PERTI"/>
    <x v="2"/>
    <s v="DNI"/>
    <n v="42365997"/>
    <s v="Seguro Oncológico"/>
  </r>
  <r>
    <s v="SS-0005898995"/>
    <s v="LUIS FEDERICO LASSUS"/>
    <s v="WhatsApp"/>
    <s v=""/>
    <x v="6"/>
    <s v="livalentin@pacifico.com.pe"/>
    <s v="SE INFORMA COBERTURA NUTRICION_x000a_4 ATENCIONES _x000a_ALIADA"/>
    <s v="llassus@3lperu.com"/>
    <s v="Cerrado"/>
    <d v="2023-02-16T00:00:00"/>
    <x v="45"/>
    <s v="ASISTENCIA MEDICA"/>
    <n v="1"/>
    <x v="0"/>
    <s v="CONSULTA"/>
    <x v="8"/>
    <s v="CONSULT SOBRE COBERT/BENEF/PROCED/PERTI"/>
    <x v="2"/>
    <s v="DNI"/>
    <n v="9296935"/>
    <s v="Seguro Oncológico"/>
  </r>
  <r>
    <s v="SS-0004998466"/>
    <s v="LUIS FEDERICO LASSUS"/>
    <s v="WhatsApp"/>
    <s v=""/>
    <x v="6"/>
    <s v="livalentin@pacifico.com.pe"/>
    <s v="SE REVISO SOBRE COBERTURA DE IC - HEMATOLOGIA_x000a_SE INFORMO AL ASEGURADO QUE NO PROCEDE DE ACUERDO A CONDICIONES DE POLIZA _x000a_CASO REVISADO POR LA DRA LARREA _x000a________________________________________________________x000a_Auditoria Oncologica_x000a__x000a_Para:_x000a_Ligia Elena Valentin Rojas_x000a_y 1 usuarios más_x000a_CC:_x000a_Pacifico UCO;_x000a_Vilma Paola Correa Aquije_x000a_Jue 5/01/2023 18:07_x000a_Buenas tardes Ligia_x000a_IC con Hematología, así como terapia anticoagulante con  Apixaban_x000a_en póliza VCAN se trata de un GNF, por lo tanto no dispone de financiamiento."/>
    <s v="llassus@3lperu.com"/>
    <s v="Cerrado"/>
    <d v="2023-01-06T00:00:00"/>
    <x v="55"/>
    <s v="ASISTENCIA MEDICA"/>
    <n v="1"/>
    <x v="0"/>
    <s v="CONSULTA"/>
    <x v="8"/>
    <s v="CONSULT SOBRE COBERT/BENEF/PROCED/PERTI"/>
    <x v="2"/>
    <s v="DNI"/>
    <n v="9296935"/>
    <s v="Seguro Oncológico"/>
  </r>
  <r>
    <s v="SS-0005682442"/>
    <s v="MARCO RAUL BOJORQUEZ"/>
    <s v="WhatsApp"/>
    <s v=""/>
    <x v="6"/>
    <s v="livalentin@pacifico.com.pe"/>
    <s v="SE RESPONDE VIA WP_x000a_CARTA APROBADA  - 1613836_x000a_SE AUTORIZA FINANCIAMIENTO A SOLICIITUD DE MÉDICO TRATANTE DE I/III CURSO DE BENDAMUSTINE+RITUXIMAB_x000a_ATENCION EN ANGLOAMERICANA"/>
    <s v="mrbojorquezg@gmail.com"/>
    <s v="Cerrado"/>
    <d v="2023-02-06T00:00:00"/>
    <x v="33"/>
    <s v="ASISTENCIA MEDICA"/>
    <n v="1"/>
    <x v="0"/>
    <s v="CONSULTA"/>
    <x v="7"/>
    <s v="CONSULTAS SOBRE ESTADO DE CG"/>
    <x v="2"/>
    <s v="DNI"/>
    <n v="6133965"/>
    <s v="Medic Vida Nacional"/>
  </r>
  <r>
    <s v="SS-0005719401"/>
    <s v="MARIA ROSA ZEÑA"/>
    <s v="WhatsApp"/>
    <s v=""/>
    <x v="6"/>
    <s v="livalentin@pacifico.com.pe"/>
    <s v="SE INFORMA ESTADO DE CARTAS _x000a_1614794 - PRÓTESIS DE CADERA._x000a_1614728 - ARTROPLASTÍA CADERA IZQUIERDA. SUJETO A AUDITORÍA MÉDICA. PRÓTESIS DE CADERA EN CARTA ADICIONAL."/>
    <s v="RZENA@AYDESIGNERS.COM"/>
    <s v="Cerrado"/>
    <d v="2023-02-07T00:00:00"/>
    <x v="2"/>
    <s v="ASISTENCIA MEDICA"/>
    <n v="1"/>
    <x v="0"/>
    <s v="CONSULTA"/>
    <x v="7"/>
    <s v="CONSULT SOBRE COBERT/BENEF/PROCED/PERTI"/>
    <x v="2"/>
    <s v="DNI"/>
    <n v="9295864"/>
    <s v="Medic Vida Nacional"/>
  </r>
  <r>
    <s v="SS-0005324752"/>
    <s v="NATALIE DEL PILAR MICALAY"/>
    <s v="WhatsApp"/>
    <s v=""/>
    <x v="6"/>
    <s v="livalentin@pacifico.com.pe"/>
    <s v="SE INFORMA CARTAS APROBADAS_x000a_CARTA -1613978 / 1613608_x000a_ATENCION EN SANNA SB"/>
    <s v="nmicalay@gmail.com"/>
    <s v="Cerrado"/>
    <d v="2023-01-20T00:00:00"/>
    <x v="36"/>
    <s v="ASISTENCIA MEDICA"/>
    <n v="1"/>
    <x v="0"/>
    <s v="CONSULTA"/>
    <x v="7"/>
    <s v="CONSULTAS SOBRE ESTADO DE CG"/>
    <x v="2"/>
    <s v="DNI"/>
    <n v="10734191"/>
    <s v="Seguro Oncologico Colectivo Empresa"/>
  </r>
  <r>
    <s v="SS-0005265677"/>
    <s v="OSCAR GUILLERMO LOPEZ"/>
    <s v="WhatsApp"/>
    <s v=""/>
    <x v="6"/>
    <s v="livalentin@pacifico.com.pe"/>
    <s v="CONVERSE CON LA MAMITA DE OSCAR, SE INFORMO QUE LA CARTA  - 1610607 -6 SE ENCUENTRA APROBADA _x000a_SE ENIA CORREO PARA LA ATENCIÒN, PENDIENTE FIRMA POR SISTEMA _x000a_________________________________________________________________x000a_REVISIÓN DE CARTA -1610607 6 / PPS AE08 / LOPEZ DURAN OSCAR GUILLERMO_x000a__x000a__x000a__x000a_Ligia Elena Valentin Rojas_x000a__x000a__x000a__x000a__x000a__x000a__x000a__x000a__x000a__x000a__x000a_Para:_x000a_Cartas_Garantia_SSB . &lt;cartas_garantia_ssb@cinternacional.com.pe&gt;_x000a_y 2 más_x000a_CC:_x000a_Pacifico UCO_x000a_Mié 18/01/2023 10:58_x000a_Estimados, buenos días _x000a__x000a_Por favor atender a nuestro asegurado la carta se encuentra aprobada, pendiente de una firma administrativa por web. En unas horas podrán imprimir el documento. _x000a_Monto: 7,627.13"/>
    <s v="dduran@apoyoconsultoria.com"/>
    <s v="Cerrado"/>
    <d v="2023-01-18T00:00:00"/>
    <x v="4"/>
    <s v="ASISTENCIA MEDICA"/>
    <n v="1"/>
    <x v="0"/>
    <s v="CONSULTA"/>
    <x v="7"/>
    <s v="CONSULTAS SOBRE ESTADO DE CG"/>
    <x v="2"/>
    <s v="DNI"/>
    <n v="91948564"/>
    <s v="Seguro Oncologico Colectivo Empresa"/>
  </r>
  <r>
    <s v="SS-0005245279"/>
    <s v="OSCAR GUILLERMO LOPEZ"/>
    <s v="WhatsApp"/>
    <s v=""/>
    <x v="6"/>
    <s v="livalentin@pacifico.com.pe"/>
    <s v="MADRE DE MENOR ENVÍA CONSTANCIA FIRMADA VÍA WP"/>
    <s v="dduran@apoyoconsultoria.com"/>
    <s v="Cerrado"/>
    <d v="2023-01-17T00:00:00"/>
    <x v="14"/>
    <s v="ASISTENCIA MEDICA"/>
    <n v="1"/>
    <x v="0"/>
    <s v="REQUERIMIENTO"/>
    <x v="12"/>
    <s v="CONSULT SOBRE COBERT/BENEF/PROCED/PERTI"/>
    <x v="2"/>
    <s v="DNI"/>
    <n v="91948564"/>
    <s v="Seguro Oncologico Colectivo Empresa"/>
  </r>
  <r>
    <s v="SS-0006446699"/>
    <s v="PATRICIA PAOLA ROMERO"/>
    <s v="WhatsApp"/>
    <s v=""/>
    <x v="6"/>
    <s v="livalentin@pacifico.com.pe"/>
    <s v="SE APOYO CON RESPUESTA DE CARTA  - 1620605_x000a_SE AUTORIZA FINANCIAMIENTO A SOLICITUD DE MÉDICO TRATANTE IV/IV CURSO KISQALI 200 MG 1 CAJA X 63 COMP + XGEVA 120 MG 1 AMP EL 14/03"/>
    <s v="pattypaola1976@yahoo.com"/>
    <s v="Cerrado"/>
    <d v="2023-03-14T00:00:00"/>
    <x v="24"/>
    <s v="ASISTENCIA MEDICA"/>
    <n v="1"/>
    <x v="0"/>
    <s v="CONSULTA"/>
    <x v="7"/>
    <s v="CONSULT SOBRE COBERT/BENEF/PROCED/PERTI"/>
    <x v="2"/>
    <s v="DNI"/>
    <n v="10474161"/>
    <s v="Seguro Oncologico Colectivo Empresa"/>
  </r>
  <r>
    <s v="SS-0005247467"/>
    <s v="PAULA ANDREA BOADA"/>
    <s v="WhatsApp"/>
    <s v=""/>
    <x v="6"/>
    <s v="livalentin@pacifico.com.pe"/>
    <s v="SE ESTUVO INTENTANDO COMUINCACIÓN EN RELACIÓN A UNA CARTA RECHAZADA_x000a_PX NO CONTESTA, SE DEJA MENSAJE WP_x000a_CARTA - 1613177_x000a__x000a_DETALLE DE RECHAZO INDICADO POR AUDITORIA _x000a_Para conocimiento, se rechazó cg 1613177 / BOADA TAGLE PAULA ANDREA, dx ca in situ de mama, solicitan tomografías, no procede de acuerdo a NCCN."/>
    <s v="paulaaa888@gmail.com"/>
    <s v="Cerrado"/>
    <d v="2023-01-17T00:00:00"/>
    <x v="14"/>
    <s v="ASISTENCIA MEDICA"/>
    <n v="1"/>
    <x v="0"/>
    <s v="CONSULTA"/>
    <x v="7"/>
    <s v="CONSULT SOBRE COBERT/BENEF/PROCED/PERTI"/>
    <x v="2"/>
    <s v="DNI"/>
    <n v="41412516"/>
    <s v="Seguro Oncologico Nacional"/>
  </r>
  <r>
    <s v="SS-0005092230"/>
    <s v="RAFAEL ALBERTO NORIEGA"/>
    <s v="WhatsApp"/>
    <s v=""/>
    <x v="6"/>
    <s v="livalentin@pacifico.com.pe"/>
    <s v="SE INFORMA AL SEÑOR RAFAEL QUE CARTA FUE APROBADA, SE INCLUYE SEDACIÓN_x000a_ATENCION EN SANNA _x000a_SE INDCIA REALIZAR ENCUESTA"/>
    <s v="elcondorpasa14@gmail.com"/>
    <s v="Cerrado"/>
    <d v="2023-01-10T00:00:00"/>
    <x v="27"/>
    <s v="ASISTENCIA MEDICA"/>
    <n v="1"/>
    <x v="0"/>
    <s v="CONSULTA"/>
    <x v="7"/>
    <s v="CONSULT SOBRE COBERT/BENEF/PROCED/PERTI"/>
    <x v="2"/>
    <s v="DNI"/>
    <n v="8799801"/>
    <s v="Seguro Oncologico Internacional"/>
  </r>
  <r>
    <s v="SS-0006199443"/>
    <s v="SANDRA PATRICIA CONDE"/>
    <s v="WhatsApp"/>
    <s v=""/>
    <x v="6"/>
    <s v="livalentin@pacifico.com.pe"/>
    <s v="SE INFORMA AL ESPPOSO _x000a_NO PROCEDE IC - CARDIOLOGÍA_x000a_Dx. ca de mama _x000a__x000a_sin beneficio oncológico, de acuerdo a lo indicado por nuestra auditoria"/>
    <s v="sandraconde@hotmail.com"/>
    <s v="Cerrado"/>
    <d v="2023-03-02T00:00:00"/>
    <x v="38"/>
    <s v="ASISTENCIA MEDICA"/>
    <n v="1"/>
    <x v="0"/>
    <s v="CONSULTA"/>
    <x v="8"/>
    <s v="CONSULT SOBRE COBERT/BENEF/PROCED/PERTI"/>
    <x v="2"/>
    <s v="DNI"/>
    <n v="10710871"/>
    <s v="Multisalud"/>
  </r>
  <r>
    <s v="SS-0006445116"/>
    <s v="VANNIA NICOLE PEZO"/>
    <s v="WhatsApp"/>
    <s v=""/>
    <x v="6"/>
    <s v="livalentin@pacifico.com.pe"/>
    <s v="ASEGURADA INDICA QUE MIGRO AL PRODUCTO MSLD_x000a_SE INGRESO SOLICITUD - 1620879_x000a__x000a_PENDINETE CONSEJERIA_x000a_SE ATENDERA EN JAVIER PRADO_x000a_____________________________________x000a_SE ACTIVO_x000a_DX CA DE OVARIO_x000a_SE ENVIÒ INFORMACION VIA CORREO"/>
    <s v="VANNIAPEZO@GMAIL.COM"/>
    <s v="Cerrado"/>
    <d v="2023-03-15T00:00:00"/>
    <x v="24"/>
    <s v="ASISTENCIA MEDICA"/>
    <n v="2"/>
    <x v="1"/>
    <s v="REQUERIMIENTO"/>
    <x v="9"/>
    <s v="CONSULT SOBRE COBERT/BENEF/PROCED/PERTI"/>
    <x v="2"/>
    <s v="DNI"/>
    <n v="73266504"/>
    <s v="Multisalud"/>
  </r>
  <r>
    <s v="SS-0005682995"/>
    <s v="VILMA BERSANI CALLE"/>
    <s v="WhatsApp"/>
    <s v=""/>
    <x v="6"/>
    <s v="livalentin@pacifico.com.pe"/>
    <s v="SE INFORMO SOBRE RECHAZO DE CARTA  - 1615700 - TELEFONO_x000a_NO SE FINANCIA SOLICITUD DE BRAF DE ACUERDO A CONDICIONES DE POLIZA._x000a__x000a_SE ADJUNTO CARTA VÌA WP"/>
    <s v="CSCOTTCHC@HOTMAIL.COM"/>
    <s v="Cerrado"/>
    <d v="2023-02-06T00:00:00"/>
    <x v="33"/>
    <s v="ASISTENCIA MEDICA"/>
    <n v="1"/>
    <x v="0"/>
    <s v="CONSULTA"/>
    <x v="7"/>
    <s v="CONSULTAS SOBRE ESTADO DE CG"/>
    <x v="2"/>
    <s v="DNI"/>
    <n v="3879610"/>
    <s v="Seguro Oncologico Colectivo Empresa"/>
  </r>
  <r>
    <s v="SS-0005678199"/>
    <s v="JULIA ISABEL CAMPOS"/>
    <s v="WhatsApp"/>
    <s v="102396933"/>
    <x v="6"/>
    <s v="livalentin@pacifico.com.pe"/>
    <s v="SE INFORMA SOBRE COBERTUR ADE IC - TRAUMATOLOGIA_x000a_Paciente POST TRASPLANTE _x000a_El trasplante fue le 27-12 - 2022 _x000a_Dx. Mieloma múltiple _x000a____________________________________________________x000a_DE ACUERDO A LO INDICADO POR AUDITORIA_x000a_Solicitar bajo beneficio ambulatorio."/>
    <s v="julisacamposcr@gmail.com"/>
    <s v="Cerrado"/>
    <d v="2023-02-06T00:00:00"/>
    <x v="33"/>
    <s v="SALUD"/>
    <n v="1"/>
    <x v="0"/>
    <s v="CONSULTA"/>
    <x v="8"/>
    <s v="CONSULT SOBRE COBERT/BENEF/PROCED/PERTI"/>
    <x v="2"/>
    <s v="DNI"/>
    <n v="7965122"/>
    <s v="EPS Regular"/>
  </r>
  <r>
    <s v="SS-0006717136"/>
    <s v="ELSA TEOFILA LASTRA"/>
    <s v="WhatsApp"/>
    <s v="134017288"/>
    <x v="6"/>
    <s v="livalentin@pacifico.com.pe"/>
    <s v="PX NO ES ONCOLOGICA_x000a_SE INFORMO QUE DE ACUERDO A SU PLAN ADIC 1 NO CUENTA CON COBERTURA EN INTERNACIONAL SAN BORJA_x000a_SE SUGIERE CONVESAR CON SU ESPOSO (TITULAR) _x000a_EMPRESA RENOVO DIC 2022"/>
    <s v=""/>
    <s v="Cerrado"/>
    <d v="2023-03-27T00:00:00"/>
    <x v="10"/>
    <s v="SALUD"/>
    <n v="1"/>
    <x v="0"/>
    <s v="CONSULTA"/>
    <x v="8"/>
    <s v="CONSULT SOBRE COBERT/BENEF/PROCED/PERTI"/>
    <x v="2"/>
    <s v="DNI"/>
    <n v="22488987"/>
    <s v="EPS Regular"/>
  </r>
  <r>
    <s v="SS-0005393121"/>
    <s v="ZOILA ELSIE BLAKELEY"/>
    <s v="WhatsApp"/>
    <s v="1680544"/>
    <x v="6"/>
    <s v="livalentin@pacifico.com.pe"/>
    <s v="SE INGRESO CARTA  - 9177_x000a_AP ENVIADO VIA CORREO_x000a_______________________________x000a_27-01_x000a_ACTIVACION APROBADA _x000a_Dx. MELANOMA MALIGNO DE PIEL, SITIO NO ESPECIFICADO_x000a__x000a_ME INDICA QUE SERÁ ATENDIDA EN SAN FEIPE _x000a_YA CUENTA CON ORDEN DE PET"/>
    <s v="augustobedoyad@hotmail.com"/>
    <s v="Cerrado"/>
    <d v="2023-01-27T00:00:00"/>
    <x v="30"/>
    <s v="SALUD"/>
    <n v="4"/>
    <x v="1"/>
    <s v="REQUERIMIENTO"/>
    <x v="9"/>
    <s v="CONSULT SOBRE COBERT/BENEF/PROCED/PERTI"/>
    <x v="2"/>
    <s v="DNI"/>
    <n v="8233581"/>
    <s v="EPS Individual"/>
  </r>
  <r>
    <s v="SS-0005279289"/>
    <s v="BRISSA ALEJANDRA CASTRO"/>
    <s v="WhatsApp"/>
    <s v="1732425"/>
    <x v="6"/>
    <s v="livalentin@pacifico.com.pe"/>
    <s v="SE INFORMO A LA MAMÁ DE PX _x000a_CARTA APROBADA _x000a_ESTUDIO:  NASOFIBROSCOPIA OM ALIADA"/>
    <s v="castrobri20@gmail.com"/>
    <s v="Cerrado"/>
    <d v="2023-01-18T00:00:00"/>
    <x v="4"/>
    <s v="SALUD"/>
    <n v="1"/>
    <x v="0"/>
    <s v="CONSULTA"/>
    <x v="7"/>
    <s v="CONSULTAS SOBRE ESTADO DE CG"/>
    <x v="2"/>
    <s v="DNI"/>
    <n v="77686583"/>
    <s v="EPS Regular"/>
  </r>
  <r>
    <s v="SS-0006463154"/>
    <s v="JEANETTE ABIGAIL ALIAGA"/>
    <s v="WhatsApp"/>
    <s v="1740545"/>
    <x v="6"/>
    <s v="livalentin@pacifico.com.pe"/>
    <s v="SE INFORMO ESTADO DE CARTA - 26547_x000a_SE COMPARTIO LA CARTA VÌA WP _x000a_ESTUDIO PET SCAN"/>
    <s v="VAJ2312@GMAIL.COM"/>
    <s v="Cerrado"/>
    <d v="2023-03-15T00:00:00"/>
    <x v="1"/>
    <s v="SALUD"/>
    <n v="1"/>
    <x v="0"/>
    <s v="CONSULTA"/>
    <x v="7"/>
    <s v="CONSULTAS SOBRE ESTADO DE CG"/>
    <x v="2"/>
    <s v="DNI"/>
    <n v="19922053"/>
    <s v="EPS Regular"/>
  </r>
  <r>
    <s v="SS-0005684100"/>
    <s v="MONICA MARIELA ELSA PAREDES"/>
    <s v="WhatsApp"/>
    <s v="1765524"/>
    <x v="6"/>
    <s v="livalentin@pacifico.com.pe"/>
    <s v="SE INGRESO CARTA DE ACTIVACION - 14344_x000a_AP ENVIADA VIA WP_x000a_____________________________________________x000a_ACTIVACION APROBADA _x000a_Dx. TUMOR MALIGNO DE LOS BRONQUIOS O DEL PULMON, PARTE NO ESPECIFICADA_x000a__x000a_SE INFORMA A LA PACIENTE VIA WP"/>
    <s v="MONICA_PAREDES@SANPABLO.COM.PE"/>
    <s v="Cerrado"/>
    <d v="2023-02-10T00:00:00"/>
    <x v="33"/>
    <s v="SALUD"/>
    <n v="5"/>
    <x v="1"/>
    <s v="REQUERIMIENTO"/>
    <x v="9"/>
    <s v="CONSULT SOBRE COBERT/BENEF/PROCED/PERTI"/>
    <x v="2"/>
    <s v="DNI"/>
    <n v="9298390"/>
    <s v="EPS Regular"/>
  </r>
  <r>
    <s v="SS-0006296036"/>
    <s v="VICTOR JULIO PERALES"/>
    <s v="WhatsApp"/>
    <s v="1770638"/>
    <x v="6"/>
    <s v="livalentin@pacifico.com.pe"/>
    <s v="SE INGRESA CARTA PARA EVALUACION_x000a_CG -1621194_x000a__x000a_iNDICACION DE MONICA BEDRIÑAMA_x000a__x000a_ACTIVACION_x000a_DX. Tumor maligno del encéfalo, parte no especificada _x000a_SE ATENDERA EN ALIADA _x000a_PENDIENTE FIRMA DE CONSTANCIA"/>
    <s v="gilaryps@gmail.com"/>
    <s v="Cerrado"/>
    <d v="2023-03-16T00:00:00"/>
    <x v="7"/>
    <s v="SALUD"/>
    <n v="8"/>
    <x v="1"/>
    <s v="REQUERIMIENTO"/>
    <x v="9"/>
    <s v="CONSULT SOBRE COBERT/BENEF/PROCED/PERTI"/>
    <x v="2"/>
    <s v="DNI"/>
    <n v="25664190"/>
    <s v="EPS Regular"/>
  </r>
  <r>
    <s v="SS-0005796022"/>
    <s v="HECTOR FERNANDO ARANIBAR"/>
    <s v="WhatsApp"/>
    <s v="1771825"/>
    <x v="6"/>
    <s v="livalentin@pacifico.com.pe"/>
    <s v="SE INFORMA COBERTURA DE ESTUDIOS TEM_x000a_solo se esta cubriendo TEM de cuello en la primera versión de la CG_x000a_y en la ampliación solo se aprobó el TEM  de torax_x000a_No hay sustento para TEM de abdomen completo"/>
    <s v="fernando@mosona.pe"/>
    <s v="Cerrado"/>
    <d v="2023-02-10T00:00:00"/>
    <x v="40"/>
    <s v="SALUD"/>
    <n v="1"/>
    <x v="0"/>
    <s v="CONSULTA"/>
    <x v="7"/>
    <s v="CONSULTAS SOBRE ESTADO DE CG"/>
    <x v="2"/>
    <s v="DNI"/>
    <n v="9314446"/>
    <s v="EPS Regular"/>
  </r>
  <r>
    <s v="SS-0006370692"/>
    <s v="HAMILTON SALINAS"/>
    <s v="WhatsApp"/>
    <s v="1788227"/>
    <x v="6"/>
    <s v="livalentin@pacifico.com.pe"/>
    <s v="SE INFORMO AL ASEGURADO_x000a_PROCEDE IC -  TRASPLANTE AUTOLOGO_x000a_Dx. LINFOMA NO HODGKIN DIFUSO, SIN OTRA ESPECIFICACION_x000a_Cobertura de consultas al 100%_x000a_Cardiología_x000a_Neumología_x000a_Otorrino"/>
    <s v="hsalinas@msccallao.com.pe"/>
    <s v="Cerrado"/>
    <d v="2023-03-10T00:00:00"/>
    <x v="54"/>
    <s v="SALUD"/>
    <n v="1"/>
    <x v="0"/>
    <s v="CONSULTA"/>
    <x v="8"/>
    <s v="CONSULT SOBRE COBERT/BENEF/PROCED/PERTI"/>
    <x v="2"/>
    <s v="DNI"/>
    <n v="25715623"/>
    <s v="EPS Regular"/>
  </r>
  <r>
    <s v="SS-0005612303"/>
    <s v="MARCIA DESIREE DEL CARPIO"/>
    <s v="WhatsApp"/>
    <s v="1808134"/>
    <x v="6"/>
    <s v="livalentin@pacifico.com.pe"/>
    <s v="SE ESTUVO INTENTANDO COMUNICACIÓN SIN ÉXITO_x000a_SE ENVIÓ WP CON LA INFORMACIÓN QUE SE REQUIERE PARA LA ACTIVACION_x000a_PX ESTUVO CON PACIFICO HASTA EL AÑO 01-01-2022_x000a_RECUPERACION 01-02-23_x000a__x000a_POR EL TIEMPO QUE NO TUVO SEGURO DEBE PRESENTAR SINIESTRALIDAD + CONSTANCIA"/>
    <s v="desiree.delcarpio@gmail.com"/>
    <s v="Cerrado"/>
    <d v="2023-02-02T00:00:00"/>
    <x v="18"/>
    <s v="SALUD"/>
    <n v="1"/>
    <x v="0"/>
    <s v="CONSULTA"/>
    <x v="8"/>
    <s v="CONSULT SOBRE COBERT/BENEF/PROCED/PERTI"/>
    <x v="2"/>
    <s v="DNI"/>
    <n v="8765597"/>
    <s v="EPS Regular"/>
  </r>
  <r>
    <s v="SS-0006277831"/>
    <s v="JESSICA VIZCARDO"/>
    <s v="Teléfono"/>
    <s v=""/>
    <x v="0"/>
    <s v="magip@oper.grupokonecta.pe"/>
    <s v="Estimados buenas noches se ingresa solicitud por  duplicidad de cuotas en estado de cuenta asegurada Vizcardo Romero, Jessica  con  DNI  29603099 cuenta con poliza oncologica  13598120 ,en estado de cuenta se verifica pagadas las cuotas de 01/12/2022 ,01/01/2023 , y 01/02/2023  sin embargo en estado de cuenta tambien se verifica  tres cuotas pendientes  de pago de los mismos meses  asegurada solicita se realise la modificacion lo antes posible ya que tambien a cada momento le llaman indicando que tienes cuotas pendientes y seguro se va anular  caso contrario se estaria acercando a otras instancias ._x000a_se adjunta estado de cuenta con error_x000a_cel:964518661_x000a_correo:JESSICAVIZCARDO@GMAIL.COM"/>
    <s v="JESSICAVIZCARDO@GMAIL.COM"/>
    <s v="Cerrado"/>
    <d v="2023-03-10T00:00:00"/>
    <x v="7"/>
    <s v="ASISTENCIA MEDICA"/>
    <n v="4"/>
    <x v="0"/>
    <s v="REQUERIMIENTO"/>
    <x v="0"/>
    <s v="CONSULTA COBERTURAS Y PRIMAS"/>
    <x v="0"/>
    <s v="DNI"/>
    <n v="29603099"/>
    <s v="Seguro Oncologico Nacional"/>
  </r>
  <r>
    <s v="SS-0005707392"/>
    <s v="MARIA ELISA FERNANDEZ"/>
    <s v="Teléfono"/>
    <s v=""/>
    <x v="0"/>
    <s v="magip@oper.grupokonecta.pe"/>
    <s v=""/>
    <s v="meferfer@hotmail.com"/>
    <s v="Cerrado"/>
    <d v="2023-03-02T00:00:00"/>
    <x v="2"/>
    <s v="ASISTENCIA MEDICA"/>
    <n v="18"/>
    <x v="1"/>
    <s v="REQUERIMIENTO"/>
    <x v="0"/>
    <s v="CONSULT SOBRE COBERT/BENEF/PROCED/PERTI"/>
    <x v="0"/>
    <s v="DNI"/>
    <n v="41950854"/>
    <s v="Multisalud"/>
  </r>
  <r>
    <s v="SS-0006277570"/>
    <s v="NICOLE ARIANA TORRICO"/>
    <s v="Teléfono"/>
    <s v=""/>
    <x v="0"/>
    <s v="magip@oper.grupokonecta.pe"/>
    <s v="Estimados buenas noches asegurada Torrico Terry, Nicole Ariana con DNI  74240438  contaba con poliza Multisalud   16881561 solicito honra de deuda en el mes de febrero se valida con incidente  SS-0006146315 que le calcularon el monto de  S/ 71.01 sin embargo al momento de solicitar carta de no adeudo le indican que la deuda es de  S/.329.58  y debe pagar la diferencia se valida con incidente SS-0006146315 , asegurada indica que no va pagar la diferencia ya que  tanto por telefono y de manera presencial le indicaron que su deuda era  S/ 71.01  y ya realizo el pago solicita  se haga la modificacion y le entregen la carta de no adeudo caso contrario se estaria acercando a otras instancias._x000a__x000a_correo:n24tote@gmail.com_x000a_cel:941628153"/>
    <s v="n24tote@gmail.com"/>
    <s v="Cerrado"/>
    <d v="2023-03-09T00:00:00"/>
    <x v="7"/>
    <s v="ASISTENCIA MEDICA"/>
    <n v="3"/>
    <x v="0"/>
    <s v="REQUERIMIENTO"/>
    <x v="0"/>
    <s v="REHABILITACION DE POLIZA"/>
    <x v="0"/>
    <s v="DNI"/>
    <n v="74240438"/>
    <s v="Multisalud"/>
  </r>
  <r>
    <s v="SS-0004899499"/>
    <s v="YADIRA CONDORI"/>
    <s v="Teléfono"/>
    <s v=""/>
    <x v="0"/>
    <s v="magip@oper.grupokonecta.pe"/>
    <s v="Estimados buenas noches se eleva caso por duplicidad de seguro  area de ventas aseguro en dos oportunidades a la misma persona  y se cobro doble asegurada solicita devolucion de doble cobro realizado y anulacion de seguro por pesima atencion del area de  ventas   _x000a__x000a_cel:918307016_x000a_correo:YADIRAMONROY890@GMAIL.COM"/>
    <s v="YADIRAMONROY890@GMAIL.COM"/>
    <s v="Cerrado"/>
    <d v="2023-01-12T00:00:00"/>
    <x v="51"/>
    <s v="ASISTENCIA MEDICA"/>
    <n v="8"/>
    <x v="0"/>
    <s v="REQUERIMIENTO"/>
    <x v="0"/>
    <s v="CONSULTA COBERTURAS Y PRIMAS"/>
    <x v="0"/>
    <s v="DNI"/>
    <n v="73307222"/>
    <s v="Seguro Oncológico con Copago"/>
  </r>
  <r>
    <s v="SS-0005062599"/>
    <s v="PAOLA DEL ROCIO OSCANOA"/>
    <s v="Teléfono"/>
    <s v="136118522"/>
    <x v="0"/>
    <s v="magip@oper.grupokonecta.pe"/>
    <s v="Estimados buenas noches asegurada  Oscanoa Huaman, Paola Del Rocio con DNI  42857746 cuenta con EPS Independiente con codigo 136118522 indica que el dia 04/01/2023 le realizaron un descuento  de 253.50 dolares  de su cuenta dolares sin su autorizacion con la descripcion pacifico eps  y el dia 06/01/2023 le hicieron la devolucion de 904.65 soles    a su cuenta en soles tambien con la descripcion pacifico eps ,asegurada solicita se devuelva  los   253.50 dolares   que le descontaron  mas los intereses y comisiones desde el dia 04/01/203 mas no en soles  indica que el monto en soles no esta con el tipo de cambio  actual por tal motivo rechaza este monto devuelto y solicita la devolucion del monto total en dolares   a su cuenta en dolares de donde fue descontado por que igual se esta acercando a Indecopi y Susalud_x000a_cel:991341878_x000a_correo:PO_ROK@HOTMAIL.COM"/>
    <s v="po_rok@hotmail.com"/>
    <s v="Cerrado"/>
    <d v="2023-01-25T00:00:00"/>
    <x v="34"/>
    <s v="SALUD"/>
    <n v="13"/>
    <x v="1"/>
    <s v="REQUERIMIENTO"/>
    <x v="0"/>
    <s v="CONSULTA COBERTURAS Y PRIMAS"/>
    <x v="0"/>
    <s v="DNI"/>
    <n v="42857746"/>
    <s v="EPS Individual"/>
  </r>
  <r>
    <s v="SS-0005845079"/>
    <s v="ADA PATRICIA BERNUY"/>
    <s v="Email"/>
    <s v=""/>
    <x v="7"/>
    <s v="mariabecerram@pacifico.com.pe"/>
    <s v="paciente solicita activación de beneficio oncológico_x000a_se ingresa CG 1616743 _x000a_nos comunicamos con paciente para informarle que la CG esta aprobada."/>
    <s v="pattybernuy@yahoo.es"/>
    <s v="Cerrado"/>
    <d v="2023-02-13T00:00:00"/>
    <x v="58"/>
    <s v="ASISTENCIA MEDICA"/>
    <n v="1"/>
    <x v="0"/>
    <s v="REQUERIMIENTO"/>
    <x v="9"/>
    <s v="CONSULT SOBRE COBERT/BENEF/PROCED/PERTI"/>
    <x v="2"/>
    <s v="DNI"/>
    <n v="10544017"/>
    <s v="Seguro Oncologico Nacional"/>
  </r>
  <r>
    <s v="SS-0006182879"/>
    <s v="AILEN CORAL ALVARADO"/>
    <s v="Email"/>
    <s v=""/>
    <x v="7"/>
    <s v="mariabecerram@pacifico.com.pe"/>
    <s v="solicita activación de beneficio oncológico _x000a_se ingresa CG 1618631"/>
    <s v="acorala@hotmail.com"/>
    <s v="Cerrado"/>
    <d v="2023-03-02T00:00:00"/>
    <x v="38"/>
    <s v="ASISTENCIA MEDICA"/>
    <n v="1"/>
    <x v="0"/>
    <s v="REQUERIMIENTO"/>
    <x v="9"/>
    <s v="CONSULT SOBRE COBERT/BENEF/PROCED/PERTI"/>
    <x v="2"/>
    <s v="DNI"/>
    <n v="7636311"/>
    <s v="Seguro Oncologico Colectivo Empresa"/>
  </r>
  <r>
    <s v="SS-0005700330"/>
    <s v="ALFREDO VICTOR SAYAN"/>
    <s v="Email"/>
    <s v=""/>
    <x v="7"/>
    <s v="mariabecerram@pacifico.com.pe"/>
    <s v="BROKER SOLICITA ACTIVACIÓN DE BENEFICIO ONCOLOGICO._x000a_SE INGRESA CG 1616168"/>
    <s v="asayan@rree.gob.pe"/>
    <s v="Cerrado"/>
    <d v="2023-02-07T00:00:00"/>
    <x v="2"/>
    <s v="ASISTENCIA MEDICA"/>
    <n v="1"/>
    <x v="0"/>
    <s v="REQUERIMIENTO"/>
    <x v="9"/>
    <s v="CONSULT SOBRE COBERT/BENEF/PROCED/PERTI"/>
    <x v="2"/>
    <s v="DNI"/>
    <n v="8243252"/>
    <s v="Seguro Enfermedades Graves"/>
  </r>
  <r>
    <s v="SS-0006462638"/>
    <s v="ANNELY DEL SOCORRO GONZALES"/>
    <s v="Email"/>
    <s v=""/>
    <x v="7"/>
    <s v="mariabecerram@pacifico.com.pe"/>
    <s v="SOLICITA ACTIVACIÓN DE BENEFICIO ONCOLOGICÓ._x000a_SE INGRESA CG 1620009_x000a_LA CARTA FUE RECHAZADA PORQUE EL DX NO ES POSITIVO PARA CANCER, SE INFORMA A PACIENTE MEDIANTE CORREO."/>
    <s v="hobagr2006@yahoo.com"/>
    <s v="Cerrado"/>
    <d v="2023-03-15T00:00:00"/>
    <x v="1"/>
    <s v="ASISTENCIA MEDICA"/>
    <n v="1"/>
    <x v="0"/>
    <s v="REQUERIMIENTO"/>
    <x v="9"/>
    <s v="CONSULT SOBRE COBERT/BENEF/PROCED/PERTI"/>
    <x v="2"/>
    <s v="DNI"/>
    <n v="2880207"/>
    <s v="Seguro Oncologico Nacional"/>
  </r>
  <r>
    <s v="SS-0006228731"/>
    <s v="ARIANNE ARAUJO ALVAREZ"/>
    <s v="Email"/>
    <s v=""/>
    <x v="7"/>
    <s v="mariabecerram@pacifico.com.pe"/>
    <s v="SOLICITA ACTIVACION DE BENEFICIO ONCOLÓGICO_x000a_SE INGRESA CG 1618718"/>
    <s v=""/>
    <s v="Cerrado"/>
    <d v="2023-03-04T00:00:00"/>
    <x v="66"/>
    <s v="ASISTENCIA MEDICA"/>
    <n v="0"/>
    <x v="0"/>
    <s v="REQUERIMIENTO"/>
    <x v="9"/>
    <s v="CONSULT SOBRE COBERT/BENEF/PROCED/PERTI"/>
    <x v="2"/>
    <s v="DNI"/>
    <n v="70704789"/>
    <s v="Multisalud"/>
  </r>
  <r>
    <s v="SS-0006319367"/>
    <s v="BENJAMIN VICENTE MARIO HUAMAN DE LOS HEROS"/>
    <s v="Email"/>
    <s v=""/>
    <x v="7"/>
    <s v="mariabecerram@pacifico.com.pe"/>
    <s v="SOLICITA APOYO CON CG 1620072_x000a_SE ENVIA CORREO A AUDITORIA ONCOLÓGICA._x000a_LA CARTA FUE OBSERVADA, SE COORDINA EL ENVIO DE INFORME_x000a_FINALMENTE LA CARTA FUE APROBADA. _x000a_SE INFORMÓ AL PACIENTE."/>
    <s v="B.HUAMANDELOSHEROSP@AMERICATV.COM.PE"/>
    <s v="Cerrado"/>
    <d v="2023-03-10T00:00:00"/>
    <x v="22"/>
    <s v="ASISTENCIA MEDICA"/>
    <n v="3"/>
    <x v="1"/>
    <s v="CONSULTA"/>
    <x v="7"/>
    <s v="CONSULT SOBRE COBERT/BENEF/PROCED/PERTI"/>
    <x v="2"/>
    <s v="DNI"/>
    <n v="7848336"/>
    <s v="Medic Vida Nacional"/>
  </r>
  <r>
    <s v="SS-0005894046"/>
    <s v="CARLOS EUGENIO CORDOVA"/>
    <s v="Email"/>
    <s v=""/>
    <x v="7"/>
    <s v="mariabecerram@pacifico.com.pe"/>
    <s v="PACIENTE NOS ENVÍA AP Y SOLICITA ACTIVACIÓN DE BENEFICIO ONCOLÓGICO_x000a_SE INGRESA CG 1617248"/>
    <s v="CCORDOVA33@GMAIL.COM"/>
    <s v="Cerrado"/>
    <d v="2023-02-16T00:00:00"/>
    <x v="45"/>
    <s v="ASISTENCIA MEDICA"/>
    <n v="1"/>
    <x v="0"/>
    <s v="REQUERIMIENTO"/>
    <x v="9"/>
    <s v="CONSULT SOBRE COBERT/BENEF/PROCED/PERTI"/>
    <x v="2"/>
    <s v="DNI"/>
    <n v="8114623"/>
    <s v="Seguro Oncológico"/>
  </r>
  <r>
    <s v="SS-0006160972"/>
    <s v="CARLOS EUGENIO CORDOVA"/>
    <s v="Email"/>
    <s v=""/>
    <x v="7"/>
    <s v="mariabecerram@pacifico.com.pe"/>
    <s v="Paciente solicita una segunda atención en Aliada ya que indica que no esta conforme con la atención del médico que lo vio inicialmente, puesto le indicó que su dx no es oncológico. Se coordina con Paola Correa y nos autoriza que pase la segunda consulta. _x000a_Se coordina con Ligía Valentin y Aliada. _x000a_Se informa a cliente la fecha y hora de su nueva cita."/>
    <s v="ccordova@telefonica.net.pe"/>
    <s v="Cerrado"/>
    <d v="2023-03-01T00:00:00"/>
    <x v="11"/>
    <s v="ASISTENCIA MEDICA"/>
    <n v="1"/>
    <x v="0"/>
    <s v="CONSULTA"/>
    <x v="10"/>
    <s v="CONSULT SOBRE COBERT/BENEF/PROCED/PERTI"/>
    <x v="2"/>
    <s v="DNI"/>
    <n v="8114623"/>
    <s v="Seguro Oncológico"/>
  </r>
  <r>
    <s v="SS-0005916729"/>
    <s v="CARLOS EUGENIO CORDOVA"/>
    <s v="Email"/>
    <s v=""/>
    <x v="7"/>
    <s v="mariabecerram@pacifico.com.pe"/>
    <s v="SOLICITA ACTIVACIÓN DE BENEFICIO ONCOLÓCO _x000a_SE INGRES CG 1617248"/>
    <s v="ccordova@telefonica.net.pe"/>
    <s v="Cerrado"/>
    <d v="2023-02-17T00:00:00"/>
    <x v="52"/>
    <s v="ASISTENCIA MEDICA"/>
    <n v="1"/>
    <x v="0"/>
    <s v="REQUERIMIENTO"/>
    <x v="9"/>
    <s v="CONSULT SOBRE COBERT/BENEF/PROCED/PERTI"/>
    <x v="2"/>
    <s v="DNI"/>
    <n v="8114623"/>
    <s v="Seguro Oncológico"/>
  </r>
  <r>
    <s v="SS-0005667080"/>
    <s v="CARLOS MANUEL SOTOMAYOR"/>
    <s v="Email"/>
    <s v=""/>
    <x v="7"/>
    <s v="mariabecerram@pacifico.com.pe"/>
    <s v="solicita activación de beneficio oncológico. _x000a_se ingresa CG 1615841 _x000a_la carta fue aprobada, pendiente consejería"/>
    <s v="c_soto2005@yahoo.es"/>
    <s v="Cerrado"/>
    <d v="2023-02-05T00:00:00"/>
    <x v="73"/>
    <s v="ASISTENCIA MEDICA"/>
    <n v="0"/>
    <x v="0"/>
    <s v="REQUERIMIENTO"/>
    <x v="9"/>
    <s v="CONSULT SOBRE COBERT/BENEF/PROCED/PERTI"/>
    <x v="2"/>
    <s v="DNI"/>
    <n v="7729222"/>
    <s v="Seguro Oncológico"/>
  </r>
  <r>
    <s v="SS-0005844504"/>
    <s v="CARMEN GISELLE GONZALEZ"/>
    <s v="Email"/>
    <s v=""/>
    <x v="7"/>
    <s v="mariabecerram@pacifico.com.pe"/>
    <s v="paciente solicita activación del beneficio oncológico _x000a_se ingresa CG 1616755_x000a_Nos tratamos de comunicar con paciente, pero no contamos con telefonos, por lo que se le informa vía correo _x000a_De igual manera se le pide disponibilidad para coordinar consejería oncológica."/>
    <s v="gisellegonzalezmoy1966@gmail.com"/>
    <s v="Cerrado"/>
    <d v="2023-02-13T00:00:00"/>
    <x v="58"/>
    <s v="ASISTENCIA MEDICA"/>
    <n v="1"/>
    <x v="0"/>
    <s v="REQUERIMIENTO"/>
    <x v="9"/>
    <s v="CONSULT SOBRE COBERT/BENEF/PROCED/PERTI"/>
    <x v="2"/>
    <s v="DNI"/>
    <n v="7788147"/>
    <s v="Seguro Oncologico Nacional"/>
  </r>
  <r>
    <s v="SS-0006125026"/>
    <s v="CHERYL GRACE MIRO"/>
    <s v="Email"/>
    <s v=""/>
    <x v="7"/>
    <s v="mariabecerram@pacifico.com.pe"/>
    <s v="Paciente solicita activación de beneficio oncológico, se ingresa CG 1617954_x000a__x000a_Carta es rechazada, se envía correo a paciente para informarle y de igual manera se la llama para detallar información de rechazo."/>
    <s v="CHERYL.YUEJIN@HOTMAIL.COM"/>
    <s v="Cerrado"/>
    <d v="2023-02-28T00:00:00"/>
    <x v="21"/>
    <s v="ASISTENCIA MEDICA"/>
    <n v="1"/>
    <x v="0"/>
    <s v="REQUERIMIENTO"/>
    <x v="9"/>
    <s v="CONSULT SOBRE COBERT/BENEF/PROCED/PERTI"/>
    <x v="2"/>
    <s v="DNI"/>
    <n v="43689465"/>
    <s v="Seguro Oncologico Nacional"/>
  </r>
  <r>
    <s v="SS-0005868764"/>
    <s v="DANIELA ALEXANDRA VIDARTE"/>
    <s v="Email"/>
    <s v=""/>
    <x v="7"/>
    <s v="mariabecerram@pacifico.com.pe"/>
    <s v="SOLICITAN ACTIVAR BENEFICIO ONCOLOGICO EN PÓLIZA RED PREFERNTE _x000a_CONTINUADOR POR EPS_x000a_SE INGRESA CG 1616740"/>
    <s v="dvidartearevalo@gmail.com"/>
    <s v="Cerrado"/>
    <d v="2023-02-15T00:00:00"/>
    <x v="26"/>
    <s v="ASISTENCIA MEDICA"/>
    <n v="1"/>
    <x v="0"/>
    <s v="REQUERIMIENTO"/>
    <x v="9"/>
    <s v="CONSULT SOBRE COBERT/BENEF/PROCED/PERTI"/>
    <x v="2"/>
    <s v="DNI"/>
    <n v="73196493"/>
    <s v="Seguro de Salud Red Preferente"/>
  </r>
  <r>
    <s v="SS-0005894141"/>
    <s v="EDITH CAROLA CALAGUA"/>
    <s v="Email"/>
    <s v=""/>
    <x v="7"/>
    <s v="mariabecerram@pacifico.com.pe"/>
    <s v="SOLICITAN ACTIVACION DE BENEFICIO ONCOLÓGICO_x000a_SE INGRESA CG 1617300_x000a_CG APROBADA"/>
    <s v="eccalagua@hotmail.com"/>
    <s v="Cerrado"/>
    <d v="2023-02-16T00:00:00"/>
    <x v="45"/>
    <s v="ASISTENCIA MEDICA"/>
    <n v="1"/>
    <x v="0"/>
    <s v="REQUERIMIENTO"/>
    <x v="9"/>
    <s v="CONSULT SOBRE COBERT/BENEF/PROCED/PERTI"/>
    <x v="2"/>
    <s v="DNI"/>
    <n v="9526995"/>
    <s v="Seguro Oncologico Colectivo Empresa"/>
  </r>
  <r>
    <s v="SS-0005894118"/>
    <s v="EMPERATRIZ MANCILLA"/>
    <s v="Email"/>
    <s v=""/>
    <x v="7"/>
    <s v="mariabecerram@pacifico.com.pe"/>
    <s v="PACIENTE SOLICITA ACTIVACIÓN DE BENEFICIO ONCOLÓGICO_x000a_SE INGRESA CG 1617295_x000a_CG APROBADA"/>
    <s v="scerfed_25@hotmail.com"/>
    <s v="Cerrado"/>
    <d v="2023-02-16T00:00:00"/>
    <x v="45"/>
    <s v="ASISTENCIA MEDICA"/>
    <n v="1"/>
    <x v="0"/>
    <s v="REQUERIMIENTO"/>
    <x v="9"/>
    <s v="CONSULT SOBRE COBERT/BENEF/PROCED/PERTI"/>
    <x v="2"/>
    <s v="DNI"/>
    <n v="44209203"/>
    <s v="Multisalud"/>
  </r>
  <r>
    <s v="SS-0006228897"/>
    <s v="FEDERICO FRANCISCO JOSE ALMENARA"/>
    <s v="Email"/>
    <s v=""/>
    <x v="7"/>
    <s v="mariabecerram@pacifico.com.pe"/>
    <s v="ACTIVACION DE BENEFICIO ONCOLÓGCIO_x000a_SE INGRESA CG 1618937"/>
    <s v="falmenaradiaz@hotmail.com"/>
    <s v="Cerrado"/>
    <d v="2023-03-04T00:00:00"/>
    <x v="66"/>
    <s v="ASISTENCIA MEDICA"/>
    <n v="0"/>
    <x v="0"/>
    <s v="REQUERIMIENTO"/>
    <x v="9"/>
    <s v="CONSULT SOBRE COBERT/BENEF/PROCED/PERTI"/>
    <x v="2"/>
    <s v="DNI"/>
    <n v="7822586"/>
    <s v="Seguro Oncologico Nacional"/>
  </r>
  <r>
    <s v="SS-0006454771"/>
    <s v="FERNANDO FUAD SALOMON"/>
    <s v="Email"/>
    <s v=""/>
    <x v="7"/>
    <s v="mariabecerram@pacifico.com.pe"/>
    <s v="SE INGRESA CG 1620006 POR ACTIVACIÓN DE BENEFICIO ONCOLÓGICO."/>
    <s v="FERN_SALOMON@TERRA.COM.PE"/>
    <s v="Cerrado"/>
    <d v="2023-03-15T00:00:00"/>
    <x v="1"/>
    <s v="ASISTENCIA MEDICA"/>
    <n v="1"/>
    <x v="0"/>
    <s v="REQUERIMIENTO"/>
    <x v="9"/>
    <s v="CONSULT SOBRE COBERT/BENEF/PROCED/PERTI"/>
    <x v="2"/>
    <s v="DNI"/>
    <n v="10221286"/>
    <s v="Seguro Oncologico Nacional"/>
  </r>
  <r>
    <s v="SS-0006454814"/>
    <s v="FERNANDO FUAD SALOMON"/>
    <s v="Email"/>
    <s v=""/>
    <x v="7"/>
    <s v="mariabecerram@pacifico.com.pe"/>
    <s v="SE REALIZA CONSEJERÍA ONCOLÓGICA, SE ENVÍA COPIA DE PÓLIZA, COPIA DE CARTA DE ACTIVACIÓN Y CONSTANCIA DE CONSEJERÍA."/>
    <s v="FERN_SALOMON@TERRA.COM.PE"/>
    <s v="Cerrado"/>
    <d v="2023-03-15T00:00:00"/>
    <x v="1"/>
    <s v="ASISTENCIA MEDICA"/>
    <n v="1"/>
    <x v="0"/>
    <s v="REQUERIMIENTO"/>
    <x v="12"/>
    <s v="CONSULT SOBRE COBERT/BENEF/PROCED/PERTI"/>
    <x v="2"/>
    <s v="DNI"/>
    <n v="10221286"/>
    <s v="Seguro Oncologico Nacional"/>
  </r>
  <r>
    <s v="SS-0006478755"/>
    <s v="FERNANDO OKAMOTO"/>
    <s v="Email"/>
    <s v=""/>
    <x v="7"/>
    <s v="mariabecerram@pacifico.com.pe"/>
    <s v="BROKER SOLICITA ACTIVACION DE BENEFICO ONCOLOGICO _x000a_SE INGRESA CG 1620889"/>
    <s v="tacatacan1@hotmail.com"/>
    <s v="Cerrado"/>
    <d v="2023-03-16T00:00:00"/>
    <x v="6"/>
    <s v="ASISTENCIA MEDICA"/>
    <n v="1"/>
    <x v="0"/>
    <s v="REQUERIMIENTO"/>
    <x v="9"/>
    <s v="CONSULT SOBRE COBERT/BENEF/PROCED/PERTI"/>
    <x v="2"/>
    <s v="DNI"/>
    <n v="7946877"/>
    <s v="Seguro Oncologico Nacional"/>
  </r>
  <r>
    <s v="SS-0006182858"/>
    <s v="FERNANDO PALAZUELO"/>
    <s v="Email"/>
    <s v=""/>
    <x v="7"/>
    <s v="mariabecerram@pacifico.com.pe"/>
    <s v="NOS SOLICITAN ACTIVACÓN DE BENEFICIO ONCOLOÓGICO. _x000a_SE INGRESA CG 1618146_x000a_SE INFORMA A BROKER ACTIVACIÓN DE CG, PACIENTE NO RESPONDE"/>
    <s v="fpb@livingaroundart.com"/>
    <s v="Cerrado"/>
    <d v="2023-03-02T00:00:00"/>
    <x v="38"/>
    <s v="ASISTENCIA MEDICA"/>
    <n v="1"/>
    <x v="0"/>
    <s v="REQUERIMIENTO"/>
    <x v="9"/>
    <s v="CONSULT SOBRE COBERT/BENEF/PROCED/PERTI"/>
    <x v="2"/>
    <s v="CE"/>
    <n v="563652"/>
    <s v="Medic Vida Nacional"/>
  </r>
  <r>
    <s v="SS-0005957832"/>
    <s v="GERMAN ADOLFO ESCOBEDO"/>
    <s v="Email"/>
    <s v=""/>
    <x v="7"/>
    <s v="mariabecerram@pacifico.com.pe"/>
    <s v="EJECUTIVO CARLOS CORDOVA SOLICITA ACTIVACIÓN DE BENEFICIO ONCOLÓGICO A TRAVES DE PÓLIZA AE08_x000a_SE INGRESA CG 1617486_x000a_SE INFORMA A PACIENTE QUE LA CG FUE APROBADA Y SE COORDINA CONEJERÍA"/>
    <s v="german.escobedo@hotmai.com"/>
    <s v="Cerrado"/>
    <d v="2023-02-20T00:00:00"/>
    <x v="0"/>
    <s v="ASISTENCIA MEDICA"/>
    <n v="1"/>
    <x v="0"/>
    <s v="REQUERIMIENTO"/>
    <x v="9"/>
    <s v="CONSULT SOBRE COBERT/BENEF/PROCED/PERTI"/>
    <x v="2"/>
    <s v="DNI"/>
    <n v="29422920"/>
    <s v="Seguro Oncologico Colectivo Empresa"/>
  </r>
  <r>
    <s v="SS-0005957861"/>
    <s v="GINO HECTOR BRAVO"/>
    <s v="Email"/>
    <s v=""/>
    <x v="7"/>
    <s v="mariabecerram@pacifico.com.pe"/>
    <s v="SOLICITA ACTIVACIÓN DE BENEFICIO ONCOLOGICO_x000a_SE INGRESA CG 1617494"/>
    <s v="GINO_BRAVO@HOTMAIL.COM"/>
    <s v="Cerrado"/>
    <d v="2023-02-20T00:00:00"/>
    <x v="0"/>
    <s v="ASISTENCIA MEDICA"/>
    <n v="1"/>
    <x v="0"/>
    <s v="REQUERIMIENTO"/>
    <x v="9"/>
    <s v="CONSULT SOBRE COBERT/BENEF/PROCED/PERTI"/>
    <x v="2"/>
    <s v="DNI"/>
    <n v="9273706"/>
    <s v="Seguro Oncologico Colectivo Empresa"/>
  </r>
  <r>
    <s v="SS-0005729518"/>
    <s v="GINO RICCI"/>
    <s v="Email"/>
    <s v=""/>
    <x v="7"/>
    <s v="mariabecerram@pacifico.com.pe"/>
    <s v="Broker de paciente solicita la activación de póliza oncológica. Se ingresa solicitud y se comunica aprobación al broker. _x000a_De igual manera se informa a paciente y se envía carta de activación al correo. Se informa sobre reunión de consejería y nos indica programar para la próxima semana ya que mañana será su operación."/>
    <s v="griccig@gmail.com"/>
    <s v="Cerrado"/>
    <d v="2023-02-08T00:00:00"/>
    <x v="28"/>
    <s v="ASISTENCIA MEDICA"/>
    <n v="1"/>
    <x v="0"/>
    <s v="REQUERIMIENTO"/>
    <x v="9"/>
    <s v="CONSULT SOBRE COBERT/BENEF/PROCED/PERTI"/>
    <x v="2"/>
    <s v="DNI"/>
    <n v="8233620"/>
    <s v="Multisalud"/>
  </r>
  <r>
    <s v="SS-0005573623"/>
    <s v="GIUBITZA ALEXANDRA ALEGRE"/>
    <s v="Email"/>
    <s v=""/>
    <x v="7"/>
    <s v="mariabecerram@pacifico.com.pe"/>
    <s v="Dra. Gallegos solicita ingresar CG para activación de beneficio oncológico. _x000a_Se ingresa CG 1615391 pendiente aprobación y consejeria"/>
    <s v="alexandra.alegre2795@gmail.com"/>
    <s v="Cerrado"/>
    <d v="2023-02-02T00:00:00"/>
    <x v="19"/>
    <s v="ASISTENCIA MEDICA"/>
    <n v="2"/>
    <x v="1"/>
    <s v="REQUERIMIENTO"/>
    <x v="9"/>
    <s v="CONSULT SOBRE COBERT/BENEF/PROCED/PERTI"/>
    <x v="2"/>
    <s v="DNI"/>
    <n v="70667183"/>
    <s v="Seguro Oncologico Nacional"/>
  </r>
  <r>
    <s v="SS-0005867907"/>
    <s v="GUILLERMO JUAN FIGARI"/>
    <s v="Email"/>
    <s v=""/>
    <x v="7"/>
    <s v="mariabecerram@pacifico.com.pe"/>
    <s v="Solicita activación de beneficio oncológico_x000a_Se ingresa CG 1614552 y se informa que la Cg esta aprobada"/>
    <s v="gfigari@aol.com"/>
    <s v="Cerrado"/>
    <d v="2023-02-15T00:00:00"/>
    <x v="26"/>
    <s v="ASISTENCIA MEDICA"/>
    <n v="1"/>
    <x v="0"/>
    <s v="REQUERIMIENTO"/>
    <x v="9"/>
    <s v="CONSULT SOBRE COBERT/BENEF/PROCED/PERTI"/>
    <x v="2"/>
    <s v="DNI"/>
    <n v="7272341"/>
    <s v="Multisalud"/>
  </r>
  <r>
    <s v="SS-0005786353"/>
    <s v="HAYDEE DONAYRE"/>
    <s v="Email"/>
    <s v=""/>
    <x v="7"/>
    <s v="mariabecerram@pacifico.com.pe"/>
    <s v="Ejecutiva solicita activación de beneficio oncológico. _x000a_Se ingresa CG 1616378, nos estuvimos comunicando al número de paciente para informarle, pero no responde se le deja mensaje de whatsapp."/>
    <s v="haydeedonayrem@gmail.com"/>
    <s v="Cerrado"/>
    <d v="2023-02-10T00:00:00"/>
    <x v="40"/>
    <s v="ASISTENCIA MEDICA"/>
    <n v="1"/>
    <x v="0"/>
    <s v="REQUERIMIENTO"/>
    <x v="9"/>
    <s v="CONSULT SOBRE COBERT/BENEF/PROCED/PERTI"/>
    <x v="2"/>
    <s v="DNI"/>
    <n v="25664898"/>
    <s v="Seguro Oncologico Colectivo Empresa"/>
  </r>
  <r>
    <s v="SS-0006228875"/>
    <s v="HILDA RODRIGUEZ"/>
    <s v="Email"/>
    <s v=""/>
    <x v="7"/>
    <s v="mariabecerram@pacifico.com.pe"/>
    <s v="SOLICITA ACTIVAR BENEFICIO ONCOLÓGICO_x000a_SE INGRESA CG 1618852"/>
    <s v="ilda.rodriguez303@gmail.com"/>
    <s v="Cerrado"/>
    <d v="2023-03-04T00:00:00"/>
    <x v="66"/>
    <s v="ASISTENCIA MEDICA"/>
    <n v="0"/>
    <x v="0"/>
    <s v="REQUERIMIENTO"/>
    <x v="9"/>
    <s v="CONSULT SOBRE COBERT/BENEF/PROCED/PERTI"/>
    <x v="2"/>
    <s v="DNI"/>
    <n v="455225"/>
    <s v="Seguro de Salud Grupal Administrado"/>
  </r>
  <r>
    <s v="SS-0006199908"/>
    <s v="IRMA ELIZABETH AQUISE"/>
    <s v="Email"/>
    <s v=""/>
    <x v="7"/>
    <s v="mariabecerram@pacifico.com.pe"/>
    <s v="SOLCITA ACTIVACIÓN DE COBERTURA ONCOLÓGICA_x000a_SE INGRESA CG, SIN EMBARGO CG ES OBSERVADA SOLICITANDO EXÁMENES DE IMAGENES_x000a_PACIENTE INDICA QUE SE HIZO EN ESSALUD Y QUE LOS RESULTADOS DEMORAN UN MES EN SER ENTREGADOS_x000a_SE COORDINA CON AUDITORIA MÉDICA Y QUEDAMOS A LA ESPERA DE RESPUESTA_x000a__x000a_NOS VOLVEMOS A COMUNICAR CON PACIENTE PARA INFORMARLE ACTIVACION DE PÓLIZA _x000a_SE COORDINA CONSEJERÍA PARA EL 6/3"/>
    <s v="eliza.aquise@gmail.com"/>
    <s v="Cerrado"/>
    <d v="2023-03-06T00:00:00"/>
    <x v="38"/>
    <s v="ASISTENCIA MEDICA"/>
    <n v="3"/>
    <x v="1"/>
    <s v="REQUERIMIENTO"/>
    <x v="9"/>
    <s v="CONSULT SOBRE COBERT/BENEF/PROCED/PERTI"/>
    <x v="2"/>
    <s v="DNI"/>
    <n v="46561088"/>
    <s v="Seguro Oncológico Individual"/>
  </r>
  <r>
    <s v="SS-0006229163"/>
    <s v="JANET MELITA COSTILLA"/>
    <s v="Email"/>
    <s v=""/>
    <x v="7"/>
    <s v="mariabecerram@pacifico.com.pe"/>
    <s v="SOLICITA ACTIVACIÓN DE BENEFICIO ONCOLOGICO_x000a_SE INGRESA CG 1619539"/>
    <s v="jmcostilla@hotmail.com"/>
    <s v="Cerrado"/>
    <d v="2023-03-04T00:00:00"/>
    <x v="66"/>
    <s v="ASISTENCIA MEDICA"/>
    <n v="0"/>
    <x v="0"/>
    <s v="REQUERIMIENTO"/>
    <x v="9"/>
    <s v="CONSULT SOBRE COBERT/BENEF/PROCED/PERTI"/>
    <x v="2"/>
    <s v="DNI"/>
    <n v="10181299"/>
    <s v="Medic Vida Nacional"/>
  </r>
  <r>
    <s v="SS-0006478396"/>
    <s v="JESSICA ROMINA MEZA"/>
    <s v="Email"/>
    <s v=""/>
    <x v="7"/>
    <s v="mariabecerram@pacifico.com.pe"/>
    <s v="SE INGRESA CG 1620849 POR ACTIVACION DE BENEFICIO ONCOLOGICO"/>
    <s v="romina.mezam@yahoo.com"/>
    <s v="Cerrado"/>
    <d v="2023-03-16T00:00:00"/>
    <x v="6"/>
    <s v="ASISTENCIA MEDICA"/>
    <n v="1"/>
    <x v="0"/>
    <s v="REQUERIMIENTO"/>
    <x v="9"/>
    <s v="CONSULT SOBRE COBERT/BENEF/PROCED/PERTI"/>
    <x v="2"/>
    <s v="DNI"/>
    <n v="44485746"/>
    <s v="Seguro Oncologico Nacional"/>
  </r>
  <r>
    <s v="SS-0005515215"/>
    <s v="JOSE ANTONIO NAVARRO"/>
    <s v="Email"/>
    <s v=""/>
    <x v="7"/>
    <s v="mariabecerram@pacifico.com.pe"/>
    <s v="BROKER ENVIA CORREO SOLICITANDO ACTIVACIÓN DE BENEFICIO ONCOLOGICO. SE INGRESA CG ADJUNTANDO AP. SE INFORMA CG APROBADA._x000a__x000a_PENDIENTE CONSEJERÍA"/>
    <s v="CHOMINAVARRO@HOTMAIL.COM"/>
    <s v="Cerrado"/>
    <d v="2023-02-01T00:00:00"/>
    <x v="31"/>
    <s v="ASISTENCIA MEDICA"/>
    <n v="3"/>
    <x v="1"/>
    <s v="REQUERIMIENTO"/>
    <x v="9"/>
    <s v="CONSULT SOBRE COBERT/BENEF/PROCED/PERTI"/>
    <x v="2"/>
    <s v="DNI"/>
    <n v="10002303"/>
    <s v="Multisalud"/>
  </r>
  <r>
    <s v="SS-0006228960"/>
    <s v="JOSE AUGUSTO CORNEJO"/>
    <s v="Email"/>
    <s v=""/>
    <x v="7"/>
    <s v="mariabecerram@pacifico.com.pe"/>
    <s v="SE REALIZA CONSEJERIA, SE ENVIA COPIA DE PÓLIZA, CARTA DE ACTIVACIÓN Y CONSTANCIA DE CONSEJERÍA."/>
    <s v="acornejoh2@yahoo.com"/>
    <s v="Cerrado"/>
    <d v="2023-03-04T00:00:00"/>
    <x v="66"/>
    <s v="ASISTENCIA MEDICA"/>
    <n v="0"/>
    <x v="0"/>
    <s v="REQUERIMIENTO"/>
    <x v="12"/>
    <s v="CONSULT SOBRE COBERT/BENEF/PROCED/PERTI"/>
    <x v="2"/>
    <s v="DNI"/>
    <n v="7545632"/>
    <s v="Multisalud"/>
  </r>
  <r>
    <s v="SS-0006228945"/>
    <s v="JOSE AUGUSTO CORNEJO"/>
    <s v="Email"/>
    <s v=""/>
    <x v="7"/>
    <s v="mariabecerram@pacifico.com.pe"/>
    <s v="SOLICITA ACTIVACION DE BENEIFICIO ONCOLÓGICO_x000a_SE INGRESA CG 1619115_x000a_SE INFORMA QUE LA CG FUE ACTIVADA."/>
    <s v="acornejoh2@yahoo.com"/>
    <s v="Cerrado"/>
    <d v="2023-03-04T00:00:00"/>
    <x v="66"/>
    <s v="ASISTENCIA MEDICA"/>
    <n v="0"/>
    <x v="0"/>
    <s v="REQUERIMIENTO"/>
    <x v="9"/>
    <s v="CONSULT SOBRE COBERT/BENEF/PROCED/PERTI"/>
    <x v="2"/>
    <s v="DNI"/>
    <n v="7545632"/>
    <s v="Multisalud"/>
  </r>
  <r>
    <s v="SS-0006229148"/>
    <s v="JOSE RICARDO GARCIA ROSELL"/>
    <s v="Email"/>
    <s v=""/>
    <x v="7"/>
    <s v="mariabecerram@pacifico.com.pe"/>
    <s v="SOLICITA ACTIVACIÓN DE BENEFICIO ONCOLOGICO _x000a_SE INGRESA CG 1619482"/>
    <s v="ricardograc@yahoo.com"/>
    <s v="Cerrado"/>
    <d v="2023-03-04T00:00:00"/>
    <x v="66"/>
    <s v="ASISTENCIA MEDICA"/>
    <n v="0"/>
    <x v="0"/>
    <s v="REQUERIMIENTO"/>
    <x v="9"/>
    <s v="CONSULT SOBRE COBERT/BENEF/PROCED/PERTI"/>
    <x v="2"/>
    <s v="DNI"/>
    <n v="7841267"/>
    <s v="Medic Vida Nacional"/>
  </r>
  <r>
    <s v="SS-0005868306"/>
    <s v="JUAN ANTONIO MORALES"/>
    <s v="Email"/>
    <s v=""/>
    <x v="7"/>
    <s v="mariabecerram@pacifico.com.pe"/>
    <s v="BROKER NOS SOLICITA ACTIVACIÓN DE BENEFICIO ONCOLOGICO _x000a_SE INGRESA CG 1616363_x000a_NOS COMUNICAMOS CON CLIENTE PARA INFORMAR APROBACIÓN _x000a_SE CONSULTA DISPONIBILIDAD PARA CONSEJERÍA ONCOLÓGICA, NOS INFORMAN QUE IRAN DE MANERA PRESENCIAL A PLATAFORMA DE ALIADA."/>
    <s v="juan.antonio.morales.b@gmail.com"/>
    <s v="Cerrado"/>
    <d v="2023-02-15T00:00:00"/>
    <x v="26"/>
    <s v="ASISTENCIA MEDICA"/>
    <n v="1"/>
    <x v="0"/>
    <s v="REQUERIMIENTO"/>
    <x v="9"/>
    <s v="CONSULT SOBRE COBERT/BENEF/PROCED/PERTI"/>
    <x v="2"/>
    <s v="DNI"/>
    <n v="8222389"/>
    <s v="Medic Vida Internacional"/>
  </r>
  <r>
    <s v="SS-0005689531"/>
    <s v="KARINA YELENA RUTH COLUMBUS"/>
    <s v="Email"/>
    <s v=""/>
    <x v="7"/>
    <s v="mariabecerram@pacifico.com.pe"/>
    <s v="PACIENTE SOLICITA ACTIVACIÓN DE BENEFICIO ONCOLOGICO. _x000a_SE INGRESA CG 1616093"/>
    <s v="RODILCAMPOS58@GMAIL.COM"/>
    <s v="Cerrado"/>
    <d v="2023-02-06T00:00:00"/>
    <x v="33"/>
    <s v="ASISTENCIA MEDICA"/>
    <n v="1"/>
    <x v="0"/>
    <s v="REQUERIMIENTO"/>
    <x v="9"/>
    <s v="CONSULT SOBRE COBERT/BENEF/PROCED/PERTI"/>
    <x v="2"/>
    <s v="DNI"/>
    <n v="2787212"/>
    <s v="Seguro Oncológico"/>
  </r>
  <r>
    <s v="SS-0005514834"/>
    <s v="KARLA PATRICIA VASQUEZ"/>
    <s v="Email"/>
    <s v=""/>
    <x v="7"/>
    <s v="mariabecerram@pacifico.com.pe"/>
    <s v="Se llamo a paciente para informarle el rechazo de carta de garantía, dado de que la patología no es concluyente a cáncer _x000a_CG 1614511. _x000a_Se le explica motivo de rechazo, quedó conforme con la información."/>
    <s v="karla.vasquezlezama@gmail.com"/>
    <s v="Cerrado"/>
    <d v="2023-02-01T00:00:00"/>
    <x v="31"/>
    <s v="ASISTENCIA MEDICA"/>
    <n v="3"/>
    <x v="1"/>
    <s v="REQUERIMIENTO"/>
    <x v="9"/>
    <s v="CONSULT SOBRE COBERT/BENEF/PROCED/PERTI"/>
    <x v="2"/>
    <s v="DNI"/>
    <n v="42303731"/>
    <s v="Seguro de Salud Red Preferente"/>
  </r>
  <r>
    <s v="SS-0005667615"/>
    <s v="LAURA GABRIELA MONTERO"/>
    <s v="Email"/>
    <s v=""/>
    <x v="7"/>
    <s v="mariabecerram@pacifico.com.pe"/>
    <s v="Ejecutiva de cuenta solicita activación de beneficio oncológico_x000a_Se ingresa CG 1615750_x000a_Carta rechazada información enviada no sustenta diagnostico oncológico"/>
    <s v="LAURAGAB38@HOTMAIL.COM"/>
    <s v="Cerrado"/>
    <d v="2023-02-05T00:00:00"/>
    <x v="73"/>
    <s v="ASISTENCIA MEDICA"/>
    <n v="0"/>
    <x v="0"/>
    <s v="REQUERIMIENTO"/>
    <x v="9"/>
    <s v="CONSULT SOBRE COBERT/BENEF/PROCED/PERTI"/>
    <x v="2"/>
    <s v="DNI"/>
    <n v="9892902"/>
    <s v="Seguro Oncologico Colectivo Empresa"/>
  </r>
  <r>
    <s v="SS-0006454795"/>
    <s v="LEONELLO ROBERTO MAS"/>
    <s v="Email"/>
    <s v=""/>
    <x v="7"/>
    <s v="mariabecerram@pacifico.com.pe"/>
    <s v="SE INGRESA CG 1619997 PARA ACTIVACIÓN DE BENEFICIO ONCOLÓGICO."/>
    <s v="lmasr@hotmail.com"/>
    <s v="Cerrado"/>
    <d v="2023-03-15T00:00:00"/>
    <x v="1"/>
    <s v="ASISTENCIA MEDICA"/>
    <n v="1"/>
    <x v="0"/>
    <s v="REQUERIMIENTO"/>
    <x v="9"/>
    <s v="CONSULT SOBRE COBERT/BENEF/PROCED/PERTI"/>
    <x v="2"/>
    <s v="DNI"/>
    <n v="7230639"/>
    <s v="Seguro Oncologico Colectivo Empresa"/>
  </r>
  <r>
    <s v="SS-0005894001"/>
    <s v="LUIS JOSE NAVA"/>
    <s v="Email"/>
    <s v=""/>
    <x v="7"/>
    <s v="mariabecerram@pacifico.com.pe"/>
    <s v="KAREN ARBAÑIL SOLICITA ACTIVACIÓN DE BENEIFIO ONCOLÓGICO_x000a_SE INGRESA CG 1617246_x000a_CARTA ACTIVA, SE INFORMA A PACIENTE."/>
    <s v="luisnagu@hotmail.com"/>
    <s v="Cerrado"/>
    <d v="2023-02-17T00:00:00"/>
    <x v="45"/>
    <s v="ASISTENCIA MEDICA"/>
    <n v="2"/>
    <x v="1"/>
    <s v="REQUERIMIENTO"/>
    <x v="9"/>
    <s v="CONSULT SOBRE COBERT/BENEF/PROCED/PERTI"/>
    <x v="2"/>
    <s v="DNI"/>
    <n v="9178652"/>
    <s v="Medic Vida Nacional"/>
  </r>
  <r>
    <s v="SS-0005515243"/>
    <s v="LUISA LUIS"/>
    <s v="Email"/>
    <s v=""/>
    <x v="7"/>
    <s v="mariabecerram@pacifico.com.pe"/>
    <s v="SOLICITA ACTIVACION DE BENEFICIO ONCOLOGICO, SE INGRESA CARTA Y SE HACE SEGUIMIENTO DE LA APROBACIÓN._x000a__x000a_SE INFORMA APROBACIÓN Y SE COORDINA CONSEJERIA PARA EL 01/02 A LAS 14:00"/>
    <s v="lulung55@hotmail.com"/>
    <s v="Cerrado"/>
    <d v="2023-02-01T00:00:00"/>
    <x v="31"/>
    <s v="ASISTENCIA MEDICA"/>
    <n v="3"/>
    <x v="1"/>
    <s v="REQUERIMIENTO"/>
    <x v="9"/>
    <s v="CONSULT SOBRE COBERT/BENEF/PROCED/PERTI"/>
    <x v="2"/>
    <s v="DNI"/>
    <n v="8841409"/>
    <s v="Seguro Oncológico"/>
  </r>
  <r>
    <s v="SS-0005667844"/>
    <s v="MARIA DEL ROSARIO MORALES"/>
    <s v="Email"/>
    <s v=""/>
    <x v="7"/>
    <s v="mariabecerram@pacifico.com.pe"/>
    <s v="Ejecutiva Beatriz Guissa solicita ingresar activación de beneficio oncológico._x000a_Se ingresa CG 1615080, pendiente consejería"/>
    <s v="rosarimoralesl@yahoo.com"/>
    <s v="Cerrado"/>
    <d v="2023-02-05T00:00:00"/>
    <x v="73"/>
    <s v="ASISTENCIA MEDICA"/>
    <n v="0"/>
    <x v="0"/>
    <s v="REQUERIMIENTO"/>
    <x v="9"/>
    <s v="CONSULT SOBRE COBERT/BENEF/PROCED/PERTI"/>
    <x v="2"/>
    <s v="DNI"/>
    <n v="7842566"/>
    <s v="Multisalud"/>
  </r>
  <r>
    <s v="SS-0005893976"/>
    <s v="MARIA ISABEL ARBAIZA"/>
    <s v="Email"/>
    <s v=""/>
    <x v="7"/>
    <s v="mariabecerram@pacifico.com.pe"/>
    <s v="Broker nos envía AP de paciente para activar beneficio oncológico. _x000a_Se ingresa CG  1617244, carta aprobada."/>
    <s v="Giancarloadamo10@gmail.com"/>
    <s v="Cerrado"/>
    <d v="2023-02-16T00:00:00"/>
    <x v="45"/>
    <s v="ASISTENCIA MEDICA"/>
    <n v="1"/>
    <x v="0"/>
    <s v="REQUERIMIENTO"/>
    <x v="9"/>
    <s v="CONSULT SOBRE COBERT/BENEF/PROCED/PERTI"/>
    <x v="2"/>
    <s v="DNI"/>
    <n v="8758515"/>
    <s v="Seguro Oncologico Internacional"/>
  </r>
  <r>
    <s v="SS-0005515084"/>
    <s v="MARIA ISABEL HORNA"/>
    <s v="Email"/>
    <s v=""/>
    <x v="7"/>
    <s v="mariabecerram@pacifico.com.pe"/>
    <s v="SOLICITA ACTIVACION DE BENEFICIO ONCOLOGICO. SE INGRESA LA CG, LUEGO LLAMAMOS A CLIENTE PARA INFORMARLE, PERO NO RESPONDE POR LO QUE SE LE ENVÍA UN MENSAJE. POSTERIORMENTE VOLVEMOS A COMUNICARNOS A OTRO NUMERO REGISTRADO DONDE NOS CONTESTA EL HIJO DE LA PACIENTE. SE LE INDICA QUE NOS BRINDE DISPONIBILIDAD PARA CONSEJERIA ONCOLOGICA, INDICA QUE NOS AVISARÁ LUEGO DE COORDINAR CON SUS PADRES."/>
    <s v="hugortizh@gmail.com"/>
    <s v="Cerrado"/>
    <d v="2023-02-01T00:00:00"/>
    <x v="31"/>
    <s v="ASISTENCIA MEDICA"/>
    <n v="3"/>
    <x v="1"/>
    <s v="REQUERIMIENTO"/>
    <x v="9"/>
    <s v="CONSULT SOBRE COBERT/BENEF/PROCED/PERTI"/>
    <x v="2"/>
    <s v="DNI"/>
    <n v="6074968"/>
    <s v="Multisalud"/>
  </r>
  <r>
    <s v="SS-0005668094"/>
    <s v="MARIA SOLEDAD ALARCON"/>
    <s v="Email"/>
    <s v=""/>
    <x v="7"/>
    <s v="mariabecerram@pacifico.com.pe"/>
    <s v="Ejecutiva Rosario Cabello solicita activación de cobertura oncológica. _x000a_Se ingresa CG 1615092, la carta se encuentra rechazada, la información enviada no sustenta pedido de activación."/>
    <s v="soledad.alarcon.mejia@gmail.com"/>
    <s v="Cerrado"/>
    <d v="2023-02-05T00:00:00"/>
    <x v="73"/>
    <s v="ASISTENCIA MEDICA"/>
    <n v="0"/>
    <x v="0"/>
    <s v="REQUERIMIENTO"/>
    <x v="9"/>
    <s v="CONSULT SOBRE COBERT/BENEF/PROCED/PERTI"/>
    <x v="2"/>
    <s v="DNI"/>
    <n v="15701532"/>
    <s v="Seguro Oncologico Colectivo Empresa"/>
  </r>
  <r>
    <s v="SS-0006228644"/>
    <s v="MARIANO FELIPE PAZ SOLDAN"/>
    <s v="Email"/>
    <s v=""/>
    <x v="7"/>
    <s v="mariabecerram@pacifico.com.pe"/>
    <s v="SOLICITA ACTIVACIÓN DE BENEFICIO ONCOLOGICO_x000a_SE INGRESA CG 1618545"/>
    <s v="mpazsoldan@yahoo.com"/>
    <s v="Cerrado"/>
    <d v="2023-03-04T00:00:00"/>
    <x v="66"/>
    <s v="ASISTENCIA MEDICA"/>
    <n v="0"/>
    <x v="0"/>
    <s v="REQUERIMIENTO"/>
    <x v="9"/>
    <s v="CONSULT SOBRE COBERT/BENEF/PROCED/PERTI"/>
    <x v="2"/>
    <s v="DNI"/>
    <n v="8231119"/>
    <s v="Multisalud"/>
  </r>
  <r>
    <s v="SS-0006228698"/>
    <s v="MARIO HERNAN DEL CASTILLO"/>
    <s v="Email"/>
    <s v=""/>
    <x v="7"/>
    <s v="mariabecerram@pacifico.com.pe"/>
    <s v="ACTIVACION DE BENEFICIO ONCOLGICO_x000a_SE INGRESA CG 1618555"/>
    <s v="mhdelcastilloc@gmail.com"/>
    <s v="Cerrado"/>
    <d v="2023-03-04T00:00:00"/>
    <x v="66"/>
    <s v="ASISTENCIA MEDICA"/>
    <n v="0"/>
    <x v="0"/>
    <s v="REQUERIMIENTO"/>
    <x v="9"/>
    <s v="CONSULT SOBRE COBERT/BENEF/PROCED/PERTI"/>
    <x v="2"/>
    <s v="DNI"/>
    <n v="7354646"/>
    <s v="Seguro Oncologico Nacional"/>
  </r>
  <r>
    <s v="SS-0006182865"/>
    <s v="MARITZA CARLA HUAMAN"/>
    <s v="Email"/>
    <s v=""/>
    <x v="7"/>
    <s v="mariabecerram@pacifico.com.pe"/>
    <s v="PACIENTE SOLICITA ACTIVACIÓN DE BENEFICIO ONCOLÓGICO _x000a_SE INGRESA CG 1618147"/>
    <s v="mhuamans@gromero.com.pe"/>
    <s v="Cerrado"/>
    <d v="2023-03-04T00:00:00"/>
    <x v="38"/>
    <s v="ASISTENCIA MEDICA"/>
    <n v="2"/>
    <x v="1"/>
    <s v="REQUERIMIENTO"/>
    <x v="9"/>
    <s v="CONSULT SOBRE COBERT/BENEF/PROCED/PERTI"/>
    <x v="2"/>
    <s v="DNI"/>
    <n v="9643558"/>
    <s v="Seguro Oncologico Colectivo Empresa"/>
  </r>
  <r>
    <s v="SS-0005649873"/>
    <s v="MICHELLE MOLDAUER"/>
    <s v="Email"/>
    <s v=""/>
    <x v="7"/>
    <s v="mariabecerram@pacifico.com.pe"/>
    <s v="Ejecutiva Brenda Luna nos reenvia correo enviado por el corredor donde solicita ingresar solicitud de carta de garantía para activación de beneficio oncológico_x000a_Se ingresa CG 1615832."/>
    <s v="MMOLDAUER1@GMAIL.COM"/>
    <s v="Cerrado"/>
    <d v="2023-02-04T00:00:00"/>
    <x v="47"/>
    <s v="ASISTENCIA MEDICA"/>
    <n v="0"/>
    <x v="0"/>
    <s v="REQUERIMIENTO"/>
    <x v="9"/>
    <s v="CONSULT SOBRE COBERT/BENEF/PROCED/PERTI"/>
    <x v="2"/>
    <s v="DNI"/>
    <n v="8273023"/>
    <s v="Medic Vida Internacional"/>
  </r>
  <r>
    <s v="SS-0006182854"/>
    <s v="MICHELLE MOLDAUER"/>
    <s v="Email"/>
    <s v=""/>
    <x v="7"/>
    <s v="mariabecerram@pacifico.com.pe"/>
    <s v="PACIENTE ENVÍA INFORME MEDICO PARA ACTIVAR SU BENEFICIO ONCOLÓGICO YA QUE SU ACTIVACIÓN FUE OBSERVADA. _x000a_SE LE INFORMA QUE AUDITORIA MÉDICA REVISO EL INFORME Y SE RATIFICA EN NO ACTIVAR EL BENEFICIO ONCOLÓGICO, SE ENVÍA CORREO CON INFORMACIÓN ENVIADA POR AUDITORIA MÉIDCA."/>
    <s v="MMOLDAUER1@GMAIL.COM"/>
    <s v="Cerrado"/>
    <d v="2023-03-02T00:00:00"/>
    <x v="38"/>
    <s v="ASISTENCIA MEDICA"/>
    <n v="1"/>
    <x v="0"/>
    <s v="REQUERIMIENTO"/>
    <x v="21"/>
    <s v="CONSULT SOBRE COBERT/BENEF/PROCED/PERTI"/>
    <x v="2"/>
    <s v="DNI"/>
    <n v="8273023"/>
    <s v="Medic Vida Internacional"/>
  </r>
  <r>
    <s v="SS-0006473011"/>
    <s v="MILDO EUDOCIO MARTINEZ"/>
    <s v="Email"/>
    <s v=""/>
    <x v="7"/>
    <s v="mariabecerram@pacifico.com.pe"/>
    <s v="SE INGRESA CG 1620808 PARA ACTIVACION"/>
    <s v="omendiola.casr@hayduk.com.pe"/>
    <s v="Cerrado"/>
    <d v="2023-03-15T00:00:00"/>
    <x v="1"/>
    <s v="ASISTENCIA MEDICA"/>
    <n v="1"/>
    <x v="0"/>
    <s v="REQUERIMIENTO"/>
    <x v="9"/>
    <s v="CONSULT SOBRE COBERT/BENEF/PROCED/PERTI"/>
    <x v="2"/>
    <s v="DNI"/>
    <n v="32813253"/>
    <s v="Medic Vida Internacional"/>
  </r>
  <r>
    <s v="SS-0005916799"/>
    <s v="PATRICIA ROSA VILLENA"/>
    <s v="Email"/>
    <s v=""/>
    <x v="7"/>
    <s v="mariabecerram@pacifico.com.pe"/>
    <s v="SOLICITA ACTIVACIÓN DE BENEFICIO ONCOLÓGICO,_x000a_SE INGRESA CG 1617249_x000a__x000a_AUDITORIA ANULA CG E INGRESA 1617123"/>
    <s v="cesardelgadocontreras@gmail.com"/>
    <s v="Cerrado"/>
    <d v="2023-02-17T00:00:00"/>
    <x v="52"/>
    <s v="ASISTENCIA MEDICA"/>
    <n v="1"/>
    <x v="0"/>
    <s v="REQUERIMIENTO"/>
    <x v="9"/>
    <s v="CONSULT SOBRE COBERT/BENEF/PROCED/PERTI"/>
    <x v="2"/>
    <s v="DNI"/>
    <n v="10175943"/>
    <s v="Seguro Oncologico Colectivo Empresa"/>
  </r>
  <r>
    <s v="SS-0005894059"/>
    <s v="PATRICIA ROSA VILLENA"/>
    <s v="Email"/>
    <s v=""/>
    <x v="7"/>
    <s v="mariabecerram@pacifico.com.pe"/>
    <s v="SOLICITAN ACTIVACION DE BENEFICIO ONCOLOGICO_x000a_SE INGRESA CG 1617249, SE APRUEBA CG EN CG 1617126 VIGENCIA ANTERIOR"/>
    <s v="cesardelgadocontreras@gmail.com"/>
    <s v="Cerrado"/>
    <d v="2023-02-16T00:00:00"/>
    <x v="45"/>
    <s v="ASISTENCIA MEDICA"/>
    <n v="1"/>
    <x v="0"/>
    <s v="REQUERIMIENTO"/>
    <x v="9"/>
    <s v="CONSULT SOBRE COBERT/BENEF/PROCED/PERTI"/>
    <x v="2"/>
    <s v="DNI"/>
    <n v="10175943"/>
    <s v="Seguro Oncologico Colectivo Empresa"/>
  </r>
  <r>
    <s v="SS-0006182897"/>
    <s v="ROCIO MILAGROS PALMA"/>
    <s v="Email"/>
    <s v=""/>
    <x v="7"/>
    <s v="mariabecerram@pacifico.com.pe"/>
    <s v="solicita activación de beneficio oncológico _x000a_se ingresa CG 1618715"/>
    <s v="RPALMA@BIABO.PE"/>
    <s v="Cerrado"/>
    <d v="2023-03-02T00:00:00"/>
    <x v="38"/>
    <s v="ASISTENCIA MEDICA"/>
    <n v="1"/>
    <x v="0"/>
    <s v="REQUERIMIENTO"/>
    <x v="9"/>
    <s v="CONSULT SOBRE COBERT/BENEF/PROCED/PERTI"/>
    <x v="2"/>
    <s v="DNI"/>
    <n v="10722594"/>
    <s v="Multisalud"/>
  </r>
  <r>
    <s v="SS-0005514464"/>
    <s v="RONALD QUISPE"/>
    <s v="Email"/>
    <s v=""/>
    <x v="6"/>
    <s v="mariabecerram@pacifico.com.pe"/>
    <s v="SOLICITA ACTIVACIÓN DE BENEFICIO ONCOLÓGICO. SE CREA LA CARTA DE ACTIVACIÓN, AL TENER LA RESPUESTA. SE LE ENVÍA CORREO INFORMANDO LA ACTIVACIÓN Y SE LE CONSULTA DISPONIBILIDAD PARA AGENDAR CONSEGERÍA ONCOLÓGICA._x000a________________________________________x000a_31-01_x000a_ACTIVADO_x000a_SE INFORMO A LA HERMANA_x000a_SE HIZO CONSEJERÍA PRESENCIAL / LIGIA VALENTIN"/>
    <s v="ventas1@proinfer.com"/>
    <s v="Cerrado"/>
    <d v="2023-01-31T00:00:00"/>
    <x v="31"/>
    <s v="ASISTENCIA MEDICA"/>
    <n v="2"/>
    <x v="1"/>
    <s v="REQUERIMIENTO"/>
    <x v="9"/>
    <s v=""/>
    <x v="2"/>
    <s v="DNI"/>
    <n v="10621914"/>
    <s v="Seguro Oncologico Nacional"/>
  </r>
  <r>
    <s v="SS-0005893611"/>
    <s v="SCOTT WAYNE CRUTCHFIELD"/>
    <s v="Email"/>
    <s v=""/>
    <x v="7"/>
    <s v="mariabecerram@pacifico.com.pe"/>
    <s v="AREA DE CARTAS DE GARANTÍA Y EJECUTIVO DE CUENTA INFORMAN QUE SE HIZO UNA EXCEPCIÓN A PACIENTE PARA QUE USE SU PÓLIZA DE EPS PARA ATENCIÓN EN ONCOLOGÍA EN CLINICA RICARDO PALMA, PERO PARA PROXIMAS ATENCIONES DEBERA USAR PÓLIZA AE08. _x000a__x000a_SE INGRESA CG PARA ACTIVAR BENEFICIO EN PÓLIZA AE08 1617314. SE COORDINARÁ CONSEJERÍA"/>
    <s v="scott.crutchfield@gmail.com"/>
    <s v="Cerrado"/>
    <d v="2023-02-16T00:00:00"/>
    <x v="45"/>
    <s v="ASISTENCIA MEDICA"/>
    <n v="1"/>
    <x v="0"/>
    <s v="REQUERIMIENTO"/>
    <x v="9"/>
    <s v="CONSULT SOBRE COBERT/BENEF/PROCED/PERTI"/>
    <x v="2"/>
    <s v="DNI"/>
    <n v="46818253"/>
    <s v="Seguro Oncologico Colectivo Empresa"/>
  </r>
  <r>
    <s v="SS-0006471486"/>
    <s v="SN"/>
    <s v="Email"/>
    <s v=""/>
    <x v="7"/>
    <s v="mariabecerram@pacifico.com.pe"/>
    <s v="ACTIVACIÓN DE BENEFICIO ONCOLOGICO_x000a_SE INGRESA CG 1620494"/>
    <s v=""/>
    <s v="Cerrado"/>
    <d v="2023-03-15T00:00:00"/>
    <x v="1"/>
    <s v="ASISTENCIA MEDICA"/>
    <n v="1"/>
    <x v="0"/>
    <s v="REQUERIMIENTO"/>
    <x v="9"/>
    <s v="CONSULT SOBRE COBERT/BENEF/PROCED/PERTI"/>
    <x v="2"/>
    <s v="DNI"/>
    <n v="40695658"/>
    <s v="Seguro Oncologico Colectivo Empresa"/>
  </r>
  <r>
    <s v="SS-0005761836"/>
    <s v="SN"/>
    <s v="Email"/>
    <s v=""/>
    <x v="7"/>
    <s v="mariabecerram@pacifico.com.pe"/>
    <s v="Paciente solicita activación de beneficio oncológico, _x000a_Se ingresa carta 1614608_x000a_Se coordina consejería para la proxima semana, tiene conocimiento de carta aprobada."/>
    <s v="PEDROTAVARA@HOTMAIL.COM"/>
    <s v="Cerrado"/>
    <d v="2023-02-09T00:00:00"/>
    <x v="3"/>
    <s v="ASISTENCIA MEDICA"/>
    <n v="1"/>
    <x v="0"/>
    <s v="REQUERIMIENTO"/>
    <x v="9"/>
    <s v="CONSULT SOBRE COBERT/BENEF/PROCED/PERTI"/>
    <x v="2"/>
    <s v="DNI"/>
    <n v="8547941"/>
    <s v="Seguro Oncologico Colectivo Empresa"/>
  </r>
  <r>
    <s v="SS-0006454962"/>
    <s v="SN"/>
    <s v="Email"/>
    <s v=""/>
    <x v="7"/>
    <s v="mariabecerram@pacifico.com.pe"/>
    <s v="SE INGRESA DE ACTIVACÓN DE BENEFICIO ONC"/>
    <s v=""/>
    <s v="Cerrado"/>
    <d v="2023-03-15T00:00:00"/>
    <x v="1"/>
    <s v="ASISTENCIA MEDICA"/>
    <n v="1"/>
    <x v="0"/>
    <s v="REQUERIMIENTO"/>
    <x v="9"/>
    <s v="CONSULT SOBRE COBERT/BENEF/PROCED/PERTI"/>
    <x v="2"/>
    <s v="DNI"/>
    <n v="91369551"/>
    <s v="Seguro Oncologico Colectivo Empresa"/>
  </r>
  <r>
    <s v="SS-0006428433"/>
    <s v="SN"/>
    <s v="Email"/>
    <s v=""/>
    <x v="7"/>
    <s v="mariabecerram@pacifico.com.pe"/>
    <s v="SE REALIZA CONSEJERÍA, SE ENVÁI COPIA DE PÓLIZA, CONSTANCIA DE ACTIVACIÓN"/>
    <s v=""/>
    <s v="Cerrado"/>
    <d v="2023-03-14T00:00:00"/>
    <x v="24"/>
    <s v="ASISTENCIA MEDICA"/>
    <n v="1"/>
    <x v="0"/>
    <s v="REQUERIMIENTO"/>
    <x v="12"/>
    <s v="CONSULT SOBRE COBERT/BENEF/PROCED/PERTI"/>
    <x v="2"/>
    <s v="DNI"/>
    <n v="78100319"/>
    <s v="Seguro Oncologico Colectivo Empresa"/>
  </r>
  <r>
    <s v="SS-0006182899"/>
    <s v="SN"/>
    <s v="Email"/>
    <s v=""/>
    <x v="7"/>
    <s v="mariabecerram@pacifico.com.pe"/>
    <s v="solicita activación de beneficio oncológico_x000a_se ingresa cg 1618635"/>
    <s v=""/>
    <s v="Cerrado"/>
    <d v="2023-03-02T00:00:00"/>
    <x v="38"/>
    <s v="ASISTENCIA MEDICA"/>
    <n v="1"/>
    <x v="0"/>
    <s v="REQUERIMIENTO"/>
    <x v="9"/>
    <s v="CONSULT SOBRE COBERT/BENEF/PROCED/PERTI"/>
    <x v="2"/>
    <s v="DNI"/>
    <n v="9927689"/>
    <s v="Seguro Oncológico"/>
  </r>
  <r>
    <s v="SS-0006228930"/>
    <s v="STELLA VIOLETA VASSALLO"/>
    <s v="Email"/>
    <s v=""/>
    <x v="7"/>
    <s v="mariabecerram@pacifico.com.pe"/>
    <s v="SOLICITA ACTIVACIÓN DE BENEFICIO ONCOLÓGICO_x000a_SE INGRESA CG 1618943"/>
    <s v="violevassalloo@hotmail.com"/>
    <s v="Cerrado"/>
    <d v="2023-03-04T00:00:00"/>
    <x v="66"/>
    <s v="ASISTENCIA MEDICA"/>
    <n v="0"/>
    <x v="0"/>
    <s v="REQUERIMIENTO"/>
    <x v="9"/>
    <s v="CONSULT SOBRE COBERT/BENEF/PROCED/PERTI"/>
    <x v="2"/>
    <s v="DNI"/>
    <n v="8808466"/>
    <s v="Seguro Oncologico Colectivo Empresa"/>
  </r>
  <r>
    <s v="SS-0006182892"/>
    <s v="VALERIA PAULA OCHARAN"/>
    <s v="Email"/>
    <s v=""/>
    <x v="7"/>
    <s v="mariabecerram@pacifico.com.pe"/>
    <s v="solicita activacion de cobertura oncológica. _x000a_se ingresa cg 1618633"/>
    <s v="VALERIAPAULA7@HOTMAIL.COM"/>
    <s v="Cerrado"/>
    <d v="2023-03-02T00:00:00"/>
    <x v="38"/>
    <s v="ASISTENCIA MEDICA"/>
    <n v="1"/>
    <x v="0"/>
    <s v="REQUERIMIENTO"/>
    <x v="9"/>
    <s v="CONSULT SOBRE COBERT/BENEF/PROCED/PERTI"/>
    <x v="2"/>
    <s v="DNI"/>
    <n v="74909796"/>
    <s v="Multisalud"/>
  </r>
  <r>
    <s v="SS-0005834996"/>
    <s v="VERONICA CECILIA TRAVEZAÑO"/>
    <s v="Email"/>
    <s v=""/>
    <x v="7"/>
    <s v="mariabecerram@pacifico.com.pe"/>
    <s v="Broker solicita activación de beneficio oncológico. _x000a_Se ingresa CG 1616747_x000a_Se envía correo a paciente informando que la carta esta aprobada y se solicita disponibilidad para coordinar reunión de consejería."/>
    <s v="vtravezano@euromotors.com.pe"/>
    <s v="Cerrado"/>
    <d v="2023-02-13T00:00:00"/>
    <x v="58"/>
    <s v="ASISTENCIA MEDICA"/>
    <n v="1"/>
    <x v="0"/>
    <s v="REQUERIMIENTO"/>
    <x v="9"/>
    <s v="CONSULT SOBRE COBERT/BENEF/PROCED/PERTI"/>
    <x v="2"/>
    <s v="DNI"/>
    <n v="9166566"/>
    <s v="Medic Vida Internacional"/>
  </r>
  <r>
    <s v="SS-0006229124"/>
    <s v="YTALO FELIPE VALLE"/>
    <s v="Email"/>
    <s v=""/>
    <x v="7"/>
    <s v="mariabecerram@pacifico.com.pe"/>
    <s v="solicita activación de beneficio oncológico._x000a_se ingresa 1619553"/>
    <s v="NANCYWONG9@HOTMAIL.COM"/>
    <s v="Cerrado"/>
    <d v="2023-03-04T00:00:00"/>
    <x v="66"/>
    <s v="ASISTENCIA MEDICA"/>
    <n v="0"/>
    <x v="0"/>
    <s v="REQUERIMIENTO"/>
    <x v="9"/>
    <s v="CONSULT SOBRE COBERT/BENEF/PROCED/PERTI"/>
    <x v="2"/>
    <s v="DNI"/>
    <n v="7640760"/>
    <s v="Medic Vida Nacional"/>
  </r>
  <r>
    <s v="SS-0005763108"/>
    <s v="ANA VICTORIA SANTAMARIA"/>
    <s v="Email"/>
    <s v="_x0009_10841632"/>
    <x v="7"/>
    <s v="mariabecerram@pacifico.com.pe"/>
    <s v="solicita activación de cobertura oncológico_x000a_Se ingresa CG 13842, pendiente consejería"/>
    <s v="ja1610@outook.es"/>
    <s v="Cerrado"/>
    <d v="2023-02-09T00:00:00"/>
    <x v="3"/>
    <s v="SALUD"/>
    <n v="1"/>
    <x v="0"/>
    <s v="REQUERIMIENTO"/>
    <x v="9"/>
    <s v="CONSULT SOBRE COBERT/BENEF/PROCED/PERTI"/>
    <x v="2"/>
    <s v="DNI"/>
    <n v="8833871"/>
    <s v="EPS Regular"/>
  </r>
  <r>
    <s v="SS-0006478473"/>
    <s v="CARMEN ROSA KANASHIRO"/>
    <s v="Email"/>
    <s v="10059360"/>
    <x v="7"/>
    <s v="mariabecerram@pacifico.com.pe"/>
    <s v="SE INGRESA CG 29251 POR ACTIVACIÓN DE BENEFICIO ONCOLÓGICO"/>
    <s v="carmenkanashiro@yahoo.com"/>
    <s v="Cerrado"/>
    <d v="2023-03-16T00:00:00"/>
    <x v="6"/>
    <s v="SALUD"/>
    <n v="1"/>
    <x v="0"/>
    <s v="REQUERIMIENTO"/>
    <x v="9"/>
    <s v="CONSULT SOBRE COBERT/BENEF/PROCED/PERTI"/>
    <x v="2"/>
    <s v="DNI"/>
    <n v="6680251"/>
    <s v="EPS Regular"/>
  </r>
  <r>
    <s v="SS-0005760507"/>
    <s v="ANA DANIELA LLERENA"/>
    <s v="Email"/>
    <s v="1074323466"/>
    <x v="7"/>
    <s v="mariabecerram@pacifico.com.pe"/>
    <s v="Paciente solicita activación de beneficio oncológico, pero su resultado no es concluyente, se envía caso a revisión por auditoria y por encargados de la cuenta. _x000a_Así mismo, auditoria solicita resultado de ecografía, nos comunicamos con paciente y nos informa que el único estudio realizado fue una biopsia dirigida y se envía la información. _x000a_También se le informa a paciente que la demora de la CG es porque se esta revisando la situación de que su resultado es días previos a la fecha de ingreso."/>
    <s v="dani.llerena14@gmail.com"/>
    <s v="Cerrado"/>
    <d v="2023-02-09T00:00:00"/>
    <x v="3"/>
    <s v="SALUD"/>
    <n v="1"/>
    <x v="0"/>
    <s v="CONSULTA"/>
    <x v="22"/>
    <s v="CONSULT SOBRE COBERT/BENEF/PROCED/PERTI"/>
    <x v="2"/>
    <s v="DNI"/>
    <n v="76194481"/>
    <s v="EPS Regular"/>
  </r>
  <r>
    <s v="SS-0005780816"/>
    <s v="DANIEL ALFONSO CUTIMANCO"/>
    <s v="Email"/>
    <s v="120388982"/>
    <x v="7"/>
    <s v="mariabecerram@pacifico.com.pe"/>
    <s v="Paciente solicita activación de beneficio oncológico. _x000a_Se ingresa CG 13757, una vez aprobada se informa a paciente."/>
    <s v="daniel.cuti@gmail.com"/>
    <s v="Cerrado"/>
    <d v="2023-02-10T00:00:00"/>
    <x v="40"/>
    <s v="SALUD"/>
    <n v="1"/>
    <x v="0"/>
    <s v="REQUERIMIENTO"/>
    <x v="9"/>
    <s v="CONSULT SOBRE COBERT/BENEF/PROCED/PERTI"/>
    <x v="2"/>
    <s v="DNI"/>
    <n v="29670274"/>
    <s v="EPS Regular"/>
  </r>
  <r>
    <s v="SS-0005868131"/>
    <s v="BRUNO ESTRADA"/>
    <s v="Email"/>
    <s v="120515902"/>
    <x v="7"/>
    <s v="mariabecerram@pacifico.com.pe"/>
    <s v="SOLICITAN ACTIVACIÓN DE BENEFICIO ONCOLÓGICO._x000a_SE INGRESA CG 14715_x000a_______________________________________x000a_SE INFORMA CG APROBADA, SE SOLICITA DISPONIBILIDAD PARA CONSEJERÍA NOS INDICAN LLAMAR PROX SEMANA A ESPOSA, PACIENTE SE ENCUENTRA HOSPITALIZADO."/>
    <s v="YA_CHE@HOTMAIL.COM"/>
    <s v="Cerrado"/>
    <d v="2023-02-15T00:00:00"/>
    <x v="26"/>
    <s v="SALUD"/>
    <n v="1"/>
    <x v="0"/>
    <s v="REQUERIMIENTO"/>
    <x v="9"/>
    <s v="CONSULT SOBRE COBERT/BENEF/PROCED/PERTI"/>
    <x v="2"/>
    <s v="DNI"/>
    <n v="10267770"/>
    <s v="EPS Regular"/>
  </r>
  <r>
    <s v="SS-0005763335"/>
    <s v="ELSA PEGGI CALLE"/>
    <s v="Email"/>
    <s v="121526446"/>
    <x v="7"/>
    <s v="mariabecerram@pacifico.com.pe"/>
    <s v="Nos comunicamos con paciente para informarle que su CG esta rechazada porque diagnóstico no es concluyente, nos informa que le harán biopsia la próxima semana y que nos enviara el nuevo informe."/>
    <s v="ecalle@pucp.edu.pe"/>
    <s v="Cerrado"/>
    <d v="2023-02-09T00:00:00"/>
    <x v="3"/>
    <s v="SALUD"/>
    <n v="1"/>
    <x v="0"/>
    <s v="CONSULTA"/>
    <x v="22"/>
    <s v="CONSULT SOBRE COBERT/BENEF/PROCED/PERTI"/>
    <x v="2"/>
    <s v="DNI"/>
    <n v="9960746"/>
    <s v="EPS Regular"/>
  </r>
  <r>
    <s v="SS-0006470483"/>
    <s v="LUZ MARINA ZUÑIGA"/>
    <s v="Email"/>
    <s v="122057925"/>
    <x v="7"/>
    <s v="mariabecerram@pacifico.com.pe"/>
    <s v="ACTIVACIÓN DE BENEFICIO ONCOLOGICO _x000a_SE INGRESA CG 28043"/>
    <s v="lm.zuniga@gmail.com"/>
    <s v="Cerrado"/>
    <d v="2023-03-15T00:00:00"/>
    <x v="1"/>
    <s v="SALUD"/>
    <n v="1"/>
    <x v="0"/>
    <s v="REQUERIMIENTO"/>
    <x v="9"/>
    <s v="CONSULT SOBRE COBERT/BENEF/PROCED/PERTI"/>
    <x v="2"/>
    <s v="DNI"/>
    <n v="25526671"/>
    <s v="EPS Regular"/>
  </r>
  <r>
    <s v="SS-0006472492"/>
    <s v="JOSE ALEJANDRO ALAZRAKI"/>
    <s v="Email"/>
    <s v="122310951"/>
    <x v="7"/>
    <s v="mariabecerram@pacifico.com.pe"/>
    <s v="SOLICITAN ACTIVACIÓN DE BENEFICIO ONCOLOGICO _x000a_SE INGRESA CG 27427"/>
    <s v="jose.alazraki@gmail.com"/>
    <s v="Cerrado"/>
    <d v="2023-03-15T00:00:00"/>
    <x v="1"/>
    <s v="SALUD"/>
    <n v="1"/>
    <x v="0"/>
    <s v="REQUERIMIENTO"/>
    <x v="9"/>
    <s v="CONSULT SOBRE COBERT/BENEF/PROCED/PERTI"/>
    <x v="2"/>
    <s v="CE"/>
    <n v="646914"/>
    <s v="EPS Regular"/>
  </r>
  <r>
    <s v="SS-0006472112"/>
    <s v="JUAN CARLOS LOPEZ"/>
    <s v="Email"/>
    <s v="122310951"/>
    <x v="7"/>
    <s v="mariabecerram@pacifico.com.pe"/>
    <s v="SE ENVIA CORREO CON INFORMACIÓN DE CONSEJERÍA _x000a_PACIENTE TENÍA REUNIÓN PROGRAMADA, PERO NO PUDO CONECTARSE Y PIDIO REPROGRAMAR."/>
    <s v="juanlopeza@bcp.com.pe"/>
    <s v="Cerrado"/>
    <d v="2023-03-15T00:00:00"/>
    <x v="1"/>
    <s v="SALUD"/>
    <n v="1"/>
    <x v="0"/>
    <s v="REQUERIMIENTO"/>
    <x v="12"/>
    <s v="CONSULT SOBRE COBERT/BENEF/PROCED/PERTI"/>
    <x v="2"/>
    <s v="DNI"/>
    <n v="42556460"/>
    <s v="EPS Regular"/>
  </r>
  <r>
    <s v="SS-0006229029"/>
    <s v="JUAN CARLOS LOPEZ"/>
    <s v="Email"/>
    <s v="122310951"/>
    <x v="7"/>
    <s v="mariabecerram@pacifico.com.pe"/>
    <s v="SOLCITA ACTIVACIÓN DE BENEFICIO ONCOLÓGICO_x000a_SE INGRESA CG 24473"/>
    <s v="juanlopeza@bcp.com.pe"/>
    <s v="Cerrado"/>
    <d v="2023-03-04T00:00:00"/>
    <x v="66"/>
    <s v="SALUD"/>
    <n v="0"/>
    <x v="0"/>
    <s v="REQUERIMIENTO"/>
    <x v="9"/>
    <s v="CONSULT SOBRE COBERT/BENEF/PROCED/PERTI"/>
    <x v="2"/>
    <s v="DNI"/>
    <n v="42556460"/>
    <s v="EPS Regular"/>
  </r>
  <r>
    <s v="SS-0006229007"/>
    <s v="MERCEDES FRANCISCA RIVERO"/>
    <s v="Email"/>
    <s v="122868220"/>
    <x v="7"/>
    <s v="mariabecerram@pacifico.com.pe"/>
    <s v="ACTIVACIÓN DE BENEFICIO ONCOLÓGICO_x000a_SE INGRESA CG 24457"/>
    <s v="energia59@hotmail.com"/>
    <s v="Cerrado"/>
    <d v="2023-03-04T00:00:00"/>
    <x v="66"/>
    <s v="SALUD"/>
    <n v="0"/>
    <x v="0"/>
    <s v="REQUERIMIENTO"/>
    <x v="9"/>
    <s v="CONSULT SOBRE COBERT/BENEF/PROCED/PERTI"/>
    <x v="2"/>
    <s v="DNI"/>
    <n v="25629760"/>
    <s v="EPS Regular"/>
  </r>
  <r>
    <s v="SS-0006471175"/>
    <s v="JULIO CESAR ENRIQUE MONTERO"/>
    <s v="Email"/>
    <s v="124213856"/>
    <x v="7"/>
    <s v="mariabecerram@pacifico.com.pe"/>
    <s v="ACTIVACION DE BENEFICIO ONCOLOGICO _x000a_SE INGRESA CG 28016"/>
    <s v="julio.montero.g@mibanco.com.pe"/>
    <s v="Cerrado"/>
    <d v="2023-03-15T00:00:00"/>
    <x v="1"/>
    <s v="SALUD"/>
    <n v="1"/>
    <x v="0"/>
    <s v="REQUERIMIENTO"/>
    <x v="9"/>
    <s v="CONSULT SOBRE COBERT/BENEF/PROCED/PERTI"/>
    <x v="2"/>
    <s v="DNI"/>
    <n v="40054861"/>
    <s v="EPS Regular"/>
  </r>
  <r>
    <s v="SS-0006182875"/>
    <s v="CANDY FIORELLA HUERTAS"/>
    <s v="Email"/>
    <s v="126159836"/>
    <x v="7"/>
    <s v="mariabecerram@pacifico.com.pe"/>
    <s v="PACIENTE SOLICITA ACTIVACION DE BENEFICIO ONCOLÓGICO_x000a_SE INGRESA CG 20816"/>
    <s v="fhuertaslp@gmail.com"/>
    <s v="Cerrado"/>
    <d v="2023-03-02T00:00:00"/>
    <x v="38"/>
    <s v="SALUD"/>
    <n v="1"/>
    <x v="0"/>
    <s v="REQUERIMIENTO"/>
    <x v="9"/>
    <s v="CONSULT SOBRE COBERT/BENEF/PROCED/PERTI"/>
    <x v="2"/>
    <s v="DNI"/>
    <n v="41692129"/>
    <s v="EPS Regular"/>
  </r>
  <r>
    <s v="SS-0005692709"/>
    <s v="MONICA MILAGROS SALAS"/>
    <s v="Email"/>
    <s v="126369065"/>
    <x v="7"/>
    <s v="mariabecerram@pacifico.com.pe"/>
    <s v="paciente solicita activación de beneficio oncológico. _x000a_Se ingresa CG 13841, la cual es aprobada, se informa a paciente. _x000a_Se coordina consejería para el 07/02 a las 3.30"/>
    <s v="milisalas0006@hotmail.com"/>
    <s v="Cerrado"/>
    <d v="2023-02-06T00:00:00"/>
    <x v="33"/>
    <s v="SALUD"/>
    <n v="1"/>
    <x v="0"/>
    <s v="REQUERIMIENTO"/>
    <x v="9"/>
    <s v="CONSULT SOBRE COBERT/BENEF/PROCED/PERTI"/>
    <x v="2"/>
    <s v="DNI"/>
    <n v="29420826"/>
    <s v="EPS Regular"/>
  </r>
  <r>
    <s v="SS-0005960070"/>
    <s v="LIZZET BELINDA BERNAL"/>
    <s v="Email"/>
    <s v="126763721"/>
    <x v="6"/>
    <s v="mariabecerram@pacifico.com.pe"/>
    <s v="clinica Aliada solicita ingresar carta por activación de beneficio oncológico._x000a_se ingresa CG 19639_x000a_________________________________x000a_ACTIVADO_x000a_Dx. CARCINOMA IN SITU DE LA MAMA, PARTE NO ESPECIFICADA. _x000a__x000a_SE INFORMA A LA PACIENTE _x000a_SE ATENDERÁ EN ALIADA"/>
    <s v="lizzet_bt@hotmail.com"/>
    <s v="Cerrado"/>
    <d v="2023-02-23T00:00:00"/>
    <x v="0"/>
    <s v="SALUD"/>
    <n v="4"/>
    <x v="1"/>
    <s v="REQUERIMIENTO"/>
    <x v="9"/>
    <s v=""/>
    <x v="2"/>
    <s v="DNI"/>
    <n v="41122446"/>
    <s v="EPS Regular"/>
  </r>
  <r>
    <s v="SS-0006478603"/>
    <s v="NATALY DELICIA MOSCOSO"/>
    <s v="Email"/>
    <s v="126777129"/>
    <x v="7"/>
    <s v="mariabecerram@pacifico.com.pe"/>
    <s v="SE INGRESA CG 29255 POR ACTIVACIÓN DE BENEFICIO ONCOLÓGICO"/>
    <s v="nmoscoso@mactransport.com.pe"/>
    <s v="Cerrado"/>
    <d v="2023-03-16T00:00:00"/>
    <x v="6"/>
    <s v="SALUD"/>
    <n v="1"/>
    <x v="0"/>
    <s v="REQUERIMIENTO"/>
    <x v="9"/>
    <s v="CONSULT SOBRE COBERT/BENEF/PROCED/PERTI"/>
    <x v="2"/>
    <s v="DNI"/>
    <n v="42005978"/>
    <s v="EPS Regular"/>
  </r>
  <r>
    <s v="SS-0005900945"/>
    <s v="GREYCI LEVEAU"/>
    <s v="Email"/>
    <s v="127714432"/>
    <x v="7"/>
    <s v="mariabecerram@pacifico.com.pe"/>
    <s v="PACIENTE SOLICITA ACTIVACION DE BENEFICIO ONCOLOGICO_x000a_SE INGRESA CG 18608."/>
    <s v="gleveau29@gmail.com"/>
    <s v="Cerrado"/>
    <d v="2023-02-20T00:00:00"/>
    <x v="45"/>
    <s v="SALUD"/>
    <n v="3"/>
    <x v="1"/>
    <s v="REQUERIMIENTO"/>
    <x v="9"/>
    <s v="CONSULTA COBERTURAS Y PRIMAS"/>
    <x v="2"/>
    <s v="DNI"/>
    <n v="46789534"/>
    <s v="EPS Regular"/>
  </r>
  <r>
    <s v="SS-0005573786"/>
    <s v="LEONARDO MARTIN JAIME"/>
    <s v="Email"/>
    <s v="128372746"/>
    <x v="7"/>
    <s v="mariabecerram@pacifico.com.pe"/>
    <s v="PACIENTE SOLICITA INFORMACIÓN SOBRE CARTA DE GARANTÍA PARA PT SCAN_x000a_SE LE INFORMA APROBACIÓN DE CG 11340"/>
    <s v="leo.jaime.gr@gmail.com"/>
    <s v="Cerrado"/>
    <d v="2023-02-01T00:00:00"/>
    <x v="19"/>
    <s v="SALUD"/>
    <n v="1"/>
    <x v="0"/>
    <s v="CONSULTA"/>
    <x v="22"/>
    <s v="CONSULT SOBRE COBERT/BENEF/PROCED/PERTI"/>
    <x v="2"/>
    <s v="DNI"/>
    <n v="45583994"/>
    <s v="EPS Regular"/>
  </r>
  <r>
    <s v="SS-0005957748"/>
    <s v="DIEGO VELASCO"/>
    <s v="Email"/>
    <s v="128794507"/>
    <x v="7"/>
    <s v="mariabecerram@pacifico.com.pe"/>
    <s v="SOLICITA ACTIVACIÓN DE BENEFICIO ONCOLÓGICO. _x000a_SE INGRESA CG 18600_x000a_NOS COMUNICAMOS CON PADRE PARA INFORMAR QUE LA Cg FUE APROBADA"/>
    <s v="sinemail@pacifico.com.pe"/>
    <s v="Cerrado"/>
    <d v="2023-02-20T00:00:00"/>
    <x v="0"/>
    <s v="SALUD"/>
    <n v="1"/>
    <x v="0"/>
    <s v="REQUERIMIENTO"/>
    <x v="9"/>
    <s v="CONSULT SOBRE COBERT/BENEF/PROCED/PERTI"/>
    <x v="2"/>
    <s v="DNI"/>
    <n v="76030326"/>
    <s v="EPS Regular"/>
  </r>
  <r>
    <s v="SS-0006472771"/>
    <s v="MIGUEL ANGEL NEYRA"/>
    <s v="Email"/>
    <s v="128815437"/>
    <x v="7"/>
    <s v="mariabecerram@pacifico.com.pe"/>
    <s v="SE INGRESA CG 27410 PARA ACTI ACION"/>
    <s v="miguelangelnp@gmail.com"/>
    <s v="Cerrado"/>
    <d v="2023-03-15T00:00:00"/>
    <x v="1"/>
    <s v="SALUD"/>
    <n v="1"/>
    <x v="0"/>
    <s v="REQUERIMIENTO"/>
    <x v="9"/>
    <s v="CONSULT SOBRE COBERT/BENEF/PROCED/PERTI"/>
    <x v="2"/>
    <s v="DNI"/>
    <n v="41822906"/>
    <s v="EPS Regular"/>
  </r>
  <r>
    <s v="SS-0005875853"/>
    <s v="SARITA CONCEPCION EMPERATRIZ ZUÑIGA"/>
    <s v="Email"/>
    <s v="130482152"/>
    <x v="7"/>
    <s v="mariabecerram@pacifico.com.pe"/>
    <s v="Se envía a paciente protocolo que debe cumplir para activar beneficio por Ca. de tiroides, de acuerdo a lo indicado por Auditoria Oncológica."/>
    <s v="sarzuc@gmail.com"/>
    <s v="Cerrado"/>
    <d v="2023-02-15T00:00:00"/>
    <x v="26"/>
    <s v="SALUD"/>
    <n v="1"/>
    <x v="0"/>
    <s v="CONSULTA"/>
    <x v="7"/>
    <s v="CONSULT SOBRE COBERT/BENEF/PROCED/PERTI"/>
    <x v="2"/>
    <s v="DNI"/>
    <n v="47493743"/>
    <s v="EPS Regular"/>
  </r>
  <r>
    <s v="SS-0005674673"/>
    <s v="SARITA CONCEPCION EMPERATRIZ ZUÑIGA"/>
    <s v="Email"/>
    <s v="130482152"/>
    <x v="7"/>
    <s v="mariabecerram@pacifico.com.pe"/>
    <s v="SOLICITA ACTIVACIÓN DE BENEFICIO ONCOLOGICO, SE INGRESA CG 11401, PERO LA CG FUE OBSERVADA SOLICITAN RESULTADOS DE EXAMENES ADICIONALES. _x000a_NOS COMUNICAMOS CON PACIENTE PARA INFORMARLE Y NOS ENVÍA OTROS RESULTADOS, SIN EMBARGO EL AREA MEDICA SOLICITA OTROS RESULTADOS, LE ENVIAMOS CORREO PARA INFORMAR A PACIENTE."/>
    <s v="sarzuc@gmail.com"/>
    <s v="Cerrado"/>
    <d v="2023-02-06T00:00:00"/>
    <x v="33"/>
    <s v="SALUD"/>
    <n v="1"/>
    <x v="0"/>
    <s v="REQUERIMIENTO"/>
    <x v="9"/>
    <s v="CONSULT SOBRE COBERT/BENEF/PROCED/PERTI"/>
    <x v="2"/>
    <s v="DNI"/>
    <n v="47493743"/>
    <s v="EPS Regular"/>
  </r>
  <r>
    <s v="SS-0005957873"/>
    <s v="JHONY RAUL SOLES"/>
    <s v="Email"/>
    <s v="132078765"/>
    <x v="7"/>
    <s v="mariabecerram@pacifico.com.pe"/>
    <s v="SOLICITA ACTIVACIÓN DE BENEFICIO ONCOLÓGICO. _x000a_SE INGRESA CG 18693_x000a_SE INFORMA VIA CORREO QUE LA CG ESTA APROBADA"/>
    <s v="jhonysoles@gmail.com"/>
    <s v="Cerrado"/>
    <d v="2023-02-20T00:00:00"/>
    <x v="0"/>
    <s v="SALUD"/>
    <n v="1"/>
    <x v="0"/>
    <s v="REQUERIMIENTO"/>
    <x v="9"/>
    <s v="CONSULT SOBRE COBERT/BENEF/PROCED/PERTI"/>
    <x v="2"/>
    <s v="DNI"/>
    <n v="45347699"/>
    <s v="EPS Regular"/>
  </r>
  <r>
    <s v="SS-0006478818"/>
    <s v="ALFREDO FERNANDO SANGUINETTI"/>
    <s v="Email"/>
    <s v="132146056"/>
    <x v="7"/>
    <s v="mariabecerram@pacifico.com.pe"/>
    <s v="SE INGRESA CG 29366 POR ACTIVCION DE BENEFICIO ONCOLÓGICO"/>
    <s v="alfredosanguinetti2006@yahoo.es"/>
    <s v="Cerrado"/>
    <d v="2023-03-16T00:00:00"/>
    <x v="6"/>
    <s v="SALUD"/>
    <n v="1"/>
    <x v="0"/>
    <s v="REQUERIMIENTO"/>
    <x v="9"/>
    <s v="CONSULT SOBRE COBERT/BENEF/PROCED/PERTI"/>
    <x v="2"/>
    <s v="DNI"/>
    <n v="7197267"/>
    <s v="EPS Regular"/>
  </r>
  <r>
    <s v="SS-0006469933"/>
    <s v="FLOR DE MARIA CORAL"/>
    <s v="Email"/>
    <s v="132955491"/>
    <x v="7"/>
    <s v="mariabecerram@pacifico.com.pe"/>
    <s v="SOLCIITA ACTIVACION DE BENEFICIO ONCOLOGICO _x000a_SE INGRESA CG 27691"/>
    <s v="donovansanchezcoral@gmail.com"/>
    <s v="Cerrado"/>
    <d v="2023-03-15T00:00:00"/>
    <x v="1"/>
    <s v="SALUD"/>
    <n v="1"/>
    <x v="0"/>
    <s v="REQUERIMIENTO"/>
    <x v="9"/>
    <s v="CONSULT SOBRE COBERT/BENEF/PROCED/PERTI"/>
    <x v="2"/>
    <s v="DNI"/>
    <n v="8531759"/>
    <s v="EPS Regular"/>
  </r>
  <r>
    <s v="SS-0005957800"/>
    <s v="CLAUDIA EUGENIA RAMIREZ CHINCHAYAN"/>
    <s v="Email"/>
    <s v="133195365"/>
    <x v="7"/>
    <s v="mariabecerram@pacifico.com.pe"/>
    <s v="PACIENTE SOLICITA ACTIVACION DE BENEFICIO ONCOLÓGICO_x000a_SE INGRESA CG 18655_x000a_CG ACTIVADA, SE ESTUVO LLAMANDO A PACIENTE PARA INFORMAR QUE LA CG ESTA APROBADA, PERO NO SE LOGRA COMUNICACIÓN."/>
    <s v="cramirez@dino.com.pe"/>
    <s v="Cerrado"/>
    <d v="2023-02-20T00:00:00"/>
    <x v="0"/>
    <s v="SALUD"/>
    <n v="1"/>
    <x v="0"/>
    <s v="REQUERIMIENTO"/>
    <x v="9"/>
    <s v="CONSULT SOBRE COBERT/BENEF/PROCED/PERTI"/>
    <x v="2"/>
    <s v="DNI"/>
    <n v="19260771"/>
    <s v="EPS Regular"/>
  </r>
  <r>
    <s v="SS-0005844000"/>
    <s v="ELLEN MINERVA CORDOVA"/>
    <s v="Email"/>
    <s v="134065140"/>
    <x v="7"/>
    <s v="mariabecerram@pacifico.com.pe"/>
    <s v="Ejecutiva de cuenta nos solicita activación de beneficio oncológico._x000a_Se ingresa CG 16414_x000a_Nos comunicamos con paciente y le informamos que la CG ya esta activa., se coordina con la señora para realizar reuníón de consejería."/>
    <s v="contaellen21@gmail.com"/>
    <s v="Cerrado"/>
    <d v="2023-02-13T00:00:00"/>
    <x v="58"/>
    <s v="SALUD"/>
    <n v="1"/>
    <x v="0"/>
    <s v="REQUERIMIENTO"/>
    <x v="9"/>
    <s v="CONSULT SOBRE COBERT/BENEF/PROCED/PERTI"/>
    <x v="2"/>
    <s v="DNI"/>
    <n v="41268043"/>
    <s v="EPS Regular"/>
  </r>
  <r>
    <s v="SS-0006399890"/>
    <s v="SN"/>
    <s v="Email"/>
    <s v="135419503"/>
    <x v="7"/>
    <s v="mariabecerram@pacifico.com.pe"/>
    <s v="AREA DE CG SOLICITA INGRESAR CG POR ACTIVACIÓN DE BENEFICIO ONCOLÓGICO. _x000a_SE INGRESA CG 22653"/>
    <s v="mniquitin@cajahuancayo.com.pe"/>
    <s v="Cerrado"/>
    <d v="2023-03-13T00:00:00"/>
    <x v="37"/>
    <s v="SALUD"/>
    <n v="1"/>
    <x v="0"/>
    <s v="REQUERIMIENTO"/>
    <x v="9"/>
    <s v="CONSULT SOBRE COBERT/BENEF/PROCED/PERTI"/>
    <x v="2"/>
    <s v="DNI"/>
    <n v="70041829"/>
    <s v="EPS Regular"/>
  </r>
  <r>
    <s v="SS-0006229065"/>
    <s v="ADOLFO ERNESTO TORRES"/>
    <s v="Email"/>
    <s v="135716227"/>
    <x v="7"/>
    <s v="mariabecerram@pacifico.com.pe"/>
    <s v="SOLICITA ACTIVACION DE BENEFICIO ONCOLOGICO_x000a_SE INGRESA CG 24601"/>
    <s v="sinmail@pacifico.com.pe"/>
    <s v="Cerrado"/>
    <d v="2023-03-04T00:00:00"/>
    <x v="66"/>
    <s v="SALUD"/>
    <n v="0"/>
    <x v="0"/>
    <s v="REQUERIMIENTO"/>
    <x v="9"/>
    <s v="CONSULT SOBRE COBERT/BENEF/PROCED/PERTI"/>
    <x v="2"/>
    <s v="DNI"/>
    <n v="9040605"/>
    <s v="EPS Regular"/>
  </r>
  <r>
    <s v="SS-0006228836"/>
    <s v="SN"/>
    <s v="Email"/>
    <s v="139687"/>
    <x v="7"/>
    <s v="mariabecerram@pacifico.com.pe"/>
    <s v="ACTIVACION DE BENEFICIO ONCOLÓGICO_x000a_SE INGRESA CG 22647"/>
    <s v=""/>
    <s v="Cerrado"/>
    <d v="2023-03-04T00:00:00"/>
    <x v="66"/>
    <s v="SALUD"/>
    <n v="0"/>
    <x v="0"/>
    <s v="REQUERIMIENTO"/>
    <x v="9"/>
    <s v="CONSULT SOBRE COBERT/BENEF/PROCED/PERTI"/>
    <x v="2"/>
    <s v="DNI"/>
    <n v="7966647"/>
    <s v="EPS Regular"/>
  </r>
  <r>
    <s v="SS-0005868648"/>
    <s v="ADA PATRICIA BERNUY"/>
    <s v="Teléfono"/>
    <s v=""/>
    <x v="7"/>
    <s v="mariabecerram@pacifico.com.pe"/>
    <s v="SE INFORMA QUE CG 1616743 ESTA OBSERVADA_x000a_SE SOLCIITA RESULTADO DE IMAGENES_x000a__________________x000a_CLINICA INTERNACIONAL ENVIA RESULTADOS_x000a_SE LEVANTA OBSERVACION Y CG ES APROBADA, SE INFORMA  A PACIENTE_x000a_PENDIENTE CONSEJERÍA"/>
    <s v="pattybernuy@yahoo.es"/>
    <s v="Cerrado"/>
    <d v="2023-02-15T00:00:00"/>
    <x v="26"/>
    <s v="ASISTENCIA MEDICA"/>
    <n v="1"/>
    <x v="0"/>
    <s v="CONSULTA"/>
    <x v="7"/>
    <s v="CONSULT SOBRE COBERT/BENEF/PROCED/PERTI"/>
    <x v="2"/>
    <s v="DNI"/>
    <n v="10544017"/>
    <s v="Seguro Oncologico Nacional"/>
  </r>
  <r>
    <s v="SS-0005957692"/>
    <s v="ADA PATRICIA BERNUY"/>
    <s v="Teléfono"/>
    <s v=""/>
    <x v="7"/>
    <s v="mariabecerram@pacifico.com.pe"/>
    <s v="SE REALIZA CONSEJERÍA ONCOLÓGICA_x000a_SE ENVIA COPIA DE PÓLIZA, CONSTANCIA DE ACTIVACIÓN Y CARTA DE ACTIVACIÓN."/>
    <s v="pattybernuy@yahoo.es"/>
    <s v="Cerrado"/>
    <d v="2023-02-20T00:00:00"/>
    <x v="0"/>
    <s v="ASISTENCIA MEDICA"/>
    <n v="1"/>
    <x v="0"/>
    <s v="CONSULTA"/>
    <x v="12"/>
    <s v="CONSULT SOBRE COBERT/BENEF/PROCED/PERTI"/>
    <x v="2"/>
    <s v="DNI"/>
    <n v="10544017"/>
    <s v="Seguro Oncologico Nacional"/>
  </r>
  <r>
    <s v="SS-0006182884"/>
    <s v="AILEN CORAL ALVARADO"/>
    <s v="Teléfono"/>
    <s v=""/>
    <x v="7"/>
    <s v="mariabecerram@pacifico.com.pe"/>
    <s v="se realiza consejería oncológica, se envía carta de activación, constancia de consejería y copia de plan de salud."/>
    <s v="acorala@hotmail.com"/>
    <s v="Cerrado"/>
    <d v="2023-03-02T00:00:00"/>
    <x v="38"/>
    <s v="ASISTENCIA MEDICA"/>
    <n v="1"/>
    <x v="0"/>
    <s v="REQUERIMIENTO"/>
    <x v="12"/>
    <s v="CONSULT SOBRE COBERT/BENEF/PROCED/PERTI"/>
    <x v="2"/>
    <s v="DNI"/>
    <n v="7636311"/>
    <s v="Seguro Oncologico Colectivo Empresa"/>
  </r>
  <r>
    <s v="SS-0005893826"/>
    <s v="ALFREDO VICTOR SAYAN"/>
    <s v="Teléfono"/>
    <s v=""/>
    <x v="7"/>
    <s v="mariabecerram@pacifico.com.pe"/>
    <s v="NOS COMUNICAMOS CON PACIENTE PARA INFORMARLE QUE LA CG 1616168 FUE RECHAZADA YA QUE NO CONFIRMA EL DIAGNÓSTICO. _x000a_NOS INDICA QUE ESTA ESPERANDO QUE LE PROGRAMEN UN PROCEDIMIENTO DONDE LE HARÁN UN NUEVO ESTUDIO. _x000a_SE LE INDICA QUE EN CUANTO TENGA EL NUEVO RESULTADO NOS LO ENVÍE PARA SOLICITAR LA ACTIVACIÓN NUEVAMENTE."/>
    <s v="asayan@rree.gob.pe"/>
    <s v="Cerrado"/>
    <d v="2023-02-16T00:00:00"/>
    <x v="45"/>
    <s v="ASISTENCIA MEDICA"/>
    <n v="1"/>
    <x v="0"/>
    <s v="CONSULTA"/>
    <x v="22"/>
    <s v="CONSULT SOBRE COBERT/BENEF/PROCED/PERTI"/>
    <x v="2"/>
    <s v="DNI"/>
    <n v="8243252"/>
    <s v="Seguro Enfermedades Graves"/>
  </r>
  <r>
    <s v="SS-0006124261"/>
    <s v="CARLOS EUGENIO CORDOVA"/>
    <s v="Teléfono"/>
    <s v=""/>
    <x v="7"/>
    <s v="mariabecerram@pacifico.com.pe"/>
    <s v="SE REALIZA CONSEJERIA ONCOLOGICA SE ENVIA CARTA DE ACTIVACIÓN, CONSTANCIA DE CONSEJERIA Y COPIA DE PLAN DE SALUD"/>
    <s v="CCORDOVA33@GMAIL.COM"/>
    <s v="Cerrado"/>
    <d v="2023-02-28T00:00:00"/>
    <x v="21"/>
    <s v="ASISTENCIA MEDICA"/>
    <n v="1"/>
    <x v="0"/>
    <s v="REQUERIMIENTO"/>
    <x v="12"/>
    <s v="CONSULT SOBRE COBERT/BENEF/PROCED/PERTI"/>
    <x v="2"/>
    <s v="DNI"/>
    <n v="8114623"/>
    <s v="Seguro Oncológico"/>
  </r>
  <r>
    <s v="SS-0005972449"/>
    <s v="CARLOS EUGENIO CORDOVA"/>
    <s v="Teléfono"/>
    <s v=""/>
    <x v="7"/>
    <s v="mariabecerram@pacifico.com.pe"/>
    <s v="Se realiza consejería oncológica y se envía copia de póliza, constancia de consejería y copia de carta de activación."/>
    <s v="ccordova@telefonica.net.pe"/>
    <s v="Cerrado"/>
    <d v="2023-02-20T00:00:00"/>
    <x v="0"/>
    <s v="ASISTENCIA MEDICA"/>
    <n v="1"/>
    <x v="0"/>
    <s v="REQUERIMIENTO"/>
    <x v="12"/>
    <s v="CONSULT SOBRE COBERT/BENEF/PROCED/PERTI"/>
    <x v="2"/>
    <s v="DNI"/>
    <n v="8114623"/>
    <s v="Seguro Oncológico"/>
  </r>
  <r>
    <s v="SS-0005692897"/>
    <s v="CARLOS MANUEL SOTOMAYOR"/>
    <s v="Teléfono"/>
    <s v=""/>
    <x v="7"/>
    <s v="mariabecerram@pacifico.com.pe"/>
    <s v="Se realiza consejería oncológica. _x000a_se envía carta de activación y constancia de consejería. Así como numeros de contacto"/>
    <s v="c_soto2005@yahoo.es"/>
    <s v="Cerrado"/>
    <d v="2023-02-06T00:00:00"/>
    <x v="33"/>
    <s v="ASISTENCIA MEDICA"/>
    <n v="1"/>
    <x v="0"/>
    <s v="CONSULTA"/>
    <x v="12"/>
    <s v="CONSULT SOBRE COBERT/BENEF/PROCED/PERTI"/>
    <x v="2"/>
    <s v="DNI"/>
    <n v="7729222"/>
    <s v="Seguro Oncológico"/>
  </r>
  <r>
    <s v="SS-0005893733"/>
    <s v="CARMEN GISELLE GONZALEZ"/>
    <s v="Teléfono"/>
    <s v=""/>
    <x v="7"/>
    <s v="mariabecerram@pacifico.com.pe"/>
    <s v="SE REALIZA CONSEJERÍA ONCOLÓGICA._x000a_DURANTE CONSEJERÍA PACIENTE SOLICITA CONFIRMAR COBERTURA DE REEMBOLSO AMBULATORIO_x000a_EN PÓLIZA INDICA QUE NO HAY REEMBOLSO AMBULATORIO POR CONSULTA, SE ENVIA CORREO A STEPHANIE LA TORRE, SE DARA RESPUESTA MAÑANA._x000a__x000a_STEPANIE LA TORRE NOS ENVÍA CORREO DE RESPUESTA, SE INFORMA A PACIENTE VIA CORREO."/>
    <s v="gisellegonzalezmoy1966@gmail.com"/>
    <s v="Cerrado"/>
    <d v="2023-03-06T00:00:00"/>
    <x v="45"/>
    <s v="ASISTENCIA MEDICA"/>
    <n v="13"/>
    <x v="1"/>
    <s v="CONSULTA"/>
    <x v="12"/>
    <s v="CONSULT SOBRE COBERT/BENEF/PROCED/PERTI"/>
    <x v="2"/>
    <s v="DNI"/>
    <n v="7788147"/>
    <s v="Seguro Oncologico Nacional"/>
  </r>
  <r>
    <s v="SS-0006124022"/>
    <s v="DANIELA ALEXANDRA VIDARTE"/>
    <s v="Teléfono"/>
    <s v=""/>
    <x v="7"/>
    <s v="mariabecerram@pacifico.com.pe"/>
    <s v="se realiza consejería, se envía copia de plan de salud, carta de activación y constancia de consejería"/>
    <s v="dvidartearevalo@gmail.com"/>
    <s v="Cerrado"/>
    <d v="2023-02-28T00:00:00"/>
    <x v="21"/>
    <s v="ASISTENCIA MEDICA"/>
    <n v="1"/>
    <x v="0"/>
    <s v="REQUERIMIENTO"/>
    <x v="12"/>
    <s v="CONSULT SOBRE COBERT/BENEF/PROCED/PERTI"/>
    <x v="2"/>
    <s v="DNI"/>
    <n v="73196493"/>
    <s v="Seguro de Salud Red Preferente"/>
  </r>
  <r>
    <s v="SS-0006400038"/>
    <s v="DOMINIQUE LIDIA SIMICH"/>
    <s v="Teléfono"/>
    <s v=""/>
    <x v="7"/>
    <s v="mariabecerram@pacifico.com.pe"/>
    <s v="BROKER SOLICITA ACTIVACIÓN DE BENEFICIO ONCOLÓGICO_x000a_SE INGRESA CG 1619345"/>
    <s v="dsimichs@hotmail.com"/>
    <s v="Cerrado"/>
    <d v="2023-03-13T00:00:00"/>
    <x v="37"/>
    <s v="ASISTENCIA MEDICA"/>
    <n v="1"/>
    <x v="0"/>
    <s v="REQUERIMIENTO"/>
    <x v="9"/>
    <s v="CONSULT SOBRE COBERT/BENEF/PROCED/PERTI"/>
    <x v="2"/>
    <s v="DNI"/>
    <n v="10219730"/>
    <s v="Medic Vida Internacional"/>
  </r>
  <r>
    <s v="SS-0006428215"/>
    <s v="DOMINIQUE LIDIA SIMICH"/>
    <s v="Teléfono"/>
    <s v=""/>
    <x v="7"/>
    <s v="mariabecerram@pacifico.com.pe"/>
    <s v="NOS COMUNICAMOS CON PACIENTE PARA AGENDAR REUNIÓN DE CONSEJERÍA Y NOS INFORMA QUE NO DESEA TENER LA  CONSEJERÍA QUE ESTA USANDO ONCOSALUD PARA EL TRAMIENTO. Y QUE SOLO HARA LA CIRUGÍA POR PACIFICO."/>
    <s v="dsimichs@hotmail.com"/>
    <s v="Cerrado"/>
    <d v="2023-03-14T00:00:00"/>
    <x v="24"/>
    <s v="ASISTENCIA MEDICA"/>
    <n v="1"/>
    <x v="0"/>
    <s v="CONSULTA"/>
    <x v="12"/>
    <s v="CONSULT SOBRE COBERT/BENEF/PROCED/PERTI"/>
    <x v="2"/>
    <s v="DNI"/>
    <n v="10219730"/>
    <s v="Medic Vida Internacional"/>
  </r>
  <r>
    <s v="SS-0006001265"/>
    <s v="EDITH CAROLA CALAGUA"/>
    <s v="Teléfono"/>
    <s v=""/>
    <x v="7"/>
    <s v="mariabecerram@pacifico.com.pe"/>
    <s v="SE BRINDA CONSEJERIA ONCOLÓGICA, SE ENVIA COPIA DE PLAN DE SALUD, CARTA DE ACTIVACION Y CONSTANCIA DE CONSEJERIA."/>
    <s v="eccalagua@hotmail.com"/>
    <s v="Cerrado"/>
    <d v="2023-02-21T00:00:00"/>
    <x v="65"/>
    <s v="ASISTENCIA MEDICA"/>
    <n v="1"/>
    <x v="0"/>
    <s v="REQUERIMIENTO"/>
    <x v="12"/>
    <s v="CONSULT SOBRE COBERT/BENEF/PROCED/PERTI"/>
    <x v="2"/>
    <s v="DNI"/>
    <n v="9526995"/>
    <s v="Seguro Oncologico Colectivo Empresa"/>
  </r>
  <r>
    <s v="SS-0006389850"/>
    <s v="FEDERICO FRANCISCO JOSE ALMENARA"/>
    <s v="Teléfono"/>
    <s v=""/>
    <x v="7"/>
    <s v="mariabecerram@pacifico.com.pe"/>
    <s v="SE REALIZA CONSEJERIA, SE ENVIA COPIA DE CARTA DE ACTIVACIÓN, COPIA DE PÓLIZA Y CONSTANCIA DE CONSEJERÍA"/>
    <s v="falmenaradiaz@hotmail.com"/>
    <s v="Cerrado"/>
    <d v="2023-03-14T00:00:00"/>
    <x v="78"/>
    <s v="ASISTENCIA MEDICA"/>
    <n v="2"/>
    <x v="1"/>
    <s v="REQUERIMIENTO"/>
    <x v="12"/>
    <s v="CONSULT SOBRE COBERT/BENEF/PROCED/PERTI"/>
    <x v="2"/>
    <s v="DNI"/>
    <n v="7822586"/>
    <s v="Seguro Oncologico Nacional"/>
  </r>
  <r>
    <s v="SS-0006388680"/>
    <s v="FERNANDO PALAZUELO"/>
    <s v="Teléfono"/>
    <s v=""/>
    <x v="7"/>
    <s v="mariabecerram@pacifico.com.pe"/>
    <s v="SE REALIZA CONSEJERÍA ONCOLÓGICA, SE ENVIA PÓLIZA, CARTA DE ACTIVACIÓN Y CONSTANCIA DE CONSEJERÍA."/>
    <s v="fpb@livingaroundart.com"/>
    <s v="Cerrado"/>
    <d v="2023-03-14T00:00:00"/>
    <x v="78"/>
    <s v="ASISTENCIA MEDICA"/>
    <n v="2"/>
    <x v="1"/>
    <s v="REQUERIMIENTO"/>
    <x v="12"/>
    <s v="CONSULT SOBRE COBERT/BENEF/PROCED/PERTI"/>
    <x v="2"/>
    <s v="CE"/>
    <n v="563652"/>
    <s v="Medic Vida Nacional"/>
  </r>
  <r>
    <s v="SS-0006123911"/>
    <s v="GINO HECTOR BRAVO"/>
    <s v="Teléfono"/>
    <s v=""/>
    <x v="7"/>
    <s v="mariabecerram@pacifico.com.pe"/>
    <s v="Se realiza consejería oncológica, se envía copia de póliza, carta de activación y constancia de consejería."/>
    <s v="GINO_BRAVO@HOTMAIL.COM"/>
    <s v="Cerrado"/>
    <d v="2023-02-28T00:00:00"/>
    <x v="21"/>
    <s v="ASISTENCIA MEDICA"/>
    <n v="1"/>
    <x v="0"/>
    <s v="REQUERIMIENTO"/>
    <x v="12"/>
    <s v="CONSULT SOBRE COBERT/BENEF/PROCED/PERTI"/>
    <x v="2"/>
    <s v="DNI"/>
    <n v="9273706"/>
    <s v="Seguro Oncologico Colectivo Empresa"/>
  </r>
  <r>
    <s v="SS-0005867953"/>
    <s v="GUILLERMO JUAN FIGARI"/>
    <s v="Teléfono"/>
    <s v=""/>
    <x v="7"/>
    <s v="mariabecerram@pacifico.com.pe"/>
    <s v="Se realiza consejería oncológica. _x000a_Se envía constancia de consejería y carta de activación."/>
    <s v="gfigari@aol.com"/>
    <s v="Cerrado"/>
    <d v="2023-02-15T00:00:00"/>
    <x v="26"/>
    <s v="ASISTENCIA MEDICA"/>
    <n v="1"/>
    <x v="0"/>
    <s v="CONSULTA"/>
    <x v="12"/>
    <s v="CONSULT SOBRE COBERT/BENEF/PROCED/PERTI"/>
    <x v="2"/>
    <s v="DNI"/>
    <n v="7272341"/>
    <s v="Multisalud"/>
  </r>
  <r>
    <s v="SS-0006163580"/>
    <s v="HAYDEE DONAYRE"/>
    <s v="Teléfono"/>
    <s v=""/>
    <x v="7"/>
    <s v="mariabecerram@pacifico.com.pe"/>
    <s v="SE REALIZA CONSEJERÍA ONCOLÓGICA, SE ENVIA CARTA DE ACTIVACIÓN, CONSTANCIA DE CONSJERIA Y PLAN DE SALUD."/>
    <s v="haydeedonayrem@gmail.com"/>
    <s v="Cerrado"/>
    <d v="2023-03-01T00:00:00"/>
    <x v="11"/>
    <s v="ASISTENCIA MEDICA"/>
    <n v="1"/>
    <x v="0"/>
    <s v="REQUERIMIENTO"/>
    <x v="12"/>
    <s v="CONSULT SOBRE COBERT/BENEF/PROCED/PERTI"/>
    <x v="2"/>
    <s v="DNI"/>
    <n v="25664898"/>
    <s v="Seguro Oncologico Colectivo Empresa"/>
  </r>
  <r>
    <s v="SS-0006286641"/>
    <s v="IRMA ELIZABETH AQUISE"/>
    <s v="Teléfono"/>
    <s v=""/>
    <x v="7"/>
    <s v="mariabecerram@pacifico.com.pe"/>
    <s v="SE REALIZA CONSEJERÍA, SE ENVÍA COPIA DE PÓLIZA, CARTA DE ACTIVACIÓN Y CONSTANCIA DE CONSEJERÍA."/>
    <s v="eliza.aquise@gmail.com"/>
    <s v="Cerrado"/>
    <d v="2023-03-07T00:00:00"/>
    <x v="7"/>
    <s v="ASISTENCIA MEDICA"/>
    <n v="1"/>
    <x v="0"/>
    <s v="REQUERIMIENTO"/>
    <x v="12"/>
    <s v="CONSULT SOBRE COBERT/BENEF/PROCED/PERTI"/>
    <x v="2"/>
    <s v="DNI"/>
    <n v="46561088"/>
    <s v="Seguro Oncológico Individual"/>
  </r>
  <r>
    <s v="SS-0006400459"/>
    <s v="JANET MELITA COSTILLA"/>
    <s v="Teléfono"/>
    <s v=""/>
    <x v="7"/>
    <s v="mariabecerram@pacifico.com.pe"/>
    <s v="Se realiza consejería oncológica, se envía copia de póliza, carta de activación y constancia de consejería."/>
    <s v="jmcostilla@hotmail.com"/>
    <s v="Cerrado"/>
    <d v="2023-03-13T00:00:00"/>
    <x v="37"/>
    <s v="ASISTENCIA MEDICA"/>
    <n v="1"/>
    <x v="0"/>
    <s v="REQUERIMIENTO"/>
    <x v="12"/>
    <s v="CONSULT SOBRE COBERT/BENEF/PROCED/PERTI"/>
    <x v="2"/>
    <s v="DNI"/>
    <n v="10181299"/>
    <s v="Medic Vida Nacional"/>
  </r>
  <r>
    <s v="SS-0006125114"/>
    <s v="JOSE CARLOS LA ROSA"/>
    <s v="Teléfono"/>
    <s v=""/>
    <x v="7"/>
    <s v="mariabecerram@pacifico.com.pe"/>
    <s v="SE REALIZA CONSEJERIA ONCOLOGICA, SE ENVIA COPIA DE PLAN DE SALUD, COPIA DE CARTA DE ACTIVACION Y CONSTANCIA DE CONSEJERIA."/>
    <s v="JOSEC.LAROSA@GMAIL.COM"/>
    <s v="Cerrado"/>
    <d v="2023-02-28T00:00:00"/>
    <x v="21"/>
    <s v="ASISTENCIA MEDICA"/>
    <n v="1"/>
    <x v="0"/>
    <s v="REQUERIMIENTO"/>
    <x v="12"/>
    <s v="CONSULT SOBRE COBERT/BENEF/PROCED/PERTI"/>
    <x v="2"/>
    <s v="DNI"/>
    <n v="45307496"/>
    <s v="Seguro Oncologico Colectivo Empresa"/>
  </r>
  <r>
    <s v="SS-0006454722"/>
    <s v="JOSE RICARDO GARCIA ROSELL"/>
    <s v="Teléfono"/>
    <s v=""/>
    <x v="7"/>
    <s v="mariabecerram@pacifico.com.pe"/>
    <s v="SE REALIZA REUNIÓN DE CONSEJERÍA, SE ENVIA COPIA DE PÓLIZA, COPIA DE CARTA DE ACTIVACIÓN Y CONSTANCIA DE CONSEJERÍA."/>
    <s v="ricardograc@yahoo.com"/>
    <s v="Cerrado"/>
    <d v="2023-03-15T00:00:00"/>
    <x v="1"/>
    <s v="ASISTENCIA MEDICA"/>
    <n v="1"/>
    <x v="0"/>
    <s v="REQUERIMIENTO"/>
    <x v="12"/>
    <s v="CONSULT SOBRE COBERT/BENEF/PROCED/PERTI"/>
    <x v="2"/>
    <s v="DNI"/>
    <n v="7841267"/>
    <s v="Medic Vida Nacional"/>
  </r>
  <r>
    <s v="SS-0005864149"/>
    <s v="KARINA YELENA RUTH COLUMBUS"/>
    <s v="Teléfono"/>
    <s v=""/>
    <x v="7"/>
    <s v="mariabecerram@pacifico.com.pe"/>
    <s v="Se realiza consejería oncológica._x000a_Paciente indica que cuenta con la póliza_x000a_Se envía constancia de consejería y carta de activación_x000a_-------------------------------------------_x000a_Paciente nos solicita confirmar cobro de mamografía 3D en clinica internacional como particular. Se le informa que no cubrimos 3D, solo 2D por lo que se le informa que se le puede financiar hasta el monto de mamografía 2D, se coordina con ejecutiva de clínica para consultar con Cl. Internacional si se puede realizar la devolución de la diferencia._x000a__x000a_Nos comiunicamos con paciente para informarle que no se cubre porque le realizaon también mamografía 2D, es decir le hicieron dos examenes."/>
    <s v="RODILCAMPOS58@GMAIL.COM"/>
    <s v="Cerrado"/>
    <d v="2023-02-20T00:00:00"/>
    <x v="35"/>
    <s v="ASISTENCIA MEDICA"/>
    <n v="5"/>
    <x v="1"/>
    <s v="CONSULTA"/>
    <x v="12"/>
    <s v="CONSULT SOBRE COBERT/BENEF/PROCED/PERTI"/>
    <x v="2"/>
    <s v="DNI"/>
    <n v="2787212"/>
    <s v="Seguro Oncológico"/>
  </r>
  <r>
    <s v="SS-0005684691"/>
    <s v="LAURA GABRIELA MONTERO"/>
    <s v="Teléfono"/>
    <s v=""/>
    <x v="7"/>
    <s v="mariabecerram@pacifico.com.pe"/>
    <s v="NOS COMUNICAMOS CON PACIENTE PARA INFORMARLE QUE LA CG SOLICITADA PARA ACTIVACIÓN DE BENEIFICIO ONCOLOGICO FUE RECHAZADA DEBIDO A QUE EL AP NO ES CONCLUYENTE, NOS INDICA QUE EL LUGAR DONDE SE UBICA EL TUMOR NO ES BIOPSIABLE, SE LE SOLICITA UN INFORME MÉDICO QUE EXPLIQUE EL COMPORTAMIENTO DEL TUMOR PARA ENVIAR AL ÁREA MEDICA. _x000a_PACIENTE NOS INDICA QUE SALDRA UNA SEMANA DE VACACIONES Y A SU RETORNO NOS ENVIARA LA INFORMACIÓN PARA ENVIAR AL AREA MEDICA."/>
    <s v="LAURAGAB38@HOTMAIL.COM"/>
    <s v="Cerrado"/>
    <d v="2023-02-06T00:00:00"/>
    <x v="33"/>
    <s v="ASISTENCIA MEDICA"/>
    <n v="1"/>
    <x v="0"/>
    <s v="CONSULTA"/>
    <x v="10"/>
    <s v="CONSULT SOBRE COBERT/BENEF/PROCED/PERTI"/>
    <x v="2"/>
    <s v="DNI"/>
    <n v="9892902"/>
    <s v="Seguro Oncologico Colectivo Empresa"/>
  </r>
  <r>
    <s v="SS-0006469404"/>
    <s v="LEONELLO ROBERTO MAS"/>
    <s v="Teléfono"/>
    <s v=""/>
    <x v="7"/>
    <s v="mariabecerram@pacifico.com.pe"/>
    <s v="NOS COMUNICAMOS CON PACIENTE PARA COORDINAR CONSEJERÍA_x000a_NOS INFORMA QUE POR SU DX NO REQUIERE MAS QUE UNA PEQUEÑA CIRUGÍA _x000a_SE LE ENVÍA CORREO CON LA COPIA DEL PLAN Y NUMEROS DE CONTACTO Y CONSTANCIA DE CONSEJERÍA."/>
    <s v="lmasr@hotmail.com"/>
    <s v="Cerrado"/>
    <d v="2023-03-15T00:00:00"/>
    <x v="1"/>
    <s v="ASISTENCIA MEDICA"/>
    <n v="1"/>
    <x v="0"/>
    <s v="REQUERIMIENTO"/>
    <x v="12"/>
    <s v="CONSULT SOBRE COBERT/BENEF/PROCED/PERTI"/>
    <x v="2"/>
    <s v="DNI"/>
    <n v="7230639"/>
    <s v="Seguro Oncologico Nacional"/>
  </r>
  <r>
    <s v="SS-0005668153"/>
    <s v="LUISA LUIS"/>
    <s v="Teléfono"/>
    <s v=""/>
    <x v="7"/>
    <s v="mariabecerram@pacifico.com.pe"/>
    <s v="Se realiza consejería, se envía póliza y constancia de consejería ademas de adsolver consultas. realizadas en la reunión."/>
    <s v="lulung55@hotmail.com"/>
    <s v="Cerrado"/>
    <d v="2023-02-05T00:00:00"/>
    <x v="73"/>
    <s v="ASISTENCIA MEDICA"/>
    <n v="0"/>
    <x v="0"/>
    <s v="CONSULTA"/>
    <x v="12"/>
    <s v="CONSULT SOBRE COBERT/BENEF/PROCED/PERTI"/>
    <x v="2"/>
    <s v="DNI"/>
    <n v="8841409"/>
    <s v="Seguro Oncológico"/>
  </r>
  <r>
    <s v="SS-0006182806"/>
    <s v="MARIA DEL ROSARIO MORALES"/>
    <s v="Teléfono"/>
    <s v=""/>
    <x v="7"/>
    <s v="mariabecerram@pacifico.com.pe"/>
    <s v="SE REALIZA CONSEJERÍA ONCOLÓCA CON HIJO DE PACIENTE ALVARO ORTIZ, SE LE ENVIA CARTA DE ACTIVACIÓN, CONSTANCIA DE CONSEJERIA ONCOLÓGICA Y COPIA DE PLAN DE SALUD."/>
    <s v="rosarimoralesl@yahoo.com"/>
    <s v="Cerrado"/>
    <d v="2023-03-02T00:00:00"/>
    <x v="38"/>
    <s v="ASISTENCIA MEDICA"/>
    <n v="1"/>
    <x v="0"/>
    <s v="REQUERIMIENTO"/>
    <x v="12"/>
    <s v="CONSULT SOBRE COBERT/BENEF/PROCED/PERTI"/>
    <x v="2"/>
    <s v="DNI"/>
    <n v="7842566"/>
    <s v="Multisalud"/>
  </r>
  <r>
    <s v="SS-0005592608"/>
    <s v="MARIA ISABEL ARBAIZA"/>
    <s v="Teléfono"/>
    <s v=""/>
    <x v="7"/>
    <s v="mariabecerram@pacifico.com.pe"/>
    <s v="Nos comunicamos con paciente para informar que la CG 1615495 esta observada solicitando adjuntar AP, pero paciente nos indica que aún no cuenta con resultado de biopsia. Se informa al área de CG para que se coordine el ingreso de la CG por su póliza de Multisalud."/>
    <s v="Giancarloadamo10@gmail.com"/>
    <s v="Cerrado"/>
    <d v="2023-02-02T00:00:00"/>
    <x v="19"/>
    <s v="ASISTENCIA MEDICA"/>
    <n v="2"/>
    <x v="1"/>
    <s v="CONSULTA"/>
    <x v="7"/>
    <s v="CONSULT SOBRE COBERT/BENEF/PROCED/PERTI"/>
    <x v="2"/>
    <s v="DNI"/>
    <n v="8758515"/>
    <s v="Multisalud"/>
  </r>
  <r>
    <s v="SS-0006005941"/>
    <s v="MARIA ISABEL ARBAIZA"/>
    <s v="Teléfono"/>
    <s v=""/>
    <x v="7"/>
    <s v="mariabecerram@pacifico.com.pe"/>
    <s v="SE REALIZA CONSEJERIA ONCOLOGICA, SE ENVIA CARTA DE ACTIVACION, COPIA DE PÓLIZA Y CONSTANCIA DE CONSEJERIA."/>
    <s v="Giancarloadamo10@gmail.com"/>
    <s v="Cerrado"/>
    <d v="2023-02-22T00:00:00"/>
    <x v="56"/>
    <s v="ASISTENCIA MEDICA"/>
    <n v="1"/>
    <x v="0"/>
    <s v="REQUERIMIENTO"/>
    <x v="12"/>
    <s v="CONSULT SOBRE COBERT/BENEF/PROCED/PERTI"/>
    <x v="2"/>
    <s v="DNI"/>
    <n v="8758515"/>
    <s v="Seguro Oncologico Internacional"/>
  </r>
  <r>
    <s v="SS-0006285732"/>
    <s v="MARIA ISABEL HORNA"/>
    <s v="Teléfono"/>
    <s v=""/>
    <x v="7"/>
    <s v="mariabecerram@pacifico.com.pe"/>
    <s v="SE REALIZA CONSEJERÍA, SE ENVIA COPIA DE PÓLIZA, CARTA DE ACTIVACIÓN Y CONSTANCIA DE CONSEJERÍA."/>
    <s v="hugortizh@gmail.com"/>
    <s v="Cerrado"/>
    <d v="2023-03-07T00:00:00"/>
    <x v="7"/>
    <s v="ASISTENCIA MEDICA"/>
    <n v="1"/>
    <x v="0"/>
    <s v="REQUERIMIENTO"/>
    <x v="12"/>
    <s v="CONSULT SOBRE COBERT/BENEF/PROCED/PERTI"/>
    <x v="2"/>
    <s v="DNI"/>
    <n v="6074968"/>
    <s v="Multisalud"/>
  </r>
  <r>
    <s v="SS-0006389541"/>
    <s v="MARIANO FELIPE PAZ SOLDAN"/>
    <s v="Teléfono"/>
    <s v=""/>
    <x v="7"/>
    <s v="mariabecerram@pacifico.com.pe"/>
    <s v="SE REALIZA CONSEJERÍA ONCOLOGICA, SE ENVIA CARTA DE ACTIVACIÓN, CONSTANCIA DE CONSEJERÍA Y PÓLIZA."/>
    <s v="mpazsoldan@yahoo.com"/>
    <s v="Cerrado"/>
    <d v="2023-03-14T00:00:00"/>
    <x v="78"/>
    <s v="ASISTENCIA MEDICA"/>
    <n v="2"/>
    <x v="1"/>
    <s v="REQUERIMIENTO"/>
    <x v="12"/>
    <s v="CONSULT SOBRE COBERT/BENEF/PROCED/PERTI"/>
    <x v="2"/>
    <s v="DNI"/>
    <n v="8231119"/>
    <s v="Multisalud"/>
  </r>
  <r>
    <s v="SS-0006389753"/>
    <s v="MARIO HERNAN DEL CASTILLO"/>
    <s v="Teléfono"/>
    <s v=""/>
    <x v="7"/>
    <s v="mariabecerram@pacifico.com.pe"/>
    <s v="SE REALIZA CONSEJERÍA ONCOLOGICA, SE ENVIA PÓLIZA, CONSTANCIA DE CONSEJERIA Y CARTA DE ACTIVACIÓN."/>
    <s v="mhdelcastilloc@gmail.com"/>
    <s v="Cerrado"/>
    <d v="2023-03-14T00:00:00"/>
    <x v="78"/>
    <s v="ASISTENCIA MEDICA"/>
    <n v="2"/>
    <x v="1"/>
    <s v="REQUERIMIENTO"/>
    <x v="12"/>
    <s v="CONSULT SOBRE COBERT/BENEF/PROCED/PERTI"/>
    <x v="2"/>
    <s v="DNI"/>
    <n v="7354646"/>
    <s v="Seguro Oncologico Nacional"/>
  </r>
  <r>
    <s v="SS-0005693647"/>
    <s v="MICHELLE MOLDAUER"/>
    <s v="Teléfono"/>
    <s v=""/>
    <x v="7"/>
    <s v="mariabecerram@pacifico.com.pe"/>
    <s v="nos comunicamos con la asegurada para informarle el motivo de rechazo de su cg. _x000a_Nos indica que solicitará un informe a su médico y en caso de insistir en el rechazo lo elevará a Susalud"/>
    <s v="MMOLDAUER1@GMAIL.COM"/>
    <s v="Cerrado"/>
    <d v="2023-02-06T00:00:00"/>
    <x v="33"/>
    <s v="ASISTENCIA MEDICA"/>
    <n v="1"/>
    <x v="0"/>
    <s v="CONSULTA"/>
    <x v="10"/>
    <s v="CONSULT SOBRE COBERT/BENEF/PROCED/PERTI"/>
    <x v="2"/>
    <s v="DNI"/>
    <n v="8273023"/>
    <s v="Medic Vida Internacional"/>
  </r>
  <r>
    <s v="SS-0005713243"/>
    <s v="MIGUEL RAFAEL PEREZ"/>
    <s v="Teléfono"/>
    <s v=""/>
    <x v="7"/>
    <s v="mariabecerram@pacifico.com.pe"/>
    <s v="Se comunica broker Laura Saez solicitando información de CG 1616171. Se le devuelve llamada informando que la carta esta aprobada."/>
    <s v="mparroyo@abogadosmpa.com"/>
    <s v="Cerrado"/>
    <d v="2023-02-07T00:00:00"/>
    <x v="2"/>
    <s v="ASISTENCIA MEDICA"/>
    <n v="1"/>
    <x v="0"/>
    <s v="CONSULTA"/>
    <x v="22"/>
    <s v="CONSULT SOBRE COBERT/BENEF/PROCED/PERTI"/>
    <x v="2"/>
    <s v="DNI"/>
    <n v="25715193"/>
    <s v="Multisalud"/>
  </r>
  <r>
    <s v="SS-0006198925"/>
    <s v="PATRICIA ROSA VILLENA"/>
    <s v="Teléfono"/>
    <s v=""/>
    <x v="7"/>
    <s v="mariabecerram@pacifico.com.pe"/>
    <s v="SE REALIZA CONSEJERIA ONCOLÓGICA. SE ENVIA COPIA DE PLAN DE SALUD, CARTA DE ACTIVACION Y CONSTANCIA DE CONSEJERÍA."/>
    <s v="cesardelgadocontreras@gmail.com"/>
    <s v="Cerrado"/>
    <d v="2023-03-02T00:00:00"/>
    <x v="38"/>
    <s v="ASISTENCIA MEDICA"/>
    <n v="1"/>
    <x v="0"/>
    <s v="REQUERIMIENTO"/>
    <x v="12"/>
    <s v="CONSULT SOBRE COBERT/BENEF/PROCED/PERTI"/>
    <x v="2"/>
    <s v="DNI"/>
    <n v="10175943"/>
    <s v="Seguro Oncologico Colectivo Empresa"/>
  </r>
  <r>
    <s v="SS-0006260160"/>
    <s v="PERCY JOHNNY GUTIERREZ"/>
    <s v="Teléfono"/>
    <s v=""/>
    <x v="7"/>
    <s v="mariabecerram@pacifico.com.pe"/>
    <s v="SOLICITA APOYO CON CARTA OBSERVADA EN ANGLO AMERICANA 1619291_x000a__x000a_SE COORDINA CON SERVICIOS DE SALUD_x000a__x000a_CG APROBADA"/>
    <s v="diplomados.univ@outlook.com"/>
    <s v="Cerrado"/>
    <d v="2023-03-10T00:00:00"/>
    <x v="29"/>
    <s v="ASISTENCIA MEDICA"/>
    <n v="5"/>
    <x v="1"/>
    <s v="REQUERIMIENTO"/>
    <x v="7"/>
    <s v="CONSULT SOBRE COBERT/BENEF/PROCED/PERTI"/>
    <x v="2"/>
    <s v="DNI"/>
    <n v="10679143"/>
    <s v="Seguro Oncologico Colectivo Sin Eps"/>
  </r>
  <r>
    <s v="SS-0005862403"/>
    <s v="REVOLLAR ZULUAGA CESAR"/>
    <s v="Teléfono"/>
    <s v=""/>
    <x v="7"/>
    <s v="mariabecerram@pacifico.com.pe"/>
    <s v="Se realiza consejería oncológica_x000a_Se envía carta de activación, plan de salud y constancia de consejería"/>
    <s v="crevollar@ci.edu.pe"/>
    <s v="Cerrado"/>
    <d v="2023-02-15T00:00:00"/>
    <x v="35"/>
    <s v="ASISTENCIA MEDICA"/>
    <n v="2"/>
    <x v="1"/>
    <s v="CONSULTA"/>
    <x v="12"/>
    <s v="CONSULT SOBRE COBERT/BENEF/PROCED/PERTI"/>
    <x v="2"/>
    <s v="DNI"/>
    <n v="8222748"/>
    <s v="Seguro Oncologico Colectivo Empresa"/>
  </r>
  <r>
    <s v="SS-0006200413"/>
    <s v="ROCIO MILAGROS PALMA"/>
    <s v="Teléfono"/>
    <s v=""/>
    <x v="7"/>
    <s v="mariabecerram@pacifico.com.pe"/>
    <s v="SE REALIZA CONSEJERÍA ONCOLÓGICA, SE ENVIA COPIA DE PÓLIZA, CARTA DE ACTIVACIÓN Y CONSTANCIA DE CONSEJERÍA"/>
    <s v="RPALMA@BIABO.PE"/>
    <s v="Cerrado"/>
    <d v="2023-03-02T00:00:00"/>
    <x v="38"/>
    <s v="ASISTENCIA MEDICA"/>
    <n v="1"/>
    <x v="0"/>
    <s v="REQUERIMIENTO"/>
    <x v="12"/>
    <s v="CONSULT SOBRE COBERT/BENEF/PROCED/PERTI"/>
    <x v="2"/>
    <s v="DNI"/>
    <n v="10722594"/>
    <s v="Multisalud"/>
  </r>
  <r>
    <s v="SS-0005999897"/>
    <s v="SCOTT WAYNE CRUTCHFIELD"/>
    <s v="Teléfono"/>
    <s v=""/>
    <x v="7"/>
    <s v="mariabecerram@pacifico.com.pe"/>
    <s v="Se realiza consejería oncológica, se envía plan de salud, carta de activación y constancia de consejería. _x000a_Se informa a paciente que con la póliza oncológica no cuenta con cobertura en CRP."/>
    <s v="scott.crutchfield@gmail.com"/>
    <s v="Cerrado"/>
    <d v="2023-02-21T00:00:00"/>
    <x v="65"/>
    <s v="ASISTENCIA MEDICA"/>
    <n v="1"/>
    <x v="0"/>
    <s v="REQUERIMIENTO"/>
    <x v="12"/>
    <s v="CONSULT SOBRE COBERT/BENEF/PROCED/PERTI"/>
    <x v="2"/>
    <s v="DNI"/>
    <n v="46818253"/>
    <s v="Seguro Oncologico Colectivo Empresa"/>
  </r>
  <r>
    <s v="SS-0006389330"/>
    <s v="SN"/>
    <s v="Teléfono"/>
    <s v=""/>
    <x v="7"/>
    <s v="mariabecerram@pacifico.com.pe"/>
    <s v="SE ENVIA COPIA DE PÓLIZA, CONSTANCIA DE CONSEJERÍA Y CARTA DE ACTIVACIÓN."/>
    <s v=""/>
    <s v="Cerrado"/>
    <d v="2023-03-14T00:00:00"/>
    <x v="78"/>
    <s v="ASISTENCIA MEDICA"/>
    <n v="2"/>
    <x v="1"/>
    <s v="REQUERIMIENTO"/>
    <x v="12"/>
    <s v="CONSULT SOBRE COBERT/BENEF/PROCED/PERTI"/>
    <x v="2"/>
    <s v="DNI"/>
    <n v="9927689"/>
    <s v="Seguro Oncológico"/>
  </r>
  <r>
    <s v="SS-0006455005"/>
    <s v="SN"/>
    <s v="Teléfono"/>
    <s v=""/>
    <x v="7"/>
    <s v="mariabecerram@pacifico.com.pe"/>
    <s v="SE REALIZA CONSEJERÍA, SE ENVÍA COPIA DE PLAN DE SALUD, CARTA DE ACTIVACION Y CONSTANCIA DE CONSEJERÍA."/>
    <s v=""/>
    <s v="Cerrado"/>
    <d v="2023-03-15T00:00:00"/>
    <x v="1"/>
    <s v="ASISTENCIA MEDICA"/>
    <n v="1"/>
    <x v="0"/>
    <s v="REQUERIMIENTO"/>
    <x v="12"/>
    <s v="CONSULT SOBRE COBERT/BENEF/PROCED/PERTI"/>
    <x v="2"/>
    <s v="DNI"/>
    <n v="91369551"/>
    <s v="Seguro Oncologico Colectivo Empresa"/>
  </r>
  <r>
    <s v="SS-0006428392"/>
    <s v="SN"/>
    <s v="Teléfono"/>
    <s v=""/>
    <x v="7"/>
    <s v="mariabecerram@pacifico.com.pe"/>
    <s v="SOLICITA ACTIVACIÓN DE BENEFICIO ONCOLOGICO _x000a_SE INGRESA CG 1619995_x000a_SE COMUNICA APROBACIÓN"/>
    <s v=""/>
    <s v="Cerrado"/>
    <d v="2023-03-14T00:00:00"/>
    <x v="24"/>
    <s v="ASISTENCIA MEDICA"/>
    <n v="1"/>
    <x v="0"/>
    <s v="REQUERIMIENTO"/>
    <x v="9"/>
    <s v="CONSULT SOBRE COBERT/BENEF/PROCED/PERTI"/>
    <x v="2"/>
    <s v="DNI"/>
    <n v="78100319"/>
    <s v="Seguro Oncologico Colectivo Empresa"/>
  </r>
  <r>
    <s v="SS-0006389995"/>
    <s v="STELLA VIOLETA VASSALLO"/>
    <s v="Teléfono"/>
    <s v=""/>
    <x v="7"/>
    <s v="mariabecerram@pacifico.com.pe"/>
    <s v="SE REALIZA CONSEJERIA ONCOLOGICA, SE ENVIA COPIA DE PÓLIZA, CARTA DE ACTIVACIÓN Y CONSTANCIA DE CONSEJERIA."/>
    <s v="svassalloo@gromero.com.pe"/>
    <s v="Cerrado"/>
    <d v="2023-03-14T00:00:00"/>
    <x v="78"/>
    <s v="ASISTENCIA MEDICA"/>
    <n v="2"/>
    <x v="1"/>
    <s v="REQUERIMIENTO"/>
    <x v="12"/>
    <s v="CONSULT SOBRE COBERT/BENEF/PROCED/PERTI"/>
    <x v="2"/>
    <s v="DNI"/>
    <n v="8808466"/>
    <s v="Seguro Oncologico Colectivo Empresa"/>
  </r>
  <r>
    <s v="SS-0006200166"/>
    <s v="VALERIA PAULA OCHARAN"/>
    <s v="Teléfono"/>
    <s v=""/>
    <x v="7"/>
    <s v="mariabecerram@pacifico.com.pe"/>
    <s v="SE REALIZA CONSEJERIA, SE ENVIA COPIA DE PÓLIZA, CARTA DE ACTIVACIÓN Y CONSTANCIA DE CONSEJERÍA"/>
    <s v="VALERIAPAULA7@HOTMAIL.COM"/>
    <s v="Cerrado"/>
    <d v="2023-03-02T00:00:00"/>
    <x v="38"/>
    <s v="ASISTENCIA MEDICA"/>
    <n v="1"/>
    <x v="0"/>
    <s v="REQUERIMIENTO"/>
    <x v="12"/>
    <s v="CONSULT SOBRE COBERT/BENEF/PROCED/PERTI"/>
    <x v="2"/>
    <s v="DNI"/>
    <n v="74909796"/>
    <s v="Multisalud"/>
  </r>
  <r>
    <s v="SS-0006124606"/>
    <s v="VERONICA CECILIA TRAVEZAÑO"/>
    <s v="Teléfono"/>
    <s v=""/>
    <x v="7"/>
    <s v="mariabecerram@pacifico.com.pe"/>
    <s v="Paciente solicita que revisemos porque en hospitalización de clínica Angloamericana tiene gastos no cubiertos por aprox 45 mil soles. Se envía correo a médico auditor quien coordina con clínica y realizan nueva liquidación de gastos aplicando cobertura oncológica. _x000a_Nos comunicamos con paciente para informarle"/>
    <s v="vtravezano@euromotors.com.pe"/>
    <s v="Cerrado"/>
    <d v="2023-02-28T00:00:00"/>
    <x v="21"/>
    <s v="ASISTENCIA MEDICA"/>
    <n v="1"/>
    <x v="0"/>
    <s v="REQUERIMIENTO"/>
    <x v="21"/>
    <s v="CONSULT SOBRE COBERT/BENEF/PROCED/PERTI"/>
    <x v="2"/>
    <s v="DNI"/>
    <n v="9166566"/>
    <s v="Medic Vida Internacional"/>
  </r>
  <r>
    <s v="SS-0005916467"/>
    <s v="VERONICA CECILIA TRAVEZAÑO"/>
    <s v="Teléfono"/>
    <s v=""/>
    <x v="7"/>
    <s v="mariabecerram@pacifico.com.pe"/>
    <s v="Se realiza consejería oncologica_x000a_Se envia carta de activación, copia de póliza y constancia de consejería."/>
    <s v="vtravezano@euromotors.com.pe"/>
    <s v="Cerrado"/>
    <d v="2023-02-17T00:00:00"/>
    <x v="52"/>
    <s v="ASISTENCIA MEDICA"/>
    <n v="1"/>
    <x v="0"/>
    <s v="CONSULTA"/>
    <x v="12"/>
    <s v="CONSULT SOBRE COBERT/BENEF/PROCED/PERTI"/>
    <x v="2"/>
    <s v="DNI"/>
    <n v="9166566"/>
    <s v="Medic Vida Internacional"/>
  </r>
  <r>
    <s v="SS-0006319198"/>
    <s v="YTALO FELIPE VALLE"/>
    <s v="Teléfono"/>
    <s v=""/>
    <x v="7"/>
    <s v="mariabecerram@pacifico.com.pe"/>
    <s v="SE REALIZA CONSEJERÍA ONCOLÓGICA, SE ENVIA COPIA DE PÓLIZA, CONSTANCIA DE CONEJERÍA Y CARTA DE ACTIVACIÓN."/>
    <s v="NANCYWONG9@HOTMAIL.COM"/>
    <s v="Cerrado"/>
    <d v="2023-03-08T00:00:00"/>
    <x v="22"/>
    <s v="ASISTENCIA MEDICA"/>
    <n v="1"/>
    <x v="0"/>
    <s v="REQUERIMIENTO"/>
    <x v="12"/>
    <s v="CONSULT SOBRE COBERT/BENEF/PROCED/PERTI"/>
    <x v="2"/>
    <s v="DNI"/>
    <n v="7640760"/>
    <s v="Medic Vida Nacional"/>
  </r>
  <r>
    <s v="SS-0006319281"/>
    <s v="YTALO FELIPE VALLE"/>
    <s v="Teléfono"/>
    <s v=""/>
    <x v="7"/>
    <s v="mariabecerram@pacifico.com.pe"/>
    <s v="SOLICITA APOYO CON CG 1620080_x000a_SE ENVIA CORREO AL ÁREA DE CARTAS DE GARANTÍA_x000a_-------------------_x000a_SE INFORMA A SECRETARIA DE PACIENTE QUE LA CARTA INGRESARÁ A COMITE."/>
    <s v="NANCYWONG9@HOTMAIL.COM"/>
    <s v="Cerrado"/>
    <d v="2023-03-13T00:00:00"/>
    <x v="22"/>
    <s v="ASISTENCIA MEDICA"/>
    <n v="4"/>
    <x v="1"/>
    <s v="CONSULTA"/>
    <x v="22"/>
    <s v="CONSULT SOBRE COBERT/BENEF/PROCED/PERTI"/>
    <x v="2"/>
    <s v="DNI"/>
    <n v="7640760"/>
    <s v="Medic Vida Nacional"/>
  </r>
  <r>
    <s v="SS-0005872228"/>
    <s v="ANA VICTORIA SANTAMARIA"/>
    <s v="Teléfono"/>
    <s v="10841632"/>
    <x v="7"/>
    <s v="mariabecerram@pacifico.com.pe"/>
    <s v="Hija de paciente se comunica indicando que en Sanna San Borja le están cobrando por unos exámenes de laboratorio a la paciente._x000a_Nos comunicamos con clínica y nos devolverán la llamada._x000a__x000a_clinica Sanna San Borja nos informa vía correo que hicieron la devolución a paciente."/>
    <s v="ja1610@outook.es"/>
    <s v="Cerrado"/>
    <d v="2023-02-16T00:00:00"/>
    <x v="26"/>
    <s v="SALUD"/>
    <n v="2"/>
    <x v="1"/>
    <s v="CONSULTA"/>
    <x v="7"/>
    <s v="CONSULT SOBRE COBERT/BENEF/PROCED/PERTI"/>
    <x v="2"/>
    <s v="DNI"/>
    <n v="8833871"/>
    <s v="EPS Regular"/>
  </r>
  <r>
    <s v="SS-0005780604"/>
    <s v="ANA VICTORIA SANTAMARIA"/>
    <s v="Teléfono"/>
    <s v="10841632"/>
    <x v="7"/>
    <s v="mariabecerram@pacifico.com.pe"/>
    <s v="Se realiza consejería oncológica, se envía carta de activación, plan de salud y constancia de activación."/>
    <s v="ja1610@outook.es"/>
    <s v="Cerrado"/>
    <d v="2023-02-10T00:00:00"/>
    <x v="40"/>
    <s v="SALUD"/>
    <n v="1"/>
    <x v="0"/>
    <s v="CONSULTA"/>
    <x v="12"/>
    <s v="CONSULT SOBRE COBERT/BENEF/PROCED/PERTI"/>
    <x v="2"/>
    <s v="DNI"/>
    <n v="8833871"/>
    <s v="EPS Individual"/>
  </r>
  <r>
    <s v="SS-0005780949"/>
    <s v="DANIEL ALFONSO CUTIMANCO"/>
    <s v="Teléfono"/>
    <s v="120388982"/>
    <x v="7"/>
    <s v="mariabecerram@pacifico.com.pe"/>
    <s v="Se realiza reunión de consejería oncológica._x000a_Se envía correo con carta de activación, constancia de consejería y copla de plan de salud."/>
    <s v="daniel.cuti@gmail.com"/>
    <s v="Cerrado"/>
    <d v="2023-02-10T00:00:00"/>
    <x v="40"/>
    <s v="SALUD"/>
    <n v="1"/>
    <x v="0"/>
    <s v="CONSULTA"/>
    <x v="12"/>
    <s v="CONSULT SOBRE COBERT/BENEF/PROCED/PERTI"/>
    <x v="2"/>
    <s v="DNI"/>
    <n v="29670274"/>
    <s v="EPS Regular"/>
  </r>
  <r>
    <s v="SS-0005594057"/>
    <s v="MARIA DEL ROSARIO KLAUER"/>
    <s v="Teléfono"/>
    <s v="120871957"/>
    <x v="7"/>
    <s v="mariabecerram@pacifico.com.pe"/>
    <s v="SE REALIZA CONSEJERIA ONCOLOGICA, SE ENVIA PLAN DE SALUD Y CONSTANCIA DE CONSEJERIA."/>
    <s v="rosarioklauer@gmil.com"/>
    <s v="Cerrado"/>
    <d v="2023-02-02T00:00:00"/>
    <x v="19"/>
    <s v="SALUD"/>
    <n v="2"/>
    <x v="1"/>
    <s v="CONSULTA"/>
    <x v="12"/>
    <s v="CONSULT SOBRE COBERT/BENEF/PROCED/PERTI"/>
    <x v="2"/>
    <s v="DNI"/>
    <n v="29483671"/>
    <s v="EPS Regular"/>
  </r>
  <r>
    <s v="SS-0005514639"/>
    <s v="GLENDA MILAGROS TOUZETT"/>
    <s v="Teléfono"/>
    <s v="121267114"/>
    <x v="7"/>
    <s v="mariabecerram@pacifico.com.pe"/>
    <s v="NOS COMUNICAMOS CON LA PACIENTE PARA INFORMARLE SOBRE EL RECHAZO DE SU CARTA DE GARANTÍA  8667 Y SE LE INFORMA QUE DE ACUERDO A SU POLIZA TIENE OTROS PROVEEDORES ALTERNATIVOS DONDE LE CUBRE RECONSTRUCCIÓN MAMARIA._x000a_PACIENTE QUEDA CONFORME"/>
    <s v="glendatouzetta@gmail.com"/>
    <s v="Cerrado"/>
    <d v="2023-02-01T00:00:00"/>
    <x v="31"/>
    <s v="SALUD"/>
    <n v="3"/>
    <x v="1"/>
    <s v="CONSULTA"/>
    <x v="10"/>
    <s v="CONSULT SOBRE COBERT/BENEF/PROCED/PERTI"/>
    <x v="2"/>
    <s v="DNI"/>
    <n v="7759898"/>
    <s v="EPS Regular"/>
  </r>
  <r>
    <s v="SS-0006454584"/>
    <s v="MERCEDES FRANCISCA RIVERO"/>
    <s v="Teléfono"/>
    <s v="122868220"/>
    <x v="7"/>
    <s v="mariabecerram@pacifico.com.pe"/>
    <s v="SE REALIZA CONSEJERIA, SE ENVIA COPIA DE PÓLIZA, CARTA DE ACTIVACIÓN Y CONSTANCIA DE CONSEJERÍA."/>
    <s v="energia59@hotmail.com"/>
    <s v="Cerrado"/>
    <d v="2023-03-15T00:00:00"/>
    <x v="1"/>
    <s v="SALUD"/>
    <n v="1"/>
    <x v="0"/>
    <s v="REQUERIMIENTO"/>
    <x v="12"/>
    <s v="CONSULT SOBRE COBERT/BENEF/PROCED/PERTI"/>
    <x v="2"/>
    <s v="DNI"/>
    <n v="25629760"/>
    <s v="EPS Regular"/>
  </r>
  <r>
    <s v="SS-0005649670"/>
    <s v="NATALIA FAJARDO"/>
    <s v="Teléfono"/>
    <s v="126132500"/>
    <x v="7"/>
    <s v="mariabecerram@pacifico.com.pe"/>
    <s v="Esposo de paciente se comunica para solicitar información de un reembolso en curso, siniestro 3196898 indica que le llego la liquidación, pero aún no le realizaron el abono. Así mismo, solicita indicar cual hubiera sido el porcentaje de reembolso en caso hubiera pasado el reembolso por su otra póliza a través de PPS. _x000a_Se hace la consulta con el área de  reembolsos y se le informa que el día 04/02 se estará realizando el abono a su cuenta. Así mismo, se revisa en sistema que el cliente cuenta otra póliza de Multisalud, por lo cual se le informa que por esa póliza no cuenta con cobertura para reembolsos y póliza CANN donde la cobertura por reembolso en caso de mastectomía es hasta un máximo de 19400 en las tres fases."/>
    <s v="nataliafajardocab@gmail.com"/>
    <s v="Cerrado"/>
    <d v="2023-02-04T00:00:00"/>
    <x v="47"/>
    <s v="SALUD"/>
    <n v="0"/>
    <x v="0"/>
    <s v="CONSULTA"/>
    <x v="15"/>
    <s v="CONSULT SOBRE COBERT/BENEF/PROCED/PERTI"/>
    <x v="2"/>
    <s v="DNI"/>
    <n v="48581535"/>
    <s v="EPS Regular"/>
  </r>
  <r>
    <s v="SS-0006228611"/>
    <s v="NATALIA FAJARDO"/>
    <s v="Teléfono"/>
    <s v="126132500"/>
    <x v="7"/>
    <s v="mariabecerram@pacifico.com.pe"/>
    <s v="PACIENTE PASO ATENCIÓN EN CRP COMO AMBULATORIO ANTES DE QUE SE ACTIVE BENEFICIO ONCOLÓGICO A TRAVÉS DE PÓLIZA EPS._x000a_LE ENVIAN EXAMENES_x000a_SE COORDINA CON EJECUTIVA DE CLÍNICA AUTORIZAR EXÁMENES_x000a_SE COORDINA CON AUDITORIA PERTINENCIA MEDICA_x000a______________________________________________________________x000a_Se informa a paciente procedimiento de atención para que la atiendan en CRP bajo cobertura oncológica."/>
    <s v="nataliafajardocab@gmail.com"/>
    <s v="Cerrado"/>
    <d v="2023-03-06T00:00:00"/>
    <x v="66"/>
    <s v="SALUD"/>
    <n v="1"/>
    <x v="0"/>
    <s v="REQUERIMIENTO"/>
    <x v="23"/>
    <s v="AMBIG.COBERT/CONDIC NO DESCRITO POLIZA"/>
    <x v="2"/>
    <s v="DNI"/>
    <n v="48581535"/>
    <s v="EPS Regular"/>
  </r>
  <r>
    <s v="SS-0006228572"/>
    <s v="NATALIA FAJARDO"/>
    <s v="Teléfono"/>
    <s v="126132500"/>
    <x v="7"/>
    <s v="mariabecerram@pacifico.com.pe"/>
    <s v="SOLICITA ACTIVACIÓN POR PÓLIZA EPS _x000a_SE INGRESA CG 23068_x000a_SE INFORMA A PACIENTE ACTIVACÓN A TRAVÉS DE EPS"/>
    <s v="nataliafajardocab@gmail.com"/>
    <s v="Cerrado"/>
    <d v="2023-03-04T00:00:00"/>
    <x v="66"/>
    <s v="SALUD"/>
    <n v="0"/>
    <x v="0"/>
    <s v="REQUERIMIENTO"/>
    <x v="9"/>
    <s v="CONSULT SOBRE COBERT/BENEF/PROCED/PERTI"/>
    <x v="2"/>
    <s v="DNI"/>
    <n v="48581535"/>
    <s v="EPS Regular"/>
  </r>
  <r>
    <s v="SS-0006320453"/>
    <s v="CANDY FIORELLA HUERTAS"/>
    <s v="Teléfono"/>
    <s v="126159836"/>
    <x v="7"/>
    <s v="mariabecerram@pacifico.com.pe"/>
    <s v="SE REALIZA CONSEJERIA ONCOLÓGICA, SE ENVIA CARTA DE ACTIVACIÓN, COPIA DE PÓLIZA Y CONSTANCIA DE CONSEJERÍA."/>
    <s v="fhuertaslp@gmail.com"/>
    <s v="Cerrado"/>
    <d v="2023-03-08T00:00:00"/>
    <x v="22"/>
    <s v="SALUD"/>
    <n v="1"/>
    <x v="0"/>
    <s v="REQUERIMIENTO"/>
    <x v="12"/>
    <s v="CONSULT SOBRE COBERT/BENEF/PROCED/PERTI"/>
    <x v="2"/>
    <s v="DNI"/>
    <n v="41692129"/>
    <s v="EPS Regular"/>
  </r>
  <r>
    <s v="SS-0005757431"/>
    <s v="MONICA MILAGROS SALAS"/>
    <s v="Teléfono"/>
    <s v="126369065"/>
    <x v="7"/>
    <s v="mariabecerram@pacifico.com.pe"/>
    <s v="Se realiza consejeria oncológica_x000a_se envia copia de plan, constancia de consejeria y copia de carta de activación."/>
    <s v="milisalas0006@hotmail.com"/>
    <s v="Cerrado"/>
    <d v="2023-02-09T00:00:00"/>
    <x v="3"/>
    <s v="SALUD"/>
    <n v="1"/>
    <x v="0"/>
    <s v="CONSULTA"/>
    <x v="12"/>
    <s v="CONSULT SOBRE COBERT/BENEF/PROCED/PERTI"/>
    <x v="2"/>
    <s v="DNI"/>
    <n v="29420826"/>
    <s v="EPS Regular"/>
  </r>
  <r>
    <s v="SS-0006001526"/>
    <s v="GREYCI LEVEAU"/>
    <s v="Teléfono"/>
    <s v="127714432"/>
    <x v="7"/>
    <s v="mariabecerram@pacifico.com.pe"/>
    <s v="SE REALIZA CONSEJERÍA ONCOLÓGICA, SE ENVIA CARTA DE ACTIVACIÓN, COPIA DE PÓLIZA Y CONSTANCIA DE CONSEJERÍA"/>
    <s v="gleveau29@gmail.com"/>
    <s v="Cerrado"/>
    <d v="2023-02-21T00:00:00"/>
    <x v="65"/>
    <s v="SALUD"/>
    <n v="1"/>
    <x v="0"/>
    <s v="REQUERIMIENTO"/>
    <x v="12"/>
    <s v="CONSULT SOBRE COBERT/BENEF/PROCED/PERTI"/>
    <x v="2"/>
    <s v="DNI"/>
    <n v="46789534"/>
    <s v="EPS Regular"/>
  </r>
  <r>
    <s v="SS-0006427909"/>
    <s v="DIEGO VELASCO"/>
    <s v="Teléfono"/>
    <s v="128794507"/>
    <x v="7"/>
    <s v="mariabecerram@pacifico.com.pe"/>
    <s v="Paciente con beneficio oncológico activo_x000a_Titular nos indica que le realizaron un estudio de inmunohistoquimica posterior a la activación con resultado negativo_x000a_solicita apoyo con CG.    nos consulta con que cobertura se cubrirá dicha cg. _x000a_Nos contactamos con auditoria oncológica y se nos informa que se anularán cartas con beneficio oncológico. _x000a_se informa que CG 28377"/>
    <s v="sinemail@pacifico.com.pe"/>
    <s v="Cerrado"/>
    <d v="2023-03-14T00:00:00"/>
    <x v="24"/>
    <s v="SALUD"/>
    <n v="1"/>
    <x v="0"/>
    <s v="CONSULTA"/>
    <x v="22"/>
    <s v="CONSULT SOBRE COBERT/BENEF/PROCED/PERTI"/>
    <x v="2"/>
    <s v="DNI"/>
    <n v="76030326"/>
    <s v="EPS Regular"/>
  </r>
  <r>
    <s v="SS-0005714542"/>
    <s v="SARITA CONCEPCION EMPERATRIZ ZUÑIGA"/>
    <s v="Teléfono"/>
    <s v="130482152"/>
    <x v="7"/>
    <s v="mariabecerram@pacifico.com.pe"/>
    <s v="Nos comunicamos con paciente para solicitarle si tiene resultados de los siguientes exámenes (el estudio de Mutación JAK2 V617F, CALR o MPL) que solicita el área médica en relación a la carta observada 11401. Nos indica que su médico le informó que no era necesario realizar dichos exámenes, nos envía correo y se trasmite al área médica para reevaluación del caso."/>
    <s v="sarzuc@gmail.com"/>
    <s v="Cerrado"/>
    <d v="2023-02-07T00:00:00"/>
    <x v="2"/>
    <s v="SALUD"/>
    <n v="1"/>
    <x v="0"/>
    <s v="CONSULTA"/>
    <x v="22"/>
    <s v="CONSULT SOBRE COBERT/BENEF/PROCED/PERTI"/>
    <x v="2"/>
    <s v="DNI"/>
    <n v="47493743"/>
    <s v="EPS Regular"/>
  </r>
  <r>
    <s v="SS-0006182828"/>
    <s v="JHONY RAUL SOLES"/>
    <s v="Teléfono"/>
    <s v="132078765"/>
    <x v="7"/>
    <s v="mariabecerram@pacifico.com.pe"/>
    <s v="SE REALIZA CONSEJERIA ONCOLÓGICA, SE ENVIA COPIA DE PLAN DE SALUD, CARTA DE ACTIVACIÓN Y CONSTANCIA DE CONSEJERIA"/>
    <s v="jhonysoles@gmail.com"/>
    <s v="Cerrado"/>
    <d v="2023-03-02T00:00:00"/>
    <x v="38"/>
    <s v="SALUD"/>
    <n v="1"/>
    <x v="0"/>
    <s v="REQUERIMIENTO"/>
    <x v="12"/>
    <s v="CONSULT SOBRE COBERT/BENEF/PROCED/PERTI"/>
    <x v="2"/>
    <s v="DNI"/>
    <n v="45347699"/>
    <s v="EPS Regular"/>
  </r>
  <r>
    <s v="SS-0006320952"/>
    <s v="CLAUDIA EUGENIA RAMIREZ CHINCHAYAN"/>
    <s v="Teléfono"/>
    <s v="133195365"/>
    <x v="7"/>
    <s v="mariabecerram@pacifico.com.pe"/>
    <s v="SE REALIZA CONSEJERÍA SE ENVIA COPIA DE PLAN DE SALUD, CARTA DE ACTIVACIÓN Y CONSTANCIA DE CONSEJERÍA."/>
    <s v="cramirez@dino.com.pe"/>
    <s v="Cerrado"/>
    <d v="2023-03-08T00:00:00"/>
    <x v="22"/>
    <s v="SALUD"/>
    <n v="1"/>
    <x v="0"/>
    <s v="REQUERIMIENTO"/>
    <x v="12"/>
    <s v="CONSULT SOBRE COBERT/BENEF/PROCED/PERTI"/>
    <x v="2"/>
    <s v="DNI"/>
    <n v="19260771"/>
    <s v="EPS Regular"/>
  </r>
  <r>
    <s v="SS-0005916632"/>
    <s v="ELLEN MINERVA CORDOVA"/>
    <s v="Teléfono"/>
    <s v="134065140"/>
    <x v="7"/>
    <s v="mariabecerram@pacifico.com.pe"/>
    <s v="SE BRINDA CONSEJEERÍA ONCOLÓGICA_x000a_SE ENVIA COPIA DE PLAN, CARTA DE ACTIVACIÓN Y CONSTANCIA DE CONSEJERIA."/>
    <s v="contaellen21@gmail.com"/>
    <s v="Cerrado"/>
    <d v="2023-02-17T00:00:00"/>
    <x v="52"/>
    <s v="SALUD"/>
    <n v="1"/>
    <x v="0"/>
    <s v="CONSULTA"/>
    <x v="12"/>
    <s v="CONSULT SOBRE COBERT/BENEF/PROCED/PERTI"/>
    <x v="2"/>
    <s v="DNI"/>
    <n v="41268043"/>
    <s v="EPS Regular"/>
  </r>
  <r>
    <s v="SS-0006454694"/>
    <s v="ADOLFO ERNESTO TORRES"/>
    <s v="Teléfono"/>
    <s v="135716227"/>
    <x v="7"/>
    <s v="mariabecerram@pacifico.com.pe"/>
    <s v="SE REALIZA REUNIÓN DE CONSEJERÍA, SE ENVÍA COPIA DE PÓLIZA, CARTA DE ACTIVACIÓN Y CONSTANCIA DE CONSEJERÍA."/>
    <s v="sinmail@pacifico.com.pe"/>
    <s v="Cerrado"/>
    <d v="2023-03-15T00:00:00"/>
    <x v="1"/>
    <s v="SALUD"/>
    <n v="1"/>
    <x v="0"/>
    <s v="REQUERIMIENTO"/>
    <x v="12"/>
    <s v="CONSULT SOBRE COBERT/BENEF/PROCED/PERTI"/>
    <x v="2"/>
    <s v="DNI"/>
    <n v="9040605"/>
    <s v="EPS Regular"/>
  </r>
  <r>
    <s v="SS-0005783764"/>
    <s v="NADIA MARIELA LINGAN"/>
    <s v="Teléfono"/>
    <s v="136208857"/>
    <x v="7"/>
    <s v="mariabecerram@pacifico.com.pe"/>
    <s v="Se realiza consejería oncológica_x000a_Se envia carta de activación, copia del plan y constancia de consejería."/>
    <s v="amiranda.minsa@gmail.com"/>
    <s v="Cerrado"/>
    <d v="2023-02-10T00:00:00"/>
    <x v="40"/>
    <s v="SALUD"/>
    <n v="1"/>
    <x v="0"/>
    <s v="CONSULTA"/>
    <x v="12"/>
    <s v="CONSULT SOBRE COBERT/BENEF/PROCED/PERTI"/>
    <x v="2"/>
    <s v="DNI"/>
    <n v="43245660"/>
    <s v="EPS Regular"/>
  </r>
  <r>
    <s v="SS-0006400619"/>
    <s v="AILEN CORAL ALVARADO"/>
    <s v="WhatsApp"/>
    <s v=""/>
    <x v="7"/>
    <s v="mariabecerram@pacifico.com.pe"/>
    <s v="SOLICITA APOYO CON RESPUESTA DE CG PARA QUIMIOTERAPIA 1620198_x000a_SE COORDINA CON EL AREA DE CG _x000a_SE INFORMA APROBACIÓN DE CG"/>
    <s v="acorala@hotmail.com"/>
    <s v="Cerrado"/>
    <d v="2023-03-13T00:00:00"/>
    <x v="37"/>
    <s v="ASISTENCIA MEDICA"/>
    <n v="1"/>
    <x v="0"/>
    <s v="CONSULTA"/>
    <x v="22"/>
    <s v="CONSULT SOBRE COBERT/BENEF/PROCED/PERTI"/>
    <x v="2"/>
    <s v="DNI"/>
    <n v="7636311"/>
    <s v="Seguro Oncologico Colectivo Empresa"/>
  </r>
  <r>
    <s v="SS-0005427752"/>
    <s v="CECILIA PATRICIA VICUÑA"/>
    <s v="WhatsApp"/>
    <s v=""/>
    <x v="7"/>
    <s v="mariabecerram@pacifico.com.pe"/>
    <s v="Esposo de asegurada consulta sobre beneficio de mamografía 3d en Aliada, se revisa la póliza y se le confirma beneficio con pago de s/ 170, debe sacar cita previamente a la central de aliada y acercarse con la orden médica."/>
    <s v="VNCEPA@HOTMAIL.COM"/>
    <s v="Cerrado"/>
    <d v="2023-01-25T00:00:00"/>
    <x v="20"/>
    <s v="ASISTENCIA MEDICA"/>
    <n v="1"/>
    <x v="0"/>
    <s v="CONSULTA"/>
    <x v="10"/>
    <s v="CONSULT SOBRE COBERT/BENEF/PROCED/PERTI"/>
    <x v="2"/>
    <s v="DNI"/>
    <n v="20075592"/>
    <s v="Multisalud"/>
  </r>
  <r>
    <s v="SS-0006465864"/>
    <s v="FERNANDO FUAD SALOMON"/>
    <s v="WhatsApp"/>
    <s v=""/>
    <x v="7"/>
    <s v="mariabecerram@pacifico.com.pe"/>
    <s v="PACIENTE NOS ENVÍA ORDEN DE GAMAGRAFÍA DE CLINICA GOOD HOPE YA QUE LA CLINICA NO REALIZA DICHO ESTUDIO _x000a_SE COORDINA CON CAMNSA EL INGRESO DE CARTA_x000a_CG RECHAZADA POR NO SER PROVEEDOR ONCOLOGICO AFILIADO AL PLAN _x000a_SE INFORMA A PACIENTE _x000a_-----------------_x000a_PACIENTE INDICA QUE TIENE CITA EN CSF, SE ENVÍA CORREO A SAN FELIPE INFORMANDO QUE PACIENTE TIENE ACTIVO EL BENEFIO AL 100%, _x000a_SE INFORMA A PACIENTE QUE CSF REALIZA GAMAGRAFIA OSEA Y QUE CUANDO PASE LA CONSULTA Y SI EL MEDICO LE PIDE LA GAMAGRAFÍA, DICHO EXAMEN SE PUEDE REALIZAR EN CSF."/>
    <s v="FERN_SALOMON@TERRA.COM.PE"/>
    <s v="Cerrado"/>
    <d v="2023-03-15T00:00:00"/>
    <x v="1"/>
    <s v="ASISTENCIA MEDICA"/>
    <n v="1"/>
    <x v="0"/>
    <s v="CONSULTA"/>
    <x v="22"/>
    <s v="CONSULT SOBRE COBERT/BENEF/PROCED/PERTI"/>
    <x v="2"/>
    <s v="DNI"/>
    <n v="10221286"/>
    <s v="Seguro Oncologico Nacional"/>
  </r>
  <r>
    <s v="SS-0005968794"/>
    <s v="JOSE EDUARDO NUÑEZ"/>
    <s v="WhatsApp"/>
    <s v=""/>
    <x v="7"/>
    <s v="mariabecerram@pacifico.com.pe"/>
    <s v="TITULAR CONSULTA PORQUE NO LE HAN REALIZADO EL COBRO DEL SEGURO DE SU MAMÁ EN SU TARJETA, SE LE INFORMA QUE HABIAN 3 CUOTAS PENDIENTES Y QUE EL 01/01 RECIÉN SE PAGO LA DE DICIEMBRE; SIN EMBARGO AL ESTAR PENDIENTE ENERO Y FEBRERO LA PÓLIZA FUE ANULADA DE MANERA AUTOMATICA."/>
    <s v="ejnunezr@gmail.com"/>
    <s v="Cerrado"/>
    <d v="2023-02-20T00:00:00"/>
    <x v="0"/>
    <s v="ASISTENCIA MEDICA"/>
    <n v="1"/>
    <x v="0"/>
    <s v="CONSULTA"/>
    <x v="20"/>
    <s v="CONSULT SOBRE COBERT/BENEF/PROCED/PERTI"/>
    <x v="2"/>
    <s v="DNI"/>
    <n v="42932068"/>
    <s v="Seguro Oncológico"/>
  </r>
  <r>
    <s v="SS-0005732187"/>
    <s v="ROXANA ANGELICA PANDO"/>
    <s v="WhatsApp"/>
    <s v=""/>
    <x v="7"/>
    <s v="mariabecerram@pacifico.com.pe"/>
    <s v="SE COMUNICA HERMANO DE PACIENTE INDICANDO QUE LA PACIENTE SE ATENDERA EN CLINICA SAN FELIPE, SE ENVIA CORREO A CLINICA INDICANDO QUE PACIENTE CUENTA CON BENFEFICIO ACTIVO."/>
    <s v="roxanapando@hotmail.com"/>
    <s v="Cerrado"/>
    <d v="2023-02-08T00:00:00"/>
    <x v="28"/>
    <s v="ASISTENCIA MEDICA"/>
    <n v="1"/>
    <x v="0"/>
    <s v="REQUERIMIENTO"/>
    <x v="9"/>
    <s v="CONSULT SOBRE COBERT/BENEF/PROCED/PERTI"/>
    <x v="2"/>
    <s v="DNI"/>
    <n v="8753419"/>
    <s v="Multisalud"/>
  </r>
  <r>
    <s v="SS-0006389336"/>
    <s v="SN"/>
    <s v="WhatsApp"/>
    <s v=""/>
    <x v="7"/>
    <s v="mariabecerram@pacifico.com.pe"/>
    <s v="NOS SOLICITA REVISAR GASTOS NO CUBIERTOS AL ALTA EN SANNA SAN BORJA_x000a_SE ENVÍA CORREO A AUDITORIA MÉDICA _x000a_NOS INFORMAN QUE SON GASTOS NO CUBIERTOS_x000a_SE INFORMA RESPUESTA DE AUDITORIA."/>
    <s v=""/>
    <s v="Cerrado"/>
    <d v="2023-03-12T00:00:00"/>
    <x v="78"/>
    <s v="ASISTENCIA MEDICA"/>
    <n v="0"/>
    <x v="0"/>
    <s v="REQUERIMIENTO"/>
    <x v="21"/>
    <s v="CONSULT SOBRE COBERT/BENEF/PROCED/PERTI"/>
    <x v="2"/>
    <s v="DNI"/>
    <n v="9927689"/>
    <s v="Seguro Oncológico"/>
  </r>
  <r>
    <s v="SS-0005781315"/>
    <s v="JOSE CARLOS LA ROSA"/>
    <s v="WhatsApp"/>
    <s v="120388982"/>
    <x v="7"/>
    <s v="mariabecerram@pacifico.com.pe"/>
    <s v="SOLICITA ACTIVACIÓN DE BENEFICIO ONCOLOGICO. _x000a_SE INGRESA CG 15079, _x000a_----------------------------------_x000a_SE INFORMA QUE LA CG ES OBSERVADA PORQUE SE REQUIERE ESTUDIO DE INMUNOHISTOQUIMICA QUE CONFIRME DX."/>
    <s v="JOSEC.LAROSA@GMAIL.COM"/>
    <s v="Cerrado"/>
    <d v="2023-02-10T00:00:00"/>
    <x v="40"/>
    <s v="SALUD"/>
    <n v="1"/>
    <x v="0"/>
    <s v="REQUERIMIENTO"/>
    <x v="9"/>
    <s v="CONSULT SOBRE COBERT/BENEF/PROCED/PERTI"/>
    <x v="2"/>
    <s v="DNI"/>
    <n v="45307496"/>
    <s v="EPS Regular"/>
  </r>
  <r>
    <s v="SS-0005868776"/>
    <s v="JOSE CARLOS LA ROSA"/>
    <s v="WhatsApp"/>
    <s v="126144474"/>
    <x v="7"/>
    <s v="mariabecerram@pacifico.com.pe"/>
    <s v="PACIENTE SOLICITA APOYO, INDICA QUE EN CLINICA SAN FELIPE LE ESTAN COBRANDO DE MANERA PARTICULAR ESTUDIO DE INMUNOHISTOQUIMICA._x000a_COORDINAMOS CON CLINICA Y NOS CONFIRMAN QUE POR INDICACIÓN DE AUDITORIA SI EL ESTUDIO NO VAN CON BENEFICIO ONCOLOGICO SE COBRA COMO PARTICULAR_x000a_________________x000a_SE COORDINA CON TERESA MONTENEGRO Y CON DRA. LILIANA LARREA_x000a_DRA. COORDINA CON AUDITORIA Y NOS INFORMA QUE PACIENTE ACUDA Y CANCELE COASEGURO AMBULATORIO."/>
    <s v="JOSEC.LAROSA@GMAIL.COM"/>
    <s v="Cerrado"/>
    <d v="2023-02-15T00:00:00"/>
    <x v="26"/>
    <s v="SALUD"/>
    <n v="1"/>
    <x v="0"/>
    <s v="CONSULTA"/>
    <x v="7"/>
    <s v="CONSULT SOBRE COBERT/BENEF/PROCED/PERTI"/>
    <x v="2"/>
    <s v="DNI"/>
    <n v="45307496"/>
    <s v="EPS Regular"/>
  </r>
  <r>
    <s v="SS-0006228531"/>
    <s v="SN"/>
    <s v="WhatsApp"/>
    <s v="128440738"/>
    <x v="7"/>
    <s v="mariabecerram@pacifico.com.pe"/>
    <s v="SOLICITA ACTIVACIÓN DE BENEFICIO ONCOLÓGICO_x000a_SE INGRESA CG 24853_x000a__x000a_SE INFORMA A HIJO DE PACIENTE QUE EL BENEFICIO FUE ACTIVADO."/>
    <s v="johan121@gmail.com"/>
    <s v="Cerrado"/>
    <d v="2023-03-06T00:00:00"/>
    <x v="66"/>
    <s v="SALUD"/>
    <n v="1"/>
    <x v="0"/>
    <s v="REQUERIMIENTO"/>
    <x v="9"/>
    <s v="CONSULT SOBRE COBERT/BENEF/PROCED/PERTI"/>
    <x v="2"/>
    <s v="DNI"/>
    <n v="8604209"/>
    <s v="EPS Regular"/>
  </r>
  <r>
    <s v="SS-0005717550"/>
    <s v="JUAN DANIEL PACHECO"/>
    <s v="WhatsApp"/>
    <s v="129827180"/>
    <x v="7"/>
    <s v="mariabecerram@pacifico.com.pe"/>
    <s v="paciente nos escribe solicitando información de una CG, nos pide apoyo para agilizar. Se coordina con Sheyla Aponte. _x000a_Se informa a paciente la aprobación de cg 14100"/>
    <s v="anelcoortiz@gmail.com"/>
    <s v="Cerrado"/>
    <d v="2023-02-07T00:00:00"/>
    <x v="2"/>
    <s v="SALUD"/>
    <n v="1"/>
    <x v="0"/>
    <s v="CONSULTA"/>
    <x v="22"/>
    <s v="CONSULT SOBRE COBERT/BENEF/PROCED/PERTI"/>
    <x v="2"/>
    <s v="DNI"/>
    <n v="10627182"/>
    <s v="EPS Regular"/>
  </r>
  <r>
    <s v="SS-0006711542"/>
    <s v="JULIO CESAR DAVILA"/>
    <s v="Presencial"/>
    <s v=""/>
    <x v="0"/>
    <s v="mmaguina@pacifico.com.pe"/>
    <s v=""/>
    <s v="JUCEDAME@HOTMAIL.COM"/>
    <s v="No solucionado"/>
    <m/>
    <x v="10"/>
    <s v="ASISTENCIA MEDICA"/>
    <m/>
    <x v="2"/>
    <s v="REQUERIMIENTO"/>
    <x v="0"/>
    <s v=""/>
    <x v="0"/>
    <s v="DNI"/>
    <n v="8732853"/>
    <s v="Multisalud"/>
  </r>
  <r>
    <s v="SS-0006517027"/>
    <s v="MARIA DEL PILAR STRONGUILO"/>
    <s v="Presencial"/>
    <s v=""/>
    <x v="0"/>
    <s v="mmaguina@pacifico.com.pe"/>
    <s v=""/>
    <s v="PSTRONGUILO@GMAIL.COM"/>
    <s v="Cerrado"/>
    <d v="2023-03-20T00:00:00"/>
    <x v="64"/>
    <s v="ASISTENCIA MEDICA"/>
    <n v="2"/>
    <x v="0"/>
    <s v="REQUERIMIENTO"/>
    <x v="0"/>
    <s v="CONSULTA COBERTURAS Y PRIMAS"/>
    <x v="0"/>
    <s v="DNI"/>
    <n v="25444410"/>
    <s v="Multisalud"/>
  </r>
  <r>
    <s v="SS-0005556536"/>
    <s v="MARIA GRACIA PAOLA LEON"/>
    <s v="Presencial"/>
    <s v=""/>
    <x v="0"/>
    <s v="mmaguina@pacifico.com.pe"/>
    <s v=""/>
    <s v="gracialeon@hotmail.com"/>
    <s v="Cerrado"/>
    <d v="2023-02-09T00:00:00"/>
    <x v="42"/>
    <s v="ASISTENCIA MEDICA"/>
    <n v="8"/>
    <x v="0"/>
    <s v="REQUERIMIENTO"/>
    <x v="0"/>
    <s v="CONSULTA COBERTURAS Y PRIMAS"/>
    <x v="0"/>
    <s v="DNI"/>
    <n v="9866836"/>
    <s v="Medic Vida Internacional"/>
  </r>
  <r>
    <s v="SS-0005401329"/>
    <s v="NIDIA NORKA PERALTA"/>
    <s v="Presencial"/>
    <s v=""/>
    <x v="0"/>
    <s v="mmaguina@pacifico.com.pe"/>
    <s v=""/>
    <s v="norkaperalta@gmail.com"/>
    <s v="Cerrado"/>
    <d v="2023-01-27T00:00:00"/>
    <x v="30"/>
    <s v="ASISTENCIA MEDICA"/>
    <n v="4"/>
    <x v="0"/>
    <s v="REQUERIMIENTO"/>
    <x v="0"/>
    <s v="CONSULT SOBRE COBERT/BENEF/PROCED/PERTI"/>
    <x v="0"/>
    <s v="DNI"/>
    <n v="9297694"/>
    <s v="Seguro Oncológico"/>
  </r>
  <r>
    <s v="SS-0006667622"/>
    <s v="RICHER FANO"/>
    <s v="Presencial"/>
    <s v=""/>
    <x v="0"/>
    <s v="mmaguina@pacifico.com.pe"/>
    <s v="cliente refiere seguir con la anulacion de la poliza debido que no la usa, se explica el motivo d contar con seguro onco"/>
    <s v="richerfano8@gmail.com"/>
    <s v="Cerrado"/>
    <d v="2023-03-28T00:00:00"/>
    <x v="59"/>
    <s v="ASISTENCIA MEDICA"/>
    <n v="3"/>
    <x v="0"/>
    <s v="REQUERIMIENTO"/>
    <x v="0"/>
    <s v="CONSULTA COBERTURAS Y PRIMAS"/>
    <x v="0"/>
    <s v="DNI"/>
    <n v="46811448"/>
    <s v="Seguro Oncológico"/>
  </r>
  <r>
    <s v="SS-0005315796"/>
    <s v="GABRIELA DEL CARMEN BENITES"/>
    <s v="WhatsApp"/>
    <s v=""/>
    <x v="0"/>
    <s v="rosas.huayta@grupokonecta.com"/>
    <s v="Cliente indica que no reconoce el diagnóstico 14766420 E10 diabetes mellitus no insulino dependiente que se emitió en su reporte de siniestralidad. Manifiesta que si se atendió en la clínica Garcia Bragagni por la especialidad de Endocrinología, pero le dieron el diagnóstico de  hiperinsulinismo. Solicita se revise el diagnóstico, ya que no está de acuerdo. cel 958909079"/>
    <s v="Gdcbenitessa@gmail.com"/>
    <s v="Cerrado"/>
    <d v="2023-02-09T00:00:00"/>
    <x v="36"/>
    <s v="ASISTENCIA MEDICA"/>
    <n v="15"/>
    <x v="1"/>
    <s v="REQUERIMIENTO"/>
    <x v="0"/>
    <s v="ERROR DE DATOS EN POLIZA O PLAN"/>
    <x v="0"/>
    <s v="DNI"/>
    <n v="43309443"/>
    <s v="Multisalud"/>
  </r>
  <r>
    <s v="SS-0005875052"/>
    <s v="ROBERTO ORLANDO VIZCARDO"/>
    <s v="WhatsApp"/>
    <s v=""/>
    <x v="0"/>
    <s v="rosas.huayta@grupokonecta.com"/>
    <s v="Cliente Roberto Vizcardo Salinas con DNI 45526055 solicitó la cancelación de su seguro Multisalud con póliza 16976494  bajo el requerimiento SS-0005827752, donde le informan que adeuda s/. 1000.62 por el plan Multisalud, sin embargo cuando el cliente recibe el correo se percata del nombre del producto e indica que nunca solicito un cambio en su plan, es decir, él indica que nunca pidió la migración de su plan Red Preferente a Multisalud._x000a_Menciona que no solicito el tramite por nuestro canal de atención, ni broker ni por corredores de seguros, debido a esto, solicita se le informe a través de que canal o quien autorizo la migración del plan ya que no se encuentra de acuerdo con la deuda informada en el correo, ni con realizar el pago._x000a__x000a_Cliente indica que elevara su caso a Indecopi porque lleva mas de 3 años pagando su seguro._x000a__x000a_Luisa Romero."/>
    <s v="rvizcardo@outlook.com"/>
    <s v="Cerrado"/>
    <d v="2023-02-27T00:00:00"/>
    <x v="26"/>
    <s v="ASISTENCIA MEDICA"/>
    <n v="9"/>
    <x v="0"/>
    <s v="REQUERIMIENTO"/>
    <x v="0"/>
    <s v="ERROR DE DATOS EN POLIZA O PLAN"/>
    <x v="0"/>
    <s v="DNI"/>
    <n v="45526055"/>
    <s v="Multisalud"/>
  </r>
  <r>
    <s v="SS-0005994268"/>
    <s v="FLAVIA VIVIANA"/>
    <s v="Teléfono"/>
    <s v=""/>
    <x v="0"/>
    <s v="u10520510@oper.grupokonecta.pe"/>
    <s v="Se comunica cliente FLAVIA VIVIANA NOEJOVICH, CE: 000194096, contratante del seguro MULTISALUD, POLIZA: 16589645, indica que genero el envió de su siniestrabilidad por medio de su broker, y le ha llegado el reporte con diagnostícos que no reconoce: CANCER DE MAMAS (Clínica Angloamericana), GLAUCOMA (Clínica Macula), OSTEOPOROSIS (Clínica Angloamericana) , PROBLEMAS DEL HIGADO (Clínica San Pablo), solicita de manera inmediata solucionar este ERROR, su ayuda con este caso por favor cliente CRITICA._x000a_se cierra incidente debido que ha ingresado reclamo formal, se alcanza avance de gestion"/>
    <s v="flavia.noejovichbaynon@gmail.com"/>
    <s v="Cerrado"/>
    <d v="2023-03-10T00:00:00"/>
    <x v="65"/>
    <s v="ASISTENCIA MEDICA"/>
    <n v="14"/>
    <x v="1"/>
    <s v="REQUERIMIENTO"/>
    <x v="0"/>
    <s v="ERROR DE DATOS EN POLIZA O PLAN"/>
    <x v="0"/>
    <s v="CE"/>
    <n v="194096"/>
    <s v="Multisalud"/>
  </r>
  <r>
    <s v="SS-0006024798"/>
    <s v="GABRIELLA SHERYL VALENZUELA"/>
    <s v="Teléfono"/>
    <s v=""/>
    <x v="0"/>
    <s v="u10520510@oper.grupokonecta.pe"/>
    <s v="Se comunica cliente: GABRIELLA SHERYL VALENZUELA RAMIREZ, con DNI: 44703691, contratante del SEGURO DE SALUD RED PREFERENTE (AM05), POLIZA: 16653858, indicando que solicito por medio de su broker el envio de siniestrabilidad, al recibir el correo verifica que le han diagnosticado: SEGUIMIENTO POST PARTO DE RUTINA y TRANSTORNO DE LA GLANDULA TIROIDES NO ESPECIFIFCADO (CLINICA GOOD HOPE), QUE NO RECONOCE, jamas estuvo embarazada y tampoco tiene problemas de tiroides, solicita a quien corresponda soluciones el ERROR en los diagnósticos y le envién su siniestrabilidad correcta a la brevedad._x000a__x000a_CORREO: gabriella.valenzuela.r@gmail.com_x000a_TELEFONO: 994333339"/>
    <s v="gabriella.valenzuela.r@gmail.com"/>
    <s v="Cerrado"/>
    <d v="2023-03-13T00:00:00"/>
    <x v="56"/>
    <s v="ASISTENCIA MEDICA"/>
    <n v="14"/>
    <x v="1"/>
    <s v="REQUERIMIENTO"/>
    <x v="0"/>
    <s v="ERROR DE DATOS EN POLIZA O PLAN"/>
    <x v="0"/>
    <s v="DNI"/>
    <n v="44703691"/>
    <s v="Seguro de Salud Red Preferente"/>
  </r>
  <r>
    <s v="SS-0005864144"/>
    <s v="JACQUELINE DEL ROSARIO ANAMPA"/>
    <s v="Teléfono"/>
    <s v=""/>
    <x v="0"/>
    <s v="u10520510@oper.grupokonecta.pe"/>
    <s v="Se comunica cliente JACQUELINE DEL ROSARIO ANAMPA TOLEDO, con DNI: 10749454 contratante del seguro MULTISALUD, poliza: 17091157, indicando que solicito la cancelación del seguro (SS-0005789573) y producto de ello se genero un importe a pagar de S/ 967.88, informa que no puede pagar el monto y solicita información de cuanto son los gastos administrativos que generaría por no pagar la deuda._x000a_CORREO: JACALESKA1@GMAIL.COM_x000a_TELEFONO: 945759385"/>
    <s v="JACALESKA1@GMAIL.COM"/>
    <s v="Cerrado"/>
    <d v="2023-02-16T00:00:00"/>
    <x v="35"/>
    <s v="ASISTENCIA MEDICA"/>
    <n v="3"/>
    <x v="0"/>
    <s v="REQUERIMIENTO"/>
    <x v="0"/>
    <s v="CONSULT SOBRE COBERT/BENEF/PROCED/PERTI"/>
    <x v="0"/>
    <s v="DNI"/>
    <n v="10749454"/>
    <s v="Multisalud"/>
  </r>
  <r>
    <s v="SS-0006446621"/>
    <s v="JUAN ERNESTO CHAVEZ"/>
    <s v="Teléfono"/>
    <s v=""/>
    <x v="0"/>
    <s v="u10520510@oper.grupokonecta.pe"/>
    <s v="Se comunica el cliente JUAN ERNESTO CHAVEZ BRAVO, con DNI: 45191498, contratante de seguro: MULTISALUD, póliza: 15317435, indicando que solicito el envio de su siniestrabilidad, al recepcionarlo verifica que tiene diagnosticos que no le corresponden:_x000a_TUMOR MALIGNO DE CANCER DE RIÑON (12/09/2018) CENTRO ONCOLOGICO ALIADA_x000a_TUMOR MALIGNO DE CANCER DE RIÑON (17/07/2020) CENTRO ONCOLOGICO ALIADA_x000a_Solicita la correccion de esos diagnosticos a la brevedad y que le envien su siniestabilidad ya corregida a su correo: JUANCHAVEZBRAVO@GMAIL.COM"/>
    <s v="JUANCHAVEZBRAVO@GMAIL.COM"/>
    <s v="Cerrado"/>
    <d v="2023-03-27T00:00:00"/>
    <x v="24"/>
    <s v="ASISTENCIA MEDICA"/>
    <n v="10"/>
    <x v="0"/>
    <s v="REQUERIMIENTO"/>
    <x v="0"/>
    <s v="ERROR DE DATOS EN POLIZA O PLAN"/>
    <x v="0"/>
    <s v="DNI"/>
    <n v="45191498"/>
    <s v="Multisalud"/>
  </r>
  <r>
    <s v="SS-0005181237"/>
    <s v="JUAN JOSE MALCA"/>
    <s v="Teléfono"/>
    <s v=""/>
    <x v="5"/>
    <s v="u10520510@oper.grupokonecta.pe"/>
    <s v="Se comunica cliente JUAN JOSE MALCA ORIHUELA,  DNI: 46763146,  titular del seguro SEGURO DE AUXILIO MEDICO COLECTIVO (AM06) -  POLIZA: 16746037, indica que genero un REQUERIMIENTO (SS-0004302362)  POR CANCELACION DE SU POLIZA el 02/12/2022, pero por un error inoperativo NO se genero la cancelación, cliente incomodo porque desea que se realice la cancelación con fecha retroativa, su ayuda con este caso por favor._x000a_TELEFONO: 930322317_x000a_CORRREO. juanjosemalca21@gmail.com_x000a__x000a_**Se gestiona cancelacion retroactiva al 20.12.2023 SS-0005375327 ( Se adjunta respuesta de OP Alianza) Se intenta contacto con el asegurado al cel. pero no contesta. Se le envia correo."/>
    <s v="juanjosemalca21@gmail.com"/>
    <s v="Cerrado"/>
    <d v="2023-01-27T00:00:00"/>
    <x v="79"/>
    <s v="ASISTENCIA MEDICA"/>
    <n v="10"/>
    <x v="0"/>
    <s v="REQUERIMIENTO"/>
    <x v="0"/>
    <s v="ANULACION POR EXCEPCION"/>
    <x v="3"/>
    <s v="DNI"/>
    <n v="46763146"/>
    <s v="Seguro de Auxilio Medico Colectivo"/>
  </r>
  <r>
    <s v="SS-0005487242"/>
    <s v="KIARA KEIL HEREDIA"/>
    <s v="Teléfono"/>
    <s v=""/>
    <x v="0"/>
    <s v="u10520510@oper.grupokonecta.pe"/>
    <s v="Se comunica  KIARA KEIL HEREDIA FLORES. DNI: 76952177 contratante del seguro MULTISALUD, POLIZA: 16933934, indicando que solicito la cancelación del seguro el 28/11/2022 enviando todos los documentos y no tuvo respuesta de su proceso de cancelación, pero se verifica en sistema que póliza se encuentra VIGENTE, el 17/01/2022 le generaron un honramiento de deuda donde le indicaron que pague S/.309.98  y lo pago el 18/01/2022, solicita de manera urgente se realice la cancelación del seguro ya que envió los documentos el 28/11/2022, su ayuda con este caso por favor cliente critico_x000a__x000a_TELEFONO: 916736125_x000a_CORREO: KIARAKEILH@GMAIL.COM"/>
    <s v="KIARAKEILH@GMAIL.COM"/>
    <s v="Cerrado"/>
    <d v="2023-02-10T00:00:00"/>
    <x v="32"/>
    <s v="ASISTENCIA MEDICA"/>
    <n v="11"/>
    <x v="1"/>
    <s v="REQUERIMIENTO"/>
    <x v="0"/>
    <s v="CONSULTA COBERTURAS Y PRIMAS"/>
    <x v="0"/>
    <s v="DNI"/>
    <n v="76952177"/>
    <s v="Multisalud"/>
  </r>
  <r>
    <s v="SS-0005349247"/>
    <s v="MARI DANIELA CARRERA"/>
    <s v="Teléfono"/>
    <s v=""/>
    <x v="0"/>
    <s v="u10520510@oper.grupokonecta.pe"/>
    <s v="Se comunica MARI DANIELA CARRERA GUTIERREZ, DNI, 73198538, indica que genero la cancelación del seguro AM12, póliza: 17050000 el 04/01/2023, pero le generaron solo una devolución de S/. 9.64, solicita la devolución total de su dinero ya que no realizo la contratación del seguro, se verifica en sistema que la póliza pertenece al agente HOMEBANKING, su ayuda con este caso por favor cliente critico."/>
    <s v="DANIELACARRERAGUTIERREZ61@GMAIL.COM"/>
    <s v="Cerrado"/>
    <d v="2023-02-03T00:00:00"/>
    <x v="61"/>
    <s v="ASISTENCIA MEDICA"/>
    <n v="10"/>
    <x v="0"/>
    <s v="REQUERIMIENTO"/>
    <x v="0"/>
    <s v="ERROR CARGA BENEF,COBERT,REDES EN SIST"/>
    <x v="0"/>
    <s v="DNI"/>
    <n v="73198538"/>
    <s v="SEGURO ONCOLÓGICO INDENMIZATORIO TOTAL"/>
  </r>
  <r>
    <s v="SS-0006524265"/>
    <s v="MARYCARMEN VASQUEZ"/>
    <s v="Teléfono"/>
    <s v=""/>
    <x v="0"/>
    <s v="u10520510@oper.grupokonecta.pe"/>
    <s v="Se comunica MARYCARMEN VASQUEZ SILVA, DNI: 70235460, informa que realizo la contratacion de 2 seguros AM06, uno para ella y el otro para su padre MARCO ANTONIO VASQUEZ VASQUEZ, DNI: 19211939, se verifica en sistema 2 seguros AM06 (DUPLICIDAD) pero con el mismo nombre del contratante y asegurado (MARYCARMEN VASQUEZ SILVA) y NO se verifica datos de su padre, su apoyo con este caso por favor."/>
    <s v="marycarmenv31@gmail.com"/>
    <s v="No solucionado"/>
    <m/>
    <x v="64"/>
    <s v="ASISTENCIA MEDICA"/>
    <m/>
    <x v="2"/>
    <s v="REQUERIMIENTO"/>
    <x v="0"/>
    <s v=""/>
    <x v="0"/>
    <s v="DNI"/>
    <n v="70235460"/>
    <s v="Seguro de Auxilio Medico Colectivo"/>
  </r>
  <r>
    <s v="SS-0005050263"/>
    <s v="MIGUEL ANGEL SILVA"/>
    <s v="Teléfono"/>
    <s v=""/>
    <x v="0"/>
    <s v="u10520510@oper.grupokonecta.pe"/>
    <s v="Se comunica cliente MIGUEL ANGEL SILVA CELIS, DNI: 70408744,  titular del seguro TLVT BCP CLIENTES ONCOLOGICO - JUN22 (VCAN) POLIZA: 16971568, indica que genero un REQUERIMIENTO (SS-0002830410)  POR CANCELACION DE SU POLIZA el 09/08/2022, pero por un error inoperativo NO se genero la cancelación, cliente incomodo porque desea que se realice la cancelación con fecha retroativa._x000a_TELÉFONO: 918148106_x000a_CORREO: MIGUELANGELSILVACELIS@GMAIL.COM"/>
    <s v="MIGUELANGELSILVACELIS@GMAIL.COM"/>
    <s v="Cerrado"/>
    <d v="2023-01-21T00:00:00"/>
    <x v="34"/>
    <s v="ASISTENCIA MEDICA"/>
    <n v="10"/>
    <x v="0"/>
    <s v="REQUERIMIENTO"/>
    <x v="0"/>
    <s v="CONSULTA COBERTURAS Y PRIMAS"/>
    <x v="0"/>
    <s v="DNI"/>
    <n v="70408744"/>
    <s v="Seguro Oncológico"/>
  </r>
  <r>
    <s v="SS-0005537438"/>
    <s v="SUSAN LISSET DIAZ"/>
    <s v="Teléfono"/>
    <s v=""/>
    <x v="0"/>
    <s v="u10520510@oper.grupokonecta.pe"/>
    <s v="Se comunica cliente SUSAN LISSET DIAZ, DNI: 44319042, contratante del seguro MULTISALUD, POLIZA: 15867237, indicando que realizo el pago de su cuota el  30/12/2022 (se verifica en sistema que impacto el 02/01/2023)  y se aplico para la cuota del vencimiento del 01/03/2023 quedando pendiente la cuota del 01/01/2023, solicita que se modifique y que el pago que  realizo se aplique a la cuota del 01/01/2023, su apoyo con este caso por favor cliente molesta"/>
    <s v="susan_210687@hotmail.com"/>
    <s v="Cerrado"/>
    <d v="2023-02-15T00:00:00"/>
    <x v="31"/>
    <s v="ASISTENCIA MEDICA"/>
    <n v="13"/>
    <x v="1"/>
    <s v="REQUERIMIENTO"/>
    <x v="0"/>
    <s v="CONSULTA COBERTURAS Y PRIMAS"/>
    <x v="0"/>
    <s v="DNI"/>
    <n v="44319042"/>
    <s v="Multisalud"/>
  </r>
  <r>
    <s v="SS-0005080216"/>
    <s v="JULISSA YANDIRA JAUREGUI"/>
    <s v="Teléfono"/>
    <s v="11823907"/>
    <x v="0"/>
    <s v="U43840790@oper.grupokonecta.pe"/>
    <s v="SE COMUNICA PARA SABER POR QUE LE BRINDA EN EL SINIESTRO DOCTOR + MAS DE 5 ATENCIONES  CON CODIGOS PERO NO SE VISUALIZA LOS DIAGNOSTICOS DESEA SE ESPECIFICA LA ATENCIONES 4 ENERO Y 1 MARZO PARA DILUIR SUS CONSULTAS"/>
    <s v="julissayandira74@gmail.com"/>
    <s v="Cerrado"/>
    <d v="2023-01-25T00:00:00"/>
    <x v="27"/>
    <s v="SALUD"/>
    <n v="12"/>
    <x v="1"/>
    <s v="REQUERIMIENTO"/>
    <x v="0"/>
    <s v="CONSULT SOBRE COBERT/BENEF/PROCED/PERTI"/>
    <x v="0"/>
    <s v="DNI"/>
    <n v="9679788"/>
    <s v="EPS Regular"/>
  </r>
  <r>
    <s v="SS-0005321255"/>
    <s v="NANCY RENEE SÁNCHEZ"/>
    <s v="Teléfono"/>
    <s v="136208687"/>
    <x v="0"/>
    <s v="U43840790@oper.grupokonecta.pe"/>
    <s v="SE COMUNICA PARA SABER SU SINIESTRO YA QUE EL DIAGNOSTICO DEL SINIESTRO CON NUMERO 136208687 CON CLINICA AUNA DELGADO DIAGNOSTICO :ANEMIA POR DEFICIENCIA DE HIERO SIN OTRA PRECRIPCION SE VISUALIZACION EN SIENIESTRO DE LA PACIENTE CON DNI 91020062  SUAREZ SANCHEZ ELISA"/>
    <s v="NANCYSANCHEZUNO@GMAIL.COM"/>
    <s v="Cerrado"/>
    <d v="2023-02-01T00:00:00"/>
    <x v="36"/>
    <s v="SALUD"/>
    <n v="9"/>
    <x v="0"/>
    <s v="REQUERIMIENTO"/>
    <x v="0"/>
    <s v="CONSULT SOBRE COBERT/BENEF/PROCED/PERTI"/>
    <x v="0"/>
    <s v="DNI"/>
    <n v="47845694"/>
    <s v="EPS Regular"/>
  </r>
  <r>
    <s v="SS-0005222375"/>
    <s v="MAYRA ELOISA PINTO"/>
    <s v="Teléfono"/>
    <s v="136922673"/>
    <x v="2"/>
    <s v="U43840790@oper.grupokonecta.pe"/>
    <s v="SE GENERO COMPLEJO YA QUE SE INGRESA UN REQUEMIENTO PAAR SOLICITAR EL ENVIO DE SINIESTRO SE INGRESA REQUERIMIENTO PERO SOLO NO SE BRINDA LAS ATECNION DE CON LA UNIVERSIDAD SAN IGNACIO DE LOYOLA SE NECESITA URGENTE"/>
    <s v="maypint@hotmail.com"/>
    <s v="Cerrado"/>
    <d v="2023-01-20T00:00:00"/>
    <x v="5"/>
    <s v="SALUD"/>
    <n v="5"/>
    <x v="0"/>
    <s v="REQUERIMIENTO"/>
    <x v="0"/>
    <s v="CONSULT SOBRE COBERT/BENEF/PROCED/PERTI"/>
    <x v="1"/>
    <s v="DNI"/>
    <n v="18141017"/>
    <s v="EPS Regular"/>
  </r>
  <r>
    <s v="SS-0006711546"/>
    <s v="MARIA ANGELICA GONZALES"/>
    <s v="Teléfono"/>
    <s v="136951456"/>
    <x v="0"/>
    <s v="U43840790@oper.grupokonecta.pe"/>
    <s v="ASEGURADO DESEA CONTINUAR CON EL SEGURO Y DESEA PONERSE AL DIA CON EL SEGURO"/>
    <s v="ANGELMAR_2021@HOTMAIL.COM"/>
    <s v="No solucionado"/>
    <m/>
    <x v="10"/>
    <s v="SALUD"/>
    <m/>
    <x v="2"/>
    <s v="REQUERIMIENTO"/>
    <x v="0"/>
    <s v=""/>
    <x v="0"/>
    <s v="DNI"/>
    <n v="9495986"/>
    <s v="EPS Individual"/>
  </r>
  <r>
    <s v="SS-0005969307"/>
    <s v="MARIBEL SALAZAR"/>
    <s v="Teléfono"/>
    <s v="13710111"/>
    <x v="0"/>
    <s v="U43840790@oper.grupokonecta.pe"/>
    <s v="CLIENTE DESEA LA INFORMACION DE SU PRIMA POR ASEGURADO DE SU EPS INDIVIDUAL"/>
    <s v="GUMASEMA1912@LIVE.COM"/>
    <s v="Cerrado"/>
    <d v="2023-02-20T00:00:00"/>
    <x v="0"/>
    <s v="SALUD"/>
    <n v="1"/>
    <x v="0"/>
    <s v="REQUERIMIENTO"/>
    <x v="0"/>
    <s v="CONSULTA COBERTURAS Y PRIMAS"/>
    <x v="0"/>
    <s v="DNI"/>
    <n v="9792719"/>
    <s v="EPS Individual"/>
  </r>
  <r>
    <s v="SS-0006165737"/>
    <s v="ANTONIO JAVIER JIMENEZ"/>
    <s v="Teléfono"/>
    <s v=""/>
    <x v="0"/>
    <s v="u46982815@oper.grupokonecta.pe"/>
    <s v="CLIENTE SE COMUNICA MUY MOLESTO POR EL COBRO QUE TUVO HOY DE SU CUENTA DEL BCP UN MONTO  DE 199.6, QUE NO RECONOCE EL SEGURO, QUE NUNCA ADQUIRIO Y TAMPOCO NADIE SE COMUNICO PARA OFRECER DICHO SEGURO._x000a_CLIENTE DESEA LA DEVOLUCIÓN DE TODOS LOS MONTOS COBRADO PORQUE PARA EL ES UN ROBO QUE ESTA REALIZANDO PACIFICO SIENDO UNA EMPRESA GRANDE Y HACE ESTO A LOS CLIENTE Y ADEMAS DESEA QUE ANULEN EL SEGURO QUE NO ADQUIRIO YA QUE SI NO REALIZAN ELLO IRA A DENUNCIAR CON LA POLICIA Y A OTROS MEDIOS POR LO QUE ESTN HACIENDO SIN AUTORIZACIÓN DE UNA CUENTA QUE A NADIE BRINDO._x000a_CELULAR: 947130446_x000a_BCP: 19170688210030 AHORRO EN SOLES"/>
    <s v="TRAMSDEMOLEX@HOTMAIL.COM"/>
    <s v="Cerrado"/>
    <d v="2023-03-17T00:00:00"/>
    <x v="11"/>
    <s v="ASISTENCIA MEDICA"/>
    <n v="13"/>
    <x v="1"/>
    <s v="REQUERIMIENTO"/>
    <x v="0"/>
    <s v="CONSULTA COBERTURAS Y PRIMAS"/>
    <x v="0"/>
    <s v="DNI"/>
    <n v="10296153"/>
    <s v="Seguro de Auxilio Medico Colectivo"/>
  </r>
  <r>
    <s v="SS-0006594873"/>
    <s v="LILIAN MARIELA SILVA"/>
    <s v="Teléfono"/>
    <s v=""/>
    <x v="0"/>
    <s v="u46982815@oper.grupokonecta.pe"/>
    <s v="CLIENTE SE COMUNICA MUY PREOCUPADA YA QUE INTENTO RESERVAR CITA PARA EL CHEQUEO ONCOLOGICO PARA SU SEÑORA MADRE ZULMIRA OLORTEGUI DE SILVA, Y CLINICA MENCIONA QUE NO TIENE SEGURO, EL CUAL HACE MENCION QUE SI VENIA PAGANDO POR UN SEGURO ONCOLOGICO DONDE ESTABA SU MADRE SEGUN PÓLIZA 3943701 , EL CUAL NUNCA SOLICITO LA ANULACIÓN DE ESE SEGURO ._x000a_DESEA QUE QUE ACTIVEN EL SEGURO ONCOLOGICO 3701 QUE TENIA DONDE ESTABA SU MADRE Y SABER PORQUE LO ANULARON YA QUE JAMAS SOLICITO DICHA ANULACIÓN O QUE LE EXCLUYERAN DEL SEGURO YA QUE ELLA ES LA QUE PAGABA EL SEGURO, YA QUE SU MAMÁ ES UNA PERSONA MAYOR DE EDAD Y ESTA EN RIESGO DE PODER TENER CANCER Y NO QUIERE ESE RIEGO QUE NO PUEDAN CUBRIRLE POR ERROR DE PACIFICO, YA QUE SI PASARA ELLO IRA A INDECOPI POR QUE ES SALUD DE SU MADRE MAYOR DE EDAD UQE ESTA EN JUEGO_x000a_CELULAR: 949646740_x000a_PÓLIZA: 3943701"/>
    <s v="liliansilvaolortegui2402@gmail.com"/>
    <s v="No solucionado"/>
    <m/>
    <x v="8"/>
    <s v="ASISTENCIA MEDICA"/>
    <m/>
    <x v="2"/>
    <s v="REQUERIMIENTO"/>
    <x v="0"/>
    <s v=""/>
    <x v="0"/>
    <s v="DNI"/>
    <n v="18197355"/>
    <s v="Seguro Oncológico"/>
  </r>
  <r>
    <s v="SS-0006316309"/>
    <s v="LUIS AGUILAR"/>
    <s v="Teléfono"/>
    <s v=""/>
    <x v="0"/>
    <s v="u46982815@oper.grupokonecta.pe"/>
    <s v="Cliente se comunica muy molesto e indignado debido a que realizaron un cobro  en febrero del seguro que anulo el 11/01/2023, sin embargo se verifica que a cliente le duplicaron el seguro, cliente menciona que no sabia que tenia 2 seguros duplicado a su nombre con la misma fecha cuando le cobraron, el cual desea la devolución del dinero cobrado el 02/02/23 de  218.22 y que consideren la fecha de anulación que solicito mediante formato de anulación según SS-0005120513._x000a_cliente desea la solución del caso y que devuelvan su dinero ya que no se vera afectado por el proceso de ventas que realiza pacifico por duplicar el seguro, sino ira a Indecopi con toda las pruebas pertinentes del abuso que hace pacifico con los clientes._x000a_celular. 999303622_x000a_bcp: 19191020951053 ahorro en soles"/>
    <s v="aguilarmluis2463@gmail.com"/>
    <s v="Cerrado"/>
    <d v="2023-03-21T00:00:00"/>
    <x v="22"/>
    <s v="ASISTENCIA MEDICA"/>
    <n v="10"/>
    <x v="0"/>
    <s v="REQUERIMIENTO"/>
    <x v="0"/>
    <s v="CONSULTA COBERTURAS Y PRIMAS"/>
    <x v="0"/>
    <s v="DNI"/>
    <n v="8325896"/>
    <s v="Seguro Oncológico Individual"/>
  </r>
  <r>
    <s v="SS-0006017480"/>
    <s v="MAGDALENA DE LA JARA"/>
    <s v="Teléfono"/>
    <s v=""/>
    <x v="0"/>
    <s v="u46982815@oper.grupokonecta.pe"/>
    <s v="CLIENTE NO ESTA DE ACUERDO  CON EL REPORTE DE SINIESTRO QUE ENVIARON EL CUAL TIENE EVIDENCIA DE TODAS SUS ATENCIÓNES QUE TUVO MAS POR EL ANEURISMA QUE ES CAROTIDA Y NO CORONARIA._x000a_DX :_x000a_- Hemorragia subaracnoidea, no especificada // Sanna Clinica El Golf // 09/11/2009_x000a_-Hipotensión ortostática // Servimedic // 09/11/2009 // NO SABE QUE SIGNIFICA ESE DX_x000a_-ANEURSIMA DE ARTERIA CORONARIA  // 10/11/2009 FECHAS SEGUIDAS  // Medical Net //  AMBULANCIA QUE TRASLADO_x000a_-ANEURSIMA DE ARTERIA CORONARIA  // 11/11/2009 // Medical Net //  AMBULANCIA_x000a_-Otras formas de enfermedad isquémica crónica del corazón // 27/10/2015 // Suiza Alerta //  AMBULANCIA QUE TRASLADO_x000a_-Otros aneurismas // 07/12/2009 // Sanna Clinica El Golf_x000a_-Obstrucción de la trompa de Eustaquio // 07/12/2009 // Sanna Clinica El Golf_x000a_-Urticaria alérgica // 18/09/2016 // Ambulancias Novavida_x000a__x000a_CELULAR:  975559777"/>
    <s v="stephenson.magdalena@gmail.com"/>
    <s v="Cerrado"/>
    <d v="2023-03-14T00:00:00"/>
    <x v="56"/>
    <s v="ASISTENCIA MEDICA"/>
    <n v="15"/>
    <x v="1"/>
    <s v="REQUERIMIENTO"/>
    <x v="0"/>
    <s v="ERROR DE DATOS EN POLIZA O PLAN"/>
    <x v="0"/>
    <s v="DNI"/>
    <n v="7834158"/>
    <s v="Multisalud"/>
  </r>
  <r>
    <s v="SS-0005947799"/>
    <s v="MILKA HELEN HUERTAS"/>
    <s v="Teléfono"/>
    <s v=""/>
    <x v="0"/>
    <s v="u46982815@oper.grupokonecta.pe"/>
    <s v="cliente se comunica mencionando que solicito la anulación de su seguro con póliza 16764766 am06, sin embargo le siguen cobrando y se da la sorpresa que esta activo el seguro que solicito la anulación con Incidente : SS-0003335891, donde se verifica el requerimiento que fue realizado con éxito y que tiene una devolución, sin embargo sigue esta activo y con cuotas cobradas._x000a_Cliente desea la anulación de ese seguro con fecha donde lo solicita y la devolución de todo el dinero cobrado hasta el momento ya que ira a otras instancias por malos procesos que realiza pacifico.DNI: 09898003_x000a_celular:  995995114_x000a_horario : preferencia al medio dia._x000a_bcp:  19101651431011"/>
    <s v="milka.huertasm@gmail.com"/>
    <s v="Cerrado"/>
    <d v="2023-02-24T00:00:00"/>
    <x v="62"/>
    <s v="ASISTENCIA MEDICA"/>
    <n v="5"/>
    <x v="0"/>
    <s v="REQUERIMIENTO"/>
    <x v="0"/>
    <s v="CONSULT SOBRE COBERT/BENEF/PROCED/PERTI"/>
    <x v="0"/>
    <s v="DNI"/>
    <n v="9898003"/>
    <s v="Seguro de Auxilio Medico Colectivo"/>
  </r>
  <r>
    <s v="SS-0006018513"/>
    <s v="MIRTHA HELENINA MUSSO"/>
    <s v="Teléfono"/>
    <s v=""/>
    <x v="0"/>
    <s v="u46982815@oper.grupokonecta.pe"/>
    <s v="CLIENTE SE ENCUENTRA MUY DIGUSTADA POR EL PROCESO DE PACIFICO YA QUE SOLICITO LA ANULACIÓN DE 2 SEGUROS A NOMBRE DE ELLA COMO CONTRATANTE DE LAS PÓLIZAS 12938746 Y 12938747, EL CUAL MENCIONA QUE ESTA LLEGANDO MONTOS A PAGAR EN EL ESTADO DE SU TARJETA OH EL CUAL ES EL INTERMEDIARIO POR ESOS 2 SEGUROS YA HABIENDO ANULADO YA QUE PACIFICO TIENE QUE INFORMAR A LA EMPRESA DE TARJETAS OH QUE YA SE ANULO SEGURO, ADEMAS MENCIONA QUE ASESORA QUE ANULO SEGURO NO LE MENCIONO QUE TIENE QUE COMUNICARSE CON TARJETAS OH PARA INFORMAR ELLO._x000a_CLIENTE DESEA QUE PACIFICO SE COMUNIQUE CON TARJETAS OH PARA INFORMAR QUE SEGUROS ESTAN ANULADOS, YA QUE NO PIENSA PAGAR INTERESES POR ESOS MONTOS POR LA DEFICIENCIA DE PACIFICO COMO ASEGURADORA YA QUE SINO REALIZAN DICHO PROCESO IRA A INDECOPI A DENUNCIAR EL MALTRATO AL CLIENTE YA QUE ES UNA PERSONA GESTANTE DE 1 MES YA QUE NO ES LA PRIMERA VEZ QUE TIENE ESTOS TIPOS DE PROBLEMAS CON PACIFICO Y QUE SE HA VISTO PERJUDICADA._x000a__x000a_CELULAR:  958983123"/>
    <s v="MUSIMONI@HOTMAIL.COM"/>
    <s v="Cerrado"/>
    <d v="2023-03-07T00:00:00"/>
    <x v="56"/>
    <s v="ASISTENCIA MEDICA"/>
    <n v="10"/>
    <x v="0"/>
    <s v="REQUERIMIENTO"/>
    <x v="0"/>
    <s v="ERROR DE DATOS EN POLIZA O PLAN"/>
    <x v="0"/>
    <s v="DNI"/>
    <n v="21813102"/>
    <s v="Seguro Oncológico"/>
  </r>
  <r>
    <s v="SS-0006686428"/>
    <s v="ROSSANA PATRICIA CHAVEZ"/>
    <s v="Teléfono"/>
    <s v=""/>
    <x v="0"/>
    <s v="u46982815@oper.grupokonecta.pe"/>
    <s v="CLIENTE SE COMUNICA MUY MORTIFICADA Y FASTIDIADA POR EL INCREMENTO QUE TUVO EN SU NUEVA RENOVACIÓN YA QUE MENCIONA QUE NADIE INFORMO ELLO, EL CUAL DESEA SE LE INFORME EL INCREMENTO POR CORREO YA QUE NO QUIERE QUE SOLO POR TELEFONO LE INFORMEN, SINO ESCRITO FORMAL, YA QUE TIENE AÑOS CON PACIFICO PAGANDO 2 SEGUROS DE SALUD Y QUE NO HA TENIDO ATENCIONES DURANTE MUCHO TIEMPO YA QUE SON UNA FAMILIA BASTANTE SANOS Y NO ES POSIBLE QUE EL SEGURO DE SU ESPOSO DONDE ESTA SOLO EL TENGA UN INCREMENTO AVISMAL ._x000a_CLIENTE DESEA QUE SE COMUNIQUEN CON ELLA PARA EXPLICAR EL PORQUE Y QUE SEA ENVIADO POR CORREO TODO DETALLADO, YA QUE IRA A INDECOPI A INFORMAR ELLO POR FALTA DE INFORMACIÓN POR PARTE DE PACIFICO YA QUE TAMPOCO RENOVARON SU SEGURO SIN PREVIO AVISO DEL INCREMENTO ._x000a__x000a_CELULAR: 955501725 DESEA QUE MANDEN UN MENSAJE ANTES DE LLAMAR YA QUE NO CONTSTA LLAMADAS DE NÚMEROS DESCONOCIDOS."/>
    <s v="pattyortecho89@gmail.com"/>
    <s v="No solucionado"/>
    <m/>
    <x v="74"/>
    <s v="ASISTENCIA MEDICA"/>
    <m/>
    <x v="2"/>
    <s v="REQUERIMIENTO"/>
    <x v="0"/>
    <s v=""/>
    <x v="0"/>
    <s v="DNI"/>
    <n v="9954674"/>
    <s v="Seguro de Salud Red Preferente"/>
  </r>
  <r>
    <s v="SS-0006623294"/>
    <s v="RUTH AIDA BECERRA"/>
    <s v="Teléfono"/>
    <s v=""/>
    <x v="0"/>
    <s v="u46982815@oper.grupokonecta.pe"/>
    <s v="CLIENTE SE COMUNICA INDICANDO QUE LLEGO UN CORREO DE PACIFICO CON LA INFORMACIÓN DE LA NUEVA RENOVACIÓN DE SU SEGURO ONCOLOGICO EL CUAL INDICA EN CORREO QUE EL MONTO ASCIENDE A S/ 9.033.23 QUE HA SIDO ENVIADO EL 09 MARZO, SIN EMBARGO EN SISTEMA Y PÓLIZA FIGURA OTRO MONTO , CLIENTE SE ENCUENTRA PREOCUPADA YA QUE LE INDICARON QUE CUANDO SON EN 4 CUOTAS NO HAY INTERESES, DESEA SABER A QUE SE DEBE PORQUE A ELLA LE LLEGA CORREO CON UN MONTO DE S/ 9.033.23 Y EN SISTEMA FIGURA S/ 9,993.20._x000a_DESEA UNA EXPLICACIÓN DE ELLO URGENTE YA QUE TIENE EVIDENCIA DE ELLO Y PODRIA TOMAR CARTAS SOBRE EL ASUNTO._x000a_celular. 995040029"/>
    <s v="BRUTH6179@GMAIL.COM"/>
    <s v="No solucionado"/>
    <m/>
    <x v="17"/>
    <s v="ASISTENCIA MEDICA"/>
    <m/>
    <x v="2"/>
    <s v="REQUERIMIENTO"/>
    <x v="0"/>
    <s v=""/>
    <x v="0"/>
    <s v="DNI"/>
    <n v="7534962"/>
    <s v="Seguro Oncologico Nacional"/>
  </r>
  <r>
    <s v="SS-0006141690"/>
    <s v="SILVANA ESPINOZA"/>
    <s v="Teléfono"/>
    <s v=""/>
    <x v="0"/>
    <s v="u46982815@oper.grupokonecta.pe"/>
    <s v="Cliente se comunica muy preocupada y disgustada, porque ha tratado de sacar una cita para su chequeo oncologico, sin embargo le indicaron que no tiene seguro y no sabe el porque si nunca solcito ninguna anulación._x000a_cliente desea la activación del seguro ya que necesita utilizar para su chequeo anual que corresponde, ya que tenia un debito donde se realizaban los cobros por ello no se preocupo y pensaba que seguro seguia activo y al día en sus pago, pero no fue asi ya que seguro no se renovó , causando molestias y preocupación ya que no desea perder el seguro que vino pagando siempre en 4 cuotas, el cual desea una pronta solución por su seguro sino tomara cartas sobre el asunto ya que etsa en riesgo su salud si llegara a tener cáncer el seguro no esta activo._x000a__x000a_celular: 996642360_x000a_correo: silvanaes17@hotmail.com"/>
    <s v="silvanaes17@hotmail.com"/>
    <s v="No solucionado"/>
    <m/>
    <x v="21"/>
    <s v="ASISTENCIA MEDICA"/>
    <m/>
    <x v="2"/>
    <s v="REQUERIMIENTO"/>
    <x v="0"/>
    <s v=""/>
    <x v="0"/>
    <s v="DNI"/>
    <n v="42941083"/>
    <s v="Seguro Oncologico Aliada"/>
  </r>
  <r>
    <s v="SS-0006348531"/>
    <s v="EVELYN VICTORIA QUINTANILLA"/>
    <s v="Teléfono"/>
    <s v="135025754"/>
    <x v="0"/>
    <s v="u46982815@oper.grupokonecta.pe"/>
    <s v="cliente solicito la afiliación de tarjeta el cual envió formato de afiliación y segunda linea responde que procedió con éxito según SS-0006021984, el cual se verifica que envio todos los documentos pertinentes y esta fuera de plazo y que todo fue correctamente pero en sistema no esta afiliada aun tarjeta y esta otra que esta inactiva, el cual esta ocasionando malestar a cliente ya  que recibe llamadas indicando que tiene deuda a cada momento ya habiendo cumplido en enviar el formato de afiliación con todo los datos._x000a_cliente desea la pronta solución ya que ira a Indecopi por la falta de seriedad que tiene pacifico con los seguros._x000a__x000a_NOMBRE: EVELYN VICTORIA QUINTANILLA TRIGOS_x000a_DNI: 44361737_x000a_CELULAR: 944635072_x000a_EPS: INDEPENDIENTE_x000a_CODIGO: 135025754"/>
    <s v="EVELYNC16@HOTMAIL.COM"/>
    <s v="Cerrado"/>
    <d v="2023-03-16T00:00:00"/>
    <x v="25"/>
    <s v="SALUD"/>
    <n v="6"/>
    <x v="0"/>
    <s v="REQUERIMIENTO"/>
    <x v="0"/>
    <s v="ERROR DE DATOS EN POLIZA O PLAN"/>
    <x v="0"/>
    <s v="DNI"/>
    <n v="44361737"/>
    <s v="EPS Individual"/>
  </r>
  <r>
    <s v="SS-0005304594"/>
    <s v="MARIBEL SALAZAR"/>
    <s v="Teléfono"/>
    <s v="135355278"/>
    <x v="0"/>
    <s v="u46982815@oper.grupokonecta.pe"/>
    <s v="CLIENTE SE COMUNICA PARA SOLICITAR LA REACTIVACIÓN DE SU SEGURO DE EPS INDEPENDIENTE, YA QUE SE ACERCO A OFICINAS EL VIERNES 13 Y LE INDICARON QUE TIENE PAGAR LAS CUOTAS PENDIENTE, EL CUAL LOS PAGO, SIN EMBARGO AUN NO ACTIVAN SU SEGURO Y DESEA ATENDER A SU HIJO, YA SE VALIDA EN ESTADO DE CUENTA LOS PAGOS REALIZADOS._x000a_DNI: 09792719_x000a_CELULAR: 940481022"/>
    <s v="GUMASEMA1912@LIVE.COM"/>
    <s v="Cerrado"/>
    <d v="2023-01-24T00:00:00"/>
    <x v="44"/>
    <s v="SALUD"/>
    <n v="4"/>
    <x v="0"/>
    <s v="REQUERIMIENTO"/>
    <x v="0"/>
    <s v="CONSULTA COBERTURAS Y PRIMAS"/>
    <x v="0"/>
    <s v="DNI"/>
    <n v="9792719"/>
    <s v="EPS Individual"/>
  </r>
  <r>
    <s v="SS-0005748607"/>
    <s v="PILAR CABRERA"/>
    <s v="Teléfono"/>
    <s v="137098953"/>
    <x v="0"/>
    <s v="u46982815@oper.grupokonecta.pe"/>
    <s v="cliente se comunica mencionando que cobranza se comunico indicando que tiene 1 cuota vencida y una próxima a vencer por el monto de 2,870.68, el cual cliente hace mención que solicito la exclusión de uno de sus dependientes antes que el seguro se renovara por que no quería pagar mas, sin embargo lo que hicieron es anular la póliza con código de afiliado 133979184 y número de contrato  25636 donde estaban las 4 personas, para generar una nueva póliza con diferente código de afiliado y número de contrato generando así un monto excesivo que antes pagaba 880.04 y al renovarse y solicitar la exclusión ahora figura   2,870.68, cliente esta muy molesta por el proceso que realizaron ya que desea seguir manteniendo la misma póliza con el mismo número de contrato  que anularon y que ese monto excesivo lo regularicen tal cual corresponde, desea que también este caso lo tomen con prioridad y con mucha seriedad para evitar que tomes carta sobre el asunto porque no es error de ella sino de pacifico."/>
    <s v="pcabreram@gmail.com"/>
    <s v="Cerrado"/>
    <d v="2023-02-15T00:00:00"/>
    <x v="3"/>
    <s v="SALUD"/>
    <n v="5"/>
    <x v="0"/>
    <s v="REQUERIMIENTO"/>
    <x v="0"/>
    <s v="ERROR DE DATOS EN POLIZA O PLAN"/>
    <x v="0"/>
    <s v="DNI"/>
    <n v="41307565"/>
    <s v="EPS Individual"/>
  </r>
  <r>
    <s v="SS-0006050862"/>
    <s v="PILAR CABRERA"/>
    <s v="Teléfono"/>
    <s v="137098955"/>
    <x v="0"/>
    <s v="u46982815@oper.grupokonecta.pe"/>
    <s v="Cliente se comunica nuevamente muy indignada por los procesos que hace pacifico con su póliza de eps Independiente ya que esta llegando correo indicando que tiene que pagar la cuota de Enero y la de Febrero, y ya habiendo pagado el seguro un monto 956.90 con fecha de descuento 01/02/23, y ahora están cobrando nuevamente otro monto y ya habiendo pagado , cliente hace mención que este error de cobros es producto de la ineficiencia que realizaron al cambiar su póliza ya que solo había solicitado en su momento la exclusión sin embargo cambiaron su código de afiliado y su Póliza causando este problema en los cobros, cliente desea que regularicen todos estos impases y mal rato que esta causando contra su persona el cual desea ya una solución de 2 puntos sino  :_x000a_1- Que vuelvan a corregir su número de póliza anterior con su código de afiliado que lo tenia hace muchos años._x000a_2- Que regularicen los cobros ya que pago todo Febrero tal cual menciona líneas arriba y que no tiene cuotas pendiente."/>
    <s v="pcabreram@gmail.com"/>
    <s v="Cerrado"/>
    <d v="2023-02-28T00:00:00"/>
    <x v="43"/>
    <s v="SALUD"/>
    <n v="3"/>
    <x v="0"/>
    <s v="REQUERIMIENTO"/>
    <x v="0"/>
    <s v="REHABILITACION DE POLIZA"/>
    <x v="0"/>
    <s v="DNI"/>
    <n v="41307565"/>
    <s v="EPS Regular"/>
  </r>
  <r>
    <s v="SS-0006349631"/>
    <s v="PIER KIYOSHI ARITOMI"/>
    <s v="Teléfono"/>
    <s v="137111173"/>
    <x v="0"/>
    <s v="u46982815@oper.grupokonecta.pe"/>
    <s v="CLIENTE SE COMUNICA MUY FASTIDIADO Y PREOCUPADO, YA QUE SE ESTAN COMUNICANDO INDICANDO QUE TIENE DEUDA SU SEGURO DE EPS INDEPENDIENTE HABIENDO AFILIADO SU TARJETA PARA EL DÉBITO, SIN EMBARGO EN SISTEMA SE VALIDA QUE ESTA VIGENTE AUN EL SEGURO PERO EN ESTADO DE CUENTA FIGURA LOS MONTOS Y FECHA DE VENCIMIENTO DE LAS CUOTAS PERO EN STATUS SALE ANULADO._x000a_CLIENTE DESEA LA PRONTA SOLUCIÓN A SU CASO SINO TOMARA CARTAS SOBRE EL ASUNTO E IRA A INDECOPI  , YA QUE NO QUIERE VERSE PERJUDICADO CON SU SEGURO PARA SUS ATENCIONES QUE TENGA YA QUE NO ES PROBLEMA DE CLIENTE SINO DE PACIFICO YA QUE NO REALIZAN BIEN SU TRABAJO._x000a__x000a_NOMBRES: PIER KIYOSHI ARITOMI KANASHIRO_x000a_CELULAR: 997351309_x000a_DNI: 07490794_x000a_CORREO: KIOARI@GMAIL.COM"/>
    <s v="KIOARI@GMAIL.COM"/>
    <s v="Cerrado"/>
    <d v="2023-03-20T00:00:00"/>
    <x v="54"/>
    <s v="SALUD"/>
    <n v="7"/>
    <x v="0"/>
    <s v="REQUERIMIENTO"/>
    <x v="0"/>
    <s v="CONSULTA COBERTURAS Y PRIMAS"/>
    <x v="0"/>
    <s v="DNI"/>
    <n v="7490794"/>
    <s v="EPS Individual"/>
  </r>
  <r>
    <s v="SS-0005157960"/>
    <s v="MARIA ANTONIETA POZZUOLI"/>
    <s v="Teléfono"/>
    <s v=""/>
    <x v="1"/>
    <s v="u47066608@oper.grupokonecta.pe"/>
    <s v="Cliente  crítico, ya que  envió el formato de anulación de póliza el 06/09/2022 el cual ya se encuentra fuera de plazo. Por lo que solicita que  sea atendido a la brevedad.  Agradeceremos una pronta respuesta._x000a__x000a_Proceso:  Cancelación de póliza_x000a_Contratante: Maria Antonieta Pozzuoli la Fuente_x000a_Asegurado: Renato Carlo Tomatis Pozzuoli_x000a_DNI:  08237352_x000a_Póliza: 13194093_x000a_SS SIN SOLUCION:SS-0004050953_x000a_SS Nueva: 0003596581_x000a__x000a_---- Se coordina anulación desde la renovación._x000a__x000a_Anulado, se informó al cliente."/>
    <s v="tonapozzuoli@gmail.com"/>
    <s v="Cerrado"/>
    <d v="2023-01-30T00:00:00"/>
    <x v="50"/>
    <s v="ASISTENCIA MEDICA"/>
    <n v="12"/>
    <x v="1"/>
    <s v="REQUERIMIENTO"/>
    <x v="0"/>
    <s v="ANULACION POR EXCEPCION"/>
    <x v="1"/>
    <s v="DNI"/>
    <n v="8237352"/>
    <s v="Multisalud"/>
  </r>
  <r>
    <s v="SS-0006070677"/>
    <s v="FIORELLA STEPHANY CANO"/>
    <s v="Teléfono"/>
    <s v="127051501"/>
    <x v="0"/>
    <s v="u47585257@oper.grupokonecta.pe"/>
    <s v="Titular del seguro indica que la preexistencia de su hijo es incorrecta y le estaafectando para las atenciones de su hijo_x000a_se genera caso complejo _x000a_titular desea que su hijo pase nuevamente el chequeo para que puedan validar que no es verdad esa información,_x000a__x000a_poliza           : 127051501_x000a_ASEGURADO : OMAR ENRIQUE VELASQUEZ LASTRES_x000a_correo           : lmarlelp@gmail.com_x000a__x000a_Su apoyo con el caso porfavor."/>
    <s v="fiocano26@gmail.com"/>
    <s v="Cerrado"/>
    <d v="2023-02-27T00:00:00"/>
    <x v="43"/>
    <s v="SALUD"/>
    <n v="2"/>
    <x v="0"/>
    <s v="REQUERIMIENTO"/>
    <x v="0"/>
    <s v="CONSULT SOBRE COBERT/BENEF/PROCED/PERTI"/>
    <x v="0"/>
    <s v="DNI"/>
    <n v="77424338"/>
    <s v="EPS Regular"/>
  </r>
  <r>
    <s v="SS-0005211483"/>
    <s v="CARMEN JULIA CECILIA PANEZ"/>
    <s v="Teléfono"/>
    <s v=""/>
    <x v="5"/>
    <s v="u47606469@oper.grupokonecta.pe"/>
    <s v="Clienta CARMEN JULIA CECILIA PANEZ TELLO con numero de DNI: 07544315, esta solicitando desde el 28/11/2022 la cancelacion del seguro oncologico, ya que no se valida de que en la renovacion actual se le cobra S/. 477.90 y en la renovacion anterior se le cobraba S/. 105.01, en el mes de diciembre nuevamente de ingresa una solicitud con SS-0004536851 del cual es rechazado por segunda linea,  se ve el monto excesivo clienta solicita la cancelacion del seguro, clienta desea que se le considere desde el mes de noviembre la cancelacion del seguro ya que actualmente sigue vigente y se le sigue generando cuotas pendientes por pagar, clienta quedara a la espera de una pronta respuesta._x000a__x000a_Procesan anulación en inicidente SS-0005316190."/>
    <s v="carmenpanezt@hotmail.com"/>
    <s v="Cerrado"/>
    <d v="2023-01-27T00:00:00"/>
    <x v="5"/>
    <s v="ASISTENCIA MEDICA"/>
    <n v="10"/>
    <x v="0"/>
    <s v="REQUERIMIENTO"/>
    <x v="0"/>
    <s v="ANULACION POR EXCEPCION"/>
    <x v="3"/>
    <s v="DNI"/>
    <n v="7544315"/>
    <s v="Seguro Oncológico"/>
  </r>
  <r>
    <s v="SS-0005522008"/>
    <s v="LUZ AIDA VARGAS"/>
    <s v="Teléfono"/>
    <s v=""/>
    <x v="0"/>
    <s v="u47606469@oper.grupokonecta.pe"/>
    <s v="Clienta LUZ AIDA VARGAS QUIÑONES con DNI: 10682766, indica de que no reconoce estas enfermedades pre existentes que se le adjuntaron al seguro RED PREFERENTE, clienta menciona de que su atencion lo quieren considerar de manera particular cuando ella no cuenta con estas enfermedades, clienta quedara a la espera de una respuesta del area"/>
    <s v="luzaidavargas9@hotmail.com"/>
    <s v="Cerrado"/>
    <d v="2023-02-08T00:00:00"/>
    <x v="31"/>
    <s v="ASISTENCIA MEDICA"/>
    <n v="8"/>
    <x v="0"/>
    <s v="REQUERIMIENTO"/>
    <x v="0"/>
    <s v="CONSULT SOBRE COBERT/BENEF/PROCED/PERTI"/>
    <x v="0"/>
    <s v="DNI"/>
    <n v="10682766"/>
    <s v="Seguro de Salud Red Preferente"/>
  </r>
  <r>
    <s v="SS-0006239232"/>
    <s v="PALMIRA MELVA MAS"/>
    <s v="Teléfono"/>
    <s v=""/>
    <x v="0"/>
    <s v="u47606469@oper.grupokonecta.pe"/>
    <s v="Clienta PALMIRA MELVA MAS VILCHEZ con numero de DNI: 45211935, se comunica el dia de hoy ya que se valida que en la ultima renovacion de su seguro AUXILIO MEDICO no se encuentra como asegurada su hija _x000a_CAMILA ANTHUANETH JULIANNA CORONADO MAS con numero de DNI: 90170171, cundo en las renovaciones anteriores si figuraba su hija como asegurada, clienta desea saber a que se debe esto ya que o ha solicitado una exclusion de dependientes. se escala el caso para que se le brinde una respuesta a la brevedad posible, clienta quedara a la espera._x000a_cel: 964948176 _x000a_correo: pamel_mv96@hotmail.com"/>
    <s v="PAMEL_MV96@HOTMAIL.COM"/>
    <s v="Cerrado"/>
    <d v="2023-03-15T00:00:00"/>
    <x v="66"/>
    <s v="ASISTENCIA MEDICA"/>
    <n v="8"/>
    <x v="0"/>
    <s v="REQUERIMIENTO"/>
    <x v="0"/>
    <s v="ERROR DE DATOS EN POLIZA O PLAN"/>
    <x v="0"/>
    <s v="DNI"/>
    <n v="45211935"/>
    <s v="Seguro de Auxilio Medico Colectivo"/>
  </r>
  <r>
    <s v="SS-0006720486"/>
    <s v="RAISSA INGRID PORTILLO"/>
    <s v="Teléfono"/>
    <s v=""/>
    <x v="0"/>
    <s v="u47606469@oper.grupokonecta.pe"/>
    <s v="*Piloto X toquen"/>
    <s v="raissy17@gmail.com"/>
    <s v="No solucionado"/>
    <m/>
    <x v="10"/>
    <s v="ASISTENCIA MEDICA"/>
    <m/>
    <x v="2"/>
    <s v="REQUERIMIENTO"/>
    <x v="0"/>
    <s v=""/>
    <x v="0"/>
    <s v="DNI"/>
    <n v="73652793"/>
    <s v="Seguro Oncológico con Copago"/>
  </r>
  <r>
    <s v="SS-0006175709"/>
    <s v="SELENY SILVIA SOTO"/>
    <s v="Teléfono"/>
    <s v=""/>
    <x v="0"/>
    <s v="u47606469@oper.grupokonecta.pe"/>
    <s v="CONTRATANTE ASEGURADA: SELENY SILVIA SOTO BENITES con numero de DNI: 70671709, anulan póliza Nº 16751402 por diagnóstico reticente: Síndrome de Poland. Antecedente de tratamiento quirúrgico hace 14 años. Solicita que se le devuelva todo el pago por el seguro que estuvo pagando por cancelacion arbitraria, clienta se quejara con INDECOPY para que Pacifico no vuelva a realizar nuevamente esto con otros clientes, clienta indica de que se esta costeando todos los costos ya que no tiene la cobertura del seguro, clienta ya no desea contar con el seguro pero si pide que se le haga la devolucion de los importes aportados lo antes posible._x000a_cel: 942000233_x000a_correo: selys@gmail.com"/>
    <s v="SELYSB2@GMAIL.COM"/>
    <s v="Cerrado"/>
    <d v="2023-03-07T00:00:00"/>
    <x v="11"/>
    <s v="ASISTENCIA MEDICA"/>
    <n v="5"/>
    <x v="0"/>
    <s v="REQUERIMIENTO"/>
    <x v="0"/>
    <s v="RETICENCIA/PRE EXISTENCIA"/>
    <x v="0"/>
    <s v="DNI"/>
    <n v="70671709"/>
    <s v="Multisalud"/>
  </r>
  <r>
    <s v="SS-0005333517"/>
    <s v="NELSON GILBERTO GAYTAN"/>
    <s v="Teléfono"/>
    <s v="602121665"/>
    <x v="0"/>
    <s v="u47606469@oper.grupokonecta.pe"/>
    <s v="Cliente indica de que no reconoce las atenciones que se le brindo cuando solicito su reporte de siniestralidad de su seguro eps bajo empresa, indica de que no ha tenido esas atenciones del 02/01/2022 y del 27/05/2022, cliente nesecita una pronta respuesta, lo precisa con suma urgencia"/>
    <s v="NELSON.G.S.198614@GMAIL.COM"/>
    <s v="Cerrado"/>
    <d v="2023-02-06T00:00:00"/>
    <x v="70"/>
    <s v="SALUD"/>
    <n v="11"/>
    <x v="1"/>
    <s v="REQUERIMIENTO"/>
    <x v="0"/>
    <s v="ERROR DE DATOS EN POLIZA O PLAN"/>
    <x v="0"/>
    <s v="DNI"/>
    <n v="43411134"/>
    <s v="EPS Regular"/>
  </r>
  <r>
    <s v="SS-0006649367"/>
    <s v="GIULIANA ANGELICA CAVASSA"/>
    <s v="Teléfono"/>
    <s v=""/>
    <x v="0"/>
    <s v="u47622857@oper.grupokonecta.pe"/>
    <s v="cliente desea que se le pueda brindar detalles de la cobertura en modalidad de resguardo de la poliza medicvida internacional, _x000a_menciona que desea se le informe sobre los precios por generar el cambio y cuanto es el monto limite por el cual puede atenderse_x000a_cliente cuenta con EPS por parte de otra aseguradora_x000a_Nombres asegurado : GIULIANA ANGELICA CAVASSA CASTAÑEDA_x000a_DNI asegurado : 09337871_x000a_telefono : 999196304_x000a_correo : giulianacavassa@gmail.com"/>
    <s v="giulianacavassa@gmail.com"/>
    <s v="No solucionado"/>
    <m/>
    <x v="46"/>
    <s v="ASISTENCIA MEDICA"/>
    <m/>
    <x v="2"/>
    <s v="REQUERIMIENTO"/>
    <x v="0"/>
    <s v=""/>
    <x v="0"/>
    <s v="DNI"/>
    <n v="9337871"/>
    <s v="Medic Vida Internacional"/>
  </r>
  <r>
    <s v="SS-0005565731"/>
    <s v="MAGNA VICTORIA LONGARAY"/>
    <s v="Teléfono"/>
    <s v=""/>
    <x v="0"/>
    <s v="u47622857@oper.grupokonecta.pe"/>
    <s v="cliente indica que realizo la cancelacion de la poliza de su esposo mediante formato, pero le responden que debe generar la cancelacion con ripley_x000a_se verifica poliza VCAN bajo venta con RIPLEY_x000a_se genera caso complejo"/>
    <s v="magnavictoria@hotmail.es"/>
    <s v="Cerrado"/>
    <d v="2023-02-07T00:00:00"/>
    <x v="42"/>
    <s v="ASISTENCIA MEDICA"/>
    <n v="6"/>
    <x v="0"/>
    <s v="REQUERIMIENTO"/>
    <x v="0"/>
    <s v="CONSULTA COBERTURAS Y PRIMAS"/>
    <x v="0"/>
    <s v="DNI"/>
    <n v="17869691"/>
    <s v="Seguro Oncológico"/>
  </r>
  <r>
    <s v="SS-0005935992"/>
    <s v="CESAR MIGUEL LOPEZ"/>
    <s v="Teléfono"/>
    <s v="126426119"/>
    <x v="0"/>
    <s v="u47622857@oper.grupokonecta.pe"/>
    <s v="SE COMUNICA CLIENTE CESAR MIGUEL LOPEZ LANDA CON DNI 43781092 INDICANDO QUE SU MENOR HIJA ADRIANA MICHELL LOPEZ BAZALAR CON DNI 73957438 NO SE PUEDE ATENDER EN EL SEGURO SOCIAL  PORQUE FIGURA QUE CUENTA CON UNA EPS ACTIVA._x000a_AL VERIFICAR LA INFORMACION SE IDENTIFICA QUE LA MENOR ESTA INCLUIDA EN LA EPS DE UN TERCERO COMO DEPENDIENTE_x000a_DATOS DEL TITULAR DE LA EPS DEL TERCERO_x000a_DNI asegurado       :  25826141_x000a_Nombres asegurado  :  EDISON LOPEZ AGUERO_x000a_POLIZA :  126426119"/>
    <s v="ceslopez21@gmail.com"/>
    <s v="Cerrado"/>
    <d v="2023-03-01T00:00:00"/>
    <x v="62"/>
    <s v="SALUD"/>
    <n v="8"/>
    <x v="0"/>
    <s v="REQUERIMIENTO"/>
    <x v="0"/>
    <s v="ERROR DE DATOS EN POLIZA O PLAN"/>
    <x v="0"/>
    <s v="DNI"/>
    <n v="43781092"/>
    <s v="EPS Regular"/>
  </r>
  <r>
    <s v="SS-0005314703"/>
    <s v="MICHAELE DE LA FLOR"/>
    <s v="Teléfono"/>
    <s v="129026183"/>
    <x v="0"/>
    <s v="u47622857@oper.grupokonecta.pe"/>
    <s v="Cliente indica que su hija tiene una atención de chequeo preventivo profilaxis que nunca paso; sin embargo, en la clínica figura que paso el chequeo odontológico_x000a_se le solicita brinde información de la fecha y clínica_x000a_clinica: COA PUEBLO LIBRE_x000a_fecha de la atencion : 18/07/2022_x000a_CLIENTE NO RECONOCE ATENCION PASADA EN COA PUEBLO LIBRE_x000a_se genera caso complejo"/>
    <s v="MICHAELE1301@HOTMAIL.COM"/>
    <s v="Cerrado"/>
    <d v="2023-02-13T00:00:00"/>
    <x v="36"/>
    <s v="SALUD"/>
    <n v="17"/>
    <x v="1"/>
    <s v="REQUERIMIENTO"/>
    <x v="0"/>
    <s v="CONSULT SOBRE COBERT/BENEF/PROCED/PERTI"/>
    <x v="0"/>
    <s v="DNI"/>
    <n v="29715395"/>
    <s v="EPS Regular"/>
  </r>
  <r>
    <s v="SS-0005620422"/>
    <s v="LEONARDO JESUS VASQUEZ"/>
    <s v="Teléfono"/>
    <s v="135909110"/>
    <x v="0"/>
    <s v="u47622857@oper.grupokonecta.pe"/>
    <s v="Cliente desea saber si su póliza está activa_x000a_se verifica poliza EPS latencia anulada en fecha 31/01/2023_x000a_se verifica en avisos importantes que la vigencia de la latencia figura hasta fecha 28/02/2023_x000a_se genera caso complejo"/>
    <s v="leonardojesus32101@gmail.com"/>
    <s v="Cerrado"/>
    <d v="2023-02-06T00:00:00"/>
    <x v="18"/>
    <s v="SALUD"/>
    <n v="3"/>
    <x v="0"/>
    <s v="REQUERIMIENTO"/>
    <x v="0"/>
    <s v="ERROR CARGA BENEF,COBERT,REDES EN SIST"/>
    <x v="0"/>
    <s v="DNI"/>
    <n v="73829084"/>
    <s v="EPS Regular"/>
  </r>
  <r>
    <s v="SS-0005680766"/>
    <s v="DAYANA LEISSEN MALAGA"/>
    <s v="Teléfono"/>
    <s v="137091903"/>
    <x v="0"/>
    <s v="u47622857@oper.grupokonecta.pe"/>
    <s v="Cliente solicita el fraccionamiento de su póliza EPS individual debido a que por error realizo el pago de la totalidad de cuota anual y solicita que se pueda fraccionar en 12 cuotas debido a motivos económicos_x000a_se le indica a cliente que este trámite va a ser evaluado y no se le puede garantizar que se genere el fraccionamiento_x000a_se genera solicitud a insistencia del contratante"/>
    <s v="DAYANAMALAGA@HOTMAIL.COM"/>
    <s v="Cerrado"/>
    <d v="2023-02-20T00:00:00"/>
    <x v="33"/>
    <s v="SALUD"/>
    <n v="11"/>
    <x v="1"/>
    <s v="REQUERIMIENTO"/>
    <x v="0"/>
    <s v="CONSULTA COBERTURAS Y PRIMAS"/>
    <x v="0"/>
    <s v="DNI"/>
    <n v="70557888"/>
    <s v="EPS Individual"/>
  </r>
  <r>
    <s v="SS-0006359991"/>
    <s v="EFFREN ANTHONY PEÑA"/>
    <s v="Teléfono"/>
    <s v=""/>
    <x v="0"/>
    <s v="u48515230@oper.grupokonecta.pe"/>
    <s v="Cliente  no reconoce a sus afiliados, ya que al momento de afiliar designo a los siguientes beneficiarios LUZ ANTONIETA SANCHEZ GARCIA -  DNI 29295681 y LINDSAY LUCERO PEÑA SANCHEZ DNI - 70349479, . Sin embargo indica que tiene a los siguientes beneficiarios : LUZ ANTONIETA SANCHEZ GARCIA y ROBERTO CARLOS CABRERA IZQUIERDO El cual no reconoce al señor Roberto. Solicita que se le brinde una solución ya que este problema lo viene teniendo desde que activo el seguro ,menciona que si no se le da una solución procederá con denuncia ante indecopi cel. 993026178"/>
    <s v="effrenanthony2704@gmail.com"/>
    <s v="Cerrado"/>
    <d v="2023-03-14T00:00:00"/>
    <x v="54"/>
    <s v="ASISTENCIA MEDICA"/>
    <n v="3"/>
    <x v="0"/>
    <s v="REQUERIMIENTO"/>
    <x v="0"/>
    <s v="ERROR DE DATOS EN POLIZA O PLAN"/>
    <x v="0"/>
    <s v="DNI"/>
    <n v="70349480"/>
    <s v="Seguro de Auxilio Medico Colectivo"/>
  </r>
  <r>
    <s v="SS-0006001478"/>
    <s v="MARIA TERESA PEÑA"/>
    <s v="Teléfono"/>
    <s v=""/>
    <x v="0"/>
    <s v="u48515230@oper.grupokonecta.pe"/>
    <s v="Caso recibido dia 28/02 finales de la tarde (derivado por VC)_x000a_CLIENTE MENCIONA QUE SE LE ENVIO SU REPORTE DE SINIESTRO Y HAY DIAGNOSTICOS DE  GLAUCOMA Y CATARATA SENIL EN LA CLINICA CLINCA PADRE LUIS TEZZA  POR LO CUALO A ELLA NO SE LE DIO ESE DIAGNOSTICO EN SU MOMENTO PIDE LA CORRECCION DE DICHAS ATENCIONES_x000a_CEL 941703386"/>
    <s v="mtprod@hotmail.com"/>
    <s v="Cerrado"/>
    <d v="2023-03-07T00:00:00"/>
    <x v="65"/>
    <s v="ASISTENCIA MEDICA"/>
    <n v="11"/>
    <x v="1"/>
    <s v="REQUERIMIENTO"/>
    <x v="0"/>
    <s v="ERROR DE DATOS EN POLIZA O PLAN"/>
    <x v="0"/>
    <s v="DNI"/>
    <n v="7816006"/>
    <s v="Seguro de Salud Grupal Empresas"/>
  </r>
  <r>
    <s v="SS-0006079412"/>
    <s v="CARLOS ARMANDO PORTALES"/>
    <s v="Teléfono"/>
    <s v="102301897"/>
    <x v="0"/>
    <s v="u48515230@oper.grupokonecta.pe"/>
    <s v="CLIENTE LLAMA MENCIONANDO QUE EN EL MES DE ENERO LE ANULARON SU SEGURO  POR ERROR DE PACIFICO QUE SE ENCONTRABA EN PLAN DE LATENCIA  LO CUAL LE CORRESPONDIA 6 MESES QUE SE CUMPLIRIA ESTE MES DE FEBRERO , PERO EL CLIENTE MECIONA QUE NO HA CONTADO CON EL SEGURO TODO ESE MES DE ENERO Y RECIEN SE LE HA VUELTO A REACTIVAR APROXIMADAMENTE EL 15 DE FEBRERO , LO QUE EL CLIENTE EXIGUE ES QUE SU PLAN DE LATENCIA SEA APLAZADO POR ESE TIEMPO QUE LE ANULARON EL SEGURO POR LATENCIA ,YA QUE DURANTE ESE TIEMPO SU ESPOSA QUE ES PACIENTE CRONICO  INSCRITA  A  PROGRAMA SIEMPRE SANO NO SE PUDO ATENDER  Y NO RECIBIO SUS MEDICAMENTOS POR DICHO ERROR DE PACIFICIO. SOLICITA UNA SOLUCION O CLIENTE RECURRIRA  A OTRAS INSTANCIAS CEL: 960603373"/>
    <s v="armandopo131064@gmail.com"/>
    <s v="Cerrado"/>
    <d v="2023-03-09T00:00:00"/>
    <x v="80"/>
    <s v="SALUD"/>
    <n v="9"/>
    <x v="0"/>
    <s v="REQUERIMIENTO"/>
    <x v="0"/>
    <s v="ERROR DE DATOS EN POLIZA O PLAN"/>
    <x v="0"/>
    <s v="DNI"/>
    <n v="8276142"/>
    <s v="EPS Regular"/>
  </r>
  <r>
    <s v="SS-0006199591"/>
    <s v="ALEXANDRA CAROLINA MENDOZA"/>
    <s v="Teléfono"/>
    <s v="136719317"/>
    <x v="0"/>
    <s v="u48515230@oper.grupokonecta.pe"/>
    <s v="contratante llama mencionando que ha estado realizando el pago de su póliza a nombre de IBI GENISIS FARFAN quien se presento como corredor de pacifico del área de cobranza ,la cliente ha estado depositando al numero de cuenta del señor desde septiembre ,pero ahora con el ultimo pago que realizo en febrero el señor IBI no le contesta , se verifica en el sistema deuda desde diciembre ,_x000a_contratante solicita saber si este señor trabaja para pacifico y que se le de una solución para su póliza que figura con deuda si no procederá con una queja ante indecopi_x000a_cel:981324130"/>
    <s v="alemendoza189@gmail.com"/>
    <s v="Cerrado"/>
    <d v="2023-03-14T00:00:00"/>
    <x v="38"/>
    <s v="SALUD"/>
    <n v="9"/>
    <x v="0"/>
    <s v="REQUERIMIENTO"/>
    <x v="0"/>
    <s v="CONSULTA COBERTURAS Y PRIMAS"/>
    <x v="0"/>
    <s v="DNI"/>
    <n v="44800998"/>
    <s v="EPS Individual"/>
  </r>
  <r>
    <s v="SS-0005387957"/>
    <s v="ALDO AGUSTIN"/>
    <s v="Teléfono"/>
    <s v=""/>
    <x v="0"/>
    <s v="u6101782@oper.grupokonecta.pe"/>
    <s v="Cliente identificado con dni 45386805 ALDO AGUSTIN ROJAS, solicita devolucion , ultima atencion por SS-0004790867, en donde se le indica que se le realizara el deposito como fecha maxima el 20/01/2023"/>
    <s v="agustinaldo2806@gmail.com"/>
    <s v="Cerrado"/>
    <d v="2023-02-07T00:00:00"/>
    <x v="30"/>
    <s v="ASISTENCIA MEDICA"/>
    <n v="11"/>
    <x v="1"/>
    <s v="REQUERIMIENTO"/>
    <x v="0"/>
    <s v="CONSULTA COBERTURAS Y PRIMAS"/>
    <x v="0"/>
    <s v="DNI"/>
    <n v="45386805"/>
    <s v="Seguro Oncológico con Copago"/>
  </r>
  <r>
    <s v="SS-0005108057"/>
    <s v="ELIAS EDGAR AGUERO"/>
    <s v="Teléfono"/>
    <s v=""/>
    <x v="0"/>
    <s v="u6101782@oper.grupokonecta.pe"/>
    <s v="Cliente con dni 76566131 ELIAS EDGAR AGUERO COLACHAGUA, solicito cxancelacion de poliza por SS-0004580653._x000a_Se valida que aun no se cancela poliza vcan 16996236"/>
    <s v="ELIASTV314@GMAIL.COM"/>
    <s v="Cerrado"/>
    <d v="2023-01-16T00:00:00"/>
    <x v="16"/>
    <s v="ASISTENCIA MEDICA"/>
    <n v="4"/>
    <x v="0"/>
    <s v="REQUERIMIENTO"/>
    <x v="0"/>
    <s v="CONSULTA COBERTURAS Y PRIMAS"/>
    <x v="0"/>
    <s v="DNI"/>
    <n v="76566131"/>
    <s v="Multisalud"/>
  </r>
  <r>
    <s v="SS-0005678392"/>
    <s v="GIANCARLO ANDRES CHICHIZOLA"/>
    <s v="Teléfono"/>
    <s v=""/>
    <x v="0"/>
    <s v="u6101782@oper.grupokonecta.pe"/>
    <s v="Cliente con dni 10269610 GIANCARLO ANDRES CHICHIZOLA ARTETA, solicita la activacion de su poliza msld 2907221, puesto que pago las cuatro cuotas correspondientes a la poliza . Indica que se encuentra al dia en sus pagos"/>
    <s v="gchichizola@hotmail.com"/>
    <s v="Cerrado"/>
    <d v="2023-02-15T00:00:00"/>
    <x v="33"/>
    <s v="ASISTENCIA MEDICA"/>
    <n v="8"/>
    <x v="0"/>
    <s v="REQUERIMIENTO"/>
    <x v="0"/>
    <s v="ERROR DE DATOS EN POLIZA O PLAN"/>
    <x v="0"/>
    <s v="DNI"/>
    <n v="10269610"/>
    <s v="Multisalud"/>
  </r>
  <r>
    <s v="SS-0005683885"/>
    <s v="JAVIER ERNESTO RODRIGUEZ"/>
    <s v="Teléfono"/>
    <s v=""/>
    <x v="0"/>
    <s v="u6101782@oper.grupokonecta.pe"/>
    <s v="Cliente con dni 08208513 JAVIER ERNESTO RODRIGUEZ CUADROS, solicita continuidad ya que INDICA SE COMUNICO CON EL AREA , SOLICITANDO REPROGRAMACION DE CUOTAS ss-0005442074"/>
    <s v="aless.musica@gmail.com"/>
    <s v="Cerrado"/>
    <d v="2023-02-20T00:00:00"/>
    <x v="33"/>
    <s v="ASISTENCIA MEDICA"/>
    <n v="11"/>
    <x v="1"/>
    <s v="REQUERIMIENTO"/>
    <x v="0"/>
    <s v="CONSULT SOBRE COBERT/BENEF/PROCED/PERTI"/>
    <x v="0"/>
    <s v="DNI"/>
    <n v="8208513"/>
    <s v="Multisalud"/>
  </r>
  <r>
    <s v="SS-0005106532"/>
    <s v="NELSON NORBER LEIVA"/>
    <s v="Teléfono"/>
    <s v=""/>
    <x v="0"/>
    <s v="u6101782@oper.grupokonecta.pe"/>
    <s v="Cliente con dni 08882350 NELSON NORBER LEIVA VILLACORTA, contratante de poliza msld 16872906  , la cual se ha renovara el 27/01/2023, y que ha sufrido un incremento exsecivo , indica el cliente y que revalue el costo de la misma"/>
    <s v="nnleiva2@hotmail.com"/>
    <s v="Cerrado"/>
    <d v="2023-01-23T00:00:00"/>
    <x v="16"/>
    <s v="ASISTENCIA MEDICA"/>
    <n v="9"/>
    <x v="0"/>
    <s v="REQUERIMIENTO"/>
    <x v="0"/>
    <s v="CONSULTA COBERTURAS Y PRIMAS"/>
    <x v="0"/>
    <s v="DNI"/>
    <n v="8882350"/>
    <s v="Multisalud"/>
  </r>
  <r>
    <s v="SS-0005611119"/>
    <s v="SHIRLEY ANA PAZ"/>
    <s v="Teléfono"/>
    <s v=""/>
    <x v="0"/>
    <s v="u6101782@oper.grupokonecta.pe"/>
    <s v="Cliente con DNI 48286671 SHIRLEY ANA PAZ GIORFFINO, indica que solicito cancelacion de poliza 16773645, msld, por formato , cliente indica que no recibe respuesta de la solicitud de cancelacion 22/12/2022_x000a_correo : SHIRLEYLZL12170418@GMAIL.COM_x000a_celular : 995452858"/>
    <s v="SHIRLEYLZL12170418@GMAIL.COM"/>
    <s v="Cerrado"/>
    <d v="2023-02-21T00:00:00"/>
    <x v="18"/>
    <s v="ASISTENCIA MEDICA"/>
    <n v="14"/>
    <x v="1"/>
    <s v="REQUERIMIENTO"/>
    <x v="0"/>
    <s v="ANULACION POR EXCEPCION"/>
    <x v="0"/>
    <s v="DNI"/>
    <n v="48286671"/>
    <s v="Multisalud"/>
  </r>
  <r>
    <s v="SS-0005929527"/>
    <s v="EDITH ANITA CASTILLO"/>
    <s v="Teléfono"/>
    <s v="135773044"/>
    <x v="0"/>
    <s v="u6101782@oper.grupokonecta.pe"/>
    <s v="Cliente solicita la continuidad de poliza segun informacion por SS-0005929021, en donde se le indica que pague las cuotas pendientes para ingresar caso complejo para la activacion de poliza  NO SE ENTIENDE ESTE CASO"/>
    <s v="DELPERULOMEJOR@GMAIL.COM"/>
    <s v="Cerrado"/>
    <d v="2023-03-07T00:00:00"/>
    <x v="52"/>
    <s v="SALUD"/>
    <n v="13"/>
    <x v="1"/>
    <s v="REQUERIMIENTO"/>
    <x v="0"/>
    <s v="REHABILITACION DE POLIZA"/>
    <x v="0"/>
    <s v="DNI"/>
    <n v="6669907"/>
    <s v="EPS Individual"/>
  </r>
  <r>
    <s v="SS-0005083566"/>
    <s v="ALICIA FRANCO"/>
    <s v="WhatsApp"/>
    <s v=""/>
    <x v="0"/>
    <s v="u61583494@oper.grupokonecta.pe"/>
    <s v="Su apoyo con el caso, cliente quiere validar sobre el pago de sus primas para ella y de su hija y también desea saber la información del costo por edad de la Prima, porque quiere confirmar el porcentaje de aumento anual de acuerdo a cada uno y por la edad"/>
    <s v="aliciafrancotemple@gmail.com"/>
    <s v="Cerrado"/>
    <d v="2023-01-14T00:00:00"/>
    <x v="27"/>
    <s v="ASISTENCIA MEDICA"/>
    <n v="4"/>
    <x v="0"/>
    <s v="REQUERIMIENTO"/>
    <x v="0"/>
    <s v="CONSULT SOBRE COBERT/BENEF/PROCED/PERTI"/>
    <x v="0"/>
    <s v="DNI"/>
    <n v="6236782"/>
    <s v="Medic Vida Nacional"/>
  </r>
  <r>
    <s v="SS-0004953309"/>
    <s v="MARIA KATTYA CARCELEN"/>
    <s v="WhatsApp"/>
    <s v=""/>
    <x v="0"/>
    <s v="u61583494@oper.grupokonecta.pe"/>
    <s v="Su apoyo con el caso, cliente indica que el importe por incremento anual es de S/200, pero últimamente le están incrementando un monto de S/800, indica que habló con un broker para que se regularice, pero no se valida que cuente con un broker o corredor o que cuente con un requerimiento"/>
    <s v="kattycarcelen@hotmail.com"/>
    <s v="Cerrado"/>
    <d v="2023-01-13T00:00:00"/>
    <x v="60"/>
    <s v="ASISTENCIA MEDICA"/>
    <n v="8"/>
    <x v="0"/>
    <s v="REQUERIMIENTO"/>
    <x v="0"/>
    <s v="CONSULTA COBERTURAS Y PRIMAS"/>
    <x v="0"/>
    <s v="DNI"/>
    <n v="40253132"/>
    <s v="Multisalud"/>
  </r>
  <r>
    <s v="SS-0005448551"/>
    <s v="ROSSANA CARRILLO BASTIDAS"/>
    <s v="WhatsApp"/>
    <s v=""/>
    <x v="0"/>
    <s v="u61583494@oper.grupokonecta.pe"/>
    <s v="Su apoyo con el caso, contratante  ROSSANA CARRILLO BASTIDAS compró un seguro, pero no reconoce a FRANCISCO DE ASSIS MARQUES DA COSTA como asegurado, solicita los motivos y que sea retirado."/>
    <s v="rossanna.carrillo@gmail.com"/>
    <s v="Cerrado"/>
    <d v="2023-02-10T00:00:00"/>
    <x v="15"/>
    <s v="ASISTENCIA MEDICA"/>
    <n v="12"/>
    <x v="1"/>
    <s v="REQUERIMIENTO"/>
    <x v="0"/>
    <s v="ERROR DE DATOS EN POLIZA O PLAN"/>
    <x v="0"/>
    <s v="CE"/>
    <n v="44827"/>
    <s v="Seguro de Auxilio Medico Colectivo"/>
  </r>
  <r>
    <s v="SS-0005488498"/>
    <s v="JOSE GARCIA"/>
    <s v="WhatsApp"/>
    <s v="8841777"/>
    <x v="0"/>
    <s v="u61583494@oper.grupokonecta.pe"/>
    <s v="Cliente crítico solicita los motivos por el cual su seguro EPS independiente ya no le cubre en la clínica Cayetano Heredia de Lima, ya que menciona que antes si se podía atender con normalidad. si apoyo con el caso, cliente se encuentra sumamente crítico."/>
    <s v="maggygarcia_349@hotmail.com"/>
    <s v="Cerrado"/>
    <d v="2023-02-11T00:00:00"/>
    <x v="32"/>
    <s v="SALUD"/>
    <n v="11"/>
    <x v="1"/>
    <s v="REQUERIMIENTO"/>
    <x v="0"/>
    <s v="CONSULT SOBRE COBERT/BENEF/PROCED/PERTI"/>
    <x v="0"/>
    <s v="DNI"/>
    <n v="6132812"/>
    <s v="EPS Individual"/>
  </r>
  <r>
    <s v="SS-0006614983"/>
    <s v="JAIME TITO BARRAGAN"/>
    <s v="Teléfono"/>
    <s v=""/>
    <x v="0"/>
    <s v="u70898013@oper.grupokonecta.pe"/>
    <s v="CLIENTE INDICA QUE NO RECONOCE A AFILIADO CON NOMBRES ERICK ADLER SEGURA DIAZ . INDICA QUE EL AFILIO UNICAMENTE A SUS DOS HIJOS ALONSO BARRAGAN BENAVENTE Y MARIA GRAZIA BARRAGAN BENAVENTE . INDICA TAMBIEN QUE EL ASEGURADO ALONSO BARRAGAN BENAVENTE HA PASADO ANTERIORMENTE POR DESPISTAJE ONCOLOGICO CON SU POLIZA ONCOLOGICA POR LO QUE NO ENTIENDE COMO NO HA ESTADO ASEGURADO POR TODO ESTE TIEMPO. DESEA QUE LEHAGAN LLEGAREL DOCUMENTO INICIAL DONDE EL FIRMO TENIENDO CONOCIMIENTO DE ESTSOS ASEGURADOS Y LA ANULACION INMEDIATA DEL ASEGURADO QUE NO RECONOCE. ASI MISMO DESEA SE LE HAGA LA DEVOLUCION DE LA PRIMA QUE ESTUVP PAGANDO DURANTE MAS DE 10 AÑOS POR EL ASEGURADO QUE NO RECONOCE_x000a_NRO DE CUENTA: 19124843844090_x000a_CUENTA: BCP AHORRO SOLES"/>
    <s v="jaime.barragan@pardossurco.com"/>
    <s v="Cerrado"/>
    <d v="2023-03-28T00:00:00"/>
    <x v="17"/>
    <s v="ASISTENCIA MEDICA"/>
    <n v="5"/>
    <x v="0"/>
    <s v="REQUERIMIENTO"/>
    <x v="0"/>
    <s v="CONSULTA COBERTURAS Y PRIMAS"/>
    <x v="0"/>
    <s v="DNI"/>
    <n v="8197958"/>
    <s v="Seguro Oncologico Nacional"/>
  </r>
  <r>
    <s v="SS-0006493318"/>
    <s v="JOSE CARLOS BANCES"/>
    <s v="Teléfono"/>
    <s v=""/>
    <x v="0"/>
    <s v="u70898013@oper.grupokonecta.pe"/>
    <s v="cliente se comunico el dia 31/01/2023 para realizar opcion de continuidad, sin embargo, al enviar el vaucher, lo envio desde un correo NO REGISTRADO (victorzunigacalderon@gmail.com) Cuando en ese momento el correo registrado era carlosbancesochoa@gmail.com. le enviaron un mensaje de que el correo no era el registrado pero el cliente indica que penso que ya se habia registrado debido a que fue alli a donde le enviaron su opcion de continuidad.validamos en acsel que la poliza culmino vigencia el 09/03/2023. cliente desea que puedan tomar en cuenta que ya realizo el pago y que le puedan dar continuidad a su poliza ya que esta interesado en continuar con el seguro . su apoyo con el caso por favor"/>
    <s v="victorzunigacalderon@gmail.com"/>
    <s v="Cerrado"/>
    <d v="2023-03-29T00:00:00"/>
    <x v="6"/>
    <s v="ASISTENCIA MEDICA"/>
    <n v="10"/>
    <x v="0"/>
    <s v="REQUERIMIENTO"/>
    <x v="0"/>
    <s v="CONSULTA COBERTURAS Y PRIMAS"/>
    <x v="0"/>
    <s v="DNI"/>
    <n v="9314864"/>
    <s v="Seguro Oncologico Nacional"/>
  </r>
  <r>
    <s v="SS-0006518817"/>
    <s v="SOFIA ELIZABETH ALIAGA"/>
    <s v="Teléfono"/>
    <s v=""/>
    <x v="0"/>
    <s v="u70898013@oper.grupokonecta.pe"/>
    <s v="cliente desea afiliar nueva tarjeta a su seguro // ingreso afiliacion con formato en SS-0006415188. le realizaron continuidad pero no afiliaron su tarjeta . su apoyo con el caso por favor, ya que la cliente esta teniendo cuotas pendientes debito a que no le debitan automaticamente // se intento realizar rq de afiliacion pero no salia cola para escalar _x000a_banco: bcp visa soles _x000a_tarjeta: 4557880816545564_x000a_fecha de venc : 03/2024_x000a_titular de la tarjeta : si"/>
    <s v="sofia-aliaga@hotmail.com"/>
    <s v="No solucionado"/>
    <m/>
    <x v="64"/>
    <s v="ASISTENCIA MEDICA"/>
    <m/>
    <x v="2"/>
    <s v="REQUERIMIENTO"/>
    <x v="0"/>
    <s v=""/>
    <x v="0"/>
    <s v="DNI"/>
    <n v="7918400"/>
    <s v="Seguro de Salud ECOH"/>
  </r>
  <r>
    <s v="SS-0006810375"/>
    <s v="PATRICIA NANCY ARIAS STELLA"/>
    <s v="Teléfono"/>
    <s v="136058749"/>
    <x v="0"/>
    <s v="u70898013@oper.grupokonecta.pe"/>
    <s v="cliente desea tener el beneficio de opción de continuidad, ya que si bien ha pagado con atraso, solo tiene una cuota pendiente al momento. ella desea apoyo ya que estuvo atravesando por problemas familiares // su apoyo con el caso por favor"/>
    <s v="patricia.ariasstella@gmail.com"/>
    <s v="No solucionado"/>
    <m/>
    <x v="48"/>
    <s v="SALUD"/>
    <m/>
    <x v="2"/>
    <s v="REQUERIMIENTO"/>
    <x v="0"/>
    <s v=""/>
    <x v="0"/>
    <s v="DNI"/>
    <n v="7276416"/>
    <s v="EPS Individual"/>
  </r>
  <r>
    <s v="SS-0005156696"/>
    <s v="CESAR CARLOS CARRANZA"/>
    <s v="Teléfono"/>
    <s v=""/>
    <x v="0"/>
    <s v="u70990186@oper.grupokonecta.pe"/>
    <s v="Cliente se comunica en fecha 13/01/2023 porque visualiza que su póliza tiene como intermediario a “Segurinvest Corredores De Seguros Sac_x000a_Gustavo Enrique Martinez Enriquez.”_x000a_Menciona no haber solicitado la contratación de un bróker o corredor de seguros a su póliza, ya que genero el contrato directamente con pacífico_x000a_Solicita se le pueda explicar el motivo por el cual se le ha asignado a esta persona a su póliza"/>
    <s v="cesarccn@yahoo.com"/>
    <s v="Cerrado"/>
    <d v="2023-02-07T00:00:00"/>
    <x v="50"/>
    <s v="ASISTENCIA MEDICA"/>
    <n v="18"/>
    <x v="1"/>
    <s v="REQUERIMIENTO"/>
    <x v="0"/>
    <s v="ERROR DE DATOS EN POLIZA O PLAN"/>
    <x v="0"/>
    <s v="DNI"/>
    <n v="8251116"/>
    <s v="Medic Vida Nacional"/>
  </r>
  <r>
    <s v="SS-0006373605"/>
    <s v="MARIA EUGENIA SILVA SANTISTEBAN"/>
    <s v="Teléfono"/>
    <s v=""/>
    <x v="0"/>
    <s v="u70990186@oper.grupokonecta.pe"/>
    <s v="asegurada desea informacion detallada por que motivo se genera el cambio en la prima asegurada"/>
    <s v="heidiann.wilhelm@gmail.com"/>
    <s v="No solucionado"/>
    <m/>
    <x v="77"/>
    <s v="ASISTENCIA MEDICA"/>
    <m/>
    <x v="2"/>
    <s v="REQUERIMIENTO"/>
    <x v="0"/>
    <s v=""/>
    <x v="0"/>
    <s v="DNI"/>
    <n v="8229500"/>
    <s v="Medic Vida"/>
  </r>
  <r>
    <s v="SS-0006284937"/>
    <s v="MIGUEL ANGEL SIMON"/>
    <s v="Teléfono"/>
    <s v="124275538"/>
    <x v="0"/>
    <s v="u70990186@oper.grupokonecta.pe"/>
    <s v="Asegurado indica que desde febrero del 2014 hasta el 31/12/2022 se ha generado las aportaciones interrumpidas a essalud por ende le corresponde un periodo mas amplio de latencia, en la actualidad solo se  genero la activación por dos meses. menciona que essalud le envía un correo indicando que tiene que el periodo de latencia con numero de meses de cobertura 12 meses,  primer periodo  01/01/2023 hasta el 30/06/2023 y segundo periodo 01/07/2023 hasta 31/12/2023 este correo lo recibe el  27/01/2023  asegurado desea que se respete la información enviada por Essalud y desea la activación con urgencia de su latencia tanto para el y sus dependiente, se adjunta documentos enviados por essalud._x000a_tener en cuenta que se acerco el día 02/02/23 donde se genera incidente SS- 0006188080 donde se evidencia cerrado sin respuesta al asegurado."/>
    <s v="miguel.simon1987@gmail.com"/>
    <s v="Cerrado"/>
    <d v="2023-03-13T00:00:00"/>
    <x v="7"/>
    <s v="SALUD"/>
    <n v="5"/>
    <x v="0"/>
    <s v="REQUERIMIENTO"/>
    <x v="0"/>
    <s v="ERROR DE DATOS EN POLIZA O PLAN"/>
    <x v="0"/>
    <s v="DNI"/>
    <n v="44731175"/>
    <s v="EPS Regular"/>
  </r>
  <r>
    <s v="SS-0005325906"/>
    <s v="RODRIGO BULLARD"/>
    <s v="WhatsApp"/>
    <s v="10047782"/>
    <x v="0"/>
    <s v="u70990186@oper.grupokonecta.pe"/>
    <s v="Asegurado desea el reporte de siniestralidad (detallado) con el detalle de los costos y porcentajes de cada atención. Ya que cuando solicito el documento le enviaron el reporte sin dicha información se adjunta documento como ejemplo porque el asegurado lo desea tal cual como el ejemplo"/>
    <s v="rodrigobullard@hotmail.com"/>
    <s v="Cerrado"/>
    <d v="2023-01-25T00:00:00"/>
    <x v="36"/>
    <s v="SALUD"/>
    <n v="4"/>
    <x v="0"/>
    <s v="REQUERIMIENTO"/>
    <x v="0"/>
    <s v="CONSULT SOBRE COBERT/BENEF/PROCED/PERTI"/>
    <x v="0"/>
    <s v="DNI"/>
    <n v="10264881"/>
    <s v="EPS Regular"/>
  </r>
  <r>
    <s v="SS-0006535390"/>
    <s v="CESAR ANDRES BORJA"/>
    <s v="Teléfono"/>
    <s v=""/>
    <x v="0"/>
    <s v="u72224643@oper.grupokonecta.pe"/>
    <s v="Cliente desea una explicación de nuestra parte porque no solicitó el cambio de agenciamiento a la señorita Angelita Pilar Ordoñez Ro, solicita una explicación porque de no hacerlo se quejara con personal de indecopi y redes sociales."/>
    <s v="abv1979@gmail.com"/>
    <s v="Cerrado"/>
    <d v="2023-03-24T00:00:00"/>
    <x v="81"/>
    <s v="ASISTENCIA MEDICA"/>
    <n v="5"/>
    <x v="0"/>
    <s v="REQUERIMIENTO"/>
    <x v="0"/>
    <s v="ERROR DE DATOS EN POLIZA O PLAN"/>
    <x v="0"/>
    <s v="DNI"/>
    <n v="40729691"/>
    <s v="Multisalud"/>
  </r>
  <r>
    <s v="SS-0006047373"/>
    <s v="ENRIQUE GERMAN TORRES"/>
    <s v="Teléfono"/>
    <s v=""/>
    <x v="0"/>
    <s v="u72224643@oper.grupokonecta.pe"/>
    <s v="Cliente indica que desea la devolución de el dinero cobrado por exceso, a el asegurado e vendieron el seguro indicándole que el monto a pagar era un aproximado de 90 soles dándose con la sorpresa del descuento de 368.80 dos veces en el mismo mes, solicita la devolución de dinero y que le aclaren que fue lo que ocurrió, no pide la anulación del seguro solo una explicación de por qué ocurrió eso. Se verifica en axcel X que el esta como asegurado 4 veces e el mismo seguro, su apoyo en el caso"/>
    <s v="enriquetorresllanque@gmail.com"/>
    <s v="Cerrado"/>
    <d v="2023-02-24T00:00:00"/>
    <x v="23"/>
    <s v="ASISTENCIA MEDICA"/>
    <n v="2"/>
    <x v="0"/>
    <s v="REQUERIMIENTO"/>
    <x v="0"/>
    <s v="CONSULTA COBERTURAS Y PRIMAS"/>
    <x v="0"/>
    <s v="DNI"/>
    <n v="46603933"/>
    <s v="Seguro Oncológico"/>
  </r>
  <r>
    <s v="SS-0006416136"/>
    <s v="ISABEL CRISTINA CARDENAS"/>
    <s v="Teléfono"/>
    <s v=""/>
    <x v="0"/>
    <s v="u72224643@oper.grupokonecta.pe"/>
    <s v="Cliente desea el envío de el audio de la venta del seguro que ella indica nunca contrató._x000a_Cliente dice que si no le envían el audio de la llamada donde verifica que ella aceptó el seguro y el débito de su cuenta BCP se quejará con INDECOPI Y TOMARA MEDIOS LEGALES_x000a_En la SS-0005401321 esta la respuesta de que el audio si aceptó."/>
    <s v="isabelcardenasp42@gmail.com"/>
    <s v="Cerrado"/>
    <d v="2023-03-16T00:00:00"/>
    <x v="37"/>
    <s v="ASISTENCIA MEDICA"/>
    <n v="4"/>
    <x v="0"/>
    <s v="REQUERIMIENTO"/>
    <x v="0"/>
    <s v="CONSULTA COBERTURAS Y PRIMAS"/>
    <x v="0"/>
    <s v="DNI"/>
    <n v="6808642"/>
    <s v="Seguro de Auxilio Medico Colectivo"/>
  </r>
  <r>
    <s v="SS-0006310524"/>
    <s v="MABEL ASTOCONDOR"/>
    <s v="Teléfono"/>
    <s v=""/>
    <x v="0"/>
    <s v="u72224643@oper.grupokonecta.pe"/>
    <s v="desea que se active el seguro porque ella nunca solicitó la anulación y verifico las tipis anteriores y la anulación fue por reticencia, cliente indica que fue desde el 2012 - 2013 y desea que se le reactive el seguro, se le indica el motivo pero desea que se active de igual manera._x000a_telefono       : 997070212_x000a_correo           : mabelastocondor65@gmail.com_x000a_ya hay de igual manera una respuesta pero desea que se reconsidere"/>
    <s v="MABELASTOCONDOR75@GMAIL.COM"/>
    <s v="Cerrado"/>
    <d v="2023-03-08T00:00:00"/>
    <x v="22"/>
    <s v="ASISTENCIA MEDICA"/>
    <n v="1"/>
    <x v="0"/>
    <s v="REQUERIMIENTO"/>
    <x v="0"/>
    <s v="CONSULT SOBRE COBERT/BENEF/PROCED/PERTI"/>
    <x v="0"/>
    <s v="DNI"/>
    <n v="10000293"/>
    <s v="Medic Vida Nacional"/>
  </r>
  <r>
    <s v="SS-0006585467"/>
    <s v="MILKA HELEN HUERTAS"/>
    <s v="Teléfono"/>
    <s v=""/>
    <x v="0"/>
    <s v="u72224643@oper.grupokonecta.pe"/>
    <s v="hace unos meses ingreso un reclamo de un seguro que adquirió por emergencias donde le habían estado cobrando 2 veces la misma póiza, se da cuenta que aún le siguen cobrando de un seguro que se ha mantenido vigente cuando la asegurada en el momento del reclamo indicó que deseaba la anulación de lo dos seguros._x000a_Por favor su apoyo en el caso en caso contrario se quejará con indecopi._x000a_telefono : 995995114_x000a_correo : milka.huertasm@gmail.com"/>
    <s v="milka.huertasm@gmail.com"/>
    <s v="Cerrado"/>
    <d v="2023-03-21T00:00:00"/>
    <x v="8"/>
    <s v="ASISTENCIA MEDICA"/>
    <n v="1"/>
    <x v="0"/>
    <s v="REQUERIMIENTO"/>
    <x v="0"/>
    <s v="CONSULT SOBRE COBERT/BENEF/PROCED/PERTI"/>
    <x v="0"/>
    <s v="DNI"/>
    <n v="9898003"/>
    <s v="Seguro de Auxilio Medico Colectivo"/>
  </r>
  <r>
    <s v="SS-0006213607"/>
    <s v="PATRICIA DORIS RIVAS"/>
    <s v="Teléfono"/>
    <s v=""/>
    <x v="0"/>
    <s v="u72224643@oper.grupokonecta.pe"/>
    <s v="cliente desea quejarse con INDECOPI porque le han cobrado fuera de fecha, normalmente se le cobraban todos los dias 15 de cada mes y por el mes de marzo se le cobro el dia 1 desea una explicación solamente para que pueda entender el motivo del cambio de fecha._x000a_993234658"/>
    <s v="privasa@hotmail.com"/>
    <s v="Cerrado"/>
    <d v="2023-03-03T00:00:00"/>
    <x v="13"/>
    <s v="ASISTENCIA MEDICA"/>
    <n v="1"/>
    <x v="0"/>
    <s v="REQUERIMIENTO"/>
    <x v="0"/>
    <s v="CONSULTA COBERTURAS Y PRIMAS"/>
    <x v="0"/>
    <s v="DNI"/>
    <n v="9297525"/>
    <s v="Seguro Oncológico"/>
  </r>
  <r>
    <s v="SS-0005516315"/>
    <s v="PATRICIA LUNA"/>
    <s v="Teléfono"/>
    <s v=""/>
    <x v="0"/>
    <s v="u72224643@oper.grupokonecta.pe"/>
    <s v="Muy buenos días, tengo a la cliente Patricia Luna Del Poza con DNI 40404963 contratante titular de la póliza MEDICVIDA NACIONAL con n° de póliza 14095982 solicitando saber porque tiene una póliza errada. La cliente verificando su póliza ve que tiene muchos errores como por ejemplo que hay datos de personas que no conoce en su póliza y la cliente desea que se actualice la póliza lo más pronto posible._x000a_AFILIADOS SOLO ESTAN SU HIJO Y ELLA._x000a_N° De Solicitud: SS-0005483584_x000a_paqocha@yahoo.es_x000a__x000a_987820862"/>
    <s v="paqocha@yahoo.es"/>
    <s v="Cerrado"/>
    <d v="2023-02-08T00:00:00"/>
    <x v="31"/>
    <s v="ASISTENCIA MEDICA"/>
    <n v="8"/>
    <x v="0"/>
    <s v="REQUERIMIENTO"/>
    <x v="0"/>
    <s v="ERROR DE DATOS EN POLIZA O PLAN"/>
    <x v="0"/>
    <s v="DNI"/>
    <n v="40404963"/>
    <s v="Medic Vida Nacional"/>
  </r>
  <r>
    <s v="SS-0006485039"/>
    <s v="BRENDA ALISON DELGADO"/>
    <s v="Teléfono"/>
    <s v="133550450"/>
    <x v="0"/>
    <s v="u72224643@oper.grupokonecta.pe"/>
    <s v="desea que se active el seguro porque indica que siempre lleva una cuota arrastrando, se ingresa caso complejo porque la asegurada desea que se le active el seguro aun indicándole que no seria posible._x000a_Indica que eso le ocurre siempre, se ingresa caso para poder corroborar ello"/>
    <s v="brendaalison.88@gmail.com"/>
    <s v="No solucionado"/>
    <m/>
    <x v="6"/>
    <s v="SALUD"/>
    <m/>
    <x v="2"/>
    <s v="REQUERIMIENTO"/>
    <x v="0"/>
    <s v=""/>
    <x v="0"/>
    <s v="DNI"/>
    <n v="45936431"/>
    <s v="EPS Individual"/>
  </r>
  <r>
    <s v="SS-0006829609"/>
    <s v="JUANA CECILIA CANDIOTTI"/>
    <s v="Teléfono"/>
    <s v=""/>
    <x v="0"/>
    <s v="u72854509@oper.grupokonecta.pe"/>
    <s v="Cliente indica que ella paga mas que su esposo, se verifican distintas pólizas ,se le indica ello y la cliente indica que su esposo es mayor que ella y a tenido cáncer,cliente desea saber motivo por el cual paga más"/>
    <s v="ceciliagereda_15@yahoo.es"/>
    <s v="No solucionado"/>
    <m/>
    <x v="41"/>
    <s v="ASISTENCIA MEDICA"/>
    <m/>
    <x v="2"/>
    <s v="REQUERIMIENTO"/>
    <x v="0"/>
    <s v=""/>
    <x v="0"/>
    <s v="DNI"/>
    <n v="8777855"/>
    <s v="Seguro Oncologico Nacional"/>
  </r>
  <r>
    <s v="SS-0006370042"/>
    <s v="LIZZETH VALERIA LIBON"/>
    <s v="Teléfono"/>
    <s v=""/>
    <x v="0"/>
    <s v="u72854509@oper.grupokonecta.pe"/>
    <s v="Cliente solicito la baja del seguro por la solicitud SS-0005967772 ,se verifica confirmación de póliza cancelada pero en el aplicativo esta se encuentra activa, cliente solicita no se le genere ningún tipo de carga adicional ya que ella ya solicito la baja"/>
    <s v="valeria.libon.cassano@gmail.com"/>
    <s v="Cerrado"/>
    <d v="2023-03-17T00:00:00"/>
    <x v="54"/>
    <s v="ASISTENCIA MEDICA"/>
    <n v="6"/>
    <x v="0"/>
    <s v="REQUERIMIENTO"/>
    <x v="0"/>
    <s v="CONSULTA COBERTURAS Y PRIMAS"/>
    <x v="0"/>
    <s v="DNI"/>
    <n v="45746007"/>
    <s v="Seguro de Salud Red Preferente"/>
  </r>
  <r>
    <s v="SS-0005179366"/>
    <s v="PAULA GABRIELA GASTIABURU"/>
    <s v="Teléfono"/>
    <s v=""/>
    <x v="1"/>
    <s v="u72854509@oper.grupokonecta.pe"/>
    <s v="Cliente desea anular su póliza // indica que su póliza se encontraba pagada hasta noviembre // indica que su madre se encuentra como contratrante // Se verifica póliza activa donde ella aparece como asegurada // También se verifica otra póliza donde ella aparece como contratante y titular // Se verifica que se encuentra anulada por falta de pago por ende esa póliza no debería encontrarse activa y solicita la exoneración de pagos de esa póliza por duplicidad._x000a__x000a_--Envío comunicación a cliente para validar solicitud, ya que el requerimiento no es claro. A la espera de respuesta._x000a__x000a_Procederemos con la anulación a prorrata de la Póliza Nº16803852."/>
    <s v="pgabrielamusic@gmail.com"/>
    <s v="Cerrado"/>
    <d v="2023-02-03T00:00:00"/>
    <x v="79"/>
    <s v="ASISTENCIA MEDICA"/>
    <n v="15"/>
    <x v="1"/>
    <s v="REQUERIMIENTO"/>
    <x v="0"/>
    <s v="ANULACION POR EXCEPCION"/>
    <x v="1"/>
    <s v="DNI"/>
    <n v="70447475"/>
    <s v="Seguro de Salud Red Preferente"/>
  </r>
  <r>
    <s v="SS-0005007082"/>
    <s v="JUAN CARLOS QUINTO"/>
    <s v="Teléfono"/>
    <s v="135970239"/>
    <x v="0"/>
    <s v="u72854509@oper.grupokonecta.pe"/>
    <s v="Nombres asegurado : JUAN CARLOS QUINTO PALACIOS_x000a_DNI : 40662932_x000a_CORREO :  juancarlos1980@hotmail.com_x000a_TELEFONO : 967216158_x000a_PRODUCTO : EPS INDEPENDIENTE_x000a_POLIZA :  135970239_x000a_SOLICITUD FUERA DE PLAZO:  SS-0004425637_x000a_NUEVA SOLICITUD PARA DAR SEGUIMIENTO  : SS-0004941569_x000a_VECES EN LAS QUE SE CONTACTA EL CLIENTE : 3"/>
    <s v="JUANCARLOS1980@HOTMAIL.COM"/>
    <s v="Cerrado"/>
    <d v="2023-01-13T00:00:00"/>
    <x v="55"/>
    <s v="SALUD"/>
    <n v="6"/>
    <x v="0"/>
    <s v="REQUERIMIENTO"/>
    <x v="0"/>
    <s v="ERROR DE DATOS EN POLIZA O PLAN"/>
    <x v="0"/>
    <s v="DNI"/>
    <n v="40662932"/>
    <s v="EPS Individual"/>
  </r>
  <r>
    <s v="SS-0005246602"/>
    <s v="ADRIANA CAROLINA RUIZ"/>
    <s v="Teléfono"/>
    <s v="136352542"/>
    <x v="2"/>
    <s v="u72854509@oper.grupokonecta.pe"/>
    <s v="NO SE PUDE VISUALIZAR EL ESTADO DE CUENTA DE LA VIGENCIA ACTUAL DE LA POLZIA EPS INDIVIDUAL"/>
    <s v="adri.carolina1983@gmail.com"/>
    <s v="Cerrado"/>
    <d v="2023-01-31T00:00:00"/>
    <x v="14"/>
    <s v="SALUD"/>
    <n v="11"/>
    <x v="1"/>
    <s v="REQUERIMIENTO"/>
    <x v="0"/>
    <s v="CONSULT SOBRE COBERT/BENEF/PROCED/PERTI"/>
    <x v="1"/>
    <s v="CE"/>
    <n v="1290040"/>
    <s v="EPS Individual"/>
  </r>
  <r>
    <s v="SS-0005084371"/>
    <s v="GISELLA GIULIANA TAVARA"/>
    <s v="Teléfono"/>
    <s v=""/>
    <x v="0"/>
    <s v="u72931631@oper.grupokonecta.pe"/>
    <s v="cliente indica que le ha llegado una boleta que tiene 4 deudas la primera por el mes de octubre exactyamente 15/10/2022 seguido de la de noviembre 15/11/2022_x000a_y luego viene la renovacion nuevamente una cuota de noviembre 15/11/2022 y la de dicdeimbre 15/12/2022_x000a_cliente pregunta porque va pagar dos veces el mes de noviembre_x000a_desea una pronta respuetsa sino ira a indecopi_x000a__x000a_tel:940446027_x000a_correo:tavara.gg@gmail.com"/>
    <s v="tavara.gg@gmail.com"/>
    <s v="Cerrado"/>
    <d v="2023-01-24T00:00:00"/>
    <x v="27"/>
    <s v="ASISTENCIA MEDICA"/>
    <n v="11"/>
    <x v="1"/>
    <s v="REQUERIMIENTO"/>
    <x v="0"/>
    <s v="CONSULTA COBERTURAS Y PRIMAS"/>
    <x v="0"/>
    <s v="DNI"/>
    <n v="10796381"/>
    <s v="Seguro Oncologico Nacional"/>
  </r>
  <r>
    <s v="SS-0006561525"/>
    <s v="INGRID HELGA VALZ"/>
    <s v="Teléfono"/>
    <s v=""/>
    <x v="0"/>
    <s v="u72931631@oper.grupokonecta.pe"/>
    <s v="Cliente indica que cuando la llamaron para contratar el seguro ONCOLOGICO, le mencionaron que iba a tener un regalo por campaña de un chequeo oncologico al pasar los 3 meses (regalo por campaña de despistaje anual antes de la primera renovación). Al revisar en la póliza, el cliente recien va poder pasar su despistaje al año de renovarse, desea que se cumpla lo mencionado por el asesor de ventas ya que por eso contrato el seguro_x000a__x000a_CELULAR : 993557567_x000a_CORREO ELECTRONICO : INGRIDVALZ@GMAIL.COM"/>
    <s v="INGRIDVALZ@GMAIL.COM"/>
    <s v="Cerrado"/>
    <d v="2023-03-22T00:00:00"/>
    <x v="9"/>
    <s v="ASISTENCIA MEDICA"/>
    <n v="3"/>
    <x v="0"/>
    <s v="REQUERIMIENTO"/>
    <x v="0"/>
    <s v="ERROR DE DATOS EN POLIZA O PLAN"/>
    <x v="0"/>
    <s v="DNI"/>
    <n v="40884592"/>
    <s v="Seguro Oncológico con Copago"/>
  </r>
  <r>
    <s v="SS-0005084133"/>
    <s v="MARTHA ELVIA ESPINOZA"/>
    <s v="Teléfono"/>
    <s v=""/>
    <x v="0"/>
    <s v="u72931631@oper.grupokonecta.pe"/>
    <s v="cliente indica que le ha llegado una boleta que tiene 4 deudas la primera por el mes de octubre exactyamente 15/10/2022 seguido de la de noviembre 15/11/2022_x000a_y luego viene la renovacion nuevamente una cuota de noviembre 15/11/2022 y la de dicdeimbre 15/12/2022 _x000a_cliente pregunta porque va pagar dos veces el mes de noviembre _x000a_desea una pronta respuetsa sino ira a indecopi"/>
    <s v="maespino@pacifico.com.pe"/>
    <s v="Cerrado"/>
    <d v="2023-01-16T00:00:00"/>
    <x v="27"/>
    <s v="ASISTENCIA MEDICA"/>
    <n v="5"/>
    <x v="0"/>
    <s v="REQUERIMIENTO"/>
    <x v="0"/>
    <s v="CONSULTA COBERTURAS Y PRIMAS"/>
    <x v="0"/>
    <s v="DNI"/>
    <n v="10196180"/>
    <s v="Seguro Oncologico Nacional"/>
  </r>
  <r>
    <s v="SS-0006803929"/>
    <s v="RENE VARGAS"/>
    <s v="Teléfono"/>
    <s v=""/>
    <x v="0"/>
    <s v="u72931631@oper.grupokonecta.pe"/>
    <s v="CLIENTE INDICA QUE ELLA ADQUIRIO EL SEGURO ONCOLOGICO PARA ELLA SIN EMBARGO SE VERIFICA EN EL SISTEMA Y EN LA POLIZA QUE LA CONTRATANTE DEL SEGURO ES ELLA PERO EL ASEGURADO ES SU SOBRINO CUANDO NUNCA BRINDO EN LA LLAMADA INFORMACION DE ESA PERSONA._x000a_CLIENTE DESEA ARREGLO DE LA POLIZA Y QUE ELLA SEA LA CONTRATANTE Y ASEGURADO DEL SEGURO"/>
    <s v="nadia22.fv@gmail.com"/>
    <s v="No solucionado"/>
    <m/>
    <x v="48"/>
    <s v="ASISTENCIA MEDICA"/>
    <m/>
    <x v="2"/>
    <s v="REQUERIMIENTO"/>
    <x v="0"/>
    <s v=""/>
    <x v="0"/>
    <s v="DNI"/>
    <n v="6927348"/>
    <s v="Seguro Oncológico"/>
  </r>
  <r>
    <s v="SS-0006336139"/>
    <s v="SUSAN ELIZABETH VERGARA"/>
    <s v="Teléfono"/>
    <s v=""/>
    <x v="0"/>
    <s v="u72931631@oper.grupokonecta.pe"/>
    <s v="Cliente se contactó indicando que no solicitó la cancelación de su seguro, sin embargo, se valida en AX que el seguro fue dado de baja por dificultades económicas el 15 de febrero bajo CRM SS-0006319102. Al ingresar a la SS se logra identificar documentos que el cliente adjuntó indicando que le volvieron a descontar y pide la resolucion inmediata del seguro y la devolución del dinero debitado. Cliente quiere mantener el seguro. Su apoyo para validar._x000a_tel: 943916120_x000a_correo sevd_26@hotmail.com"/>
    <s v="SEVD_26@HOTMAIL.COM"/>
    <s v="Cerrado"/>
    <d v="2023-03-23T00:00:00"/>
    <x v="25"/>
    <s v="ASISTENCIA MEDICA"/>
    <n v="11"/>
    <x v="1"/>
    <s v="REQUERIMIENTO"/>
    <x v="0"/>
    <s v="REHABILITACION DE POLIZA"/>
    <x v="0"/>
    <s v="DNI"/>
    <n v="40201696"/>
    <s v="Multisalud"/>
  </r>
  <r>
    <s v="SS-0005925844"/>
    <s v="VICTORIA SARA SERNAQUE"/>
    <s v="Teléfono"/>
    <s v=""/>
    <x v="0"/>
    <s v="u72931631@oper.grupokonecta.pe"/>
    <s v="cliente se va quejar con indecopi porque desea escuchar el audio donde si lo adquirio_x000a_tel: 997954883_x000a_correo: saritaser9@hotmail.com POLIZA 16792764"/>
    <s v="SARITASER9@GMAIL.COM"/>
    <s v="Cerrado"/>
    <d v="2023-03-02T00:00:00"/>
    <x v="52"/>
    <s v="ASISTENCIA MEDICA"/>
    <n v="10"/>
    <x v="0"/>
    <s v="REQUERIMIENTO"/>
    <x v="0"/>
    <s v="CONSULT SOBRE COBERT/BENEF/PROCED/PERTI"/>
    <x v="0"/>
    <s v="DNI"/>
    <n v="40119263"/>
    <s v="Seguro de Auxilio Medico Colectivo"/>
  </r>
  <r>
    <s v="SS-0005857900"/>
    <s v="KELLY MILAGROS CONDORI"/>
    <s v="Teléfono"/>
    <s v="135065902"/>
    <x v="0"/>
    <s v="u72931631@oper.grupokonecta.pe"/>
    <s v="cliente activo latencia con pacifcico y con esalud_x000a_essalud le indicaron que va tener un año la mitad con pacifico y la mitad con essalud _x000a_sin embargo en nuestros aplicativos sale con solo tiene latencia desde noveimbre hasta febrero se adjuntan prints"/>
    <s v="kelly.condori31@gmail.com"/>
    <s v="Cerrado"/>
    <d v="2023-02-16T00:00:00"/>
    <x v="35"/>
    <s v="SALUD"/>
    <n v="3"/>
    <x v="0"/>
    <s v="REQUERIMIENTO"/>
    <x v="0"/>
    <s v="ERROR DE DATOS EN POLIZA O PLAN"/>
    <x v="0"/>
    <s v="DNI"/>
    <n v="44531636"/>
    <s v="EPS Regular"/>
  </r>
  <r>
    <s v="SS-0004921207"/>
    <s v="PAOLA VALERIA PINASCO"/>
    <s v="WhatsApp"/>
    <s v=""/>
    <x v="0"/>
    <s v="u73005663@oper.grupokonecta.pe"/>
    <s v="CLIENTE DESEA UNA EXPLICACIÓN DETALLADA DE LAS SUMAS ASEGURADAS DE LA PÓLIZA // POR FAVOR SU APOYO CON EL CASO"/>
    <s v="ppinascoc@credicorpcapital.com"/>
    <s v="Cerrado"/>
    <d v="2023-01-11T00:00:00"/>
    <x v="51"/>
    <s v="ASISTENCIA MEDICA"/>
    <n v="7"/>
    <x v="0"/>
    <s v="REQUERIMIENTO"/>
    <x v="0"/>
    <s v="ERROR DE DATOS EN POLIZA O PLAN"/>
    <x v="0"/>
    <s v="DNI"/>
    <n v="10543052"/>
    <s v="Seguro Oncologico Internacional"/>
  </r>
  <r>
    <s v="SS-0005217237"/>
    <s v="EDUARDO RUBIO"/>
    <s v="WhatsApp"/>
    <s v="129246638"/>
    <x v="4"/>
    <s v="u73005663@oper.grupokonecta.pe"/>
    <s v="CLIENTE SE COMUNICA YA QUE INDICA QUE SE LE GENERO UN COBRO DE TODO EL MES A PESAR DE QUE SU PADRE FALLECIO EL 6 DE DICIEMBRE// SOLICITA SE DEBA REEMBOLSAR ESE PLAZO DADO QUE YA NO SE USO EL SEFGURO // POR FAVOR SU APOYO CON EL CASO._x000a_Oscar Rubio Betancourt, DNI 07571621   Cliente no tiene telefono celular, y el numero fijo no funciona, se envia un correo con respuesta ._x000a_Al respecto y luego de la evaluación se informa que el monto pagado es correcto, ya que según lo mencionado en el contrato de salud se indica que las exclusiones de afiliados solo se podrán aplicar los últimos días de cada mes. _x000a_Teniendo en consideración lo mencionado y al haberse efectuado siniestros el 5 y 6 de Diciembre corresponde realizar la exclusión al 31 de Diciembre del 2022. se adjunta la clausula del contrato que hace mencion a lo indicado"/>
    <s v="edurd82@gmail.com"/>
    <s v="Cerrado"/>
    <d v="2023-01-30T00:00:00"/>
    <x v="5"/>
    <s v="SALUD"/>
    <n v="11"/>
    <x v="1"/>
    <s v="REQUERIMIENTO"/>
    <x v="0"/>
    <s v="CONSULT SOBRE COBERT/BENEF/PROCED/PERTI"/>
    <x v="0"/>
    <s v="DNI"/>
    <n v="41231453"/>
    <s v="EPS Regular"/>
  </r>
  <r>
    <s v="SS-0006130244"/>
    <s v="EDSON JOAO PEREYRA"/>
    <s v="WhatsApp"/>
    <s v=""/>
    <x v="0"/>
    <s v="u73295337@oper.grupokonecta.pe"/>
    <s v="cliente indica que ya genero su solicitud de exclusión de dependientes pero no recibe respuesta de confirmación ni nada, apoyo con el caso por favor._x000a_Se cierra incidente, mal tipificado, se coordina con Lisseth angulo"/>
    <s v="joaopv@gmail.com"/>
    <s v="Cerrado"/>
    <d v="2023-02-28T00:00:00"/>
    <x v="21"/>
    <s v="ASISTENCIA MEDICA"/>
    <n v="1"/>
    <x v="0"/>
    <s v="REQUERIMIENTO"/>
    <x v="0"/>
    <s v="CONSULT SOBRE COBERT/BENEF/PROCED/PERTI"/>
    <x v="0"/>
    <s v="DNI"/>
    <n v="42912117"/>
    <s v="Seguro de Salud ECOH"/>
  </r>
  <r>
    <s v="SS-0006103857"/>
    <s v="LUIS AGUSTIN ISLA"/>
    <s v="WhatsApp"/>
    <s v=""/>
    <x v="0"/>
    <s v="u73295337@oper.grupokonecta.pe"/>
    <s v="cliente indica sobre unos examenes, se adjunta la consulta. Comunicarse para darle una respuesta al 933448053_x000a_VC"/>
    <s v="kerinisla@gmail.com"/>
    <s v="Cerrado"/>
    <d v="2023-03-01T00:00:00"/>
    <x v="12"/>
    <s v="VIDA GRUPO CORPORATIVO"/>
    <n v="3"/>
    <x v="0"/>
    <s v="REQUERIMIENTO"/>
    <x v="0"/>
    <s v="CONSULT SOBRE COBERT/BENEF/PROCED/PERTI"/>
    <x v="0"/>
    <s v="DNI"/>
    <n v="19254268"/>
    <s v="SCTR Salud"/>
  </r>
  <r>
    <s v="SS-0006100347"/>
    <s v="MANUEL ENRIQUE GASCO"/>
    <s v="WhatsApp"/>
    <s v=""/>
    <x v="0"/>
    <s v="u73295337@oper.grupokonecta.pe"/>
    <s v="Cliente indica lo siguiente: recientemente he cancelado un seguro de salud de mi hija y me llegó una boleta de venta por mas de 900 soles y tambien una note de credito por casi el mismo monto, quisiera consultarles acerca de esto, yo estoy al dia en mis pagos, hasta este mes._x000a_Por favor su apoyo para una respuesta inmediata._x000a_Manuel Enrique Gasco Tantachuco_x000a_DNI: 16707351_x000a_Póliza: 15013406_x000a_manuel.gasco@upch.pe"/>
    <s v="manuel.gasco@upch.pe"/>
    <s v="Cerrado"/>
    <d v="2023-02-28T00:00:00"/>
    <x v="12"/>
    <s v="ASISTENCIA MEDICA"/>
    <n v="2"/>
    <x v="0"/>
    <s v="REQUERIMIENTO"/>
    <x v="0"/>
    <s v="CONSULTA COBERTURAS Y PRIMAS"/>
    <x v="0"/>
    <s v="DNI"/>
    <n v="16707351"/>
    <s v="Multisalud"/>
  </r>
  <r>
    <s v="SS-0006116353"/>
    <s v="ROSALIA ALFARO"/>
    <s v="WhatsApp"/>
    <s v=""/>
    <x v="0"/>
    <s v="u73295337@oper.grupokonecta.pe"/>
    <s v="cliente quiere una solución inmediata de su caso de cancelamiento de póliza."/>
    <s v="rossialfa@hotmail.com"/>
    <s v="Cerrado"/>
    <d v="2023-03-07T00:00:00"/>
    <x v="12"/>
    <s v="ASISTENCIA MEDICA"/>
    <n v="7"/>
    <x v="0"/>
    <s v="REQUERIMIENTO"/>
    <x v="0"/>
    <s v="CONSULTA COBERTURAS Y PRIMAS"/>
    <x v="0"/>
    <s v="DNI"/>
    <n v="22498590"/>
    <s v="Multisalud"/>
  </r>
  <r>
    <s v="SS-0006236064"/>
    <s v="EVA TAMAYO"/>
    <s v="Teléfono"/>
    <s v=""/>
    <x v="0"/>
    <s v="u74040255@oper.grupokonecta.pe"/>
    <s v="CLIENTE SOLICITA LA DEVOLUCION DE LO COBRADO POR LA DUPLICIDAD DE SEGUROS YA QUE TIENE DOS SEGUROS ONCOLOGICOS, AMBOS INICIARON EL 09/08/2022 Y ESTAN CORRIENDO HASTA LA FECHA, DE IGUAL MANERA SOLICITA LA ANULACION DE UNO DE LOS SEGUROS. SOLICITA LA PRONTA RESPUESTA."/>
    <s v="lila.tz.90@hotmail.com"/>
    <s v="Cerrado"/>
    <d v="2023-03-07T00:00:00"/>
    <x v="66"/>
    <s v="ASISTENCIA MEDICA"/>
    <n v="2"/>
    <x v="0"/>
    <s v="REQUERIMIENTO"/>
    <x v="0"/>
    <s v="ERROR DE DATOS EN POLIZA O PLAN"/>
    <x v="0"/>
    <s v="DNI"/>
    <n v="46249706"/>
    <s v="Seguro Oncologico Esensial individual"/>
  </r>
  <r>
    <s v="SS-0006215380"/>
    <s v="LEONARD JHONEL CORTEZ"/>
    <s v="Teléfono"/>
    <s v=""/>
    <x v="0"/>
    <s v="u74040255@oper.grupokonecta.pe"/>
    <s v="Cliente se comunica enojado puesto que solicito anular el seguro el primero de enero del 2023, a lo cual hasta la fecha se encuentra activo por un error en la tipificacion y datos ingresados por el asesor en la solicitud numero SS-0004866107, favor de considerar cancelacion retroactiva para la devolucion correspondiente al tiempo que el asegurado ya no deseaba contar con nuestra cobertura."/>
    <s v="leonardcortez132124@gmail.com"/>
    <s v="Cerrado"/>
    <d v="2023-03-07T00:00:00"/>
    <x v="13"/>
    <s v="ASISTENCIA MEDICA"/>
    <n v="3"/>
    <x v="0"/>
    <s v="REQUERIMIENTO"/>
    <x v="0"/>
    <s v="CONSULTA COBERTURAS Y PRIMAS"/>
    <x v="0"/>
    <s v="DNI"/>
    <n v="46784486"/>
    <s v="Seguro de Auxilio Medico Colectivo"/>
  </r>
  <r>
    <s v="SS-0005991518"/>
    <s v="SILVANA MARCELA CAÑOTE"/>
    <s v="Teléfono"/>
    <s v=""/>
    <x v="0"/>
    <s v="u74040255@oper.grupokonecta.pe"/>
    <s v="Se verifica seguro activo en el sistema, sin embargo la fecha de vigencia figura 09/11/2021 al 09/11/2022, cliente comenta que se le ha debitado actualmente cuando ella solicitó no continuar con el mismo. Se verifica cuotas anuladas y reactivadas para este año 2023. Y solicita la devolucion del monto total debitado, caso contrario procederá con denuncia. Ademas indica haberse comunicado, sin embargo no hay registro de coomunicacion hace un mes del asesor que indico ingresaria caso complejo."/>
    <s v="SILVANA.CANOTE@PUCP.EDU.PE"/>
    <s v="Cerrado"/>
    <d v="2023-03-28T00:00:00"/>
    <x v="65"/>
    <s v="ASISTENCIA MEDICA"/>
    <n v="26"/>
    <x v="1"/>
    <s v="REQUERIMIENTO"/>
    <x v="0"/>
    <s v="ERROR DE DATOS EN POLIZA O PLAN"/>
    <x v="0"/>
    <s v="DNI"/>
    <n v="70673155"/>
    <s v="Multisalud"/>
  </r>
  <r>
    <s v="SS-0005606798"/>
    <s v="ELIAS FARHI"/>
    <s v="Teléfono"/>
    <s v="0"/>
    <x v="0"/>
    <s v="u74040255@oper.grupokonecta.pe"/>
    <s v="Cliente solicita que se solucione de manera inmediata a activacion de su seguro, puesto que en el sistema no figura sus datos sin embargo el ha estado atendiendose con seguro pacifico hasta hace una semana. Indica contar con varias enfermedades que actualmente se trata con su seguro pacifico y en caso le suceda algo denunciará por negligencia del seguro"/>
    <s v="ventascanesac@gmail.com"/>
    <s v="Cerrado"/>
    <d v="2023-02-03T00:00:00"/>
    <x v="18"/>
    <s v="SALUD"/>
    <n v="2"/>
    <x v="0"/>
    <s v="REQUERIMIENTO"/>
    <x v="0"/>
    <s v="ERROR DE DATOS EN POLIZA O PLAN"/>
    <x v="0"/>
    <s v="DNI"/>
    <n v="7570085"/>
    <s v="EPS Regular"/>
  </r>
  <r>
    <s v="SS-0006115691"/>
    <s v="VERONICA INES GOMEZ"/>
    <s v="Teléfono"/>
    <s v="136822308"/>
    <x v="0"/>
    <s v="u74040255@oper.grupokonecta.pe"/>
    <s v="Cliente solicita se le brinde apoyo para reactivar el seguro ya que ella siempre estuvo al día pero no se le afilió correctamente el débito automático, ella trata de realizar el pago por medio del BCP sin embargo ya el sistema no le permite realizarlo por encontrarse inactivo. Indica su preocupación pues ella recibía tratamiento oncológico con nosotros, asegura que al trabajar en industria hotelera ella cuenta con los ingresos mas que suficientes para no volver a pasar este inconveniente, además menciona que si ella no se comunica nadie le informa que hubieron problemas con su débito. Solicita comprensión por parte del seguro para la activación y asi pueda pagar de manera inmediata tanto la cuota de finales de enero como la de finales de febrero."/>
    <s v="VERO200680@GMAIL.COM"/>
    <s v="Cerrado"/>
    <d v="2023-03-14T00:00:00"/>
    <x v="12"/>
    <s v="SALUD"/>
    <n v="12"/>
    <x v="1"/>
    <s v="REQUERIMIENTO"/>
    <x v="0"/>
    <s v="REHABILITACION DE POLIZA"/>
    <x v="0"/>
    <s v="DNI"/>
    <n v="40577914"/>
    <s v="EPS Individual"/>
  </r>
  <r>
    <s v="SS-0005830112"/>
    <s v="MARIA JOSE SAMILLAN"/>
    <s v="Teléfono"/>
    <s v="136920035"/>
    <x v="0"/>
    <s v="u74040255@oper.grupokonecta.pe"/>
    <s v="Cliente solicita explicacion ya que hay tres diagnosticos que no reconoce en su reporte de siniestro ya que ella nunca se atendió en la clinica el golf._x000a__x000a_28/09/2022 - transtorno de secrecion interna del pancreas - SANNA EL GOLF_x000a_29/09/2022 - sinovitis y tenosonovitis - SANNA EL GOLF_x000a_07/12/2022 - otros transtornos especificados de la secuela - SANNA EL GOLF"/>
    <s v="MARIAJOSESAMILLAN@HOTMAIL.COM"/>
    <s v="Cerrado"/>
    <d v="2023-02-27T00:00:00"/>
    <x v="58"/>
    <s v="SALUD"/>
    <n v="11"/>
    <x v="1"/>
    <s v="REQUERIMIENTO"/>
    <x v="0"/>
    <s v="ERROR DE DATOS EN POLIZA O PLAN"/>
    <x v="0"/>
    <s v="DNI"/>
    <n v="10805166"/>
    <s v="EPS Individual"/>
  </r>
  <r>
    <s v="SS-0006287599"/>
    <s v="GUIDO ERNESTO VIGNOLO"/>
    <s v="WhatsApp"/>
    <s v="85990"/>
    <x v="0"/>
    <s v="u75120242@oper.grupokonecta.pe"/>
    <s v="Cliente indica que genero un cambio de tarjeta para su débito automático en el mes de agosto 2022 y recién verifica en marzo del 2023 que no se estuvo debitando su eps ya esta anulado pero cliente mayor de 83 años critico pide la continuidad , indica que puede generar el pago total de su deuda de manera inmediata manifuesta que por tema de salud no puede quedarse sin seguro y pide el mayor apoyo posible para no perder su seguro cliente sensible."/>
    <s v="fannyvignolo@hotmail.com"/>
    <s v="Cerrado"/>
    <d v="2023-03-17T00:00:00"/>
    <x v="7"/>
    <s v="SALUD"/>
    <n v="9"/>
    <x v="0"/>
    <s v="REQUERIMIENTO"/>
    <x v="0"/>
    <s v="REHABILITACION DE POLIZA"/>
    <x v="0"/>
    <s v="DNI"/>
    <n v="8745791"/>
    <s v="EPS Individual"/>
  </r>
  <r>
    <s v="SS-0005846309"/>
    <s v="ANA CRISTINA ROMERO"/>
    <s v="WhatsApp"/>
    <s v=""/>
    <x v="0"/>
    <s v="u75269755@oper.grupokonecta.pe"/>
    <s v="CLIENTE INDICA QUE IRÁ A INDECOPI, PORQUE MENCIONA QUE EL NO SOLICITO LA RENOVACIÓN, ESTÁ MUY CIRTICO."/>
    <s v="ANACRISTINARV35@GMAIL.COM"/>
    <s v="Cerrado"/>
    <d v="2023-03-03T00:00:00"/>
    <x v="35"/>
    <s v="ASISTENCIA MEDICA"/>
    <n v="14"/>
    <x v="1"/>
    <s v="REQUERIMIENTO"/>
    <x v="0"/>
    <s v="ANULACION POR EXCEPCION"/>
    <x v="0"/>
    <s v="DNI"/>
    <n v="10142267"/>
    <s v="Seguro de Salud Red Preferente"/>
  </r>
  <r>
    <s v="SS-0005115891"/>
    <s v="JUAN DIEGO BALLON"/>
    <s v="WhatsApp"/>
    <s v=""/>
    <x v="0"/>
    <s v="u75269755@oper.grupokonecta.pe"/>
    <s v="Cliente solicita devolución total del monto realizado, ya que solo se realizó la devolución de un prorrateo._x000a_Indica que el motivo de la cancelación fue debido a que los datos los ingresó mal Pacífico, puesto que pusieron el nombre de su hermano, en vez del nombre del cliente. Adicional a ello, comenta que indico que su hijo sería beneficiario, y tampoco lo pusieron dentro de la póliza._x000a__x000a_Menciona que hizo la cancelación el 03/01/2023 debido a que la póliza se la enviaron el 28/12/2022, es por ello en su demora de cancelación y que luego de verificado los errores, procedió a cancelar._x000a__x000a_Así mismo, menciona que es erróneo que le reembolsen solo la mitad, debido a que el error es de Pacífico, no suyo, y si no tiene solución, denunciará este caso. Su apoyo con el caso a lo solicitado con el cliente, puesto que está muy crítico._x000a__x000a_Numero de cuenta bancaria:21507100034048_x000a_celular de contacto:976334691_x000a_Correo:juanballonp@hotmail.com"/>
    <s v="juanballonp@hotmail.com"/>
    <s v="Cerrado"/>
    <d v="2023-01-16T00:00:00"/>
    <x v="16"/>
    <s v="ASISTENCIA MEDICA"/>
    <n v="4"/>
    <x v="0"/>
    <s v="REQUERIMIENTO"/>
    <x v="0"/>
    <s v="CONSULTA COBERTURAS Y PRIMAS"/>
    <x v="0"/>
    <s v="DNI"/>
    <n v="71341724"/>
    <s v="Seguro de Auxilio Medico Colectivo"/>
  </r>
  <r>
    <s v="SS-0005792484"/>
    <s v="KAREN LISSET MORALES"/>
    <s v="WhatsApp"/>
    <s v=""/>
    <x v="0"/>
    <s v="u75269755@oper.grupokonecta.pe"/>
    <s v="CLIENTE CRITICO, PORQUE NO SE LE DIERON DE BAJA AMBOS SEGUROS, CUANDO ELLA SOLICITO LA CANCELACIÓN DE AMBS. EL AREA DE CANCELACIONES INDICA QUE NO PUEDE DAR DE BAJA EL SEGURO PORQUE LA FECHA QUE PUSO EL CL ES 01/03/2023, CUANDO LA SOLICITUD QUE TIENE ESA FECHA SI LA DIERON DE BAJA Y LA QUE TIENE LA FFECHA NORMAL, NO LA CANCELARON._x000a_CLIENTE INDICA QUE SOLICITARÁ SU RECLAMO A LA SBS PORQUE NO PUEDEN OBLIGARLA A PAGAR UN SEGURO QUE ELLA SOLICITO CANCELAR EN ENERO."/>
    <s v="MORALESKAREN928@GMAIL.COM"/>
    <s v="Cerrado"/>
    <d v="2023-02-16T00:00:00"/>
    <x v="40"/>
    <s v="ASISTENCIA MEDICA"/>
    <n v="5"/>
    <x v="0"/>
    <s v="REQUERIMIENTO"/>
    <x v="0"/>
    <s v="ANULACION POR EXCEPCION"/>
    <x v="0"/>
    <s v="DNI"/>
    <n v="46604598"/>
    <s v="Multisalud"/>
  </r>
  <r>
    <s v="SS-0005719824"/>
    <s v="KEVIN AUGUSTO CASTILLO"/>
    <s v="WhatsApp"/>
    <s v=""/>
    <x v="0"/>
    <s v="u75269755@oper.grupokonecta.pe"/>
    <s v="CLIENTE CRITICO, RECLAMA QUE DESDE NOVIEMBRE NO LE HAN DEVUELTO SU DINERO POR CANCELACIÓN DE SEGURO QUE LE VENDIERON CON MENTIRAS CONFUNDIÉNDOLO CON SEGURO DE VIAJES, CLIENTE INDICA QUE REALIZARÁ DENUNCIA A INDECOPI, SUSALUD POR LA MALA ATENCIÓN Y DEMORA CON LA DEVOLUCIÓN DE SU DINERO, INDICA QUE SOLICITARA INTERESES POR TODO EL TIEMPO QUE TIENEN SU DINERO."/>
    <s v="castillok11@gmail.com"/>
    <s v="Cerrado"/>
    <d v="2023-02-21T00:00:00"/>
    <x v="2"/>
    <s v="ASISTENCIA MEDICA"/>
    <n v="11"/>
    <x v="1"/>
    <s v="REQUERIMIENTO"/>
    <x v="0"/>
    <s v="CONSULTA COBERTURAS Y PRIMAS"/>
    <x v="0"/>
    <s v="DNI"/>
    <n v="70244587"/>
    <s v="Multisalud"/>
  </r>
  <r>
    <s v="SS-0005301950"/>
    <s v="NARDA ROCIO LA ROSA"/>
    <s v="WhatsApp"/>
    <s v=""/>
    <x v="0"/>
    <s v="u75269755@oper.grupokonecta.pe"/>
    <s v="Cliente_x000a_Narda Rocio La Rosa Mejia_x000a_DNI 40615088_x000a_04/08/1980_x000a_nardalr@gmail.com_x000a_Solicita que se contacten con el URGENTEMENTE, ya que envio una CARTA NOTARIAL a Pacifico y hasta el momento no ha tenido respuesta. Cliente está critico e indica que procederá con las denuncias correspondiente en caso de no recibir respuesta con prontitud."/>
    <s v="nardalr@gmail.com"/>
    <s v="Cerrado"/>
    <d v="2023-02-01T00:00:00"/>
    <x v="44"/>
    <s v="ASISTENCIA MEDICA"/>
    <n v="10"/>
    <x v="0"/>
    <s v="REQUERIMIENTO"/>
    <x v="0"/>
    <s v="CASOS LEGAL"/>
    <x v="0"/>
    <s v="DNI"/>
    <n v="40615088"/>
    <s v="Multisalud"/>
  </r>
  <r>
    <s v="SS-0006647822"/>
    <s v="SYLVIA MERCEDES BEATRIZ POLO"/>
    <s v="WhatsApp"/>
    <s v=""/>
    <x v="0"/>
    <s v="u75269755@oper.grupokonecta.pe"/>
    <s v="Casos Complejos - Cliente reclama que le cancelaron el seguro el 16/03, cuando su broker solicitó la cancelación para el 01/04. Indica que está perdiendo una cita de salud muy importante, que puede costarle la vida. Que debido a la mala gestión de cancelación, ahora la clínica le menciona que ya no tiene un seguro activo."/>
    <s v="SYLVIA_POLO@HOTMAIL.COM"/>
    <s v="Cerrado"/>
    <d v="2023-03-24T00:00:00"/>
    <x v="46"/>
    <s v="ASISTENCIA MEDICA"/>
    <n v="2"/>
    <x v="0"/>
    <s v="REQUERIMIENTO"/>
    <x v="0"/>
    <s v="ERROR DE DATOS EN POLIZA O PLAN"/>
    <x v="0"/>
    <s v="DNI"/>
    <n v="9302674"/>
    <s v="Multisalud"/>
  </r>
  <r>
    <s v="SS-0006327603"/>
    <s v="CLAUDIO RAUL CAMERE"/>
    <s v="WhatsApp"/>
    <s v="00114451"/>
    <x v="0"/>
    <s v="u75269755@oper.grupokonecta.pe"/>
    <s v="Cliente indica que bajo el documento de siniestro enviado, le figura la enfermedad de prostatitis, el indica nunca haberse enfermado de eso. Solicita corrección."/>
    <s v="Claudiocamere@gmail.com"/>
    <s v="Cerrado"/>
    <d v="2023-03-22T00:00:00"/>
    <x v="25"/>
    <s v="SALUD"/>
    <n v="10"/>
    <x v="0"/>
    <s v="REQUERIMIENTO"/>
    <x v="0"/>
    <s v="CONSULT SOBRE COBERT/BENEF/PROCED/PERTI"/>
    <x v="0"/>
    <s v="DNI"/>
    <n v="10543824"/>
    <s v="EPS Regular"/>
  </r>
  <r>
    <s v="SS-0005091720"/>
    <s v="JOSE DANIEL OROSCO"/>
    <s v="WhatsApp"/>
    <s v="137006906"/>
    <x v="0"/>
    <s v="u75269755@oper.grupokonecta.pe"/>
    <s v="Cliente con caso complejo previo SS-0004795062 - indican haber rehabilitado la póliza, incidente se encuentra cerrado. Sin embargo, se valida anulada en novasys"/>
    <s v="JOROSCOF@GMAIL.COM"/>
    <s v="Cerrado"/>
    <d v="2023-01-12T00:00:00"/>
    <x v="27"/>
    <s v="SALUD"/>
    <n v="3"/>
    <x v="0"/>
    <s v="REQUERIMIENTO"/>
    <x v="0"/>
    <s v="REHABILITACION DE POLIZA"/>
    <x v="0"/>
    <s v="DNI"/>
    <n v="46915275"/>
    <s v="EPS Individual"/>
  </r>
  <r>
    <s v="SS-0005700356"/>
    <s v="PILAR BRENDA SEGOVIA"/>
    <s v="WhatsApp"/>
    <s v="137083868"/>
    <x v="0"/>
    <s v="u75269755@oper.grupokonecta.pe"/>
    <s v="Cliente reclama que le mencionaron que su seguro iba a iniciar vigencia el 01/02/2023 y le han cobrado los meses de diciembre y enero, cuando ella indica haber tenido correos de por medio donde le indican que su vigencia iniciará a partir del 01/02. Cliente ya inicio reclamo, de igual forma, indica que procesará su queja a través de redes sociales, debido a la falta de profesionalismo de Pacífico."/>
    <s v="brendasegoviamilla@gmail.com"/>
    <s v="Cerrado"/>
    <d v="2023-02-14T00:00:00"/>
    <x v="2"/>
    <s v="SALUD"/>
    <n v="6"/>
    <x v="0"/>
    <s v="REQUERIMIENTO"/>
    <x v="0"/>
    <s v="ERROR DE DATOS EN POLIZA O PLAN"/>
    <x v="0"/>
    <s v="DNI"/>
    <n v="75488476"/>
    <s v="EPS Individual"/>
  </r>
  <r>
    <s v="SS-0006426701"/>
    <s v="CARLO ANDRES BUSTINZA"/>
    <s v="WhatsApp"/>
    <s v=""/>
    <x v="0"/>
    <s v="u75501679@oper.grupokonecta.pe"/>
    <s v="Cliente solicita cancelación de su seguro desde el 25 de enero, se valida que realizó el envío desde su correo, adjunto, evidencia, sin embargo, aún no realizan el procedimiento, cliente se encuentra crítico, por favor, apoyo con el caso._x000a_SS-0006431810 se crea para solicitar anulacion."/>
    <s v="CARLOANDREBG0196@GMAIL.COM"/>
    <s v="Cerrado"/>
    <d v="2023-03-23T00:00:00"/>
    <x v="24"/>
    <s v="ASISTENCIA MEDICA"/>
    <n v="8"/>
    <x v="0"/>
    <s v="REQUERIMIENTO"/>
    <x v="0"/>
    <s v="ANULACION POR EXCEPCION"/>
    <x v="0"/>
    <s v="DNI"/>
    <n v="72798213"/>
    <s v="Seguro de Salud Red Preferente"/>
  </r>
  <r>
    <s v="SS-0005772069"/>
    <s v="JACQUELINE ANDREA BLANCHETEAU"/>
    <s v="WhatsApp"/>
    <s v=""/>
    <x v="0"/>
    <s v="u75501679@oper.grupokonecta.pe"/>
    <s v="Cliente informa que solicito la contratación de un producto e informa que se contrató por error dos, cliente solicita la devolución de todo su importe por una póliza duplicada._x000a_Póliza: 16674560 _x000a_Póliza: 16673610"/>
    <s v="andre.blancheteau@gmail.com"/>
    <s v="Cerrado"/>
    <d v="2023-02-21T00:00:00"/>
    <x v="3"/>
    <s v="ASISTENCIA MEDICA"/>
    <n v="9"/>
    <x v="0"/>
    <s v="REQUERIMIENTO"/>
    <x v="0"/>
    <s v="ERROR DE DATOS EN POLIZA O PLAN"/>
    <x v="0"/>
    <s v="DNI"/>
    <n v="48952165"/>
    <s v="Seguro Oncológico Individual"/>
  </r>
  <r>
    <s v="SS-0006412436"/>
    <s v="CECILIA MARIA DEL PILAR VALLARINO"/>
    <s v="Teléfono"/>
    <s v=""/>
    <x v="0"/>
    <s v="u76189435@oper.grupokonecta.pe"/>
    <s v="VALIDACION DE TOKEN POR CELULAR"/>
    <s v="cecibottov@yahoo.com"/>
    <s v="Cerrado"/>
    <d v="2023-03-27T00:00:00"/>
    <x v="37"/>
    <s v="ASISTENCIA MEDICA"/>
    <n v="11"/>
    <x v="1"/>
    <s v="REQUERIMIENTO"/>
    <x v="0"/>
    <s v="CONSULTA COBERTURAS Y PRIMAS"/>
    <x v="0"/>
    <s v="DNI"/>
    <n v="7274676"/>
    <s v="Seguro Oncologico Internacional"/>
  </r>
  <r>
    <s v="SS-0005738115"/>
    <s v="CLAUDIA MERCEDES DEL POZO"/>
    <s v="Teléfono"/>
    <s v=""/>
    <x v="0"/>
    <s v="u76189435@oper.grupokonecta.pe"/>
    <s v="CLIENTE HABIA SOLICITADO LA ANULACIÓN DE LA POLIZA MEDIANTE FORMATO LA CUAL LE CONFIRMAN LA BAJA POR SOLICITUD SS-0004765447 Y HASTA LA ACTUALIDAD EL SEGURO SIGUE ACTIVO. CLIENTE SOLICITA QUE POR FAVOR SE LE CANCELE LA POLIZA DE FORMA AUTOMATICA Y QUE SE LE HAGA DEVOLUCIÓN POR LOS MESES COBRADOS CUANDO NO SE DEBIO DE APLICAR NINGUN COBRO . SU APOYO EN EL CASO LO MAS PRONTO POSIBLE. CLIENTE INDICA QUE PROCEDERÁ CON INDECOPI POR NO DARLE DEBAJA AL SEGURO CUANDO LE HABIAN CONFIRMADO DE DICHO HECHO POR CORREO ELECTRONICO"/>
    <s v="claudpv@gmail.com"/>
    <s v="Cerrado"/>
    <d v="2023-02-20T00:00:00"/>
    <x v="28"/>
    <s v="ASISTENCIA MEDICA"/>
    <n v="9"/>
    <x v="0"/>
    <s v="REQUERIMIENTO"/>
    <x v="0"/>
    <s v="ANULACION POR EXCEPCION"/>
    <x v="0"/>
    <s v="DNI"/>
    <n v="43333719"/>
    <s v="Multisalud"/>
  </r>
  <r>
    <s v="SS-0006663702"/>
    <s v="HUBEL FELIPE GONZALES"/>
    <s v="Teléfono"/>
    <s v=""/>
    <x v="0"/>
    <s v="u76189435@oper.grupokonecta.pe"/>
    <s v="VALIDACION DE TOKEN POR CELULAR"/>
    <s v="hubelgc62@gmail.com"/>
    <s v="No solucionado"/>
    <m/>
    <x v="59"/>
    <s v="ASISTENCIA MEDICA"/>
    <m/>
    <x v="2"/>
    <s v="REQUERIMIENTO"/>
    <x v="0"/>
    <s v=""/>
    <x v="0"/>
    <s v="DNI"/>
    <n v="32405191"/>
    <s v="Seguro de Salud Red Preferente"/>
  </r>
  <r>
    <s v="SS-0006169286"/>
    <s v="JORDY FREDY FELIPE"/>
    <s v="Teléfono"/>
    <s v=""/>
    <x v="0"/>
    <s v="u76189435@oper.grupokonecta.pe"/>
    <s v="CLIENTE INDICA QUE AL MOMENTO DE CONTRATAR ESTE SEGURO AFILIÓ A SILVIA ERIKA HUAMANI MENDOZA CON DNI 47979360. EN SUS ASEGURADOS SE LORA VER AFILIADO A IVAN JORGE LAZO, PERSONA QUE EL CONTRATANTE NO CONOCE. SU APOYO EN EL CASO POR FAVOR PARA PODER GENERAR LA AFILIACION CORRECTA."/>
    <s v="jordyffelipe@gmail.com"/>
    <s v="Cerrado"/>
    <d v="2023-03-07T00:00:00"/>
    <x v="11"/>
    <s v="ASISTENCIA MEDICA"/>
    <n v="5"/>
    <x v="0"/>
    <s v="REQUERIMIENTO"/>
    <x v="0"/>
    <s v="ERROR DE DATOS EN POLIZA O PLAN"/>
    <x v="0"/>
    <s v="DNI"/>
    <n v="48253576"/>
    <s v="Seguro Oncológico con Copago"/>
  </r>
  <r>
    <s v="SS-0006402967"/>
    <s v="OPERACIONES ARGUS SAC"/>
    <s v="Teléfono"/>
    <s v=""/>
    <x v="0"/>
    <s v="u76189435@oper.grupokonecta.pe"/>
    <s v="REPRESENTANTE LEGAL DE LA EMPRESA DESEA QUE SE ACTUALICE LOS ASEGURADOS DENTRO DE SU POLIZA. INDICA QUE LA PERSONA QUE CORRESPONDIENTEMENTE DEBE DE ESTAR ASEGURADA ES RENATO MANUEL IZAGUIRRE ROCA CON DNI.  INDICA QUE SU HIJO ALVARO IGNACIO IZAGUIRRE ROCA NO DEBE DE ESTAR ASEGURADO. POR FAVOR DE CORREGIR LA AFILIACIÓN, YA QUE INDICA QUE SIEMPRE TIENE EL MISMO PROBLEMA AL MOMENTO DE LAS ATENCIONES MEDICAS."/>
    <s v="arturoiizaguirre@icloud.com"/>
    <s v="Cerrado"/>
    <d v="2023-03-14T00:00:00"/>
    <x v="37"/>
    <s v="ASISTENCIA MEDICA"/>
    <n v="2"/>
    <x v="0"/>
    <s v="REQUERIMIENTO"/>
    <x v="0"/>
    <s v="ERROR DE DATOS EN POLIZA O PLAN"/>
    <x v="0"/>
    <s v="RUC"/>
    <n v="20510372515"/>
    <s v="Multisalud"/>
  </r>
  <r>
    <s v="SS-0005804483"/>
    <s v="OSCAR EDUARDO TURRIAGO"/>
    <s v="Teléfono"/>
    <s v=""/>
    <x v="0"/>
    <s v="u76189435@oper.grupokonecta.pe"/>
    <s v="CLIENTE SOLICITA LA CANCELACION PROXIMA DE SU POLIZA, HABIA SOLICTADO LA BAJA EN DICIEMBRE PERO HASTA LA FECHA EL SEGURO SIGUE ACTIVO. SE GENERÓ SS-0004819944 bajo primera solicitud. PERO NUNCA SE PROCEDI{O CON LA BAJA.  CLIENTE ESTA SOLICITANDO QUE SE LE DEVUELVA TODO LO COBRADO HASTA LA ACTUALIDAD DESDE QUE PIDIÓ LA CANCELACIÓN. (error en emision)"/>
    <s v="TURRIAGOGO12@HOTMAIL.COM"/>
    <s v="Cerrado"/>
    <d v="2023-02-21T00:00:00"/>
    <x v="72"/>
    <s v="ASISTENCIA MEDICA"/>
    <n v="7"/>
    <x v="0"/>
    <s v="REQUERIMIENTO"/>
    <x v="0"/>
    <s v="CONSULTA COBERTURAS Y PRIMAS"/>
    <x v="0"/>
    <s v="CE"/>
    <n v="614362"/>
    <s v="Seguro Oncologico Nacional"/>
  </r>
  <r>
    <s v="SS-0006473525"/>
    <s v="CLAUDIA LILIANA GONZALES"/>
    <s v="Teléfono"/>
    <s v="100641990"/>
    <x v="0"/>
    <s v="u76189435@oper.grupokonecta.pe"/>
    <s v="CLIENTE SOLICITA SU SINIESTRALIDAD DESDE EL AÑO 1998, PERO SOLO SE VALIDA QUE ESTUVO AFILIADA DESDE EL 2000. INDICA TAMBIEN QUE ANTERIORMENTE LA EMPRESA SE LLAMABA ELECTROINGENIERIA SA  Y LUEGO PASO A  ELECTROINGENIERIA SA SUCURSAL PERU, ACTUALMENTE LLAMADO INVIZA SA. SU APOYO EN EL CASO POR FAVOR ."/>
    <s v="claugd@hotmail.com"/>
    <s v="Cerrado"/>
    <d v="2023-03-20T00:00:00"/>
    <x v="1"/>
    <s v="SALUD"/>
    <n v="4"/>
    <x v="0"/>
    <s v="REQUERIMIENTO"/>
    <x v="0"/>
    <s v="CONSULT SOBRE COBERT/BENEF/PROCED/PERTI"/>
    <x v="0"/>
    <s v="DNI"/>
    <n v="9451003"/>
    <s v="EPS Regular"/>
  </r>
  <r>
    <s v="SS-0006309025"/>
    <s v="LINA PAOLA CARMONA"/>
    <s v="Teléfono"/>
    <s v="133878859"/>
    <x v="0"/>
    <s v="u76189435@oper.grupokonecta.pe"/>
    <s v="CLIENTE DESEA REHABILITAR LA POLIZA, EL CLIENTE YA SE ENCUENTRA AL DIA EN SUS PAGOS. SU APOYO EN EL CASO POR FAVOR"/>
    <s v="carmonap23@hotmail.com"/>
    <s v="Cerrado"/>
    <d v="2023-03-10T00:00:00"/>
    <x v="22"/>
    <s v="SALUD"/>
    <n v="3"/>
    <x v="0"/>
    <s v="REQUERIMIENTO"/>
    <x v="0"/>
    <s v="REHABILITACION DE POLIZA"/>
    <x v="0"/>
    <s v="CE"/>
    <n v="561455"/>
    <s v="EPS Individual"/>
  </r>
  <r>
    <s v="SS-0005417214"/>
    <s v="ANA MARIA LUZ SARABIA"/>
    <s v="Teléfono"/>
    <s v="134443664"/>
    <x v="0"/>
    <s v="u76189435@oper.grupokonecta.pe"/>
    <s v="SU APOYO EN LA CONTINUIDAD DEL SEGURO EPS INDIVIDUAL.  CLIENTE NO REALIZA DIRECTAMENTE LOS PAGOS DE SU SEGURO Y LO DELEGA A SU HIJO, EL MISMO SE DEMORÒ EN REALIZAR LOS PAGOS POR ENDE ESTOS RECIEN FUERON SALDADOS EN ENERO    LAS CUOTAS DE OCTUBRE, NOVIEMBRE Y DICIEMBRE DEL 2022. EL PACIENTE TIENE 80 AÑOS."/>
    <s v="alfonsomaldo@gmail.com"/>
    <s v="Cerrado"/>
    <d v="2023-02-01T00:00:00"/>
    <x v="20"/>
    <s v="SALUD"/>
    <n v="6"/>
    <x v="0"/>
    <s v="REQUERIMIENTO"/>
    <x v="0"/>
    <s v="CONSULT SOBRE COBERT/BENEF/PROCED/PERTI"/>
    <x v="0"/>
    <s v="DNI"/>
    <n v="7839099"/>
    <s v="EPS Individual"/>
  </r>
  <r>
    <s v="SS-0005688300"/>
    <s v="KATHERINE VANESA TUMAY"/>
    <s v="Teléfono"/>
    <s v="136044661"/>
    <x v="0"/>
    <s v="u76189435@oper.grupokonecta.pe"/>
    <s v="CLIENTE GENERÓ LA SOLICITUD DE BAJA DEL SEGURO BAJO SOLICITUD  SS-0001840110 EN EL CUAL LE RESPONDEN QUE SU CASO FUE ATENDIDO CON EXITO.. Cliente esta solicitando que se gestione la baja inmediata de la poliza y correspondientemente la devolución de todo lo cobrado a hasta la actualidad desde el momento que canceló la poliza ."/>
    <s v="v4nes417@hotmail.com"/>
    <s v="Cerrado"/>
    <d v="2023-02-14T00:00:00"/>
    <x v="33"/>
    <s v="SALUD"/>
    <n v="7"/>
    <x v="0"/>
    <s v="REQUERIMIENTO"/>
    <x v="0"/>
    <s v="CONSULTA COBERTURAS Y PRIMAS"/>
    <x v="0"/>
    <s v="DNI"/>
    <n v="45845549"/>
    <s v="EPS Individual"/>
  </r>
  <r>
    <s v="SS-0005054224"/>
    <s v="ANITA CLAUDIA AGURTO"/>
    <s v="WhatsApp"/>
    <s v=""/>
    <x v="0"/>
    <s v="u76212109@oper.grupokonecta.pe"/>
    <s v="Cliente ANITA CLAUDIA AGURTO PEREZ identificada con DNI 46404186 se contacta con nosotros para manifestar que clínica Stella Maris le ha generado el cobro de forma particular de los inhaladores solicitados bajo orden medica dando mención que es por una enfermedad prexistente tanto para ella como para su  hijo  Jorge Rafael Rebolledo Agurto ( DNI 46404186). _x000a_Se valida que el la póliza MSLD N°16764462 figura como enfermedad prexistente BRONQUITIS - ASMA, cliente refiere que nunca le han Dx. Asma, por tanto solicita que validen correctamente la información y que den de baja dicha enfermedad prexistente dentro de su historial medico. _x000a_Su  apoyo con el caso, ya que el cliente se encuentra critico, puesto que le están generando el cobro de forma particular, pagando ella un seguro._x000a_Correo: Annitclau@gmail.com_x000a_Tlf: 959716388"/>
    <s v="annitclau@gmail.com"/>
    <s v="Cerrado"/>
    <d v="2023-01-23T00:00:00"/>
    <x v="34"/>
    <s v="ASISTENCIA MEDICA"/>
    <n v="11"/>
    <x v="1"/>
    <s v="REQUERIMIENTO"/>
    <x v="0"/>
    <s v="CONSULT SOBRE COBERT/BENEF/PROCED/PERTI"/>
    <x v="0"/>
    <s v="DNI"/>
    <n v="46404186"/>
    <s v="Multisalud"/>
  </r>
  <r>
    <s v="SS-0006605960"/>
    <s v="GABRIELA TORRES"/>
    <s v="WhatsApp"/>
    <s v=""/>
    <x v="0"/>
    <s v="u76212109@oper.grupokonecta.pe"/>
    <s v="luisa romero_x000a_Cliente Gabriela Torres Rivarola identificada con DNI 70884577 se contacta para solicitar la cancelación de su seguro debido a que informa que le han generado el cobro de dicha póliza sabiendo que el registro es erróneo puesto que figura como contratante Torres Mamani, Gabriela_x000a_Indica que tomara acciones legales por error con sus datos._x000a_Solicita la cancelación de su seguro, así como también la devolución de los importes generados._x000a__x000a_se adjunta imagen del DNI"/>
    <s v="Gabytsr.23@gmail.com"/>
    <s v="Cerrado"/>
    <d v="2023-03-28T00:00:00"/>
    <x v="17"/>
    <s v="ASISTENCIA MEDICA"/>
    <n v="5"/>
    <x v="0"/>
    <s v="REQUERIMIENTO"/>
    <x v="0"/>
    <s v="ANULACION POR EXCEPCION"/>
    <x v="0"/>
    <s v="DNI"/>
    <n v="70884577"/>
    <s v="Seguro Oncológico con Copago"/>
  </r>
  <r>
    <s v="SS-0006505155"/>
    <s v="KATIA PILAR LAURA"/>
    <s v="WhatsApp"/>
    <s v=""/>
    <x v="0"/>
    <s v="u76212109@oper.grupokonecta.pe"/>
    <s v="luisa romewro_x000a_Cliente indica que le han llegado mensajes de renovación con un precio más económico, pero su seguro fue anulado el 08/03/2023, solicita la opcion de retomar su seguro con la oferta que se le envió._x000a_se adjunta imagen._x000a__x000a_PPS-01236/2023"/>
    <s v="KATIA.LT21@GMAIL.COM"/>
    <s v="Cerrado"/>
    <d v="2023-03-22T00:00:00"/>
    <x v="64"/>
    <s v="ASISTENCIA MEDICA"/>
    <n v="4"/>
    <x v="0"/>
    <s v="REQUERIMIENTO"/>
    <x v="0"/>
    <s v="REHABILITACION DE POLIZA"/>
    <x v="0"/>
    <s v="DNI"/>
    <n v="73242859"/>
    <s v="Multisalud"/>
  </r>
  <r>
    <s v="SS-0006366319"/>
    <s v="MIKI PAUL BALVIN"/>
    <s v="WhatsApp"/>
    <s v=""/>
    <x v="0"/>
    <s v="u76212109@oper.grupokonecta.pe"/>
    <s v="luisa romero_x000a_Cliente no esta de acuerdo con el pago de _x000a_ 01/01/2023, 01/02/2023 y 01/03/2023._x000a_pues indica que solicito la cancelacion mucho antes y n o la gestionaron (SS-0004637673 - 21/12/2022 )_x000a__x000a_solicita anular esos pagos pendientes._x000a_contacto 900832275"/>
    <s v="MIKI_1996_20@HOTMAIL.COM"/>
    <s v="Cerrado"/>
    <d v="2023-03-14T00:00:00"/>
    <x v="54"/>
    <s v="ASISTENCIA MEDICA"/>
    <n v="3"/>
    <x v="0"/>
    <s v="REQUERIMIENTO"/>
    <x v="0"/>
    <s v="CONSULTA COBERTURAS Y PRIMAS"/>
    <x v="0"/>
    <s v="DNI"/>
    <n v="71599499"/>
    <s v="Seguro Oncológico con Copago"/>
  </r>
  <r>
    <s v="SS-0006452408"/>
    <s v="XENIA MENACHO"/>
    <s v="WhatsApp"/>
    <s v=""/>
    <x v="0"/>
    <s v="u76212109@oper.grupokonecta.pe"/>
    <s v="Se comunica la Srta. Xenia Menacho con DNI 71479356, mencionando que se encuentra a la espera de la respuesta de la especialista en salud Elizabeth Susan Gomez, dado que iba a elevar el caso con la clínica centenario para que se evalúa el relato médico y los auditores de clínicas ya que el cliente menciona que el medico determino una emergencia accidental, pero de acuerdo a los documentos enviados por el cliente en la interacción con la especialista, esto es por una emergencia médica. Insiste en tener una respuesta por parte de Pacifico, ya que no ha tenido respuesta desde ayer, considerar que dentro de la interacción la especialista de salud se compromete a devolverle la llamada pero hasta la fecha el cliente informa no tener ningún contacto .Se habia informado que segun lo referido no acreditaba una emergencia accidental"/>
    <s v="xeni.714@gmail.com"/>
    <s v="Cerrado"/>
    <d v="2023-03-27T00:00:00"/>
    <x v="1"/>
    <s v="ASISTENCIA MEDICA"/>
    <n v="9"/>
    <x v="0"/>
    <s v="REQUERIMIENTO"/>
    <x v="0"/>
    <s v="CONSULT SOBRE COBERT/BENEF/PROCED/PERTI"/>
    <x v="0"/>
    <s v="DNI"/>
    <n v="71479356"/>
    <s v="Multisalud"/>
  </r>
  <r>
    <s v="SS-0006707681"/>
    <s v="BERTHA ROSA ROJAS"/>
    <s v="Teléfono"/>
    <s v=""/>
    <x v="0"/>
    <s v="u76588599@oper.grupokonecta.pe"/>
    <s v="Cliente indica que cuando se desea atender en la clinica le indican que no tiene seguro y que esta como asegurada otra persona_x000a_se verifica en el sistema asegurada ANTONELLA LARIZA MONTOYA NERY que la contratante no reconoce._x000a_ademas se verifica correo de ANTONELLAMONTOYA31@GMAIL.COM registrado en el sistema._x000a_contratante desea que se regularice este incidente lo mas pronto posible o tomara medidas mas drasticas contra Pacifico Seguros."/>
    <s v="brosarch14@gmail.com"/>
    <s v="Cerrado"/>
    <d v="2023-03-27T00:00:00"/>
    <x v="10"/>
    <s v="ASISTENCIA MEDICA"/>
    <n v="1"/>
    <x v="0"/>
    <s v="REQUERIMIENTO"/>
    <x v="0"/>
    <s v="ERROR DE DATOS EN POLIZA O PLAN"/>
    <x v="0"/>
    <s v="DNI"/>
    <n v="73329275"/>
    <s v="Multisalud"/>
  </r>
  <r>
    <s v="SS-0005002209"/>
    <s v="CARLA SALVADOR"/>
    <s v="Teléfono"/>
    <s v=""/>
    <x v="0"/>
    <s v="u76588599@oper.grupokonecta.pe"/>
    <s v="Cliente solicita la cancelacion de su poliza dado que comenta que en la llamada de la contratacion se le indico que era un seguro oncologico, que el seguro era totalmete para cancer y  no que era un seguro de salud._x000a_cliente desea que se revise el audio y se le haga la devolucion de su dinero por todos los años pagados._x000a_ademas solicita que el envien el audio de la contratacion a su correo electronico."/>
    <s v="carss0126@gmail.com"/>
    <s v="Cerrado"/>
    <d v="2023-01-30T00:00:00"/>
    <x v="55"/>
    <s v="ASISTENCIA MEDICA"/>
    <n v="17"/>
    <x v="1"/>
    <s v="REQUERIMIENTO"/>
    <x v="0"/>
    <s v="CONSULT SOBRE COBERT/BENEF/PROCED/PERTI"/>
    <x v="0"/>
    <s v="DNI"/>
    <n v="41035202"/>
    <s v="Seguro de Auxilio Medico Colectivo"/>
  </r>
  <r>
    <s v="SS-0005860353"/>
    <s v="CARLOS ANTONIO PACHACAMA"/>
    <s v="Teléfono"/>
    <s v=""/>
    <x v="0"/>
    <s v="u76588599@oper.grupokonecta.pe"/>
    <s v="El cliente contrato una poliza AM06 N 17129793 , dias despues el asesor de ventas se vuelve a comunicar para ver si el cliente desea afiliar a algun familiar , asi que se procede con la afiliacion de su hijo con con poliza N 17141225 , pero en esta ultima salen afiliados tanto el titular Carlos Pachacama como su hijo y no solamente su hijo que era para lo que correspondia esa afiliacion, cliente desea anular la poliza N 17129793  donde se encuentra solo el afiliado para poder quedarse con la otra poliza donde figura el y su hijo, ademas ,solicita la devolucion del dinero que le corresponderia porque esta pagando de mas, indica que si no se resuelve tomara medidas serias con indecopi."/>
    <s v="carlos-pg25@hotmail.com"/>
    <s v="Cerrado"/>
    <d v="2023-02-27T00:00:00"/>
    <x v="35"/>
    <s v="ASISTENCIA MEDICA"/>
    <n v="10"/>
    <x v="0"/>
    <s v="REQUERIMIENTO"/>
    <x v="0"/>
    <s v="ERROR DE DATOS EN POLIZA O PLAN"/>
    <x v="0"/>
    <s v="DNI"/>
    <n v="29413010"/>
    <s v="Seguro de Auxilio Medico Colectivo"/>
  </r>
  <r>
    <s v="SS-0005639241"/>
    <s v="CEDELINDA GUERRERO"/>
    <s v="Teléfono"/>
    <s v=""/>
    <x v="0"/>
    <s v="u76588599@oper.grupokonecta.pe"/>
    <s v="cliente indica que realizo la cancelacion de su seguro AM06 pero que se le siguen haciendo los cobros_x000a_se verifica SS-0000857647 de cancelacion realizada correctamente pero en el sistema aun figura como activa y al dia _x000a_se solicita la devolucion del dinero cobrado._x000a_BANCO: BCP_x000a_NUMERO DE CUENTA : 19436544716053_x000a_adjunto prints."/>
    <s v="celiagp0123@hotmail.com"/>
    <s v="Cerrado"/>
    <d v="2023-02-07T00:00:00"/>
    <x v="39"/>
    <s v="ASISTENCIA MEDICA"/>
    <n v="3"/>
    <x v="0"/>
    <s v="REQUERIMIENTO"/>
    <x v="0"/>
    <s v="ANULACION POR EXCEPCION"/>
    <x v="0"/>
    <s v="DNI"/>
    <n v="7712942"/>
    <s v="Seguro de Auxilio Medico Colectivo"/>
  </r>
  <r>
    <s v="SS-0005242891"/>
    <s v="JENNYFER DENIS MENDOZA"/>
    <s v="Teléfono"/>
    <s v=""/>
    <x v="0"/>
    <s v="u76588599@oper.grupokonecta.pe"/>
    <s v="Cliente comenta que le estuvieron enviando correos de saga indicándole que tenia cuatro meses de cuota pendiente de su seguro, pero ella asegura que si ha estado realizando los pagos. Al comunicarse con Saga se le indica que seguro se encuentra al día sin problemas, días después saga le cancela el seguro por falta de pago no bridándole mas explicación._x000a_Cliente solicita con saga recuperar el seguro, y le indican que ha ingresado una solicitud pero pacifico se la rechaza._x000a_Cliente desea saber el motivo del rechazo del ANALISIS DE SOLICITUD NUMERO :PE-SO-019202_x000a_CELULAR : 974887821_x000a_CORREO ELECTRONICO :  mariannesalvador2008@gmail.com"/>
    <s v="mariannesalvador2008@gmail.com"/>
    <s v="Cerrado"/>
    <d v="2023-02-07T00:00:00"/>
    <x v="14"/>
    <s v="ASISTENCIA MEDICA"/>
    <n v="16"/>
    <x v="1"/>
    <s v="REQUERIMIENTO"/>
    <x v="0"/>
    <s v="CONSULTA COBERTURAS Y PRIMAS"/>
    <x v="0"/>
    <s v="DNI"/>
    <n v="43100298"/>
    <s v="Multisalud"/>
  </r>
  <r>
    <s v="SS-0005843886"/>
    <s v="MARTHA IRIS MARCHENA"/>
    <s v="Teléfono"/>
    <s v=""/>
    <x v="0"/>
    <s v="u76588599@oper.grupokonecta.pe"/>
    <s v="cliente desea cancelar su seguro , ya habia realizado la solicitud por el correo electronico. SS-0005057511_x000a_pero se la rechazaron porque le indican que habia puesto un numero de tarjeta en vez de un numero de cuenta cosa que no es correcto._x000a_se verifica en el sistema que adjunto el formato con el numero de cuenta correctamente._x000a_se realiza SS-0005689482 para la cancelacion de poliza por flujo regular_x000a_el area solicita VB de productos por anulación a fecha retroactiva (09/01/2023)._x000a_CORREO:marthairis75@hotmail.com_x000a_TELF: 999000977 ‬"/>
    <s v="marthairis75@hotmail.com"/>
    <s v="Cerrado"/>
    <d v="2023-02-16T00:00:00"/>
    <x v="58"/>
    <s v="ASISTENCIA MEDICA"/>
    <n v="4"/>
    <x v="0"/>
    <s v="REQUERIMIENTO"/>
    <x v="0"/>
    <s v="ANULACION POR EXCEPCION"/>
    <x v="0"/>
    <s v="DNI"/>
    <n v="10126117"/>
    <s v="Seguro de Salud Red Preferente"/>
  </r>
  <r>
    <s v="SS-0006642198"/>
    <s v="MILUSKA ROSALYN CERNA"/>
    <s v="Teléfono"/>
    <s v=""/>
    <x v="0"/>
    <s v="u76588599@oper.grupokonecta.pe"/>
    <s v="Cliente solicita la renovacion de su seguro oncologico._x000a_se verifica seguro al día._x000a_indica que ya esta esperando muchos dias para la renovacion y que lo desea lo mas pronto posible o presentara una queja en indecopi y expondra su caso en redes por no atenderla de manera adecuada._x000a_viene de SS-0006447139 donde solicitan visto bueno._x000a__x000a_NOMBRE: MILUSKA ROSALYN CERNA NOMBERTO_x000a_DNI: 18211056_x000a_POLIZA:13002475_x000a_CORREO: milucerna25@gmail.com_x000a_TELF: 963905679"/>
    <s v="milucerna25@gmail.com"/>
    <s v="Cerrado"/>
    <d v="2023-03-24T00:00:00"/>
    <x v="46"/>
    <s v="ASISTENCIA MEDICA"/>
    <n v="2"/>
    <x v="0"/>
    <s v="REQUERIMIENTO"/>
    <x v="0"/>
    <s v="CONSULTA COBERTURAS Y PRIMAS"/>
    <x v="0"/>
    <s v="DNI"/>
    <n v="18211056"/>
    <s v="Seguro Oncologico Nacional"/>
  </r>
  <r>
    <s v="SS-0006322555"/>
    <s v="YESSICA MERCEDES CALAGUA"/>
    <s v="Teléfono"/>
    <s v=""/>
    <x v="0"/>
    <s v="u76588599@oper.grupokonecta.pe"/>
    <s v="Cliente indica que en el 2021 hubo un error con el area de facturaciones y le indicaron que debia pagar una cuota mas alta de la que venia pagando en esa renovacion del 20/09/2021 al 20/09/2022._x000a_Se le venia cobrando un monto de 460.02 soles mensuales y el cliente acepto que le subieran el precio a 476.01 soles mensuales._x000a_por las incomodidad  que le genero este error del area le indicaron al cliente que en las proximas renovaciones sus cuotas ya no tendrian el interes por estar dividido en 12 cuotas pero el cliente verifica dentro de su poliza que se le esta cobrando el interes del 4%. Menciona que se estaría quejando con la redes sociales, por información engañosa por parte de Pacifico_x000a__x000a_CELULAR : 987519470_x000a_CORREO :  yessica.calagua@gmail.com"/>
    <s v="yessica.calagua@gmail.com"/>
    <s v="Cerrado"/>
    <d v="2023-03-29T00:00:00"/>
    <x v="22"/>
    <s v="ASISTENCIA MEDICA"/>
    <n v="16"/>
    <x v="1"/>
    <s v="REQUERIMIENTO"/>
    <x v="0"/>
    <s v="CONSULTA COBERTURAS Y PRIMAS"/>
    <x v="0"/>
    <s v="DNI"/>
    <n v="43826602"/>
    <s v="Multisalud"/>
  </r>
  <r>
    <s v="SS-0005485943"/>
    <s v="JOSE DANIEL OROSCO"/>
    <s v="Teléfono"/>
    <s v="137080639"/>
    <x v="0"/>
    <s v="u76588599@oper.grupokonecta.pe"/>
    <s v="se contrato un servicio de EPS I el cual fue cancelado por error de pacifico a pesar de haber pagado ya una cuota la cual no fue reconocida._x000a_Se tuvo que reactivar el seguro pero aun asi hasta la fecha no se estan reconociendo los pagos y ademas tiene una facturacion duplicada._x000a_De todas maneras el cliente enviara comprobantes de pagos realizados al correo de atencion al cliente."/>
    <s v="JOROSCOF@GMAIL.COM"/>
    <s v="Cerrado"/>
    <d v="2023-02-02T00:00:00"/>
    <x v="32"/>
    <s v="SALUD"/>
    <n v="5"/>
    <x v="0"/>
    <s v="REQUERIMIENTO"/>
    <x v="0"/>
    <s v="CONSULTA COBERTURAS Y PRIMAS"/>
    <x v="0"/>
    <s v="DNI"/>
    <n v="46915275"/>
    <s v="EPS Individual"/>
  </r>
  <r>
    <s v="SS-0006464289"/>
    <s v="BORIS MARTIN GONZALEZ"/>
    <s v="WhatsApp"/>
    <s v=""/>
    <x v="0"/>
    <s v="u76622494@oper.grupokonecta.pe"/>
    <s v="cliente solicita devolución por exclusion de dependiente póliza: 9752878 [Solicitud: SS-0005058905] POR FAVOR COMUNICARSE._x000a_MARIA ZENAIDA GUERRERO GONZALES"/>
    <s v="boris.gonzalezb@gmail.com"/>
    <s v="Cerrado"/>
    <d v="2023-03-16T00:00:00"/>
    <x v="1"/>
    <s v="ASISTENCIA MEDICA"/>
    <n v="2"/>
    <x v="0"/>
    <s v="REQUERIMIENTO"/>
    <x v="0"/>
    <s v="CONSULTA COBERTURAS Y PRIMAS"/>
    <x v="0"/>
    <s v="DNI"/>
    <n v="40208664"/>
    <s v="Seguro Oncologico Nacional"/>
  </r>
  <r>
    <s v="SS-0005300454"/>
    <s v="ALEXANDRA PAOLA ALVARADO"/>
    <s v="WhatsApp"/>
    <s v=""/>
    <x v="0"/>
    <s v="u77495566@oper.grupokonecta.pe"/>
    <s v="Asegurada indica que acepto un seguro el 13/12/2022 y en el sistema aparece el 13/12/2023 no se encuentra conforme ya que indica que quiere atenderse y a pagado dos cuotas."/>
    <s v="a.alvarado1596@gmail.com"/>
    <s v="Cerrado"/>
    <d v="2023-01-27T00:00:00"/>
    <x v="44"/>
    <s v="ASISTENCIA MEDICA"/>
    <n v="7"/>
    <x v="0"/>
    <s v="REQUERIMIENTO"/>
    <x v="0"/>
    <s v="ERROR DE DATOS EN POLIZA O PLAN"/>
    <x v="0"/>
    <s v="DNI"/>
    <n v="72814989"/>
    <s v="Multisalud"/>
  </r>
  <r>
    <s v="SS-0004919072"/>
    <s v="MIGUEL MARTIN CERVANTES"/>
    <s v="WhatsApp"/>
    <s v=""/>
    <x v="0"/>
    <s v="u77854357@oper.grupokonecta.pe"/>
    <s v="Cliente MIGUEL MARTIN CERVANTES YABAR identificado con DNI 74138513, se encuentra crítico debido a que afirma nunca haber solicitado la contratación del seguro AM06 N° 16863361, bajo el INC SS-0002952073 segunda línea confirma que el cliente aceptó la contratación del seguro, pero asegurado recalca nunca haberlo realizado por tanto solicita la devolución de las primas cobradas INDICA PRESENTARA RECLAMO FORMAL"/>
    <s v="miguel.cervantes.yabar@gmail.com"/>
    <s v="Cerrado"/>
    <d v="2023-01-13T00:00:00"/>
    <x v="51"/>
    <s v="ASISTENCIA MEDICA"/>
    <n v="9"/>
    <x v="0"/>
    <s v="REQUERIMIENTO"/>
    <x v="0"/>
    <s v="CONSULT SOBRE COBERT/BENEF/PROCED/PERTI"/>
    <x v="0"/>
    <s v="DNI"/>
    <n v="74138513"/>
    <s v="Seguro de Auxilio Medico Colectivo"/>
  </r>
  <r>
    <s v="SS-0006191867"/>
    <s v="GERMAN LUIS ARAUJO"/>
    <s v="WhatsApp"/>
    <s v="189842"/>
    <x v="0"/>
    <s v="u77854357@oper.grupokonecta.pe"/>
    <s v="Cliente solicita que se reevalúe su reporte de siniestralidad, puesto que menciona que en algunas de las clínicas que se registra no fue atendido._x000a_Germán Luis Araujo Mayorca 10064788_x000a_07/12/1974_x000a_garaujom1879@gmail.com cod 00189842 Se le informa que se enviara en 3 dia útiles._x000a_ESTOS REQUERIMIENTOS DEBEN ESPECIFICR Q SINIESTROS NO RECONOCE, DEMORA MAS DEL TIEMPO ESTABLECIDO POR LA CANTIDAD DE SINIESTROS, NO DEMORA 3 DIAS UTILES"/>
    <s v="garaujom1879@gmail.com"/>
    <s v="Cerrado"/>
    <d v="2023-03-16T00:00:00"/>
    <x v="38"/>
    <s v="SALUD"/>
    <n v="11"/>
    <x v="1"/>
    <s v="REQUERIMIENTO"/>
    <x v="0"/>
    <s v="ERROR DE DATOS EN POLIZA O PLAN"/>
    <x v="0"/>
    <s v="DNI"/>
    <n v="10064788"/>
    <s v="EPS Regular"/>
  </r>
  <r>
    <s v="SS-0005883948"/>
    <s v="ADA MARITZA SALEM"/>
    <s v="Email"/>
    <s v=""/>
    <x v="8"/>
    <s v="vcorrea@pacifico.com.pe"/>
    <s v="CASO ONCOLOGICO _x000a_SE ADJUNTA FORMATO DE PAGO LIBERAL DE PEMBROLIZUMAB"/>
    <s v="maritzadequiroz73@gmail.com"/>
    <s v="Cerrado"/>
    <d v="2023-02-15T00:00:00"/>
    <x v="26"/>
    <s v="ASISTENCIA MEDICA"/>
    <n v="1"/>
    <x v="0"/>
    <s v="REQUERIMIENTO"/>
    <x v="0"/>
    <s v="CONSULT SOBRE COBERT/BENEF/PROCED/PERTI"/>
    <x v="0"/>
    <s v="DNI"/>
    <n v="8242165"/>
    <s v="Medic Vida Nacional"/>
  </r>
  <r>
    <s v="SS-0005326270"/>
    <s v="ADA MARITZA SALEM"/>
    <s v="Email"/>
    <s v=""/>
    <x v="8"/>
    <s v="vcorrea@pacifico.com.pe"/>
    <s v="SE ADJUNTA PAGO LIBERAL POR AMPLACION 2 DEL POMALYST_x000a_SE APRUEBA CG"/>
    <s v="maritzadequiroz73@gmail.com"/>
    <s v="Cerrado"/>
    <d v="2023-01-30T00:00:00"/>
    <x v="36"/>
    <s v="ASISTENCIA MEDICA"/>
    <n v="7"/>
    <x v="0"/>
    <s v="REQUERIMIENTO"/>
    <x v="0"/>
    <s v="CONSULTAS SOBRE ESTADO DE CG"/>
    <x v="0"/>
    <s v="DNI"/>
    <n v="8242165"/>
    <s v="Seguro Oncologico Nacional"/>
  </r>
  <r>
    <s v="SS-0005254753"/>
    <s v="ADA MARITZA SALEM"/>
    <s v="Email"/>
    <s v=""/>
    <x v="8"/>
    <s v="vcorrea@pacifico.com.pe"/>
    <s v="SE ENVIA ADENDA PARA AUTORIZAR EL POMALYST HASTA MARZO DEL 2023._x000a_TIENE AUTORIZACION DE GERENCIA_x000a_SE COORDINA CON DELIVERY LA ENTREGA DE Ixazomib TIENE CG APROBADA"/>
    <s v="maritzadequiroz73@gmail.com"/>
    <s v="Cerrado"/>
    <d v="2023-01-18T00:00:00"/>
    <x v="4"/>
    <s v="ASISTENCIA MEDICA"/>
    <n v="1"/>
    <x v="0"/>
    <s v="REQUERIMIENTO"/>
    <x v="0"/>
    <s v="CONSULT SOBRE COBERT/BENEF/PROCED/PERTI"/>
    <x v="0"/>
    <s v="DNI"/>
    <n v="8242165"/>
    <s v="Seguro Oncologico Nacional"/>
  </r>
  <r>
    <s v="SS-0006792555"/>
    <s v="ADOLFO SABINO MANUEL CORRALES"/>
    <s v="Email"/>
    <s v=""/>
    <x v="8"/>
    <s v="vcorrea@pacifico.com.pe"/>
    <s v="FLEXBILIDAD ADMINISTRATIVA PARA AUTORIZAR LA ATENCION DE RADIOTERAPIA EN CERRO COLORADO_x000a_TIENE VB MEDICO Y DE GERENCIA RD Y JORGE GOMEZ"/>
    <s v="mirianayalan@GMAIL.COM"/>
    <s v="Cerrado"/>
    <d v="2023-03-27T00:00:00"/>
    <x v="10"/>
    <s v="ASISTENCIA MEDICA"/>
    <n v="1"/>
    <x v="0"/>
    <s v="REQUERIMIENTO"/>
    <x v="0"/>
    <s v="CONSULT SOBRE COBERT/BENEF/PROCED/PERTI"/>
    <x v="0"/>
    <s v="DNI"/>
    <n v="29628147"/>
    <s v="Seguro Oncologico Nacional"/>
  </r>
  <r>
    <s v="SS-0006167233"/>
    <s v="ADOLFO SABINO MANUEL CORRALES"/>
    <s v="Email"/>
    <s v=""/>
    <x v="8"/>
    <s v="vcorrea@pacifico.com.pe"/>
    <s v="RECHAZO DE CG_x000a_* la doctora Liliana revisa el informe e indica claustofobia se informa a esposa que no procede reconsideracion _x000a_SE SOLICITA RECONSIDERACION_x000a__x000a_Converse con la clínica Sanna del Sur y refiere que el asegurado tiene una fistula que le produce temblores en la cabeza, por tal motivo, requiere de sedación._x000a_La Cg para la Resonancia fue aprobada el 07 de febrero y hasta la fecha no le pueden realizar el estudio, se adjunta informe_x000a__x000a__x000a_CORREO DE AUDITORIA_x000a_Buenas noches para informar rechazo, no procede sedación en menores de 70 años porque no tolera procedimiento, por favor comunicarse con paciente"/>
    <s v="mirianayalan@GMAIL.COM"/>
    <s v="Cerrado"/>
    <d v="2023-03-01T00:00:00"/>
    <x v="11"/>
    <s v="ASISTENCIA MEDICA"/>
    <n v="1"/>
    <x v="0"/>
    <s v="REQUERIMIENTO"/>
    <x v="0"/>
    <s v="CONSULT SOBRE COBERT/BENEF/PROCED/PERTI"/>
    <x v="0"/>
    <s v="DNI"/>
    <n v="29628147"/>
    <s v="Seguro Oncologico Nacional"/>
  </r>
  <r>
    <s v="SS-0006173827"/>
    <s v="ADOLFO SABINO MANUEL CORRALES"/>
    <s v="Email"/>
    <s v=""/>
    <x v="8"/>
    <s v="vcorrea@pacifico.com.pe"/>
    <s v="RECLAMA POR EL MONTO DE LA PRIMA DE LA RENOVACION_x000a__x000a_ENVIA EVIDENCIA DE QUE PACIFICO LE HABIA INFORMADO UNA PRIMA MAYOR SE ENVIA A EDITH PACHERRES PARA QUE SE CONSIDERE LA PRIMA ENVIADA _x000a__x000a__x000a_Estimada Stepfanie_x000a__x000a_Tenemos al asegurado reclamando refiere que Pacifico le envió un correo de renovación indicando que el monto a cancelar para este año era S/4800, sin embargo, le llega otro correo indicando que debe pagar más de S/8,000 soles._x000a__x000a_Solicita se respete lo ya informado y que el año pasado le paso lo mismo y al reclamar se solucionó._x000a__x000a_Además indica que antes ha tenido póliza con Cerro Verde y le informaron que al migrar se iba a mantener la prima._x000a__x000a_Quedo a la espera de tus comentarios"/>
    <s v="mirianayalan@GMAIL.COM"/>
    <s v="Cerrado"/>
    <d v="2023-03-13T00:00:00"/>
    <x v="11"/>
    <s v="ASISTENCIA MEDICA"/>
    <n v="9"/>
    <x v="0"/>
    <s v="REQUERIMIENTO"/>
    <x v="0"/>
    <s v="COMPLEJIDAD ADMINISTRATIVA"/>
    <x v="0"/>
    <s v="DNI"/>
    <n v="29628147"/>
    <s v="Seguro Oncologico Nacional"/>
  </r>
  <r>
    <s v="SS-0006802169"/>
    <s v="ADOLFO SABINO MANUEL CORRALES"/>
    <s v="Email"/>
    <s v=""/>
    <x v="8"/>
    <s v="vcorrea@pacifico.com.pe"/>
    <s v="SE MODIFICO SU ESTADO DE CUENTA _x000a_SE ENVIA CORREO_x000a_STEFANIE LA TORRE_x000a__x000a_Buen día. Por este caso (Sr. Corrales Rodriguez) se brindó respuesta para mantener el plan de Cerro Verde porque su renovación fue notificada inicialmente con este plan con descuento.Por favor, @Jose Lloclla tu apoyo manteniendo la póliza en el plan 026-006 (F&amp;F)."/>
    <s v="mirianayalan@GMAIL.COM"/>
    <s v="Cerrado"/>
    <d v="2023-03-28T00:00:00"/>
    <x v="48"/>
    <s v="ASISTENCIA MEDICA"/>
    <n v="1"/>
    <x v="0"/>
    <s v="REQUERIMIENTO"/>
    <x v="0"/>
    <s v="CONSULT SOBRE COBERT/BENEF/PROCED/PERTI"/>
    <x v="0"/>
    <s v="DNI"/>
    <n v="29628147"/>
    <s v="Seguro Oncologico Nacional"/>
  </r>
  <r>
    <s v="SS-0005873990"/>
    <s v="ADRIANA JULIA MENDOZA"/>
    <s v="Email"/>
    <s v=""/>
    <x v="8"/>
    <s v="vcorrea@pacifico.com.pe"/>
    <s v="CASO ONCOLOGICO_x000a_SE AUTORIZA EXAMENESS AL 100%"/>
    <s v="juliamaria265@hotmail.com"/>
    <s v="Cerrado"/>
    <d v="2023-02-15T00:00:00"/>
    <x v="26"/>
    <s v="ASISTENCIA MEDICA"/>
    <n v="1"/>
    <x v="0"/>
    <s v="REQUERIMIENTO"/>
    <x v="0"/>
    <s v="AUTORIZACION ATENCION"/>
    <x v="0"/>
    <s v="DNI"/>
    <n v="9154138"/>
    <s v="Seguro Oncológico"/>
  </r>
  <r>
    <s v="SS-0005327627"/>
    <s v="ALBERTO AGAPITO RODRIGUEZ"/>
    <s v="Email"/>
    <s v=""/>
    <x v="8"/>
    <s v="vcorrea@pacifico.com.pe"/>
    <s v="SE ENVIA CORREO AL AREA MEDICA_x000a__x000a_Dra. Rocio_x000a__x000a_He revisado el caso y ya no requiere de firma de Transacción Extrajudicial_x000a_De acuerdo a lo informado, el estudio fase III culminaba el 30 de diciembre del 2022, por lo tanto, le corresponde brindar la cobertura bajo las condiciones de la poliza._x000a__x000a_Favor su apoyo con la CG 1613767"/>
    <s v="AGABETORF@HOTMAIL.COM"/>
    <s v="Cerrado"/>
    <d v="2023-01-21T00:00:00"/>
    <x v="70"/>
    <s v="ASISTENCIA MEDICA"/>
    <n v="0"/>
    <x v="0"/>
    <s v="REQUERIMIENTO"/>
    <x v="0"/>
    <s v="CONSULT SOBRE COBERT/BENEF/PROCED/PERTI"/>
    <x v="0"/>
    <s v="DNI"/>
    <n v="29705316"/>
    <s v="Seguro Oncológico"/>
  </r>
  <r>
    <s v="SS-0005360488"/>
    <s v="ALBERTO AGAPITO RODRIGUEZ"/>
    <s v="Email"/>
    <s v=""/>
    <x v="8"/>
    <s v="vcorrea@pacifico.com.pe"/>
    <s v="SE PROCEDE A INFORMAR QUE LA CG SE ENCUENTRA APROBADA PARA TRATAMIENTO_x000a__x000a_SE AUTORIZA FINANCIAMIENTO A SOLICITUD DE MEDICO TRATANTE DE 4/6 MES OSIMETRINIB 80MG X 3"/>
    <s v="AGABETORF@HOTMAIL.COM"/>
    <s v="Cerrado"/>
    <d v="2023-01-23T00:00:00"/>
    <x v="67"/>
    <s v="ASISTENCIA MEDICA"/>
    <n v="1"/>
    <x v="0"/>
    <s v="REQUERIMIENTO"/>
    <x v="0"/>
    <s v="CONSULTAS SOBRE ESTADO DE CG"/>
    <x v="0"/>
    <s v="DNI"/>
    <n v="29705316"/>
    <s v="Seguro Oncológico"/>
  </r>
  <r>
    <s v="SS-0006407597"/>
    <s v="ALESKA BOZANIC"/>
    <s v="Email"/>
    <s v=""/>
    <x v="8"/>
    <s v="vcorrea@pacifico.com.pe"/>
    <s v="CASO ONCOLOGICO_x000a_RECLAMA COBERTURA AL 100%_x000a_SE APROBO CG POR NEUMONIA AL 70%_x000a_1618853_x000a__x000a_se envia respuesta a comercial _x000a_Para comentarte que el caso ha sido revisado, paciente en neutropenia severa (hemograma 02.02), la cual debe ser financiada con beneficio oncológico al 100%_x000a_Tener en cuenta que deben haber gastos que no corresponde al 100%, por tal motivo , se coordinara con la Ejecutiva de clínica para que reingresen la Cg con el detalle de gastos._x000a__x000a_   SE AUTORIZA FINANCIAMIENTO DE MANEJO DE NEUMONIA POST QUIMIOTERAPIA, COMO COMPLICACION DE GRUPO B (APLICA COASEGURO). ESTANCIA Y TERAPIAS SUJETO DE AM. Sírvase facturar al cliente PACIFICO SEGUROS (RUC 20332970411)."/>
    <s v="andrea.rusca@gmail.com"/>
    <s v="Cerrado"/>
    <d v="2023-03-14T00:00:00"/>
    <x v="37"/>
    <s v="ASISTENCIA MEDICA"/>
    <n v="2"/>
    <x v="0"/>
    <s v="REQUERIMIENTO"/>
    <x v="0"/>
    <s v="CONSULT SOBRE COBERT/BENEF/PROCED/PERTI"/>
    <x v="0"/>
    <s v="DNI"/>
    <n v="79517524"/>
    <s v="Seguro Oncologico Colectivo Empresa"/>
  </r>
  <r>
    <s v="SS-0006371257"/>
    <s v="ALFREDO AMADEO TORRES"/>
    <s v="Email"/>
    <s v=""/>
    <x v="8"/>
    <s v="vcorrea@pacifico.com.pe"/>
    <s v="CASO ONCOLOGICO_x000a__x000a_LA RERESENTANTE FIRMA EL ACUERDO DE LIBERALIDAD POR 4 MESES DE TRATAMIENTO CON CAPECITABINE_x000a_SE COORDINA LA APROBACION DE LA CG_x000a__x000a_SE DARA LA LIBERALIDAD_x000a_SE REALIZA ACUERDO_x000a_ASEGURADO NO RESPONDE _x000a_SE ENVIA CORREO_x000a__x000a_Para conocimiento, cg 1620077/TORRES RIVERA ALFREDO AMADEO, fue rechazada, dx nm páncreas metastásico, solicitan terapia con capecitabine monodroga, pero es categoría 2B para NCCN, por lo que fu rechazada."/>
    <s v="nancybalarezo-27@hotmail.com"/>
    <s v="Cerrado"/>
    <d v="2023-03-21T00:00:00"/>
    <x v="54"/>
    <s v="ASISTENCIA MEDICA"/>
    <n v="8"/>
    <x v="0"/>
    <s v="REQUERIMIENTO"/>
    <x v="0"/>
    <s v="CONSULTAS SOBRE ESTADO DE CG"/>
    <x v="0"/>
    <s v="DNI"/>
    <n v="9158748"/>
    <s v="Seguro Oncologico Colectivo Empresa"/>
  </r>
  <r>
    <s v="SS-0005662259"/>
    <s v="ALICIA ROSA BERMUDEZ"/>
    <s v="Email"/>
    <s v=""/>
    <x v="8"/>
    <s v="vcorrea@pacifico.com.pe"/>
    <s v="CG RECHAZADA _x000a_SE ENVIA CORREO_x000a_paciente con Dx NM Ovario_x000a_solicitaron cirugía por meningioma, lo cual es una patología benigna_x000a_Poliza VCAN, lo solicitado es un GNF"/>
    <s v="SILVIASUJIT@GMAIL.COM"/>
    <s v="Cerrado"/>
    <d v="2023-02-05T00:00:00"/>
    <x v="73"/>
    <s v="ASISTENCIA MEDICA"/>
    <n v="0"/>
    <x v="0"/>
    <s v="REQUERIMIENTO"/>
    <x v="0"/>
    <s v="CONSULT SOBRE COBERT/BENEF/PROCED/PERTI"/>
    <x v="0"/>
    <s v="DNI"/>
    <n v="10831370"/>
    <s v="Seguro Oncológico"/>
  </r>
  <r>
    <s v="SS-0005065867"/>
    <s v="AMALIA HAYDEE PACORA"/>
    <s v="Email"/>
    <s v=""/>
    <x v="8"/>
    <s v="vcorrea@pacifico.com.pe"/>
    <s v="REEMBOLSOS PENDIENTES_x000a_SE SOLICITA APOYO A ALEXANDER URCIA_x000a__x000a_se envia liquidacion a marsh sobre el reembolso presentado"/>
    <s v="amalia1@terra.com.pe"/>
    <s v="Cerrado"/>
    <d v="2023-01-10T00:00:00"/>
    <x v="27"/>
    <s v="ASISTENCIA MEDICA"/>
    <n v="1"/>
    <x v="0"/>
    <s v="REQUERIMIENTO"/>
    <x v="0"/>
    <s v="CONSULT SOBRE COBERT/BENEF/PROCED/PERTI"/>
    <x v="0"/>
    <s v="DNI"/>
    <n v="7835044"/>
    <s v="Medic Vida Internacional"/>
  </r>
  <r>
    <s v="SS-0006602035"/>
    <s v="ANA EDELMIRA PAZOS"/>
    <s v="Email"/>
    <s v=""/>
    <x v="8"/>
    <s v="vcorrea@pacifico.com.pe"/>
    <s v="CASO DELIVERY_x000a__x000a_Paciente que requiere tratamiento por adelanto por viaje a colombia, ya que van a intervenir a su hija, sin embargo no cuenta con boleto de viaje por lo que solicito su vb para envío de medicinas._x000a_SE RESPONE A DELIVERY _x000a_Debe presentar su boleto de viaje de ida y retorno"/>
    <s v="spinedo@zubiriacorredores.com"/>
    <s v="Cerrado"/>
    <d v="2023-03-21T00:00:00"/>
    <x v="8"/>
    <s v="ASISTENCIA MEDICA"/>
    <n v="1"/>
    <x v="0"/>
    <s v="REQUERIMIENTO"/>
    <x v="0"/>
    <s v="CONSULT SOBRE COBERT/BENEF/PROCED/PERTI"/>
    <x v="0"/>
    <s v="DNI"/>
    <n v="8773844"/>
    <s v="Multisalud"/>
  </r>
  <r>
    <s v="SS-0006199815"/>
    <s v="ANA MARIA DERTEANO"/>
    <s v="Email"/>
    <s v=""/>
    <x v="8"/>
    <s v="vcorrea@pacifico.com.pe"/>
    <s v="CASO ONCOLOGICO_x000a__x000a_Estimada Dra. Brenda_x000a__x000a_Se alcanza formato de pago liberal_x000a__x000a_Buenas tardes _x000a_Paola, ingresaron cg 1619200 por el IV curso de tratamiento con doxorrubicina liposoma- paclitaxel, por favor enviar formato de lib."/>
    <s v="ANABERCKEMEYER@GMAIL.COM"/>
    <s v="Cerrado"/>
    <d v="2023-03-02T00:00:00"/>
    <x v="38"/>
    <s v="ASISTENCIA MEDICA"/>
    <n v="1"/>
    <x v="0"/>
    <s v="REQUERIMIENTO"/>
    <x v="0"/>
    <s v="CONSULT SOBRE COBERT/BENEF/PROCED/PERTI"/>
    <x v="0"/>
    <s v="DNI"/>
    <n v="6626933"/>
    <s v="Medic Vida Nacional"/>
  </r>
  <r>
    <s v="SS-0005601265"/>
    <s v="ANA MARIA DERTEANO"/>
    <s v="Email"/>
    <s v=""/>
    <x v="8"/>
    <s v="vcorrea@pacifico.com.pe"/>
    <s v="SE ADJUNTA FORMATO DE LIBERALIDAD_x000a__x000a_tratamiento III curso el 14/02_x000a_Buenos días Roxana_x000a_este caso lo coordinamos en diciembre _x000a_Estuvo pendiente la regularización del formato de liberalidad del I curso de QT (CG 1608849)_x000a_y actualmente solicitan el II Curso en CG (1612583) por monto de S/.    15,011.51"/>
    <s v="ANABERCKEMEYER@GMAIL.COM"/>
    <s v="Cerrado"/>
    <d v="2023-02-02T00:00:00"/>
    <x v="18"/>
    <s v="ASISTENCIA MEDICA"/>
    <n v="1"/>
    <x v="0"/>
    <s v="REQUERIMIENTO"/>
    <x v="0"/>
    <s v="CONSULT SOBRE COBERT/BENEF/PROCED/PERTI"/>
    <x v="0"/>
    <s v="DNI"/>
    <n v="6626933"/>
    <s v="Medic Vida Nacional"/>
  </r>
  <r>
    <s v="SS-0005171862"/>
    <s v="ANA MARIA DERTEANO"/>
    <s v="Email"/>
    <s v=""/>
    <x v="8"/>
    <s v="vcorrea@pacifico.com.pe"/>
    <s v="SE BRINDA LIBERALIDAD PARA TRATAMIENTO / SE ENVIA FORMATO DE PAGO LIBERAL _x000a_CASO COORDINADO CON ROXANA DULANTO_x000a_CG 1608849CG 1612583_x000a_Asegurada de póliza MNAC, con antecedente de dos cánceres (Páncreas, vejiga)._x000a__x000a_Actualmente con un tercer cáncer, cáncer de glándula suprarrenal solicitaron QT adyuvante_x000a_con doxorrubicina liposomal+paclitaxel  por VI Cursos_x000a__x000a_Este esquema no se encuentra en NCCN como tratamiento estándar, pero dada la edad de paciente_x000a_y los tratamientos utilizados por paciente y la imposibilidad de recibir ifosfamida por tener su cáncer de vejiga...."/>
    <s v="ANABERCKEMEYER@GMAIL.COM"/>
    <s v="Cerrado"/>
    <d v="2023-01-13T00:00:00"/>
    <x v="50"/>
    <s v="ASISTENCIA MEDICA"/>
    <n v="1"/>
    <x v="0"/>
    <s v="REQUERIMIENTO"/>
    <x v="0"/>
    <s v="CONSULT SOBRE COBERT/BENEF/PROCED/PERTI"/>
    <x v="0"/>
    <s v="DNI"/>
    <n v="6626933"/>
    <s v="Medic Vida Nacional"/>
  </r>
  <r>
    <s v="SS-0006225960"/>
    <s v="ANA MARIA HEILAND"/>
    <s v="Email"/>
    <s v=""/>
    <x v="8"/>
    <s v="vcorrea@pacifico.com.pe"/>
    <s v="CASO ONCOLOGICO _x000a_SE RECHAZA CG _x000a_Se hace de conocimiento que carta 1619283/HEILAND RODRIGUEZ ANA MARIA, fue rechazada. Solicitan cápsula endoscópica por dx anemia ferropénica, d/pérdidas gastrointestinales. Fue rechazada, póliza netamente oncológica."/>
    <s v="ana.heilandr@gmail.com"/>
    <s v="Cerrado"/>
    <d v="2023-03-04T00:00:00"/>
    <x v="66"/>
    <s v="ASISTENCIA MEDICA"/>
    <n v="0"/>
    <x v="0"/>
    <s v="REQUERIMIENTO"/>
    <x v="0"/>
    <s v="CONSULT SOBRE COBERT/BENEF/PROCED/PERTI"/>
    <x v="0"/>
    <s v="DNI"/>
    <n v="75434199"/>
    <s v="Seguro Oncologico Nacional"/>
  </r>
  <r>
    <s v="SS-0004893497"/>
    <s v="ANA TERESA JESUS AMEZAGA"/>
    <s v="Email"/>
    <s v=""/>
    <x v="8"/>
    <s v="vcorrea@pacifico.com.pe"/>
    <s v="CASO DE DELIVERY_x000a__x000a__x000a_Estimada Señora Amezaga_x000a__x000a_Tenemos pendiente una agenda para el envío de medicamentos_x000a_Sin embargo, la póliza sigue figurando pendiente de pago, agradeceré en regularizar las cuotas para proceder con la gestión del delivery._x000a_Fecha de vencimiento de los cupones:15 de noviembre y diciembre del 2022_x000a__x000a_Quedo atenta a sus comentarios"/>
    <s v="anateresaperu@gmail.com"/>
    <s v="Cerrado"/>
    <d v="2023-01-02T00:00:00"/>
    <x v="63"/>
    <s v="ASISTENCIA MEDICA"/>
    <n v="1"/>
    <x v="0"/>
    <s v="REQUERIMIENTO"/>
    <x v="0"/>
    <s v="COMPLEJIDAD ADMINISTRATIVA"/>
    <x v="0"/>
    <s v="DNI"/>
    <n v="10224414"/>
    <s v="Multisalud"/>
  </r>
  <r>
    <s v="SS-0005116099"/>
    <s v="ANA TERESA JESUS AMEZAGA"/>
    <s v="Email"/>
    <s v=""/>
    <x v="8"/>
    <s v="vcorrea@pacifico.com.pe"/>
    <s v="caso delivery_x000a__x000a_La póliza sigue pendiente de pago_x000a_Ya se ha comunicado a la asegurada por correo_x000a_Apenas regularice el pago estaré avisando"/>
    <s v="anateresaperu@gmail.com"/>
    <s v="Cerrado"/>
    <d v="2023-01-11T00:00:00"/>
    <x v="16"/>
    <s v="ASISTENCIA MEDICA"/>
    <n v="1"/>
    <x v="0"/>
    <s v="REQUERIMIENTO"/>
    <x v="0"/>
    <s v="CONSULT SOBRE COBERT/BENEF/PROCED/PERTI"/>
    <x v="0"/>
    <s v="DNI"/>
    <n v="10224414"/>
    <s v="Multisalud"/>
  </r>
  <r>
    <s v="SS-0005878764"/>
    <s v="ANA TERESA JESUS AMEZAGA"/>
    <s v="Email"/>
    <s v=""/>
    <x v="8"/>
    <s v="vcorrea@pacifico.com.pe"/>
    <s v="CASO DELIVERY_x000a__x000a_No procede la entrega, la póliza esta restringida por deuda_x000a_Se comunicara al broker_x000a__x000a_Favor en comunicar al bróker LL &amp; ASOCIADOS ASESORES Y, que la póliza MULTISALUD 482655, esta pendiente de pago._x000a__x000a__x000a_Por favor su apoyo indicando el estado de la poliza del paciente AMÉZAGA CASTAÑEDA ANA TERESA JESÚS que solicita medicamentos, ya que, verificamos que se encuentra suspendida en nuestro sistema."/>
    <s v="anateresaperu@gmail.com"/>
    <s v="Cerrado"/>
    <d v="2023-02-15T00:00:00"/>
    <x v="26"/>
    <s v="ASISTENCIA MEDICA"/>
    <n v="1"/>
    <x v="0"/>
    <s v="REQUERIMIENTO"/>
    <x v="0"/>
    <s v="CONSULT SOBRE COBERT/BENEF/PROCED/PERTI"/>
    <x v="0"/>
    <s v="DNI"/>
    <n v="10224414"/>
    <s v="Multisalud"/>
  </r>
  <r>
    <s v="SS-0005974808"/>
    <s v="ANAITH LISETH MARTEL"/>
    <s v="Email"/>
    <s v=""/>
    <x v="8"/>
    <s v="vcorrea@pacifico.com.pe"/>
    <s v="SE ENVIA CARTA DE RETICENCIA_x000a__x000a_SE VERIFICA POLIZA ANULADA POR RETICENCIA _x000a__x000a_Caso configura reticencia, declaración de salud limpia, diagnostico reticente Desgarro LCA/Meniscopatía rodilla izquierda. Antecedente quirúrgico a los 24 años, Aneurisma cerebral y prominencias discales L4-L5, L5-S1 (2020). Se registrará en el Acsel como preexistencia lo descrito en el resultado del informe de la RNM rodilla izquierda del 2022._x000a_Solicitar la HC en Clínica Vesalio @Maria Eugenia Becerra Mendoza, por favor tu apoyo con el pedido formal_x000a_Enviar la carta a la asegurada informando la reticencia, considerando los documentos adjuntos de la CG 1614351_x000a_Proceder a rechazar la CG 1614351 por reticencia. @Milton Alfredo Molina Pacheco"/>
    <s v="thianama@hotmail.com"/>
    <s v="Cerrado"/>
    <d v="2023-02-22T00:00:00"/>
    <x v="0"/>
    <s v="ASISTENCIA MEDICA"/>
    <n v="3"/>
    <x v="0"/>
    <s v="REQUERIMIENTO"/>
    <x v="0"/>
    <s v="RETICENCIA/PRE EXISTENCIA"/>
    <x v="0"/>
    <s v="DNI"/>
    <n v="40672182"/>
    <s v="Seguro de Salud Red Preferente"/>
  </r>
  <r>
    <s v="SS-0006793353"/>
    <s v="ANDRE JESUS HUAMAN"/>
    <s v="Email"/>
    <s v=""/>
    <x v="8"/>
    <s v="vcorrea@pacifico.com.pe"/>
    <s v="CASO REVISADO EN COMITE DE COMITE DE COMPLEJOS_x000a_SE ENVIA CORREO A SUSCRIPCION_x000a_Referente al punto 3, se alcanza la historia clínica formal de El Golf (27.02.23)_x000a_1.-La primera opción es anular la póliza por reticencia, declaración de salud limpia, en hoja de atención registra: &quot;...edad 1 año 9 meses los padres refieren que tiene antecedente de atresia duodenal operado en Trujillo a los 10 días de vida. transferido a hospital Almenara hasta cerca a los 2 meses.2.-Solicitar la HC de Essalud de Trujillo @Victor Manuel Changa Carreno ,por favor su apoyo en coordinar con el medico concurrente para que pueda imprimir la carta para Essalud y remitirla al hospital.3.- Solicitar la HC de Clínica el Golf y hospital de Essalud de Almenara @Milagros Meline Vásquez Pizango por favor tu apoyo"/>
    <s v="marco_t17@hotmail.com"/>
    <s v="No solucionado"/>
    <m/>
    <x v="10"/>
    <s v="ASISTENCIA MEDICA"/>
    <m/>
    <x v="2"/>
    <s v="REQUERIMIENTO"/>
    <x v="0"/>
    <s v="RETICENCIA/PRE EXISTENCIA"/>
    <x v="0"/>
    <s v="DNI"/>
    <n v="92353618"/>
    <s v="Multisalud"/>
  </r>
  <r>
    <s v="SS-0006146575"/>
    <s v="ANDREA MONICA MATTA"/>
    <s v="Email"/>
    <s v=""/>
    <x v="8"/>
    <s v="vcorrea@pacifico.com.pe"/>
    <s v="CASO REVISADO EN COMITE DE COMPLEJOS _x000a_SE OFRECE REINTEGRAR EN CASO PRESENTE GASTOS DE CIRUGIA DE BIOPSIA DE CONGELACION Y SI EL RESULTADO ES POSITIVO A CANCER _x000a__x000a_Mediante votación, se decide NO anular la póliza por reticencia, dado a que no contamos con evidencia directa de la Tumoración de parótida, la atención en la cual registra tiempo de enfermedad de 10 años es del 26 de enero del 2023, dentro de la vigencia de la póliza._x000a_Asimismo, no corresponde registrar preexistencia por lo antes mencionado"/>
    <s v="andramatta@outlook.com.pe"/>
    <s v="Cerrado"/>
    <d v="2023-02-28T00:00:00"/>
    <x v="21"/>
    <s v="ASISTENCIA MEDICA"/>
    <n v="1"/>
    <x v="0"/>
    <s v="REQUERIMIENTO"/>
    <x v="0"/>
    <s v="RETICENCIA/PRE EXISTENCIA"/>
    <x v="0"/>
    <s v="DNI"/>
    <n v="70525882"/>
    <s v="Seguro Oncológico"/>
  </r>
  <r>
    <s v="SS-0005697772"/>
    <s v="ANDREA MONICA MATTA"/>
    <s v="Email"/>
    <s v=""/>
    <x v="8"/>
    <s v="vcorrea@pacifico.com.pe"/>
    <s v="CASO REVISADO EN COMITE DE COMPLEJOS_x000a_SE REALIZA LA CARTA POR RETICENCIA _x000a_CASO LO REVISARA SUSCRIPCION PARA ENVIAR LA CARTA_x000a__x000a_1.- Caso configura reticencia, declaración de salud limpia, dx reticente Tumor de la glándula parótida2.- Solicitar la HC formal de Sanna San Borja @Vilma Paola Correa Aquije3.-Solicitar la Ejecutiva de la prepaga el envío de la solicitud más legible, además, se ha verificado que la solicitud no tiene fecha de registro @Vilma Paola Correa Aquije4.- Enviar la carta a la asegurada informando la reticencia, validar con legal la pregunta que se va a considerar5.- Cuenta con CG rechazada porque el AP presentado aun no confirma cáncer."/>
    <s v="andramatta@outlook.com.pe"/>
    <s v="Cerrado"/>
    <d v="2023-02-20T00:00:00"/>
    <x v="2"/>
    <s v="ASISTENCIA MEDICA"/>
    <n v="10"/>
    <x v="0"/>
    <s v="REQUERIMIENTO"/>
    <x v="0"/>
    <s v="RETICENCIA/PRE EXISTENCIA"/>
    <x v="0"/>
    <s v="DNI"/>
    <n v="70525882"/>
    <s v="Seguro Oncológico"/>
  </r>
  <r>
    <s v="SS-0005488709"/>
    <s v="ANDREA MONICA MATTA"/>
    <s v="Email"/>
    <s v=""/>
    <x v="8"/>
    <s v="vcorrea@pacifico.com.pe"/>
    <s v="CG RECHAZADA POR CLEXANE_x000a_SE INFORMA QUE NO PROCEDE LA COBERTURA_x000a_REFIERE QUE TIENE EPS PACIFICO"/>
    <s v="andramatta@outlook.com.pe"/>
    <s v="Cerrado"/>
    <d v="2023-01-27T00:00:00"/>
    <x v="32"/>
    <s v="ASISTENCIA MEDICA"/>
    <n v="1"/>
    <x v="0"/>
    <s v="REQUERIMIENTO"/>
    <x v="0"/>
    <s v="CONSULTAS SOBRE ESTADO DE CG"/>
    <x v="0"/>
    <s v="DNI"/>
    <n v="70525882"/>
    <s v="Seguro Oncologico Internacional"/>
  </r>
  <r>
    <s v="SS-0005256992"/>
    <s v="ANNIA BEDOYA"/>
    <s v="Email"/>
    <s v=""/>
    <x v="8"/>
    <s v="vcorrea@pacifico.com.pe"/>
    <s v="CASO DELIVERY_x000a__x000a_SE COMUNICA AL BROKER_x000a__x000a__x000a_no procede la atención, pendiente de pago 2 cupones_x000a__x000a_Por favor su apoyo, paciente cuenta con una agenda pendiente, pero se verifica que la póliza PPS  se encuentra en estado suspendido por lo que no es posible gestionarlo._x000a_por favor confirmar información y indicar como proceder"/>
    <s v="aguirreraederlara@gmail.com"/>
    <s v="Cerrado"/>
    <d v="2023-01-18T00:00:00"/>
    <x v="4"/>
    <s v="ASISTENCIA MEDICA"/>
    <n v="1"/>
    <x v="0"/>
    <s v="REQUERIMIENTO"/>
    <x v="0"/>
    <s v="CONSULT SOBRE COBERT/BENEF/PROCED/PERTI"/>
    <x v="0"/>
    <s v="DNI"/>
    <n v="78072934"/>
    <s v="Medic Vida Nacional"/>
  </r>
  <r>
    <s v="SS-0006168469"/>
    <s v="ARTURO JOSE KANASHIRO"/>
    <s v="Email"/>
    <s v=""/>
    <x v="8"/>
    <s v="vcorrea@pacifico.com.pe"/>
    <s v="CASO ONCOLOGICO_x000a_SE INFORMA RECHAZO DE CG POR OBSTRUCCION DE CONDUCTO BILIAR_x000a_CANCER DE PANCREAS"/>
    <s v="arkaya@hotmail.com"/>
    <s v="Cerrado"/>
    <d v="2023-03-01T00:00:00"/>
    <x v="11"/>
    <s v="ASISTENCIA MEDICA"/>
    <n v="1"/>
    <x v="0"/>
    <s v="REQUERIMIENTO"/>
    <x v="0"/>
    <s v="CONSULTAS SOBRE ESTADO DE CG"/>
    <x v="0"/>
    <s v="DNI"/>
    <n v="7760983"/>
    <s v="Seguro Oncologico Colectivo Empresa"/>
  </r>
  <r>
    <s v="SS-0005825495"/>
    <s v="AUGUSTO CESAR FERNANDINI"/>
    <s v="Email"/>
    <s v=""/>
    <x v="8"/>
    <s v="vcorrea@pacifico.com.pe"/>
    <s v="CASO DELIVERY_x000a_De acuerdo al correo de @Brenda Maria Mu�oz Sanchez asegurado ya recibió los medicamentos correspondientes al mes de diciembre, la receta tiene fecha 13 de diciembre del 2022._x000a_En la receta indica tratamiento por 6 meses, se deberá calendarizar por 5 meses_x000a__x000a_Tu apoyo con el caso paciente solicita entrega de medicamentos correspondientes al mes de diciembre y enero,se le explico que no podemos_x000a_proceder con entregas retroactivas,pero pcte insiste con solicitud._x000a__x000a_Quedo atenta a tu gentil respuesta."/>
    <s v="strena@tefonica.net.pe"/>
    <s v="Cerrado"/>
    <d v="2023-02-13T00:00:00"/>
    <x v="58"/>
    <s v="ASISTENCIA MEDICA"/>
    <n v="1"/>
    <x v="0"/>
    <s v="REQUERIMIENTO"/>
    <x v="0"/>
    <s v="CONSULT SOBRE COBERT/BENEF/PROCED/PERTI"/>
    <x v="0"/>
    <s v="DNI"/>
    <n v="7783527"/>
    <s v="Medic Vida Nacional"/>
  </r>
  <r>
    <s v="SS-0005098742"/>
    <s v="BARBARA ALEXANDRA CHAVEZ"/>
    <s v="Email"/>
    <s v=""/>
    <x v="8"/>
    <s v="vcorrea@pacifico.com.pe"/>
    <s v="CASO ONCOLOGICO_x000a_SE AUTORIZA EXAMENES DE LABORATORIO AL 100 %_x000a_MAMA RECLAMA SEDACION , LA CG SE APROBO CG PARA RESONANCIA_x000a_AUDITORIA INDICA QUE NO PROCEDE RECONSIDERACION DE SEDACION PORQUE LA ASEGURADA TIENE 15 AÑOS_x000a_se autoriza sedacion _x000a_por ambiguedad de poliza_x000a_caso cordinado con auditoria"/>
    <s v="giselle.rodriguez.salcedo@gmail.com"/>
    <s v="Cerrado"/>
    <d v="2023-01-17T00:00:00"/>
    <x v="16"/>
    <s v="ASISTENCIA MEDICA"/>
    <n v="5"/>
    <x v="0"/>
    <s v="REQUERIMIENTO"/>
    <x v="0"/>
    <s v="CONSULT SOBRE COBERT/BENEF/PROCED/PERTI"/>
    <x v="0"/>
    <s v="DNI"/>
    <n v="61137147"/>
    <s v="Seguro Oncológico"/>
  </r>
  <r>
    <s v="SS-0005082010"/>
    <s v="BARBARA ALEXANDRA CHAVEZ"/>
    <s v="Email"/>
    <s v=""/>
    <x v="8"/>
    <s v="vcorrea@pacifico.com.pe"/>
    <s v="SE INFORMA CG APROBADA_x000a_CASO ONCOLOGICO_x000a_ Estimada Señora RodriguezLa carta de garantía Nº1612274 se encuentra aprobada para Resonancia, bajo las siguientes observaciones:ASISTIR FINANCIAMIENTO RM DE ENCEFALO, RM DE LUMBOSACRA, RM CERVICAL, RM DORSAL C/C SUJETO AM. NO SE COBERTURA FINANCIAMIENTO DE SEDACIÓN POR CORRESPONDER A GASTO NO FINANCIADO POR SER EXCLUSIÓN.Debe coordinar su atencion con la clinicaRespecto a los examenes de laboratorio se consultara con auditori"/>
    <s v="giselle.rodriguez.salcedo@gmail.com"/>
    <s v="Cerrado"/>
    <d v="2023-01-10T00:00:00"/>
    <x v="27"/>
    <s v="ASISTENCIA MEDICA"/>
    <n v="1"/>
    <x v="0"/>
    <s v="REQUERIMIENTO"/>
    <x v="0"/>
    <s v="CONSULTAS SOBRE ESTADO DE CG"/>
    <x v="0"/>
    <s v="DNI"/>
    <n v="61137147"/>
    <s v="Seguro Oncológico"/>
  </r>
  <r>
    <s v="SS-0006291315"/>
    <s v="BARBARA CAROLINA OECHSLE"/>
    <s v="Email"/>
    <s v=""/>
    <x v="8"/>
    <s v="vcorrea@pacifico.com.pe"/>
    <s v="CASO DE HOME CARE_x000a__x000a_Hoy se inició el servicio de enfermería con la paciente._x000a__x000a__x000a_Sí la familia sabe que mañana se inicia el servicio. Cómo les comenté en otro correo hoy se hecho la instalación de equipos._x000a__x000a_CG APROBADA"/>
    <s v="BALA.OECHSLE.MAURER@GMAIL.COM"/>
    <s v="Cerrado"/>
    <d v="2023-03-07T00:00:00"/>
    <x v="7"/>
    <s v="ASISTENCIA MEDICA"/>
    <n v="1"/>
    <x v="0"/>
    <s v="REQUERIMIENTO"/>
    <x v="0"/>
    <s v="CONSULT SOBRE COBERT/BENEF/PROCED/PERTI"/>
    <x v="0"/>
    <s v="DNI"/>
    <n v="10222427"/>
    <s v="Medic Vida Nacional"/>
  </r>
  <r>
    <s v="SS-0005796776"/>
    <s v="BEATRIZ CATTANEO"/>
    <s v="Email"/>
    <s v=""/>
    <x v="8"/>
    <s v="vcorrea@pacifico.com.pe"/>
    <s v="Estimada Vilma, buenas tardes._x000a__x000a_En efecto, hemos confirmado que la paciente va a recoger las medicinas el día de mañana. No obstante, aun Pacifico no ha confirmado y/o autorizado la toma del examen de laboratorio indicado:_x000a_Riesgo coronario - Triglic. - Colest. - HDL - LDL - VL_x000a__x000a_Se confirma con la Clínica Tezza que hoy fueron atendido los exámenes de laboratorios al asegurado."/>
    <s v="cattaneo_lucia@hotmail.com"/>
    <s v="Cerrado"/>
    <d v="2023-02-10T00:00:00"/>
    <x v="40"/>
    <s v="ASISTENCIA MEDICA"/>
    <n v="1"/>
    <x v="0"/>
    <s v="REQUERIMIENTO"/>
    <x v="0"/>
    <s v="CONSULT SOBRE COBERT/BENEF/PROCED/PERTI"/>
    <x v="0"/>
    <s v="DNI"/>
    <n v="7589745"/>
    <s v="Medic Vida"/>
  </r>
  <r>
    <s v="SS-0005721525"/>
    <s v="BEATRIZ CATTANEO"/>
    <s v="Email"/>
    <s v=""/>
    <x v="8"/>
    <s v="vcorrea@pacifico.com.pe"/>
    <s v="SERVICIOS DE SALUD CONFIRMA QUE SE COORDINO LA ENTREGA DEL MEDICAMENTO_x000a_SE HA COORDINADO CON EMISION EL RETIRO DE LA PREEXISTENCIA_x000a__x000a__x000a_Se ha procedido a enviar un correo a la farmacia de Clínica Tezza autorizando la entrega de los medicamentos ATORVASTATINA Y LEVOTIROXINA_x000a_Favor en comunicar a la asegurada_x000a_Por favor su apoyo para que se retire la exclusión del sistema, dado a que por actos propios se ha brindado la cobertura de los medicamentos*Atorvastatina 20 mg (no cubierto)*Levotiroxina 125 mg (no cubierto)Por el diagnostico de hipotiroidismo e hipercolesterolemia, sin embargo, la clínica le estuvo entregando los medicamentos_x000a_  El caso fue revisado con el Dr. Barreda y legal e indicaron que por actos propios debemos continuar con la cobertura_x000a__x000a__x000a_Se adjunta historial @Servicios de Salud y @Jacqueline Vanessa Succe VivancoPor favor en autorizar los medicamentos ATORVASTATINA Y LEVOTIROXINA en clinica Tezza, la asegurada paso atencion el jueves 02 de febrero.Se adjunta la receta"/>
    <s v="cattaneo_lucia@hotmail.com"/>
    <s v="Cerrado"/>
    <d v="2023-02-09T00:00:00"/>
    <x v="28"/>
    <s v="ASISTENCIA MEDICA"/>
    <n v="2"/>
    <x v="0"/>
    <s v="REQUERIMIENTO"/>
    <x v="0"/>
    <s v="RETICENCIA/PRE EXISTENCIA"/>
    <x v="0"/>
    <s v="DNI"/>
    <n v="7589745"/>
    <s v="Multisalud"/>
  </r>
  <r>
    <s v="SS-0005258217"/>
    <s v="BENJAMIN OSCAR CURI"/>
    <s v="Email"/>
    <s v=""/>
    <x v="8"/>
    <s v="vcorrea@pacifico.com.pe"/>
    <s v="COMITE DE CASOS COMPLEJOS_x000a_SE ENVIA CARTA AL TITULAR_x000a_ANULACIOND E POLIZA POR RETICENCIASe procede a enviar las conclusiones:1.-Caso configura reticencia, declaración de salud limpia, diagnóstico reticente Parálisis cerebral infantil.2.- Solicitar la HC formal en clínica San Juan de Dios de Arequipa @Maria Eugenia Becerra Mendoza por favor tu apoyo3.-Elaborar la carta, con los documentos adjuntos de la CG, sin embargo, no enviar hasta que llegue la HC, considerar como plazo máximo 26 de enero del 2023.4.- Se rechaza la CG 1611492 por declaración reticente._x000a__x000a_Procedo a enviar las conclusiones del caso:_x000a_1.- Se determina que en la carta que se le enviara al asegurado informando la reticencia, se registrara la información descrita en la historia incluyendo la Parálisis cerebral espástica."/>
    <s v="AVIVAMIENTO_2010@HOTMAIL.ES"/>
    <s v="Cerrado"/>
    <d v="2023-01-20T00:00:00"/>
    <x v="4"/>
    <s v="ASISTENCIA MEDICA"/>
    <n v="3"/>
    <x v="0"/>
    <s v="REQUERIMIENTO"/>
    <x v="0"/>
    <s v="RETICENCIA/PRE EXISTENCIA"/>
    <x v="0"/>
    <s v="DNI"/>
    <n v="43277464"/>
    <s v="Multisalud"/>
  </r>
  <r>
    <s v="SS-0005988486"/>
    <s v="BIANCA PORTOCARRERO"/>
    <s v="Email"/>
    <s v=""/>
    <x v="8"/>
    <s v="vcorrea@pacifico.com.pe"/>
    <s v="CASO ONCOLOGICO_x000a_DENUNCIA A SUSALUD_x000a_SE ENTREGA LOS CARGOS DEL 2022"/>
    <s v="biancaportocarrero@hotmail.com"/>
    <s v="Cerrado"/>
    <d v="2023-02-21T00:00:00"/>
    <x v="65"/>
    <s v="ASISTENCIA MEDICA"/>
    <n v="1"/>
    <x v="0"/>
    <s v="REQUERIMIENTO"/>
    <x v="0"/>
    <s v="CONSULT SOBRE COBERT/BENEF/PROCED/PERTI"/>
    <x v="0"/>
    <s v="DNI"/>
    <n v="72682905"/>
    <s v="Medic Vida Nacional"/>
  </r>
  <r>
    <s v="SS-0006223129"/>
    <s v="CARLA MARIA TAPIA"/>
    <s v="Email"/>
    <s v=""/>
    <x v="8"/>
    <s v="vcorrea@pacifico.com.pe"/>
    <s v="ONCOLOGICO_x000a__x000a_SE AUTORIZO POR FLEXIBILIDAD ADMINISTRATIVA LA 3ERA FASE DE LA RECONSTRUCCION_x000a__x000a_Buenas tardes solicita CG par 3er fase de reconstrucción areola- pezón_x000a_supero los 12 meses para realizarse este procedimiento operada 06/09/2021_x000a_se procederá a rechazar la CG o se brindara liberalidad_x000a_ya cuenta con Cg rechazadas por otros concepto_x000a__x000a_SE SOLICITA VB A GERENCIA"/>
    <s v="CARLAT@EFIASAC.COM"/>
    <s v="Cerrado"/>
    <d v="2023-03-04T00:00:00"/>
    <x v="13"/>
    <s v="ASISTENCIA MEDICA"/>
    <n v="1"/>
    <x v="0"/>
    <s v="REQUERIMIENTO"/>
    <x v="0"/>
    <s v="CONSULT SOBRE COBERT/BENEF/PROCED/PERTI"/>
    <x v="0"/>
    <s v="DNI"/>
    <n v="29648438"/>
    <s v="Seguro Oncologico Nacional"/>
  </r>
  <r>
    <s v="SS-0005074401"/>
    <s v="CARLOS ALBERTO CARDENAS"/>
    <s v="Email"/>
    <s v=""/>
    <x v="8"/>
    <s v="vcorrea@pacifico.com.pe"/>
    <s v="CASO DELIVERY_x000a__x000a_La poliza esta pendiente de pago _x000a_No procede el envio de los medicamentos_x000a_@Brenda Jocelyn Luna Paredes el broker es GABEL, por favor tu apoyo en informar _x000a__x000a_Buenas tardes estimada Vilma,_x000a_se visualiza que la poliza de seguro del pcte CARDENAS SILA está inactiva."/>
    <s v="PEARL_EXPORT57@HOTMAIL.COM"/>
    <s v="Cerrado"/>
    <d v="2023-01-10T00:00:00"/>
    <x v="27"/>
    <s v="ASISTENCIA MEDICA"/>
    <n v="1"/>
    <x v="0"/>
    <s v="REQUERIMIENTO"/>
    <x v="0"/>
    <s v="CONSULT SOBRE COBERT/BENEF/PROCED/PERTI"/>
    <x v="0"/>
    <s v="DNI"/>
    <n v="42484099"/>
    <s v="Multisalud"/>
  </r>
  <r>
    <s v="SS-0006110126"/>
    <s v="CARLOS MANUEL CALDAS"/>
    <s v="Email"/>
    <s v=""/>
    <x v="8"/>
    <s v="vcorrea@pacifico.com.pe"/>
    <s v="CASO ONCOLOGICO_x000a_SE ENVIA CORREO AL AREA MEDICA_x000a_SOLICITAN RECONSIDERACION DE LA CARTA RECHAZADA POR ANASTOMOSIS PYLORICA_x000a_LA CG SE RECHAZO EN NOV 2022_x000a__x000a_NO PROCEDE _x000a_Buenas noches, Paola_x000a_con Dx NM Gástrico operado, que ha presentado como complicación post quirúrgica estenosis pilórica._x000a_Desde el punto de vista administrativo se trata de un GNF al no estar dentro de las complicaciones financiadas por la póliza de paciente...._x000a__x000a_Desde el punto de vista médico, la cirugía de plastia de anastomosis gastroyeyunal es pertinente a fin de mejorar la estenosis que está presentando el paciente."/>
    <s v="ivonne.caldas@pacifico.com.pe"/>
    <s v="Cerrado"/>
    <d v="2023-03-03T00:00:00"/>
    <x v="12"/>
    <s v="ASISTENCIA MEDICA"/>
    <n v="5"/>
    <x v="0"/>
    <s v="REQUERIMIENTO"/>
    <x v="0"/>
    <s v="COMPLEJIDAD ADMINISTRATIVA"/>
    <x v="0"/>
    <s v="DNI"/>
    <n v="6181649"/>
    <s v="Seguro Oncologico Nacional"/>
  </r>
  <r>
    <s v="SS-0006269666"/>
    <s v="CARLOS MANUEL CALDAS"/>
    <s v="Email"/>
    <s v=""/>
    <x v="8"/>
    <s v="vcorrea@pacifico.com.pe"/>
    <s v="SE OFRECE LA LIBERALIDAD PARA CIRUGIA DE ANASTOMOSIS PILORICA_x000a_SE ENVIA TRANSACCION EXTRAJUDICIAL"/>
    <s v="ivonne.caldas@pacifico.com.pe"/>
    <s v="Cerrado"/>
    <d v="2023-03-06T00:00:00"/>
    <x v="29"/>
    <s v="ASISTENCIA MEDICA"/>
    <n v="1"/>
    <x v="0"/>
    <s v="REQUERIMIENTO"/>
    <x v="0"/>
    <s v="CONSULT SOBRE COBERT/BENEF/PROCED/PERTI"/>
    <x v="0"/>
    <s v="DNI"/>
    <n v="6181649"/>
    <s v="Seguro Oncologico Nacional"/>
  </r>
  <r>
    <s v="SS-0005931782"/>
    <s v="CARLOS RAFAEL SALAZAR"/>
    <s v="Email"/>
    <s v=""/>
    <x v="8"/>
    <s v="vcorrea@pacifico.com.pe"/>
    <s v="CASO ONCOLOGICO_x000a__x000a_SE APROBO LA CG_x000a_Se informó al Sr Salazar que el medicamento Ninlaro 4 MG tiene fecha probable de atención por parte de proveedor el día jueves 02/03 una vez que contemos con el medicamento se realizará la coordinación de entrega._x000a_El asegurado Salazar Chiappe refiere que sus controles son anuales en EEUU y que le corresponde viajar en abril._x000a_Envía resultados de examen de laboratorio y solicita se proceda con la CG ya que vamos a perjudicar su tratamiento_x000a__x000a_Favor en confirmar si procede, la cg se encuentra observada"/>
    <s v="cali6@hotmail.com"/>
    <s v="Cerrado"/>
    <d v="2023-02-28T00:00:00"/>
    <x v="52"/>
    <s v="ASISTENCIA MEDICA"/>
    <n v="8"/>
    <x v="0"/>
    <s v="REQUERIMIENTO"/>
    <x v="0"/>
    <s v="CONSULT SOBRE COBERT/BENEF/PROCED/PERTI"/>
    <x v="0"/>
    <s v="DNI"/>
    <n v="10305379"/>
    <s v="Medic Vida Nacional"/>
  </r>
  <r>
    <s v="SS-0005704744"/>
    <s v="CARMEN BROCQ"/>
    <s v="Email"/>
    <s v=""/>
    <x v="8"/>
    <s v="vcorrea@pacifico.com.pe"/>
    <s v="SE COORDINA CON DELIVERY_x000a_SE RESPONDE A MARSH_x000a__x000a_Se confirma entrega de medicamentos el día de ayer 06.02.23, hora: 18:04h."/>
    <s v="CARMEN.BROCQ@GMAIL.COM"/>
    <s v="Cerrado"/>
    <d v="2023-02-07T00:00:00"/>
    <x v="2"/>
    <s v="ASISTENCIA MEDICA"/>
    <n v="1"/>
    <x v="0"/>
    <s v="REQUERIMIENTO"/>
    <x v="0"/>
    <s v="CONSULT SOBRE COBERT/BENEF/PROCED/PERTI"/>
    <x v="0"/>
    <s v="DNI"/>
    <n v="7926910"/>
    <s v="Multisalud"/>
  </r>
  <r>
    <s v="SS-0006563439"/>
    <s v="CARMEN GISELLE GONZALEZ"/>
    <s v="Email"/>
    <s v=""/>
    <x v="8"/>
    <s v="vcorrea@pacifico.com.pe"/>
    <s v="CASO ONCOLOGICO_x000a_SE ESTA EVALUANDO LA EXEPCION EN CUBRIR LA CIRUGIA AMBULATORIA_x000a_Dx onologico _x000a_Se envia el presupuesto al Dr. Marco Perez_x000a_Se realiza la consulta a Gerencia _x000a_Se opera el 27 de marzo_x000a_Tumor maligno de la piel, sitio no especificado"/>
    <s v="gisellegonzalezmoy1966@gmail.com"/>
    <s v="Cerrado"/>
    <d v="2023-03-20T00:00:00"/>
    <x v="9"/>
    <s v="ASISTENCIA MEDICA"/>
    <n v="1"/>
    <x v="0"/>
    <s v="REQUERIMIENTO"/>
    <x v="0"/>
    <s v="CONSULT SOBRE COBERT/BENEF/PROCED/PERTI"/>
    <x v="0"/>
    <s v="DNI"/>
    <n v="7788147"/>
    <s v="Seguro Oncologico Nacional"/>
  </r>
  <r>
    <s v="SS-0005386990"/>
    <s v="CARMEN ROSA PINTO"/>
    <s v="Email"/>
    <s v=""/>
    <x v="8"/>
    <s v="vcorrea@pacifico.com.pe"/>
    <s v="CASO DELIVERY_x000a_SE ENVIA CORREO PARA QUE SE REALICE LA ENTREGA_x000a__x000a_Estimada_x000a_Auditoría conforme_x000a_Se procede a  solicitar la coordinación de la receta auditada para este mes, nos pondremos en contacto a los números brindados para coordinar la entrega de los medicamentos._x000a__x000a_Estimada Xuxa_x000a__x000a__x000a_Por favor tu apoyo en el casoNuestra cliente CARMEN ROSA PINTO LAURA con DNI 06528224 asegurada en la póliza 16678724 de la empresa CARPIO PINTO CONSTRUCTORA E INMOBILIARIA, solicita el delivery de la cantidad de medicina que presenta el recetario."/>
    <s v="carmenpinto_1@hotmail.com"/>
    <s v="Cerrado"/>
    <d v="2023-01-24T00:00:00"/>
    <x v="30"/>
    <s v="ASISTENCIA MEDICA"/>
    <n v="1"/>
    <x v="0"/>
    <s v="REQUERIMIENTO"/>
    <x v="0"/>
    <s v="COMPLEJIDAD ADMINISTRATIVA"/>
    <x v="0"/>
    <s v="DNI"/>
    <n v="6528224"/>
    <s v="Medic Vida Nacional"/>
  </r>
  <r>
    <s v="SS-0005928238"/>
    <s v="CECILIA GARCIA"/>
    <s v="Email"/>
    <s v=""/>
    <x v="8"/>
    <s v="vcorrea@pacifico.com.pe"/>
    <s v="CASO ONCOLOGICO_x000a_SE INFORMA A LA ASEGURADA_x000a_Buenos dias se rechaza 1617320  nueva CG por Gammagrafia osea Dx Ca in situ de mama_x000a_La asegurada refiere que el medico tratante le ha indicado que necesita realizarse las tomografias porque tiene el marcador tumoral C15- 3 muy elevado, indica que le hicieron repetir el examen, siendo el resultado el mismo.Se adjunta resultadoFavor en confirmar si procede reconsideracion"/>
    <s v=""/>
    <s v="Cerrado"/>
    <d v="2023-03-03T00:00:00"/>
    <x v="52"/>
    <s v="ASISTENCIA MEDICA"/>
    <n v="11"/>
    <x v="1"/>
    <s v="REQUERIMIENTO"/>
    <x v="0"/>
    <s v="CONSULTAS SOBRE ESTADO DE CG"/>
    <x v="0"/>
    <s v="DNI"/>
    <n v="956247"/>
    <s v="Medic Vida Nacional"/>
  </r>
  <r>
    <s v="SS-0006808937"/>
    <s v="CESAR ALONSO MANUEL NIERI"/>
    <s v="Email"/>
    <s v=""/>
    <x v="8"/>
    <s v="vcorrea@pacifico.com.pe"/>
    <s v="SE GESTIONA REEMBOLSO DE ENFERMERA_x000a_SE ABONO EL 20 DE MARZO_x000a_CASO COORDINADO CON RD"/>
    <s v="maritaparodi@hotmail.com"/>
    <s v="Cerrado"/>
    <d v="2023-03-28T00:00:00"/>
    <x v="48"/>
    <s v="ASISTENCIA MEDICA"/>
    <n v="1"/>
    <x v="0"/>
    <s v="REQUERIMIENTO"/>
    <x v="0"/>
    <s v="CONSULT SOBRE COBERT/BENEF/PROCED/PERTI"/>
    <x v="0"/>
    <s v="DNI"/>
    <n v="8265522"/>
    <s v="Medic Vida Internacional"/>
  </r>
  <r>
    <s v="SS-0005578939"/>
    <s v="CESAR ALONSO MANUEL NIERI"/>
    <s v="Email"/>
    <s v=""/>
    <x v="8"/>
    <s v="vcorrea@pacifico.com.pe"/>
    <s v="SE GESTIONA REEMBOLSO_x000a_LIBERALIDAD ADMINISTRATIVA_x000a_Tiene VB de Jorge y RD_x000a__x000a_Por favor su apoyo con el VB para el reembolso por gastos de enfermería, monto a reembolsar S/2,000_x000a__x000a_Póliza MINT, asegurado con esclerosis lateral amiotrófica_x000a_La hija ha firmado Acuerdo de Liberalidad"/>
    <s v="maritaparodi@hotmail.com"/>
    <s v="Cerrado"/>
    <d v="2023-02-01T00:00:00"/>
    <x v="19"/>
    <s v="ASISTENCIA MEDICA"/>
    <n v="1"/>
    <x v="0"/>
    <s v="REQUERIMIENTO"/>
    <x v="0"/>
    <s v="CONSULT SOBRE COBERT/BENEF/PROCED/PERTI"/>
    <x v="0"/>
    <s v="DNI"/>
    <n v="8265522"/>
    <s v="Medic Vida Internacional"/>
  </r>
  <r>
    <s v="SS-0005098714"/>
    <s v="CLAUDIA TERESA MILAGROS BUGOSEN"/>
    <s v="Email"/>
    <s v=""/>
    <x v="8"/>
    <s v="vcorrea@pacifico.com.pe"/>
    <s v="CASO DE REEMBOLSO_x000a_SE ENVIA CORREO AL BUZON EXPEDIENTE POR ATENCION ODONTOLOGICA_x000a__x000a_Se envia correo informando que el  reembolso ha sido observado_x000a__x000a_Hola Vilma,_x000a_Gracias por contactarte con nosotros, no podemos atender tu solicitud porque no está completa.Adjuntar odontograma firmado y sellado por el medico(registrar en el odontograma las piezas dentarias y superficies tratadas, desglosando los costos por cada procedimiento realizado y especificando el tipo de curación)_x000a_Si tiene alguna observación, subsanar en un correo nuevo adjuntando el expediente inicial + los documentos que se le solicite en un solo archivo._x000a_Quedamos a la espera para proceder con la evaluación."/>
    <s v="claudiabugosen@gmail.com"/>
    <s v="Cerrado"/>
    <d v="2023-01-16T00:00:00"/>
    <x v="16"/>
    <s v="ASISTENCIA MEDICA"/>
    <n v="4"/>
    <x v="0"/>
    <s v="REQUERIMIENTO"/>
    <x v="0"/>
    <s v="CONSULT SOBRE COBERT/BENEF/PROCED/PERTI"/>
    <x v="0"/>
    <s v="DNI"/>
    <n v="9339029"/>
    <s v="Medic Vida Internacional"/>
  </r>
  <r>
    <s v="SS-0005061620"/>
    <s v="CLAUDIA TERESA MILAGROS BUGOSEN"/>
    <s v="Email"/>
    <s v=""/>
    <x v="8"/>
    <s v="vcorrea@pacifico.com.pe"/>
    <s v="SE BRINDA ORIENTACION DEL BENEFICIO DENTAL_x000a_SE ENVIA CORREO_x000a_ADEMAS SE VUELVE A GESTIONAR CON LABORATORIOS ROE LA CG PARA EXAMEN DE ORINA BAJO EL DIAGNOSTICO DE OSTEOPOROSIS"/>
    <s v="claudiabugosen@gmail.com"/>
    <s v="Cerrado"/>
    <d v="2023-01-09T00:00:00"/>
    <x v="34"/>
    <s v="ASISTENCIA MEDICA"/>
    <n v="1"/>
    <x v="0"/>
    <s v="REQUERIMIENTO"/>
    <x v="0"/>
    <s v="CONSULT SOBRE COBERT/BENEF/PROCED/PERTI"/>
    <x v="0"/>
    <s v="DNI"/>
    <n v="9339029"/>
    <s v="Medic Vida Internacional"/>
  </r>
  <r>
    <s v="SS-0006556472"/>
    <s v="CLAUDIA TERESA MILAGROS BUGOSEN"/>
    <s v="Email"/>
    <s v=""/>
    <x v="8"/>
    <s v="vcorrea@pacifico.com.pe"/>
    <s v="SE ENVIA ORDEN DE RESONANCIA A RESOCENTRO_x000a_SE COORDINA CON LABORATORIOS ROE CG APROBADA_x000a_ADEMAS SE COORDINA CON DELIVERY"/>
    <s v="claudiabugosen@gmail.com"/>
    <s v="Cerrado"/>
    <d v="2023-03-22T00:00:00"/>
    <x v="9"/>
    <s v="ASISTENCIA MEDICA"/>
    <n v="3"/>
    <x v="0"/>
    <s v="REQUERIMIENTO"/>
    <x v="0"/>
    <s v="CONSULT SOBRE COBERT/BENEF/PROCED/PERTI"/>
    <x v="0"/>
    <s v="DNI"/>
    <n v="9339039"/>
    <s v="Medic Vida Internacional"/>
  </r>
  <r>
    <s v="SS-0004889507"/>
    <s v="CLAUDIA TERESA MILAGROS BUGOSEN"/>
    <s v="Email"/>
    <s v=""/>
    <x v="8"/>
    <s v="vcorrea@pacifico.com.pe"/>
    <s v="SE GESTIONA CG PARA EXAMENES DE LABORATORIO_x000a_se aprobo cg _x000a_se avisa a la asegurada"/>
    <s v="claudiabugosen@gmail.com"/>
    <s v="Cerrado"/>
    <d v="2023-01-02T00:00:00"/>
    <x v="63"/>
    <s v="ASISTENCIA MEDICA"/>
    <n v="1"/>
    <x v="0"/>
    <s v="REQUERIMIENTO"/>
    <x v="0"/>
    <s v="CONSULT SOBRE COBERT/BENEF/PROCED/PERTI"/>
    <x v="0"/>
    <s v="DNI"/>
    <n v="9339029"/>
    <s v="Medic Vida Internacional"/>
  </r>
  <r>
    <s v="SS-0005287770"/>
    <s v="CLAUDINA ISABEL ZAMBRANO"/>
    <s v="Email"/>
    <s v=""/>
    <x v="8"/>
    <s v="vcorrea@pacifico.com.pe"/>
    <s v="RECONSIDERACION DE CASO_x000a_ALCANZARON HEMOGRAMA QUE TIENE NEUTROPENIA_x000a_SE APRUEBA LA CG_x000a__x000a_Estimada Sheyla_x000a__x000a_Por favor tu apoyo para consultar en clínica Sánchez Ferrer si asegurada tiene hemograma actual, el que adjuntan es del 24 de diciembre del 2022._x000a_Según informe del 13 de enero, asegurada cursa con neutropenia grado 4_x000a_CG RECHAZADA_x000a_Buenas tardes se procede a rechazar CG  en Sanchez Ferrer por se un GNF_x000a_No se financia Filgastrim como tto profilactico."/>
    <s v="CLAIZAL@HOTMAIL.COM"/>
    <s v="Cerrado"/>
    <d v="2023-01-21T00:00:00"/>
    <x v="44"/>
    <s v="ASISTENCIA MEDICA"/>
    <n v="2"/>
    <x v="0"/>
    <s v="REQUERIMIENTO"/>
    <x v="0"/>
    <s v="CONSULTAS SOBRE ESTADO DE CG"/>
    <x v="0"/>
    <s v="DNI"/>
    <n v="45232894"/>
    <s v="Seguro Oncologico Colectivo Empresa"/>
  </r>
  <r>
    <s v="SS-0006000947"/>
    <s v="DANIEL HERNAN KUDAKA"/>
    <s v="Email"/>
    <s v=""/>
    <x v="8"/>
    <s v="vcorrea@pacifico.com.pe"/>
    <s v="CASO DELIVERY_x000a_SE BRINDA LA INFORMACION A DELIVERY_x000a__x000a_Estimada:  _x000a__x000a_Por favor su apoyo indicando el coaseguro de la paciente KUDAKA MIYAGUI DANIEL que solicita medicamentos._x000a__x000a_Quedamos  atentos a cualquier consulta adicional de vuestra parte."/>
    <s v="danielkudaka@hotmail.com"/>
    <s v="Cerrado"/>
    <d v="2023-02-21T00:00:00"/>
    <x v="65"/>
    <s v="ASISTENCIA MEDICA"/>
    <n v="1"/>
    <x v="0"/>
    <s v="REQUERIMIENTO"/>
    <x v="0"/>
    <s v="CONSULT SOBRE COBERT/BENEF/PROCED/PERTI"/>
    <x v="0"/>
    <s v="DNI"/>
    <n v="7469339"/>
    <s v="Medic Vida"/>
  </r>
  <r>
    <s v="SS-0006161049"/>
    <s v="DANIELA ALEXANDRA ESPINOZA"/>
    <s v="Email"/>
    <s v=""/>
    <x v="8"/>
    <s v="vcorrea@pacifico.com.pe"/>
    <s v="CASO DELIVERY_x000a_POLIZA RESTRINGIDA POR FALTA DE PAGO_x000a_NO PROCEDE EL DELIVERY"/>
    <s v="nidoplayhouse@hotmail.com"/>
    <s v="Cerrado"/>
    <d v="2023-03-01T00:00:00"/>
    <x v="11"/>
    <s v="ASISTENCIA MEDICA"/>
    <n v="1"/>
    <x v="0"/>
    <s v="REQUERIMIENTO"/>
    <x v="0"/>
    <s v="CONSULT SOBRE COBERT/BENEF/PROCED/PERTI"/>
    <x v="0"/>
    <s v="DNI"/>
    <n v="76576111"/>
    <s v="Multisalud"/>
  </r>
  <r>
    <s v="SS-0004942122"/>
    <s v="DIEGO ALONZO CUADROS"/>
    <s v="Email"/>
    <s v=""/>
    <x v="8"/>
    <s v="vcorrea@pacifico.com.pe"/>
    <s v="SE GESTIONA FLEXIBILIDAD ADMINITRATIVA_x000a_REEMBOLSO DE GASTO COASEGURO DE CLINICA JESUS DEL NORTE ORGANO NO BIOPSIABLE_x000a_TIENE VB MEDICO Y GERENCIA_x000a_CANCER TESTICULO_x000a_SE VERIFICA EL PAGO"/>
    <s v="gerencia@jcocontadores.com"/>
    <s v="Cerrado"/>
    <d v="2023-01-20T00:00:00"/>
    <x v="60"/>
    <s v="ASISTENCIA MEDICA"/>
    <n v="13"/>
    <x v="1"/>
    <s v="REQUERIMIENTO"/>
    <x v="0"/>
    <s v="CONSULT SOBRE COBERT/BENEF/PROCED/PERTI"/>
    <x v="0"/>
    <s v="DNI"/>
    <n v="76771115"/>
    <s v="Seguro Oncologico Nacional"/>
  </r>
  <r>
    <s v="SS-0006525166"/>
    <s v="DORIS KATHERINE PAREDES"/>
    <s v="Email"/>
    <s v=""/>
    <x v="8"/>
    <s v="vcorrea@pacifico.com.pe"/>
    <s v="CASO DE RETICENCIA_x000a_SE ENVIA CARTA A LA ASEGURADA Y CONTRATANTE_x000a_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
    <s v="KATHY_9221@HOTMAIL.COM"/>
    <s v="No solucionado"/>
    <m/>
    <x v="64"/>
    <s v="ASISTENCIA MEDICA"/>
    <m/>
    <x v="2"/>
    <s v="REQUERIMIENTO"/>
    <x v="0"/>
    <s v="RETICENCIA/PRE EXISTENCIA"/>
    <x v="0"/>
    <s v="DNI"/>
    <n v="72565638"/>
    <s v="Multisalud"/>
  </r>
  <r>
    <s v="SS-0005973993"/>
    <s v="DORIS KATHERINE PAREDES"/>
    <s v="Email"/>
    <s v=""/>
    <x v="8"/>
    <s v="vcorrea@pacifico.com.pe"/>
    <s v="CASO REVISADO EN COMITE DE COMPLEJOS_x000a_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6.- @Victor Manuel Changa Carre�o favor en consultar con la clínica si la paciente sigue internada o esta de alta, ya que la CG se ha rechazado después de varios días."/>
    <s v="KATHY_9221@HOTMAIL.COM"/>
    <s v="Cerrado"/>
    <d v="2023-02-20T00:00:00"/>
    <x v="0"/>
    <s v="ASISTENCIA MEDICA"/>
    <n v="1"/>
    <x v="0"/>
    <s v="REQUERIMIENTO"/>
    <x v="0"/>
    <s v="RETICENCIA/PRE EXISTENCIA"/>
    <x v="0"/>
    <s v="DNI"/>
    <n v="72565638"/>
    <s v="Multisalud"/>
  </r>
  <r>
    <s v="SS-0005325050"/>
    <s v="EDGAR RICARDO RUIZ"/>
    <s v="Email"/>
    <s v=""/>
    <x v="8"/>
    <s v="vcorrea@pacifico.com.pe"/>
    <s v="CASO DELIVERY_x000a_SE SUGIERO ATENDER LA RECETA_x000a__x000a_Sugiero que se haga nuevamente la excepcion, pero esta vez hay que enviarle un correo indicando que para el otro mes debe presentar la receta actualizada, de lo contrario no será atendido._x000a__x000a_Me copian_x000a__x000a__x000a_Estimada Paola al ser un paciente continuador,nuestra area de auditoria medica evaluó el caso y brindó la atencion de manera excepcional,pero indicando_x000a_que para el presente mes,tenía que adjuntar su receta médica actualizada."/>
    <s v="G.GENERAL@CLASIC.COM.PE"/>
    <s v="Cerrado"/>
    <d v="2023-01-20T00:00:00"/>
    <x v="36"/>
    <s v="ASISTENCIA MEDICA"/>
    <n v="1"/>
    <x v="0"/>
    <s v="REQUERIMIENTO"/>
    <x v="0"/>
    <s v="CONSULT SOBRE COBERT/BENEF/PROCED/PERTI"/>
    <x v="0"/>
    <s v="DNI"/>
    <n v="47511957"/>
    <s v="Medic Vida Nacional"/>
  </r>
  <r>
    <s v="SS-0005239986"/>
    <s v="EDITH MAROITH ARRIBASPLATA"/>
    <s v="Email"/>
    <s v=""/>
    <x v="8"/>
    <s v="vcorrea@pacifico.com.pe"/>
    <s v="CG RECHAZADA ONCOLOGICA_x000a_NO PROCEDE CONSULTA DE MEDICINA FISICA_x000a_CANCER MAMA"/>
    <s v="edimaaza@hotmail.com"/>
    <s v="Cerrado"/>
    <d v="2023-01-17T00:00:00"/>
    <x v="14"/>
    <s v="ASISTENCIA MEDICA"/>
    <n v="1"/>
    <x v="0"/>
    <s v="REQUERIMIENTO"/>
    <x v="0"/>
    <s v="CONSULT SOBRE COBERT/BENEF/PROCED/PERTI"/>
    <x v="0"/>
    <s v="DNI"/>
    <n v="17912672"/>
    <s v="Seguro Oncologico Nacional"/>
  </r>
  <r>
    <s v="SS-0006556128"/>
    <s v="EDWING HUSSEIN AZAHUANCHE"/>
    <s v="Email"/>
    <s v=""/>
    <x v="8"/>
    <s v="vcorrea@pacifico.com.pe"/>
    <s v="CASO ONCOLOGICO_x000a_SE CONSULTA A DRA LILIANA LARREA_x000a_Por favor su apoyo en comentarme si tiene conocimiento del caso AZAHUANCHE SEBASTIANI EDWING HUSSEIN, para trasplante.El asegurado indica lo siguiente:Luisa, en abril de 2022, me realizaron una colecta de médula ósea para posteriormente realizar un trasplante, debido a que mi enfermedad retrocedió no pudieron realizarlo, dejando la colecta guardada en la empresa IHEMATEC, hasta que puedan realizar el trasplante, entendía que de eso se encargaba el seguro, el día de hoy me llamaron de esa empresa y me comunicaron que pasado el año debería pagar yo $300 dólares por un nuevo año._x000a__x000a_En realidad, nadie me ha comunicado que yo debería pagar, ya que todo fue coordinado con la clínica SANNA de San Borja y el seguro."/>
    <s v="EAZAHUANCHES@ALICORP.COM.PE"/>
    <s v="No solucionado"/>
    <m/>
    <x v="9"/>
    <s v="ASISTENCIA MEDICA"/>
    <m/>
    <x v="2"/>
    <s v="REQUERIMIENTO"/>
    <x v="0"/>
    <s v="CONSULT SOBRE COBERT/BENEF/PROCED/PERTI"/>
    <x v="0"/>
    <s v="DNI"/>
    <n v="8325951"/>
    <s v="Seguro Oncologico Colectivo Empresa"/>
  </r>
  <r>
    <s v="SS-0005756103"/>
    <s v="ELDA EDITH CRUZ"/>
    <s v="Email"/>
    <s v=""/>
    <x v="8"/>
    <s v="vcorrea@pacifico.com.pe"/>
    <s v="CG RECHAZADA_x000a__x000a_Se procedió a informar al esposo de la asegurada el rechazo de la CG_x000a__x000a_Buenas tardes para conocimiento y fines se rechazo CG por GNC_x000a_Clínica Internacional solicita CG por Prolia para el Dx de osteopenia_x000a_solo se visualiza poliza VCAN"/>
    <s v="luis.orrillo0407@gmail.com"/>
    <s v="Cerrado"/>
    <d v="2023-02-09T00:00:00"/>
    <x v="3"/>
    <s v="ASISTENCIA MEDICA"/>
    <n v="1"/>
    <x v="0"/>
    <s v="REQUERIMIENTO"/>
    <x v="0"/>
    <s v="CONSULTAS SOBRE ESTADO DE CG"/>
    <x v="0"/>
    <s v="DNI"/>
    <n v="6748283"/>
    <s v="Seguro Oncológico"/>
  </r>
  <r>
    <s v="SS-0005696767"/>
    <s v="ELENA GABRIELA MURAT"/>
    <s v="Email"/>
    <s v=""/>
    <x v="8"/>
    <s v="vcorrea@pacifico.com.pe"/>
    <s v="CARTA RECHAZADA_x000a_SE INFORMA A LA ASEGURADA_x000a__x000a_ dx ca mama, solicitan hospitalización para manejo de celulitis, póliza es netamente oncológica, por lo que cg fue rechazada."/>
    <s v="edson.espinoza@hotmail.com"/>
    <s v="Cerrado"/>
    <d v="2023-02-07T00:00:00"/>
    <x v="2"/>
    <s v="ASISTENCIA MEDICA"/>
    <n v="1"/>
    <x v="0"/>
    <s v="REQUERIMIENTO"/>
    <x v="0"/>
    <s v="CONSULT SOBRE COBERT/BENEF/PROCED/PERTI"/>
    <x v="0"/>
    <s v="DNI"/>
    <n v="8188421"/>
    <s v="Seguro Oncológico"/>
  </r>
  <r>
    <s v="SS-0006166461"/>
    <s v="ELIDA CARLA CASTILLO"/>
    <s v="Email"/>
    <s v=""/>
    <x v="8"/>
    <s v="vcorrea@pacifico.com.pe"/>
    <s v="CASO ONCOLOGICO_x000a_SE APOYA CON LA CG"/>
    <s v="castcarla@gmail.com"/>
    <s v="Cerrado"/>
    <d v="2023-03-01T00:00:00"/>
    <x v="11"/>
    <s v="ASISTENCIA MEDICA"/>
    <n v="1"/>
    <x v="0"/>
    <s v="REQUERIMIENTO"/>
    <x v="0"/>
    <s v="CONSULT SOBRE COBERT/BENEF/PROCED/PERTI"/>
    <x v="0"/>
    <s v="DNI"/>
    <n v="10492283"/>
    <s v="Medic Vida Nacional"/>
  </r>
  <r>
    <s v="SS-0005872303"/>
    <s v="ELIDA CARLA CASTILLO"/>
    <s v="Email"/>
    <s v=""/>
    <x v="8"/>
    <s v="vcorrea@pacifico.com.pe"/>
    <s v="CASO ONCOLOGICO_x000a_SE COORDINA ATENCION CON LA CLINICA SAN FELIPE"/>
    <s v="castcarla@gmail.com"/>
    <s v="Cerrado"/>
    <d v="2023-02-15T00:00:00"/>
    <x v="26"/>
    <s v="ASISTENCIA MEDICA"/>
    <n v="1"/>
    <x v="0"/>
    <s v="REQUERIMIENTO"/>
    <x v="0"/>
    <s v="CONSULT SOBRE COBERT/BENEF/PROCED/PERTI"/>
    <x v="0"/>
    <s v="DNI"/>
    <n v="10492283"/>
    <s v="Medic Vida Nacional"/>
  </r>
  <r>
    <s v="SS-0005614785"/>
    <s v="ELIDA CARLA CASTILLO"/>
    <s v="Email"/>
    <s v=""/>
    <x v="8"/>
    <s v="vcorrea@pacifico.com.pe"/>
    <s v="RECLAMA COBERTURA ONCOLOGICA AL 100%_x000a_POR DX DE HIDRONEFROSIS TIENE CANCER DE OVARIO_x000a_SE HA APROBADA CG PARA SAN FELIPE CON COASEGURO_x000a__x000a_PROCEDE RECONSIDERACION"/>
    <s v="castcarla@gmail.com"/>
    <s v="Cerrado"/>
    <d v="2023-02-02T00:00:00"/>
    <x v="18"/>
    <s v="ASISTENCIA MEDICA"/>
    <n v="1"/>
    <x v="0"/>
    <s v="REQUERIMIENTO"/>
    <x v="0"/>
    <s v="CONSULT SOBRE COBERT/BENEF/PROCED/PERTI"/>
    <x v="0"/>
    <s v="DNI"/>
    <n v="10492283"/>
    <s v="Medic Vida Nacional"/>
  </r>
  <r>
    <s v="SS-0005084609"/>
    <s v="ELIZABETH DEL PILAR CENTENO"/>
    <s v="Email"/>
    <s v=""/>
    <x v="8"/>
    <s v="vcorrea@pacifico.com.pe"/>
    <s v="caso delivery_x000a_Por favor su apoyo, debido a que paciente cuenta con una agenda pendiente, pero se verifica que la póliza Pps que cuenta no registra en el Siteds por lo que no es posible gestionarlo._x000a_Se adjunta imagen de verificación en el sitio._x000a__x000a__x000a_No procede el envío_x000a_La póliza se encuentra anulada el 13.12.2022,"/>
    <s v="PERZAVA25@YAHOO.ES"/>
    <s v="Cerrado"/>
    <d v="2023-01-10T00:00:00"/>
    <x v="27"/>
    <s v="ASISTENCIA MEDICA"/>
    <n v="1"/>
    <x v="0"/>
    <s v="REQUERIMIENTO"/>
    <x v="0"/>
    <s v="CONSULT SOBRE COBERT/BENEF/PROCED/PERTI"/>
    <x v="0"/>
    <s v="DNI"/>
    <n v="9941020"/>
    <s v="Multisalud"/>
  </r>
  <r>
    <s v="SS-0006133457"/>
    <s v="ELMER ATILIO INGA"/>
    <s v="Email"/>
    <s v=""/>
    <x v="8"/>
    <s v="vcorrea@pacifico.com.pe"/>
    <s v="no procede cg por anemia_x000a_cuenta con eps"/>
    <s v="victor_inga@hotmail.com"/>
    <s v="Cerrado"/>
    <d v="2023-02-28T00:00:00"/>
    <x v="21"/>
    <s v="ASISTENCIA MEDICA"/>
    <n v="1"/>
    <x v="0"/>
    <s v="REQUERIMIENTO"/>
    <x v="0"/>
    <s v="CONSULTAS SOBRE ESTADO DE CG"/>
    <x v="0"/>
    <s v="DNI"/>
    <n v="19916553"/>
    <s v="Seguro Oncologico Nacional"/>
  </r>
  <r>
    <s v="SS-0005697660"/>
    <s v="EMILIA NIXANA ODICIO"/>
    <s v="Email"/>
    <s v=""/>
    <x v="8"/>
    <s v="vcorrea@pacifico.com.pe"/>
    <s v="CASO DE REVISO EN COMITE DE COMPLEJOS_x000a__x000a_SE GESTIONA EL TRAMITE CON LOS PUNTOS ACORDADOS_x000a__x000a_1.- Caso configura reticencia, declaración de salud limpia, diagnóstico reticente: Fusión de labios de vulva Q52.5_x000a_2.- Solicitar la HC formal a Clínica El Golf @Maria Eugenia Becerra Mendoza por favor tu apoyo_x000a_3.- Rechazar la CG 1615434  por reticencia @Milton Alfredo Molina Pacheco_x000a_4.- Enviar la carta a la asegurada, considerando los documentos adjuntos de la CG 1615434_x000a__x000a_pendiente pedido de HC"/>
    <s v="CLAUDIAALESSANDRAROJAS26@GMAIL.COM"/>
    <s v="Cerrado"/>
    <d v="2023-02-20T00:00:00"/>
    <x v="2"/>
    <s v="ASISTENCIA MEDICA"/>
    <n v="10"/>
    <x v="0"/>
    <s v="REQUERIMIENTO"/>
    <x v="0"/>
    <s v="RETICENCIA/PRE EXISTENCIA"/>
    <x v="0"/>
    <s v="DNI"/>
    <n v="92481075"/>
    <s v="Multisalud"/>
  </r>
  <r>
    <s v="SS-0006141032"/>
    <s v="EMILIA NIXANA ODICIO"/>
    <s v="Email"/>
    <s v=""/>
    <x v="8"/>
    <s v="vcorrea@pacifico.com.pe"/>
    <s v="CASO REVISADO EN COMITE DE COMPLEJOS_x000a_SE ENVIA CARTA A LA CONTRATANTE_x000a_SE VERIFICA POLIZA ANULADA_x000a__x000a__x000a_1.- Caso configura reticencia, declaración de salud limpia, diagnóstico reticente: Fusión de labios de vulva Q52.5_x000a_2.- Solicitar la HC formal a Clínica El Golf @Maria Eugenia Becerra Mendoza por favor tu apoyo_x000a_3.- Rechazar la CG 1615434  por reticencia @Milton Alfredo Molina Pacheco_x000a_4.- Enviar la carta a la asegurada, considerando los documentos adjuntos de la CG 1615434"/>
    <s v="CLAUDIAALESSANDRAROJAS26@GMAIL.COM"/>
    <s v="Cerrado"/>
    <d v="2023-03-17T00:00:00"/>
    <x v="21"/>
    <s v="ASISTENCIA MEDICA"/>
    <n v="14"/>
    <x v="1"/>
    <s v="REQUERIMIENTO"/>
    <x v="0"/>
    <s v="RETICENCIA/PRE EXISTENCIA"/>
    <x v="0"/>
    <s v="DNI"/>
    <n v="92481075"/>
    <s v="Multisalud"/>
  </r>
  <r>
    <s v="SS-0005256633"/>
    <s v="ENRIQUE ORLANDO MIGUEL VALENZUELA"/>
    <s v="Email"/>
    <s v=""/>
    <x v="8"/>
    <s v="vcorrea@pacifico.com.pe"/>
    <s v="CG ONCOLOGICO RECHAZADA_x000a_SE ELEVA EL CASO A GERENCIA_x000a_SE COORDINA CON EL DR. BARREDA Y CARMEN KONG REQUENA JUEVES 26 DE ENERO _x000a_Ayer han reportado el rechazo de CG 1613372, del asegurado Enrique Valenzuela Valencia_x000a__x000a_La Clínica Angloamericana ha solicitado CG para regularización de estudios que se ha realizado el asegurado en noviembre del 2022, que son exámenes genéticos MUTACION KRAS e inestabilidad de Microsatélites._x000a_De acuerdo a lo que indica el área médica se trata de estudios genéticos, que no disponen de cobertura._x000a__x000a_Adjunto documento_x000a_Monto solicitado: S/11.776.21"/>
    <s v="KIKEVAL1444@YAHOO.ES"/>
    <s v="Cerrado"/>
    <d v="2023-01-30T00:00:00"/>
    <x v="4"/>
    <s v="ASISTENCIA MEDICA"/>
    <n v="9"/>
    <x v="0"/>
    <s v="REQUERIMIENTO"/>
    <x v="0"/>
    <s v="CONSULTAS SOBRE ESTADO DE CG"/>
    <x v="0"/>
    <s v="DNI"/>
    <n v="29292381"/>
    <s v="Seguro Oncologico Internacional"/>
  </r>
  <r>
    <s v="SS-0005697839"/>
    <s v="EULOGIO GENARO RUIZ"/>
    <s v="Email"/>
    <s v=""/>
    <x v="8"/>
    <s v="vcorrea@pacifico.com.pe"/>
    <s v="CASO SE HA REVISADO EN COMITE DE COMPLEJOS_x000a_se consegui la HC _x000a_SE REVISA DE NUEVO EL CASO_x000a__x000a_1.- Caso NO configura reticencia, se procederá a colocar la exclusión en el sistema del Acsel, del diagnóstico: Absceso de glúteo y sus consecuencias incluido, pero no limitado a Fístula anorrectal. @Suscripcion Medica por favor su apoyo_x000a_20.02 se revisa el acsel si figura la preexistencia en el sistema se cierra el caso_x000a__x000a__x000a_1.-Rechazar la CG 1612851  por preexistencia ( no colocar reticencia)_x000a_2.- Solicitar urgente la HC de clínica San Juan Bautista @Maria Eugenia Becerra Mendoza, con la información de la HC se revisara de nuevo en comité de complejos. Diagnostico a evaluar Fistula Ano-rectal._x000a_3.- Tiene CG N° 1601250 (29/10/2022) Rechazado por periodo de carencia por el diagnostico de_x000a_ABSCESO CUTÁNEO, FURÚNCULO Y CARBUNCO DE GLÚTEOS"/>
    <s v="grmhero@gmail.com"/>
    <s v="Cerrado"/>
    <d v="2023-02-20T00:00:00"/>
    <x v="2"/>
    <s v="ASISTENCIA MEDICA"/>
    <n v="10"/>
    <x v="0"/>
    <s v="REQUERIMIENTO"/>
    <x v="0"/>
    <s v="RETICENCIA/PRE EXISTENCIA"/>
    <x v="0"/>
    <s v="DNI"/>
    <n v="44503675"/>
    <s v="Multisalud"/>
  </r>
  <r>
    <s v="SS-0005683287"/>
    <s v="FAUSTO ARCADIO BURGOS"/>
    <s v="Email"/>
    <s v=""/>
    <x v="8"/>
    <s v="vcorrea@pacifico.com.pe"/>
    <s v="CG 1614388  RECHAZADA_x000a__x000a__x000a_Se procedió a informar al asegurado el rechazo de la CG, refiere que en 7 días saldrá los resultados de la biopsia._x000a__x000a_@Servicios de Salud, por favor en consultar con clínica San Felipe, cual ha sido el cobro que le han realizado, según el asegurado ya han cancelado el coaseguro de la hospitalización que fue el jueves 02 de febrero"/>
    <s v="faustoburgos121@gmail.com"/>
    <s v="Cerrado"/>
    <d v="2023-02-06T00:00:00"/>
    <x v="33"/>
    <s v="ASISTENCIA MEDICA"/>
    <n v="1"/>
    <x v="0"/>
    <s v="REQUERIMIENTO"/>
    <x v="0"/>
    <s v="CONSULT SOBRE COBERT/BENEF/PROCED/PERTI"/>
    <x v="0"/>
    <s v="DNI"/>
    <n v="25860810"/>
    <s v="Seguro Oncologico Colectivo Empresa"/>
  </r>
  <r>
    <s v="SS-0006536456"/>
    <s v="FELIPE AUGUSTO LLONA"/>
    <s v="Email"/>
    <s v=""/>
    <x v="8"/>
    <s v="vcorrea@pacifico.com.pe"/>
    <s v="se revisa en el acsel _x000a_que en el 2012 se reembolso un gasto oncologico_x000a_se envia informacion al area de reembolso"/>
    <s v="issa_cox2@hotmail.com"/>
    <s v="Cerrado"/>
    <d v="2023-03-18T00:00:00"/>
    <x v="81"/>
    <s v="ASISTENCIA MEDICA"/>
    <n v="0"/>
    <x v="0"/>
    <s v="REQUERIMIENTO"/>
    <x v="0"/>
    <s v="COMPLEJIDAD ADMINISTRATIVA"/>
    <x v="0"/>
    <s v="DNI"/>
    <n v="9750590"/>
    <s v="Medic Vida Nacional"/>
  </r>
  <r>
    <s v="SS-0005327248"/>
    <s v="FERNANDO FRANCISCO PALOMINO"/>
    <s v="Email"/>
    <s v=""/>
    <x v="8"/>
    <s v="vcorrea@pacifico.com.pe"/>
    <s v="SE ADJUNTA FORMATO DE PAGO LIBERAL_x000a_Buenos días Paola por favor tu apoyo en enviar formato de liberalidad para 3/3 curso , dr+ ha subido sus precios a partir de este mes por eso la ligera diferencia respecto a meses anteriores"/>
    <s v="ferpalomino62@gmail.com"/>
    <s v="Cerrado"/>
    <d v="2023-01-20T00:00:00"/>
    <x v="36"/>
    <s v="ASISTENCIA MEDICA"/>
    <n v="1"/>
    <x v="0"/>
    <s v="REQUERIMIENTO"/>
    <x v="0"/>
    <s v="CONSULT SOBRE COBERT/BENEF/PROCED/PERTI"/>
    <x v="0"/>
    <s v="DNI"/>
    <n v="8224730"/>
    <s v="Seguro Oncológico"/>
  </r>
  <r>
    <s v="SS-0006110900"/>
    <s v="FERNANDO FRANCISCO PALOMINO"/>
    <s v="Email"/>
    <s v=""/>
    <x v="8"/>
    <s v="vcorrea@pacifico.com.pe"/>
    <s v="SE ADJUNTA PAGO LIBERAL PARA EL MEDICAMENTO ZYTIGA"/>
    <s v="ferpalomino62@gmail.com"/>
    <s v="Cerrado"/>
    <d v="2023-02-27T00:00:00"/>
    <x v="12"/>
    <s v="ASISTENCIA MEDICA"/>
    <n v="1"/>
    <x v="0"/>
    <s v="REQUERIMIENTO"/>
    <x v="0"/>
    <s v="COMPLEJIDAD LEGAL Y/O REGULATORIA"/>
    <x v="0"/>
    <s v="DNI"/>
    <n v="8224730"/>
    <s v="Seguro Oncológico"/>
  </r>
  <r>
    <s v="SS-0006600304"/>
    <s v="FERNANDO FRANCISCO PALOMINO"/>
    <s v="Email"/>
    <s v=""/>
    <x v="8"/>
    <s v="vcorrea@pacifico.com.pe"/>
    <s v="SE ENVIA FORMATO_x000a_Buenas tardes pf adjuntar el formato de liberalidad correspondiente al curso 8/9 de Zytiga"/>
    <s v="ferpalomino62@gmail.com"/>
    <s v="No solucionado"/>
    <m/>
    <x v="8"/>
    <s v="ASISTENCIA MEDICA"/>
    <m/>
    <x v="2"/>
    <s v="REQUERIMIENTO"/>
    <x v="0"/>
    <s v="COMPLEJIDAD LEGAL Y/O REGULATORIA"/>
    <x v="0"/>
    <s v="DNI"/>
    <n v="8224730"/>
    <s v="Seguro Oncológico"/>
  </r>
  <r>
    <s v="SS-0005098791"/>
    <s v="FERNANDO MARCELO ROMERO LOZADA"/>
    <s v="Email"/>
    <s v=""/>
    <x v="8"/>
    <s v="vcorrea@pacifico.com.pe"/>
    <s v="CASO DELIVERY_x000a__x000a__x000a_No procede el envío porque la póliza esta pendiente de pago_x000a__x000a_@Ana Carina Cardenas Terreros , favor en comunicar a Verónica Urbina para que regularice las cuotas pendientes._x000a__x000a_Por favor su apoyo indicando el estado de la poliza del paciente FERNANDO MARCELO ROMERO LOZADA BIGGS que solicita medicamentos, ya que, verificamos que se encuentra suspendida en nuestro sistema."/>
    <s v="fromerol@gmail.com"/>
    <s v="Cerrado"/>
    <d v="2023-01-28T00:00:00"/>
    <x v="16"/>
    <s v="ASISTENCIA MEDICA"/>
    <n v="13"/>
    <x v="1"/>
    <s v="REQUERIMIENTO"/>
    <x v="0"/>
    <s v="CONSULT SOBRE COBERT/BENEF/PROCED/PERTI"/>
    <x v="0"/>
    <s v="DNI"/>
    <n v="9391185"/>
    <s v="Multisalud"/>
  </r>
  <r>
    <s v="SS-0005239849"/>
    <s v="FLOR ABIGAIL ORDOÑEZ"/>
    <s v="Email"/>
    <s v=""/>
    <x v="8"/>
    <s v="vcorrea@pacifico.com.pe"/>
    <s v="CASO ONCOLOGICO_x000a_RECLAMA LA COBERTURA DE ENDOSCOPIA_x000a_CANCER DE PANCREAS_x000a__x000a_Se responde a Teresa Montenegro_x000a__x000a_Realice la consulta al área médica y se mantienen en el rechazo de la cobertura de la Endoscopia, de acuerdo a las condiciones de la póliza._x000a__x000a_Sustento:  Solicitud de endoscopía para control post cirugía no figura en guía NCCN para Cáncer de Páncreas, solo figura como parte del estudio inicial de enfermedad o para manejo de complicaciones (obstrucción biliar o sangrado de lesión primaria) adjunto prints:"/>
    <s v="FABIGAILO@HOTMAIL.COM"/>
    <s v="Cerrado"/>
    <d v="2023-01-18T00:00:00"/>
    <x v="14"/>
    <s v="ASISTENCIA MEDICA"/>
    <n v="2"/>
    <x v="0"/>
    <s v="REQUERIMIENTO"/>
    <x v="0"/>
    <s v="CONSULT SOBRE COBERT/BENEF/PROCED/PERTI"/>
    <x v="0"/>
    <s v="DNI"/>
    <n v="6652542"/>
    <s v="Seguro Oncologico Nacional"/>
  </r>
  <r>
    <s v="SS-0006800377"/>
    <s v="FRANK CHRISTOPHER ALLEMANT"/>
    <s v="Email"/>
    <s v=""/>
    <x v="8"/>
    <s v="vcorrea@pacifico.com.pe"/>
    <s v="CASO DE REEMBOLSO_x000a__x000a_EL AREA DE REEMBOLSO BRINDO RESPUESTA AL ASEGURADO_x000a__x000a_Srta. Paola, esto fue lo que envié el jueves 16 de Febrero por indicación de una Srta. de Pacifico pero hasta el día de hoy no hay respuesta._x000a_Me podría indicar por favor si esto es suficiente para tramitar el reembolso?_x000a_Quedo atento a sus comentarios,"/>
    <s v="FRANK.ALLEMANT@ESTUDIOALLEMANT.COM"/>
    <s v="Solucionado"/>
    <d v="2023-03-29T00:00:00"/>
    <x v="48"/>
    <s v="ASISTENCIA MEDICA"/>
    <n v="2"/>
    <x v="0"/>
    <s v="REQUERIMIENTO"/>
    <x v="0"/>
    <s v="CONSULTA COBERTURAS Y PRIMAS"/>
    <x v="0"/>
    <s v="DNI"/>
    <n v="9391639"/>
    <s v="Medic Vida Internacional"/>
  </r>
  <r>
    <s v="SS-0006556826"/>
    <s v="GABRIEL TIZON"/>
    <s v="Email"/>
    <s v=""/>
    <x v="8"/>
    <s v="vcorrea@pacifico.com.pe"/>
    <s v="CASO DELIVERY+_x000a_La póliza se encuentra anulada, corresponde la atención hasta el 15 de marzo."/>
    <s v="GABRIEL.TIZON@GMAIL.COM"/>
    <s v="Cerrado"/>
    <d v="2023-03-20T00:00:00"/>
    <x v="9"/>
    <s v="ASISTENCIA MEDICA"/>
    <n v="1"/>
    <x v="0"/>
    <s v="REQUERIMIENTO"/>
    <x v="0"/>
    <s v="COMPLEJIDAD ADMINISTRATIVA"/>
    <x v="0"/>
    <s v="DNI"/>
    <n v="7795292"/>
    <s v="Medic Vida Nacional"/>
  </r>
  <r>
    <s v="SS-0004917491"/>
    <s v="GABRIELA ALICIA DIAZ"/>
    <s v="Email"/>
    <s v=""/>
    <x v="8"/>
    <s v="vcorrea@pacifico.com.pe"/>
    <s v="CASO ONCOLOGICO_x000a__x000a_se rechazo cg por deuda _x000a_se comunicará al cliente que la póliza está suspendida (sin cobertura) por falta de pago._x000a__x000a__x000a_Dra. Gallegos_x000a__x000a_En caso de pólizas AE08 con deuda deben copiar a la Ejecutiva de cuenta @Claudia Vanessa Rueda Ochoa y @Emilio Alfredo Chia Pimentel, esto se verifica en el NOVASYS_x000a__x000a_Claudia / Emilio_x000a__x000a_Por favor su apoyo, se rechazó CG por primas pdtes de pago, solicitud es pertinente, se iba a aprobar con observaciones:_x000a__x000a_02/01 AMPLIACION POR GASTOS HOSPITALARIOS ONCOLOGICOS  20/12 AL 26/12, se cobertura FILGRASTIM 300 MCG 12 AMP, MEROPENEM 1 GR, HEMOCULTIVOS, SUJETO AM. //"/>
    <s v="Gabrielita11_4@hotmail.com"/>
    <s v="Cerrado"/>
    <d v="2023-01-03T00:00:00"/>
    <x v="51"/>
    <s v="ASISTENCIA MEDICA"/>
    <n v="1"/>
    <x v="0"/>
    <s v="REQUERIMIENTO"/>
    <x v="0"/>
    <s v="CONSULT SOBRE COBERT/BENEF/PROCED/PERTI"/>
    <x v="0"/>
    <s v="DNI"/>
    <n v="70008111"/>
    <s v="Seguro Oncologico Colectivo Empresa"/>
  </r>
  <r>
    <s v="SS-0005686800"/>
    <s v="GAELLE NADIA GAMERO"/>
    <s v="Email"/>
    <s v=""/>
    <x v="8"/>
    <s v="vcorrea@pacifico.com.pe"/>
    <s v="SE BRINDA RESPUESTA A NEXY DONAYRE _x000a_NO PROCEDE RECONSIDERACION SOLICITADASe ha procedido a aprobar la carta de garantía Nº 6127 bajo beneficio hospitalario, dado a que de acuerdo a la informacion adjunta asegurada ingresa a hospitalizarse a clinica Sanna San Borja el 12 de enero del 2023, por hemorragia ginecologica asociada a dolor pelvico, se brinda la cobertura bajo el diagnostico de infecccion bacteriana, en la epicrisis del alta colocan sepsis pp urinario / Insuficiencia Renal con hemodialisis y luego es derivada a home care.Cabe mencionar que ademas durante la estancia hospitalaria del 12 al 19 de enero se aprobo CG 1613958, bajo beneficio oncologico, con el siguiente tenor: se autoriza financiamiento solo de gastos de Manejo de dolor oncológico duranta la estancia del 12 al 19 de enero"/>
    <s v="nadia.gamero@hlag.com"/>
    <s v="Cerrado"/>
    <d v="2023-02-06T00:00:00"/>
    <x v="33"/>
    <s v="ASISTENCIA MEDICA"/>
    <n v="1"/>
    <x v="0"/>
    <s v="REQUERIMIENTO"/>
    <x v="0"/>
    <s v="CONSULT SOBRE COBERT/BENEF/PROCED/PERTI"/>
    <x v="0"/>
    <s v="DNI"/>
    <n v="45601296"/>
    <s v="Seguro Oncologico Colectivo Empresa"/>
  </r>
  <r>
    <s v="SS-0005798954"/>
    <s v="GALINA VAHAN OHANNESSIAN"/>
    <s v="Email"/>
    <s v=""/>
    <x v="8"/>
    <s v="vcorrea@pacifico.com.pe"/>
    <s v="CASO DELIVERY_x000a__x000a__x000a_Verifico que la asegurada GALINA VAHAN OHANNESSIAN STEPANIAN DE HILDEBRANDT, tiene poliza vigente PPS_x000a__x000a_Referente a HILDEBRANDT HALTENHOF JAIME FEDERICO, no se verifica poliza vigente _x000a__x000a_De acuerdo al correo adjunto la atencion que solicitan es para la asegurada Galina_x000a_Por favor su apoyo indicando el estado de la poliza del paciente HILDEBRANDT HALTENHOF JAIME FEDERICO  que solicita medicamentos, ya que, verificamos que solo se encuentra la poliza SCTR en nuestro sistema."/>
    <s v="galinaoh@hotmail.com"/>
    <s v="Cerrado"/>
    <d v="2023-02-10T00:00:00"/>
    <x v="40"/>
    <s v="ASISTENCIA MEDICA"/>
    <n v="1"/>
    <x v="0"/>
    <s v="REQUERIMIENTO"/>
    <x v="0"/>
    <s v="CONSULT SOBRE COBERT/BENEF/PROCED/PERTI"/>
    <x v="0"/>
    <s v="DNI"/>
    <n v="9342198"/>
    <s v="Multisalud"/>
  </r>
  <r>
    <s v="SS-0005926129"/>
    <s v="GERMAN ADOLFO ESCOBEDO"/>
    <s v="Email"/>
    <s v=""/>
    <x v="8"/>
    <s v="vcorrea@pacifico.com.pe"/>
    <s v="Estimado @Carlos Brian Steve Cordova NalvarteSe verifica que el afiliado se encuentra en EPS Mondelez Peru Sa, desde el 01/09/2008 hasta la actualidad, por lo que deberia atenderse por la EPS ya que en la poliza AE08 esta asegurado desde 15 de noviembre del 2022, sin embargo, por tu correo estas dando  la excepcion para que se atienda el diagnostico oncologico a traves de la poliza AE08.@Rocio Gallegos ToribioFavor en proceder con la CG 1617486 , a traves de la poliza AE08Sugiero tambien colocar la observacion de la poliza PPSCarlitos sabemos porque antes no se dio la activacion ??"/>
    <s v="german.escobedo@hotmai.com"/>
    <s v="Cerrado"/>
    <d v="2023-02-17T00:00:00"/>
    <x v="52"/>
    <s v="ASISTENCIA MEDICA"/>
    <n v="1"/>
    <x v="0"/>
    <s v="REQUERIMIENTO"/>
    <x v="0"/>
    <s v="CONSULT SOBRE COBERT/BENEF/PROCED/PERTI"/>
    <x v="0"/>
    <s v="DNI"/>
    <n v="29422920"/>
    <s v="Seguro Oncologico Colectivo Empresa"/>
  </r>
  <r>
    <s v="SS-0006129536"/>
    <s v="GERMAN OSHIRO"/>
    <s v="Email"/>
    <s v=""/>
    <x v="8"/>
    <s v="vcorrea@pacifico.com.pe"/>
    <s v="CASO DELIVERY_x000a_POLIZA ANULADA _x000a_NO PROCEDE ATENCION"/>
    <s v="geroshiro@gmail.com"/>
    <s v="Cerrado"/>
    <d v="2023-02-28T00:00:00"/>
    <x v="21"/>
    <s v="ASISTENCIA MEDICA"/>
    <n v="1"/>
    <x v="0"/>
    <s v="REQUERIMIENTO"/>
    <x v="0"/>
    <s v="CONSULT SOBRE COBERT/BENEF/PROCED/PERTI"/>
    <x v="0"/>
    <s v="DNI"/>
    <n v="9139650"/>
    <s v="Multisalud"/>
  </r>
  <r>
    <s v="SS-0006290235"/>
    <s v="GIANNI GIUSSEPPE PESCETTO"/>
    <s v="Email"/>
    <s v=""/>
    <x v="8"/>
    <s v="vcorrea@pacifico.com.pe"/>
    <s v="BROKER_x000a_Se contesta:_x000a_Comentarte que SANNA La Molina converso con afiliado sobre su caso y afiliado insiste con su pedido de desafiliación por lo que se confirma por este medio que se retira al afiliado de la base de datos del programa._x000a__x000a_postventa@laprotectora.com.pe&gt;_x000a__x000a_Para:_x000a_Buenos días, favor su apoyo con la desafiliación del programa SIEMPRE SANO_x000a_Quedo atenta a sus comentarios_x000a__x000a_CORREO DE BLANCA LUQUE_x000a_Es correcto Vilma,_x000a__x000a_El requerimiento de desafiliación nos queda claro, pero como área responsable del programa, debemos averiguar con el proveedor que paso para tomar las medidas correctivas necesarias y no solo gestionar el pedido pues puede tratarse de un error de interpretación, error en la información que le brindaron, etc. y según ello el proveedor enviara un descargo y es posible que, así como en algunos otros casos, el afiliado desista de su pedido y continue sus atenciones en el programa. Si a pesar de ello, se mantiene en su posición, se procede con la desafiliación"/>
    <s v="AIMPORT@INFONEGOCIO.NET.PE"/>
    <s v="Cerrado"/>
    <d v="2023-03-13T00:00:00"/>
    <x v="7"/>
    <s v="ASISTENCIA MEDICA"/>
    <n v="5"/>
    <x v="0"/>
    <s v="REQUERIMIENTO"/>
    <x v="0"/>
    <s v="CONSULT SOBRE COBERT/BENEF/PROCED/PERTI"/>
    <x v="0"/>
    <s v="DNI"/>
    <n v="9175921"/>
    <s v="Medic Vida Nacional"/>
  </r>
  <r>
    <s v="SS-0004918506"/>
    <s v="GIOVANNI JUAN CARLO SOLIMANO"/>
    <s v="Email"/>
    <s v=""/>
    <x v="8"/>
    <s v="vcorrea@pacifico.com.pe"/>
    <s v="CASO DELIVERY_x000a__x000a_POLIZA CON DEUDA DEBE 2 CUPONES DICIEMBRE Y ENERO 2023"/>
    <s v="gsolimano@itni.pe"/>
    <s v="Cerrado"/>
    <d v="2023-01-03T00:00:00"/>
    <x v="51"/>
    <s v="ASISTENCIA MEDICA"/>
    <n v="1"/>
    <x v="0"/>
    <s v="REQUERIMIENTO"/>
    <x v="0"/>
    <s v="CONSULT SOBRE COBERT/BENEF/PROCED/PERTI"/>
    <x v="0"/>
    <s v="DNI"/>
    <n v="9866959"/>
    <s v="Medic Vida Nacional"/>
  </r>
  <r>
    <s v="SS-0006552503"/>
    <s v="GISIA EVELYN CORDOVA"/>
    <s v="Email"/>
    <s v=""/>
    <x v="8"/>
    <s v="vcorrea@pacifico.com.pe"/>
    <s v="CASO DE NUEVA LEY_x000a_SE ENVIA FORMATO DE LIBERALIDAD_x000a_CG 1621485_x000a_para continuar curso II D1 el 31/03 con nivolumab + cabozantinib"/>
    <s v="giscordova@hotmail.com"/>
    <s v="Cerrado"/>
    <d v="2023-03-19T00:00:00"/>
    <x v="76"/>
    <s v="ASISTENCIA MEDICA"/>
    <n v="0"/>
    <x v="0"/>
    <s v="REQUERIMIENTO"/>
    <x v="0"/>
    <s v="CONSULT SOBRE COBERT/BENEF/PROCED/PERTI"/>
    <x v="0"/>
    <s v="DNI"/>
    <n v="7266503"/>
    <s v="Seguro Oncologico Nacional"/>
  </r>
  <r>
    <s v="SS-0006371861"/>
    <s v="GISIA EVELYN CORDOVA"/>
    <s v="Email"/>
    <s v=""/>
    <x v="8"/>
    <s v="vcorrea@pacifico.com.pe"/>
    <s v="CASO ONCOLOGICO_x000a_SE ENVIA FORMATO_x000a_ingresaron cg 1619615, solicitan tratamiento con nivolumab papra el 17.03.23. _x000a_El esquema es nivolumab - cabozantinib, pero ahora solicitan el D15 de nivolumab._x000a_Por favor enviar formato de liberalidad."/>
    <s v="giscordova@hotmail.com"/>
    <s v="Cerrado"/>
    <d v="2023-03-10T00:00:00"/>
    <x v="54"/>
    <s v="ASISTENCIA MEDICA"/>
    <n v="1"/>
    <x v="0"/>
    <s v="REQUERIMIENTO"/>
    <x v="0"/>
    <s v="CONSULT SOBRE COBERT/BENEF/PROCED/PERTI"/>
    <x v="0"/>
    <s v="DNI"/>
    <n v="7266503"/>
    <s v="Seguro Oncologico Nacional"/>
  </r>
  <r>
    <s v="SS-0005938001"/>
    <s v="GISIA EVELYN CORDOVA"/>
    <s v="Email"/>
    <s v=""/>
    <x v="8"/>
    <s v="vcorrea@pacifico.com.pe"/>
    <s v="CASO ONCOLOICO DE LA NUEVA LEY_x000a_TENEMOS EL VB DE GERENCIA_x000a_20-02 SE ENVIA TRANSACCION A LA ASEGURADA_x000a_SE ENVIA CORREO A LA GERENCIA_x000a_Dx ca renal izquierdo en febrero 2019, operado de nefrectomía radical con recurrencia pulmonar._x000a_Solicitan tratamiento de primera línea con cabozantinib - nivolumab, categoría 1 de NCCN._x000a_No tiene fase 3 concluido"/>
    <s v="giscordova@hotmail.com"/>
    <s v="Cerrado"/>
    <d v="2023-02-20T00:00:00"/>
    <x v="62"/>
    <s v="ASISTENCIA MEDICA"/>
    <n v="1"/>
    <x v="0"/>
    <s v="REQUERIMIENTO"/>
    <x v="0"/>
    <s v="COMPLEJIDAD LEGAL Y/O REGULATORIA"/>
    <x v="0"/>
    <s v="DNI"/>
    <n v="7266503"/>
    <s v="Seguro Oncologico Nacional"/>
  </r>
  <r>
    <s v="SS-0006129677"/>
    <s v="GISIA EVELYN CORDOVA"/>
    <s v="Email"/>
    <s v=""/>
    <x v="8"/>
    <s v="vcorrea@pacifico.com.pe"/>
    <s v="SE ENVIA CG APROBADA PARA TRATAMIENTO _x000a_FIRMO TRANSACCION EXTRAJUDICIAL"/>
    <s v="giscordova@hotmail.com"/>
    <s v="Cerrado"/>
    <d v="2023-02-28T00:00:00"/>
    <x v="21"/>
    <s v="ASISTENCIA MEDICA"/>
    <n v="1"/>
    <x v="0"/>
    <s v="REQUERIMIENTO"/>
    <x v="0"/>
    <s v="COMPLEJIDAD LEGAL Y/O REGULATORIA"/>
    <x v="0"/>
    <s v="DNI"/>
    <n v="7266503"/>
    <s v="Seguro Oncologico Nacional"/>
  </r>
  <r>
    <s v="SS-0005079781"/>
    <s v="GRACIELA TERESA CHIRIELEISON"/>
    <s v="Email"/>
    <s v=""/>
    <x v="8"/>
    <s v="vcorrea@pacifico.com.pe"/>
    <s v="CASO ONCOLOGICO_x000a__x000a_EN CONSULTA CON GERENCIA, tiene vb de RD y JG_x000a_se autoriza hospitalizacion del 04 al 06 de enero para transfusion_x000a__x000a_Nuevamente se presenta el caso de la asegurada CHIRIELEISON VILLANUEVA GRACIELA TERESA, en diciembre se le brindo por liberalidad la cobertura del tratamiento ambulatorio por Anemia para Aliada._x000a__x000a_Sin embargo, ingresa por emergencia de clínica Sanna San Borja el 04 de enero por disnea y la hospitalizan para Transfusión sanguínea por Anemia severa._x000a__x000a_Se ha procedido a informar al esposo que por el tiempo transcurrido de la ultima quimioterapia que fue fines de octubre ya no corresponde la cobertura de Anemia, sin embargo, amenaza que se está asesorando con abogados para presentar su reclamo._x000a__x000a_La clínica Sanna San Borja solicita CG por el monto S/9,704.32"/>
    <s v="carloschampiont@gmail.com"/>
    <s v="Cerrado"/>
    <d v="2023-01-12T00:00:00"/>
    <x v="27"/>
    <s v="ASISTENCIA MEDICA"/>
    <n v="3"/>
    <x v="0"/>
    <s v="REQUERIMIENTO"/>
    <x v="0"/>
    <s v="CONSULTAS SOBRE ESTADO DE CG"/>
    <x v="0"/>
    <s v="DNI"/>
    <n v="8107865"/>
    <s v="Seguro Oncologico Nacional"/>
  </r>
  <r>
    <s v="SS-0005734644"/>
    <s v="GRACIELA TERESA CHIRIELEISON"/>
    <s v="Email"/>
    <s v=""/>
    <x v="8"/>
    <s v="vcorrea@pacifico.com.pe"/>
    <s v="ESPOSO FIRMA ACUERDO DE LIBERALIDAD _x000a_SE AUTORIZARA LA HOSPITALIZACION DE ENERO POR ANEMIA_x000a__x000a_CASO COORDINADO CON LA NOTARIA URTEAGA _x000a_SE ENVIA FORMATO AL AREA MEDICA"/>
    <s v="carloschampiont@gmail.com"/>
    <s v="Cerrado"/>
    <d v="2023-02-08T00:00:00"/>
    <x v="28"/>
    <s v="ASISTENCIA MEDICA"/>
    <n v="1"/>
    <x v="0"/>
    <s v="REQUERIMIENTO"/>
    <x v="0"/>
    <s v="COMPLEJIDAD LEGAL Y/O REGULATORIA"/>
    <x v="0"/>
    <s v="DNI"/>
    <n v="8107865"/>
    <s v="Seguro Oncologico Nacional"/>
  </r>
  <r>
    <s v="SS-0005257715"/>
    <s v="GRACIELA TERESA CHIRIELEISON"/>
    <s v="Email"/>
    <s v=""/>
    <x v="8"/>
    <s v="vcorrea@pacifico.com.pe"/>
    <s v="SE ENVIA ACUERDO DE LIBERALIDAD PARA LA COBERTURA DE LA HOSPITALIZACION POR ANEMIA SEVERA_x000a_SE CONVERSA CON ESPOSO_x000a_TIENE CG PENDIENTE HOSPITALARIA DEL 04 AL 06 DE ENERO_x000a_SE CONVERSAD DE FORMA REITERADA CON EL ESPOSO INDICA QUE NO HA TENIDO TIEMPO DE FIRMAR EL DOCUMENTO PORQUE SU ESPOSA ESTA MUY DELICADA_x000a_REFIERE QUE SE ACERCARA EL 30 DE ENERO A LA NOTARIA URTEAGA PARA LA FIRMA DEL DOCUMENTO NOTARIALMENTE"/>
    <s v="carloschampiont@gmail.com"/>
    <s v="Cerrado"/>
    <d v="2023-01-30T00:00:00"/>
    <x v="4"/>
    <s v="ASISTENCIA MEDICA"/>
    <n v="9"/>
    <x v="0"/>
    <s v="REQUERIMIENTO"/>
    <x v="0"/>
    <s v="CONSULT SOBRE COBERT/BENEF/PROCED/PERTI"/>
    <x v="0"/>
    <s v="DNI"/>
    <n v="8107865"/>
    <s v="Seguro Oncologico Nacional"/>
  </r>
  <r>
    <s v="SS-0005583741"/>
    <s v="GRACIELA TERESA CHIRIELEISON"/>
    <s v="Email"/>
    <s v=""/>
    <x v="8"/>
    <s v="vcorrea@pacifico.com.pe"/>
    <s v="SE ORIENTA POR SEPELIO_x000a_SE INSISTE QUE ESTA PENDIENTE EN FIRMAR EL ACUERDO DE LIBERALIDAD POR LA HOSPITALIZACION DE ENERO POR EL DX DE ANEMIA"/>
    <s v="carloschampiont@gmail.com"/>
    <s v="Cerrado"/>
    <d v="2023-02-01T00:00:00"/>
    <x v="19"/>
    <s v="ASISTENCIA MEDICA"/>
    <n v="1"/>
    <x v="0"/>
    <s v="REQUERIMIENTO"/>
    <x v="0"/>
    <s v="CONSULT SOBRE COBERT/BENEF/PROCED/PERTI"/>
    <x v="0"/>
    <s v="DNI"/>
    <n v="8107865"/>
    <s v="Seguro Oncologico Nacional"/>
  </r>
  <r>
    <s v="SS-0005128516"/>
    <s v="GRACIELA TERESA CHIRIELEISON"/>
    <s v="Email"/>
    <s v=""/>
    <x v="8"/>
    <s v="vcorrea@pacifico.com.pe"/>
    <s v="SE PROCEDE A DAR LIBERALIDAD PARA EL TRATAMIENTO DE ERITROPOYETINA _x000a_SE ENVIA FORMATO DE PAGO LIBERAL AL AREA MEDICA POR LA CG 1612412_x000a__x000a_Se autoriza financiamiento de EPOETINA alfa 8 ampollas tratamiento para un mes sujeto AM AA FLXADM:"/>
    <s v="carloschampiont@gmail.com"/>
    <s v="Cerrado"/>
    <d v="2023-01-12T00:00:00"/>
    <x v="49"/>
    <s v="ASISTENCIA MEDICA"/>
    <n v="1"/>
    <x v="0"/>
    <s v="REQUERIMIENTO"/>
    <x v="0"/>
    <s v="CONSULTAS SOBRE ESTADO DE CG"/>
    <x v="0"/>
    <s v="DNI"/>
    <n v="8107865"/>
    <s v="Seguro Oncologico Nacional"/>
  </r>
  <r>
    <s v="SS-0006413268"/>
    <s v="GUILLERMO MANUEL CALMET"/>
    <s v="Email"/>
    <s v=""/>
    <x v="8"/>
    <s v="vcorrea@pacifico.com.pe"/>
    <s v="SE EXCLUYO AL ASEGURADO_x000a__x000a_SE EXCLUYO AL ASEGURADO DE LA POLIZA AE08_x000a_EN EL EPS SE HA COLOCADO LA PREEXISTENCIA DE TUMOR MALIGNO DE RIÑON_x000a__x000a__x000a_Por favor su apoyo para registrar en el sistema del Acsel, de la póliza N° 13989790, el siguiente aviso:_x000a__x000a_Asegurado: CALMET GOYTENDIA GUILLERMO MANUEL_x000a__x000a_&quot;Póliza AE08 fue anulada por reticencia, por el diagnostico Tumor maligno de riñón C64.&quot;"/>
    <s v="guillermocalmet1968@gmail.com"/>
    <s v="Cerrado"/>
    <d v="2023-03-13T00:00:00"/>
    <x v="37"/>
    <s v="ASISTENCIA MEDICA"/>
    <n v="1"/>
    <x v="0"/>
    <s v="REQUERIMIENTO"/>
    <x v="0"/>
    <s v="RETICENCIA/PRE EXISTENCIA"/>
    <x v="0"/>
    <s v="DNI"/>
    <n v="7687023"/>
    <s v="Seguro Oncologico Colectivo Empresa"/>
  </r>
  <r>
    <s v="SS-0006234249"/>
    <s v="IRMA ELIZABETH AQUISE"/>
    <s v="Email"/>
    <s v=""/>
    <x v="8"/>
    <s v="vcorrea@pacifico.com.pe"/>
    <s v="SE ACTIVA EL BENEFICIO ONCOLOGICO_x000a_SE INFORMA A LA ASEGURADA"/>
    <s v="eliza.aquise@gmail.com"/>
    <s v="Cerrado"/>
    <d v="2023-03-04T00:00:00"/>
    <x v="66"/>
    <s v="ASISTENCIA MEDICA"/>
    <n v="0"/>
    <x v="0"/>
    <s v="REQUERIMIENTO"/>
    <x v="0"/>
    <s v="CONSULT SOBRE COBERT/BENEF/PROCED/PERTI"/>
    <x v="0"/>
    <s v="DNI"/>
    <n v="46561088"/>
    <s v="Seguro Oncológico"/>
  </r>
  <r>
    <s v="SS-0005071027"/>
    <s v="ISAAC ORE"/>
    <s v="Email"/>
    <s v=""/>
    <x v="8"/>
    <s v="vcorrea@pacifico.com.pe"/>
    <s v="SE RESPONDE A DELIVERY _x000a_CORRESPONDE BRINDAR 6 MESES DE TRATAMIENTO DE ACUERDO A LO QUE INDICA LA POLIZA"/>
    <s v="mcdamiani@gmail.com"/>
    <s v="Cerrado"/>
    <d v="2023-01-10T00:00:00"/>
    <x v="27"/>
    <s v="ASISTENCIA MEDICA"/>
    <n v="1"/>
    <x v="0"/>
    <s v="REQUERIMIENTO"/>
    <x v="0"/>
    <s v="CONSULT SOBRE COBERT/BENEF/PROCED/PERTI"/>
    <x v="0"/>
    <s v="DNI"/>
    <n v="70838567"/>
    <s v="Medic Vida Nacional"/>
  </r>
  <r>
    <s v="SS-0006673019"/>
    <s v="IVAN MOISES MURGA"/>
    <s v="Email"/>
    <s v=""/>
    <x v="8"/>
    <s v="vcorrea@pacifico.com.pe"/>
    <s v="COMITE DE CASOS COMPLEJOS_x000a_SE SOLICITA LA HC DE CLINICA SAN PABLO_x000a_Este caso es posible reticencia para el diagnóstico de Dx Espondilitis anquilosante_x000a_Solicitar la HC de Clínica San Pablo y el Centro Médico Jockey @Milagros Meline Vasquez Pizango por favor tu apoyo_x000a_Solicitar a concurrencia la revisión de la HC de Clínica San Pablo y Jockey, verificar atenciones por Espondilitis Anquilosante considerando lo siguiente: (&quot;...Paciente con Diagnóstico de Espondilitis anquilosante desde año 2015 en tratamiento con sulfazalazina con pobre control de los síntomas...) @Victor Manuel Changa Carreno por favor su apoyo_x000a_Pendiente: revisión de solicitud EPS -Banco de Crédito @Fiorella Alcalde Gamarra por favor tu apoyo_x000a_CG 1621819 rechazada por preexistencia (23.03.23)"/>
    <s v="IVAN.M.MURGA.V@OUTLOOK.ES"/>
    <s v="Cerrado"/>
    <d v="2023-03-27T00:00:00"/>
    <x v="59"/>
    <s v="ASISTENCIA MEDICA"/>
    <n v="2"/>
    <x v="0"/>
    <s v="REQUERIMIENTO"/>
    <x v="0"/>
    <s v="RETICENCIA/PRE EXISTENCIA"/>
    <x v="0"/>
    <s v="DNI"/>
    <n v="10504007"/>
    <s v="Multisalud"/>
  </r>
  <r>
    <s v="SS-0005320746"/>
    <s v="JAIR EMANUEL CURI"/>
    <s v="Email"/>
    <s v=""/>
    <x v="8"/>
    <s v="vcorrea@pacifico.com.pe"/>
    <s v="CASO DE RETICENCIA_x000a_SE ENVIA CARTA AL TITULAR_x000a_SE VERIFICA ANULADO EN EL ACSEL"/>
    <s v="AVIVAMIENTO_2010@HOTMAIL.ES"/>
    <s v="Cerrado"/>
    <d v="2023-01-30T00:00:00"/>
    <x v="36"/>
    <s v="ASISTENCIA MEDICA"/>
    <n v="7"/>
    <x v="0"/>
    <s v="REQUERIMIENTO"/>
    <x v="0"/>
    <s v="RETICENCIA/PRE EXISTENCIA"/>
    <x v="0"/>
    <s v="DNI"/>
    <n v="90007704"/>
    <s v="Multisalud"/>
  </r>
  <r>
    <s v="SS-0006401109"/>
    <s v="JAQUELINE PAOLA ESCUDERO"/>
    <s v="Email"/>
    <s v=""/>
    <x v="8"/>
    <s v="vcorrea@pacifico.com.pe"/>
    <s v="Asegurada firmo Acuerdo de Liberalidad por 3 meses ( enero 2023)_x000a_Se alcanza formato_x000a_estimada Paola, ingresaron cg 1620506, por II CURSO DE QT HOSPITALARIA CON ESQUEMA VTD-PACE + FILGRASTIM 300 MCG 7 AMP, por favor enviar formato de liberalidad."/>
    <s v="jaqueline.escudero@gmail.com"/>
    <s v="Cerrado"/>
    <d v="2023-03-13T00:00:00"/>
    <x v="37"/>
    <s v="ASISTENCIA MEDICA"/>
    <n v="1"/>
    <x v="0"/>
    <s v="REQUERIMIENTO"/>
    <x v="0"/>
    <s v="CONSULT SOBRE COBERT/BENEF/PROCED/PERTI"/>
    <x v="0"/>
    <s v="DNI"/>
    <n v="10613912"/>
    <s v="Seguro Oncológico"/>
  </r>
  <r>
    <s v="SS-0005004131"/>
    <s v="JAQUELINE PAOLA ESCUDERO"/>
    <s v="Email"/>
    <s v=""/>
    <x v="8"/>
    <s v="vcorrea@pacifico.com.pe"/>
    <s v="CASO DE EXCEPCION DE ALIADA_x000a__x000a_SE AUTORIZA 3 CUROSO DE TRATAMIENTO VTD-PACE_x000a_SE ENVIA ACUERDO DE LIBERALIDAD"/>
    <s v="jaqueline.escudero@gmail.com"/>
    <s v="Cerrado"/>
    <d v="2023-01-06T00:00:00"/>
    <x v="55"/>
    <s v="ASISTENCIA MEDICA"/>
    <n v="1"/>
    <x v="0"/>
    <s v="REQUERIMIENTO"/>
    <x v="0"/>
    <s v="COMPLEJIDAD LEGAL Y/O REGULATORIA"/>
    <x v="0"/>
    <s v="DNI"/>
    <n v="10613912"/>
    <s v="Seguro Oncológico"/>
  </r>
  <r>
    <s v="SS-0005769516"/>
    <s v="JAQUELINE PAOLA ESCUDERO"/>
    <s v="Email"/>
    <s v=""/>
    <x v="8"/>
    <s v="vcorrea@pacifico.com.pe"/>
    <s v="CASO ONCOLOGICO_x000a__x000a_SE ENVIA FORMATO_x000a_Buenas tardes Paola por favor tu apoyo con ampliación 3, paciente continua con pancitopenia, alto monto es por multiples plaquetoferesis y transfusiones, adjunto avance e informe médico"/>
    <s v="jaqueline.escudero@gmail.com"/>
    <s v="Cerrado"/>
    <d v="2023-02-09T00:00:00"/>
    <x v="3"/>
    <s v="ASISTENCIA MEDICA"/>
    <n v="1"/>
    <x v="0"/>
    <s v="REQUERIMIENTO"/>
    <x v="0"/>
    <s v="CONSULT SOBRE COBERT/BENEF/PROCED/PERTI"/>
    <x v="0"/>
    <s v="DNI"/>
    <n v="10613912"/>
    <s v="Seguro Oncológico"/>
  </r>
  <r>
    <s v="SS-0005825541"/>
    <s v="JAQUELINE PAOLA ESCUDERO"/>
    <s v="Email"/>
    <s v=""/>
    <x v="8"/>
    <s v="vcorrea@pacifico.com.pe"/>
    <s v="CASO ONCOLOGICO_x000a__x000a_SOLICITAN FORMATO DE PAGO LIBERAL POR CORTE DE CUENTA_x000a__x000a_Ingresaron cg 1616831, por corte de cuenta para gastos hospitalarios"/>
    <s v="jaqueline.escudero@gmail.com"/>
    <s v="Cerrado"/>
    <d v="2023-02-13T00:00:00"/>
    <x v="58"/>
    <s v="ASISTENCIA MEDICA"/>
    <n v="1"/>
    <x v="0"/>
    <s v="REQUERIMIENTO"/>
    <x v="0"/>
    <s v="COMPLICACION MEDICA"/>
    <x v="0"/>
    <s v="DNI"/>
    <n v="10613912"/>
    <s v="Seguro Oncológico"/>
  </r>
  <r>
    <s v="SS-0005927854"/>
    <s v="JAQUELINE PAOLA ESCUDERO"/>
    <s v="Email"/>
    <s v=""/>
    <x v="8"/>
    <s v="vcorrea@pacifico.com.pe"/>
    <s v="CASO ONCOLOGICO_x000a_SE ADJUNTA FORMATO DE AMPLIACION_x000a_PACIENTE DE ALTA"/>
    <s v="jaqueline.escudero@gmail.com"/>
    <s v="Cerrado"/>
    <d v="2023-02-17T00:00:00"/>
    <x v="52"/>
    <s v="ASISTENCIA MEDICA"/>
    <n v="1"/>
    <x v="0"/>
    <s v="REQUERIMIENTO"/>
    <x v="0"/>
    <s v="COMPLEJIDAD ADMINISTRATIVA"/>
    <x v="0"/>
    <s v="DNI"/>
    <n v="10613912"/>
    <s v="Seguro Oncológico"/>
  </r>
  <r>
    <s v="SS-0005437423"/>
    <s v="JAQUELINE PAOLA ESCUDERO"/>
    <s v="Email"/>
    <s v=""/>
    <x v="8"/>
    <s v="vcorrea@pacifico.com.pe"/>
    <s v="CASO ONCOLOGICO_x000a_SE ENVIA FORMATO DE AMPLIACION Buenas noches Paola, ingresaron Cg 1612526 -2, solicitan ampliación por S/.    21,501.66, por gastos hospitalarios, por favor adjuntar el formato de liberalidad."/>
    <s v="jaqueline.escudero@gmail.com"/>
    <s v="Cerrado"/>
    <d v="2023-01-26T00:00:00"/>
    <x v="15"/>
    <s v="ASISTENCIA MEDICA"/>
    <n v="1"/>
    <x v="0"/>
    <s v="REQUERIMIENTO"/>
    <x v="0"/>
    <s v="CONSULTAS SOBRE ESTADO DE CG"/>
    <x v="0"/>
    <s v="DNI"/>
    <n v="10613912"/>
    <s v="Seguro Oncológico"/>
  </r>
  <r>
    <s v="SS-0005062681"/>
    <s v="JAQUELINE PAOLA ESCUDERO"/>
    <s v="Email"/>
    <s v=""/>
    <x v="8"/>
    <s v="vcorrea@pacifico.com.pe"/>
    <s v="SE COORDINA CON CLINICA SANNA SAN BORJA EL REINGRESO DE LA CG_x000a_ASEGURADA FIRMO EL ACUERDO DE LIBERALIDAD_x000a_se aprueba CG _x000a_Ademas se envia formato de ampliacion 1612526"/>
    <s v="jaqueline.escudero@gmail.com"/>
    <s v="Cerrado"/>
    <d v="2023-01-26T00:00:00"/>
    <x v="34"/>
    <s v="ASISTENCIA MEDICA"/>
    <n v="14"/>
    <x v="1"/>
    <s v="REQUERIMIENTO"/>
    <x v="0"/>
    <s v="CONSULT SOBRE COBERT/BENEF/PROCED/PERTI"/>
    <x v="0"/>
    <s v="DNI"/>
    <n v="10613912"/>
    <s v="Seguro Oncologico Colectivo Empresa"/>
  </r>
  <r>
    <s v="SS-0005662420"/>
    <s v="JAQUELINE PAOLA ESCUDERO"/>
    <s v="Email"/>
    <s v=""/>
    <x v="8"/>
    <s v="vcorrea@pacifico.com.pe"/>
    <s v="SE ENVIA FORMATO DE PAGO LIBERAL_x000a__x000a_1615360- 2_x000a__x000a_Buenas tardes Paola por favor tu apoyo en enviar ampliación por el mismo concepto para gastos hospitalarios a la fecha (paciente continua con pancitopenia)"/>
    <s v="jaqueline.escudero@gmail.com"/>
    <s v="Cerrado"/>
    <d v="2023-02-05T00:00:00"/>
    <x v="73"/>
    <s v="ASISTENCIA MEDICA"/>
    <n v="0"/>
    <x v="0"/>
    <s v="REQUERIMIENTO"/>
    <x v="0"/>
    <s v="CONSULT SOBRE COBERT/BENEF/PROCED/PERTI"/>
    <x v="0"/>
    <s v="DNI"/>
    <n v="10613912"/>
    <s v="Seguro Oncológico"/>
  </r>
  <r>
    <s v="SS-0004976498"/>
    <s v="Jazmin Nathaly Nieto"/>
    <s v="Email"/>
    <s v=""/>
    <x v="8"/>
    <s v="vcorrea@pacifico.com.pe"/>
    <s v="CASO DE SALUD MENTAL_x000a__x000a_ENVIADO POR BRENDA MUÑOZ_x000a__x000a_Tenemos el caso de la afiliada en asunto quien se comunicó el día de hoy para solicitar atención médica con psiquiatría en Sanna CC Chacarilla._x000a__x000a_Asegurada tiene Dx presuntivo F32.1 Episodio depresivo moderado, su FIP es 13/09/2021, pero se valida que VIENE DE MSLD 16765815 DEL 15/05/2021 AL 13/09/2021._x000a__x000a_Asegurada: NIETO MUNOZ JAZMIN NATHALY_x000a_Póliza: 16809655_x000a_Producto: RED PREFERENTE_x000a__x000a_En relación a este caso, cumple tanto con el diagnóstico y el periodo de espera para la cobertura de salud mental. Sin embargo, en las condiciones de la póliza indica que solo se cubre la consulta y psicoterapia. No tiene cobertura de farmacia_x000a__x000a_En cuanto a la orden del medicamento Sertralina, que el medico detalle en la receta el tiempo que tomara la asegurada él tratamiento. _x000a_Dado que, para autorizar el medicamento deberá firmar un documento de excepción ya que en el condicionado de la póliza no se cubre tratamiento"/>
    <s v="jazzynieto0392@gmail.com"/>
    <s v="Cerrado"/>
    <d v="2023-01-20T00:00:00"/>
    <x v="57"/>
    <s v="ASISTENCIA MEDICA"/>
    <n v="12"/>
    <x v="1"/>
    <s v="REQUERIMIENTO"/>
    <x v="0"/>
    <s v="CONSULT SOBRE COBERT/BENEF/PROCED/PERTI"/>
    <x v="0"/>
    <s v="CE"/>
    <n v="1810350"/>
    <s v="Seguro de Salud Red Preferente"/>
  </r>
  <r>
    <s v="SS-0006566060"/>
    <s v="JESSICA ISABEL ATOCHA"/>
    <s v="Email"/>
    <s v=""/>
    <x v="8"/>
    <s v="vcorrea@pacifico.com.pe"/>
    <s v="SE AUTORIZA ATENCION EN EMERGENCIA_x000a_Se autoriza atención en emergencia _x000a__x000a_- Fecha de atención y/o ocurrencia: hoy 20 de marzo_x000a_- DNI o CE: 09644701_x000a_- Si es autorización de atención indicar deducible y coaseguro: S/80.00 soles al 70%_x000a_- Indicar el servicio (ambulatorio, emergencia, hospitalario): EMERGENCIA _x000a_- En caso requiera alguna validación enviar documentos (orden médica, receta): NO _x000a_- Especificar detalle de requerimiento: la póliza figura en el sistema restringida por deuda, sin embargo, se autorizará la atención por emergencia/ exámenes / medicamentos que requiera de la consulta aplicando el deducible y copago correspondiente_x000a__x000a_Póliza MULTISALUD: 17058421"/>
    <s v="jeca0912@hotmail.com"/>
    <s v="Cerrado"/>
    <d v="2023-03-20T00:00:00"/>
    <x v="9"/>
    <s v="ASISTENCIA MEDICA"/>
    <n v="1"/>
    <x v="0"/>
    <s v="REQUERIMIENTO"/>
    <x v="0"/>
    <s v="AUTORIZACION ATENCION"/>
    <x v="0"/>
    <s v="DNI"/>
    <n v="9644701"/>
    <s v="Multisalud"/>
  </r>
  <r>
    <s v="SS-0005366146"/>
    <s v="JESSICA ISABEL ATOCHA"/>
    <s v="Email"/>
    <s v=""/>
    <x v="8"/>
    <s v="vcorrea@pacifico.com.pe"/>
    <s v="SE DERIVA EL CASO A SUSCRIPCION_x000a_SE REACTIVA LA POLIZA_x000a__x000a_Estimados Emision_x000a__x000a_Caso revisado en Comité de Casos Complejos_x000a__x000a_Por favor su apoyo en rehabilitar la póliza MULTISALUD MSLD N° 17058421, se había anulado por reticencia el 02 de noviembre del 2022._x000a_Se adjunta solicitud_x000a__x000a_La asegurada reclamó indicando que no había llenado la solicitud, por ende, que no había ocultado información, el caso fue revisado en conjunto con el área de legal y se determino que se proceda a la reactivación de la póliza, se adjunta la respuesta al reclamo presentado."/>
    <s v="jeca0912@hotmail.com"/>
    <s v="Cerrado"/>
    <d v="2023-01-30T00:00:00"/>
    <x v="67"/>
    <s v="ASISTENCIA MEDICA"/>
    <n v="6"/>
    <x v="0"/>
    <s v="REQUERIMIENTO"/>
    <x v="0"/>
    <s v="RETICENCIA/PRE EXISTENCIA"/>
    <x v="0"/>
    <s v="DNI"/>
    <n v="9644701"/>
    <s v="Multisalud"/>
  </r>
  <r>
    <s v="SS-0005514713"/>
    <s v="JESSICA ISABEL ATOCHA"/>
    <s v="Email"/>
    <s v=""/>
    <x v="8"/>
    <s v="vcorrea@pacifico.com.pe"/>
    <s v="SE SOLICITA EL VB A GERENCIA_x000a_se conversa con Roxana Dulanto para exonerar la cuota de diciembre y enero_x000a_Se da la orden a emision y cobranza_x000a_se intenta comunicacion con la asegursda_x000a_EXONERACION DE LOS CUPONES DICIEMBRE Y PRORRATA DE ENERO_x000a_POLIZA REAHBILITADA DESDE 24 DE ENERO_x000a_LA ASEGURADA ENVIA CORREO SOLICITANDO NO SE COBRE 2 MESES"/>
    <s v="jeca0912@hotmail.com"/>
    <s v="Cerrado"/>
    <d v="2023-02-20T00:00:00"/>
    <x v="31"/>
    <s v="ASISTENCIA MEDICA"/>
    <n v="16"/>
    <x v="1"/>
    <s v="REQUERIMIENTO"/>
    <x v="0"/>
    <s v="COMPLEJIDAD ADMINISTRATIVA"/>
    <x v="0"/>
    <s v="DNI"/>
    <n v="9644701"/>
    <s v="Multisalud"/>
  </r>
  <r>
    <s v="SS-0005080570"/>
    <s v="JESSICA PENELOPE ARAUJO"/>
    <s v="Email"/>
    <s v=""/>
    <x v="8"/>
    <s v="vcorrea@pacifico.com.pe"/>
    <s v="CASO DE NUEVA LEY_x000a_II CURSO_x000a_SE ADJUNTA FORMATO DE PAGO LIBERAL_x000a_CG PARA TRATAMIENTO CON OLAPARIB"/>
    <s v="ayumi_j_21@hotmail.com"/>
    <s v="Cerrado"/>
    <d v="2023-01-10T00:00:00"/>
    <x v="27"/>
    <s v="ASISTENCIA MEDICA"/>
    <n v="1"/>
    <x v="0"/>
    <s v="REQUERIMIENTO"/>
    <x v="0"/>
    <s v="COMPLEJIDAD LEGAL Y/O REGULATORIA"/>
    <x v="0"/>
    <s v="DNI"/>
    <n v="42643142"/>
    <s v="Seguro Oncologico Colectivo Empresa"/>
  </r>
  <r>
    <s v="SS-0006226245"/>
    <s v="JESUS MANUEL GUZMAN"/>
    <s v="Email"/>
    <s v=""/>
    <x v="8"/>
    <s v="vcorrea@pacifico.com.pe"/>
    <s v="CAS DELIVERY_x000a_Verifico que cuenta con póliza PPS_x000a__x000a_Su apoyo con paciente Jesus Manuel Guzman Roca ya que cuenta con una entrega pendiente de sus medicamentos, pero verificamos que la poliza se encuentra en estado inactiv"/>
    <s v="mguzmanroca@gmail.com"/>
    <s v="Cerrado"/>
    <d v="2023-03-04T00:00:00"/>
    <x v="66"/>
    <s v="ASISTENCIA MEDICA"/>
    <n v="0"/>
    <x v="0"/>
    <s v="REQUERIMIENTO"/>
    <x v="0"/>
    <s v="CONSULT SOBRE COBERT/BENEF/PROCED/PERTI"/>
    <x v="0"/>
    <s v="DNI"/>
    <n v="6679443"/>
    <s v="Seguro de Salud Grupal Empresas"/>
  </r>
  <r>
    <s v="SS-0006013506"/>
    <s v="JHON AURELIO IPARRAGUIRRE"/>
    <s v="Email"/>
    <s v=""/>
    <x v="8"/>
    <s v="vcorrea@pacifico.com.pe"/>
    <s v="CASO DE LEGAL_x000a__x000a_SE ENVIA INFORMACION"/>
    <s v="jhonaurelio@hotmail.com"/>
    <s v="Cerrado"/>
    <d v="2023-02-22T00:00:00"/>
    <x v="56"/>
    <s v="ASISTENCIA MEDICA"/>
    <n v="1"/>
    <x v="0"/>
    <s v="REQUERIMIENTO"/>
    <x v="0"/>
    <s v="COMPLEJIDAD LEGAL Y/O REGULATORIA"/>
    <x v="0"/>
    <s v="DNI"/>
    <n v="10303893"/>
    <s v="Seguro Oncologico Nacional"/>
  </r>
  <r>
    <s v="SS-0005202426"/>
    <s v="JOHANNA EVELYN PEREZ"/>
    <s v="Email"/>
    <s v=""/>
    <x v="8"/>
    <s v="vcorrea@pacifico.com.pe"/>
    <s v="CASO NUEVA LEY_x000a_SE REALIZA TE PARA AUTORIZAR EL TRATAMIENTO VENETOCLAX+AZACITIDINA_x000a__x000a_LEUCEMIA MIELOIDE AGUDA_x000a_CASO COORDINADO CON DRA LILIANA / ALEJANDRA DE LAS CASA_x000a_SE DIO EL TRATAMIENTO PERO AUN NO FIRMA EL DOCUMENTO_x000a_SE COORDINA CON LEGAL PARA QUE UN PERSONAL DE LA NOTARIA SE ACERQUE A LA CLINICA INTERNACIONAL DONDE SE ENCUENTRA HOSPITALIZADA PARA QUE LEGALICE SU FIRMA"/>
    <s v="JOHANNAEY@HOTMAIL.COM"/>
    <s v="Cerrado"/>
    <d v="2023-01-16T00:00:00"/>
    <x v="5"/>
    <s v="ASISTENCIA MEDICA"/>
    <n v="1"/>
    <x v="0"/>
    <s v="REQUERIMIENTO"/>
    <x v="0"/>
    <s v="COMPLEJIDAD LEGAL Y/O REGULATORIA"/>
    <x v="0"/>
    <s v="DNI"/>
    <n v="42646508"/>
    <s v="Seguro Oncologico Colectivo Empresa"/>
  </r>
  <r>
    <s v="SS-0005977439"/>
    <s v="JORGE CARLOMAN QUISPE"/>
    <s v="Email"/>
    <s v=""/>
    <x v="8"/>
    <s v="vcorrea@pacifico.com.pe"/>
    <s v="COMITE DE CASOS COMPLEJOS_x000a_CONCLUSIONES DEL 20-02_x000a_Se procede a enviar las conclusiones del caso:_x000a_1.- Caso configura reticencia, declaración de salud limpia, diagnostico reticente: Perforación septal anterior. - Sinusitis crónica_x000a_2.- Solicitar la Hc formal de Clínica Delgado @Maria Eugenia Becerra Mendoza_x000a_3.- Proceder con el rechazo de la CG 1615789 por reticencia @Milton Alfredo Molina Pacheco_x000a_4.-Enviar la carta al asegurado, considerando los documentos adjuntos de la CG y ofrecer la opción de presentar una nueva solicitud, declarando todos sus antecedentes médicos._x000a_5.-Registrar las exclusiones en el Acsel @Suscripcion Medica"/>
    <s v="kokiquispe@gmail.com"/>
    <s v="Cerrado"/>
    <d v="2023-02-20T00:00:00"/>
    <x v="0"/>
    <s v="ASISTENCIA MEDICA"/>
    <n v="1"/>
    <x v="0"/>
    <s v="REQUERIMIENTO"/>
    <x v="0"/>
    <s v="RETICENCIA/PRE EXISTENCIA"/>
    <x v="0"/>
    <s v="DNI"/>
    <n v="26696790"/>
    <s v="Medic Vida Nacional"/>
  </r>
  <r>
    <s v="SS-0006402661"/>
    <s v="JORGE CARLOMAN QUISPE"/>
    <s v="Email"/>
    <s v=""/>
    <x v="8"/>
    <s v="vcorrea@pacifico.com.pe"/>
    <s v="SE ENVIA CARTA INFORMANDO LA ANULACION DE LA POLIZA POR RETICENCIA"/>
    <s v="kokiquispe@gmail.com"/>
    <s v="Cerrado"/>
    <d v="2023-03-27T00:00:00"/>
    <x v="37"/>
    <s v="ASISTENCIA MEDICA"/>
    <n v="11"/>
    <x v="1"/>
    <s v="REQUERIMIENTO"/>
    <x v="0"/>
    <s v="RETICENCIA/PRE EXISTENCIA"/>
    <x v="0"/>
    <s v="DNI"/>
    <n v="26696790"/>
    <s v="Medic Vida Nacional"/>
  </r>
  <r>
    <s v="SS-0005205875"/>
    <s v="JORGE JESUS DERTEANO"/>
    <s v="Email"/>
    <s v=""/>
    <x v="8"/>
    <s v="vcorrea@pacifico.com.pe"/>
    <s v="CASO DE ALOSEGUROS_x000a_SE ENVIO LA RESPUESTA A SU CORREO_x000a__x000a_RECLAMA SOBRE EL CHEQUEO PREVENTIVO_x000a_emergencia sanitaria en marzo del 2020, he venido realizando mi ?chequeo preventivo oncológico? principalmente en ?ALIADA CONTRA EL CANCER?, Establecimiento Afiliado en Lima, ubicado en Av. José Gálvez Barrenechea N°1044, San Isidro, de acuerdo a comunicación escrita la cia. de Seguros. Inclusive se me otorgo la Orden de ?Preparación para Colonoscopía? N°000884, con el que se programó el procedimiento para el 20.04.2020 a hora 3.00 pm. La Situación de emergencia sanitaria por el Covid 19, determinó que a partir de marzo del año 2020, quedara suspendida toda su atención de ?chequeo preventivo oncológico? y que no realizaron la Colonoscopía con orden N°000884, programada para el procedimiento para el 20.04.2020. Deben cumplir el servicio contratado, en el Establecimiento Afiliado en Lima ?ALIADA CONTRA EL CANCER? o la devolución de las primas desde marzo 2020 hasta que se solucione mi reclamo"/>
    <s v="JJDERTEANO@GMAIL.COM"/>
    <s v="Cerrado"/>
    <d v="2023-03-01T00:00:00"/>
    <x v="5"/>
    <s v="ASISTENCIA MEDICA"/>
    <n v="33"/>
    <x v="1"/>
    <s v="RECLAMO"/>
    <x v="24"/>
    <s v="CONSULT SOBRE COBERT/BENEF/PROCED/PERTI"/>
    <x v="0"/>
    <s v="DNI"/>
    <n v="9075699"/>
    <s v="Seguro Oncologico Nacional"/>
  </r>
  <r>
    <s v="SS-0004983167"/>
    <s v="JORGE LUIS CACERES"/>
    <s v="Email"/>
    <s v=""/>
    <x v="8"/>
    <s v="vcorrea@pacifico.com.pe"/>
    <s v="CASO ONCOLOGICO_x000a_SE RECHAZO CG_x000a_rechazo de filgrastim, en ambos hemogramas enviados no se evidencia neutropenia_x000a_SE CONVERSO CON DRA LILIANA QUIEN COORDINARA CON LA CLINICA SANNA SAN BORJA / NO PROCEDE RECONSIDERACION_x000a_SE INFORMO EL RECHAZO CASO ENCARGADO A GABY LUYO"/>
    <s v="jorge.luis.caceres.neyra2@gmail.com"/>
    <s v="Cerrado"/>
    <d v="2023-01-18T00:00:00"/>
    <x v="57"/>
    <s v="ASISTENCIA MEDICA"/>
    <n v="10"/>
    <x v="0"/>
    <s v="REQUERIMIENTO"/>
    <x v="0"/>
    <s v="CONSULT SOBRE COBERT/BENEF/PROCED/PERTI"/>
    <x v="0"/>
    <s v="DNI"/>
    <n v="9311938"/>
    <s v="Seguro Oncologico Internacional"/>
  </r>
  <r>
    <s v="SS-0004998157"/>
    <s v="JORGE MANUEL VENTO"/>
    <s v="Email"/>
    <s v=""/>
    <x v="8"/>
    <s v="vcorrea@pacifico.com.pe"/>
    <s v="CASO DE NUEVA LEY_x000a__x000a_carta 1611669, solicitando siguiente curso de Abiraterona, por favor enviar el formato de liberalidad._x000a__x000a__x000a_La autorización se brindo en setiembre del 2022, se dio el primer curso, ahora el actual pedido es el segundo?? por que después de varios meses? , por favor su apoyo con la aclaración_x000a_La TE lo firmo por 6 meses hasta febrero del 2023"/>
    <s v="jorge.vento@yahoo.com"/>
    <s v="Cerrado"/>
    <d v="2023-01-06T00:00:00"/>
    <x v="55"/>
    <s v="ASISTENCIA MEDICA"/>
    <n v="1"/>
    <x v="0"/>
    <s v="REQUERIMIENTO"/>
    <x v="0"/>
    <s v="AUTORIZACION ATENCION"/>
    <x v="0"/>
    <s v="DNI"/>
    <n v="7641464"/>
    <s v="Seguro Oncologico Nacional"/>
  </r>
  <r>
    <s v="SS-0006328752"/>
    <s v="JORGE MANUEL VENTO"/>
    <s v="Email"/>
    <s v=""/>
    <x v="8"/>
    <s v="vcorrea@pacifico.com.pe"/>
    <s v="CASO ONCOLGICO_x000a_SE ENVIA FORMATO DE LIBERALIDAD_x000a_Paola, ingresaron cg 1620017, solicitando nuevo curso de tratamiento con abiraterona. Por favor adjuntar formato de liberalidad. _x000a_Abiraterona"/>
    <s v="jorge.vento@yahoo.com"/>
    <s v="Cerrado"/>
    <d v="2023-03-09T00:00:00"/>
    <x v="25"/>
    <s v="ASISTENCIA MEDICA"/>
    <n v="1"/>
    <x v="0"/>
    <s v="REQUERIMIENTO"/>
    <x v="0"/>
    <s v="CONSULT SOBRE COBERT/BENEF/PROCED/PERTI"/>
    <x v="0"/>
    <s v="DNI"/>
    <n v="7641464"/>
    <s v="Seguro Oncologico Nacional"/>
  </r>
  <r>
    <s v="SS-0005082955"/>
    <s v="JORGE MANUEL VENTO"/>
    <s v="Email"/>
    <s v=""/>
    <x v="8"/>
    <s v="vcorrea@pacifico.com.pe"/>
    <s v="CASO ONCOLOGICO_x000a_SE COORDINA CON AUDITORIA LA APROBACION DE LA CG_x000a_SE INFORMA AL ASEGURADO"/>
    <s v="jorge.vento@yahoo.com"/>
    <s v="Cerrado"/>
    <d v="2023-01-10T00:00:00"/>
    <x v="27"/>
    <s v="ASISTENCIA MEDICA"/>
    <n v="1"/>
    <x v="0"/>
    <s v="REQUERIMIENTO"/>
    <x v="0"/>
    <s v="CONSULT SOBRE COBERT/BENEF/PROCED/PERTI"/>
    <x v="0"/>
    <s v="DNI"/>
    <n v="7641464"/>
    <s v="Seguro Oncologico Nacional"/>
  </r>
  <r>
    <s v="SS-0005687064"/>
    <s v="JORGE MANUEL VENTO"/>
    <s v="Email"/>
    <s v=""/>
    <x v="8"/>
    <s v="vcorrea@pacifico.com.pe"/>
    <s v="CASO ONCOLOGICO_x000a_SE ENVIA EL FORMATO DEL III CURSO DE ABIRATERONA"/>
    <s v="jorge.vento@yahoo.com"/>
    <s v="Cerrado"/>
    <d v="2023-02-06T00:00:00"/>
    <x v="33"/>
    <s v="ASISTENCIA MEDICA"/>
    <n v="1"/>
    <x v="0"/>
    <s v="REQUERIMIENTO"/>
    <x v="0"/>
    <s v="CONSULT SOBRE COBERT/BENEF/PROCED/PERTI"/>
    <x v="0"/>
    <s v="DNI"/>
    <n v="7641464"/>
    <s v="Seguro Oncologico Nacional"/>
  </r>
  <r>
    <s v="SS-0006291609"/>
    <s v="JORGE RICARDO ROIG"/>
    <s v="Email"/>
    <s v=""/>
    <x v="8"/>
    <s v="vcorrea@pacifico.com.pe"/>
    <s v="CASO DELIVERY_x000a__x000a__x000a_No procede el delivery_x000a__x000a_Póliza pendiente de pago_x000a__x000a_Favor en informar al asegurado, no tengo Nº de contacto"/>
    <s v="tpineda@asiacorredores.net"/>
    <s v="Cerrado"/>
    <d v="2023-03-07T00:00:00"/>
    <x v="7"/>
    <s v="ASISTENCIA MEDICA"/>
    <n v="1"/>
    <x v="0"/>
    <s v="REQUERIMIENTO"/>
    <x v="0"/>
    <s v="CONSULT SOBRE COBERT/BENEF/PROCED/PERTI"/>
    <x v="0"/>
    <s v="DNI"/>
    <n v="8805265"/>
    <s v="Multisalud"/>
  </r>
  <r>
    <s v="SS-0005257951"/>
    <s v="JOSE ALFREDO FILOMENO"/>
    <s v="Email"/>
    <s v=""/>
    <x v="8"/>
    <s v="vcorrea@pacifico.com.pe"/>
    <s v="se informo que se modifico el deducible y copago de clinica el Golf_x000a_se converso con el hijo del asegurado"/>
    <s v="alankassam@gmail.com"/>
    <s v="Cerrado"/>
    <d v="2023-01-18T00:00:00"/>
    <x v="4"/>
    <s v="ASISTENCIA MEDICA"/>
    <n v="1"/>
    <x v="0"/>
    <s v="REQUERIMIENTO"/>
    <x v="0"/>
    <s v="CONSULT SOBRE COBERT/BENEF/PROCED/PERTI"/>
    <x v="0"/>
    <s v="DNI"/>
    <n v="9143629"/>
    <s v="Medic Vida"/>
  </r>
  <r>
    <s v="SS-0005391609"/>
    <s v="JOSE ALFREDO FILOMENO"/>
    <s v="Email"/>
    <s v=""/>
    <x v="8"/>
    <s v="vcorrea@pacifico.com.pe"/>
    <s v="SE RESPONDE AL BROKER_x000a_Estimado Luis_x000a__x000a_Si me comunique con el hijo del asegurado para informar que la clínica El Golf se mantenía en la Red 1, por lo tanto, cuando pase atención le van a considerar el deducible de $7.50 cubierto al 90%."/>
    <s v="alankassam@gmail.com"/>
    <s v="Cerrado"/>
    <d v="2023-01-24T00:00:00"/>
    <x v="30"/>
    <s v="ASISTENCIA MEDICA"/>
    <n v="1"/>
    <x v="0"/>
    <s v="REQUERIMIENTO"/>
    <x v="0"/>
    <s v="CONSULT SOBRE COBERT/BENEF/PROCED/PERTI"/>
    <x v="0"/>
    <s v="DNI"/>
    <n v="9143629"/>
    <s v="Medic Vida Nacional"/>
  </r>
  <r>
    <s v="SS-0005705256"/>
    <s v="JOSE ANTONIO BOSIO"/>
    <s v="Email"/>
    <s v=""/>
    <x v="8"/>
    <s v="vcorrea@pacifico.com.pe"/>
    <s v="SE ENVIA CORREO AUDITORIA_x000a_SOLICITAN COBERTURA DE RESONANCIA BAJO COBERTURA ONCOLOGICA_x000a__x000a_PROCEDE LA RESONANCIA DE ABDOMEN SE CONVERSA CON EL BROKER"/>
    <s v="jbosio@abcalzados.com.pe"/>
    <s v="Cerrado"/>
    <d v="2023-02-07T00:00:00"/>
    <x v="2"/>
    <s v="ASISTENCIA MEDICA"/>
    <n v="1"/>
    <x v="0"/>
    <s v="REQUERIMIENTO"/>
    <x v="0"/>
    <s v="CONSULT SOBRE COBERT/BENEF/PROCED/PERTI"/>
    <x v="0"/>
    <s v="DNI"/>
    <n v="8762642"/>
    <s v="Medic Vida Nacional"/>
  </r>
  <r>
    <s v="SS-0006254623"/>
    <s v="JOSE ELMERT GUARDIA"/>
    <s v="Email"/>
    <s v=""/>
    <x v="8"/>
    <s v="vcorrea@pacifico.com.pe"/>
    <s v="CG RECHAZADA_x000a_RECONSIDERACION ese escenario se ha procedido a aprobar luego de II cursos tendrán que solicitar nuevos estudios de imagenes_x000a_se rechazó cg 1619207 / GUARDIA ROSAS JOSE ELMERT, fue rechazada. Dx nm laringe, en tratamiento con quimioterapia + cetuximab, de acuerdo a estudios de reevaluación paciente en progresión de enfermedad, por lo que cg fue rechazada._x000a__x000a_ALIADA REINGRESA SOLICITUD CG 1619653_x000a_SE ENVIA CORREO A LA DRA LILIANA LARREA"/>
    <s v="elmer.guardia@yahoo.es"/>
    <s v="Cerrado"/>
    <d v="2023-03-17T00:00:00"/>
    <x v="29"/>
    <s v="ASISTENCIA MEDICA"/>
    <n v="10"/>
    <x v="0"/>
    <s v="REQUERIMIENTO"/>
    <x v="0"/>
    <s v="CONSULTAS SOBRE ESTADO DE CG"/>
    <x v="0"/>
    <s v="DNI"/>
    <n v="9154964"/>
    <s v="Multisalud"/>
  </r>
  <r>
    <s v="SS-0005751570"/>
    <s v="JOSE EMILIO SUMAR"/>
    <s v="Email"/>
    <s v=""/>
    <x v="8"/>
    <s v="vcorrea@pacifico.com.pe"/>
    <s v="CASO MINT_x000a_NO CORRESPONDE LA COBERTURA SE INFORMA AL ASEGURADO_x000a_CASO VISTO CON DR. BARREDA_x000a__x000a_Tenemos el caso de un asegurado de póliza MINT, desde el año 2007_x000a_Actualmente tiene orden de radiofrecuencia pulsada L5 - S1 por el diagnostico de Espondiloartrosis, verifico la exclusión de la póliza._x000a_Sin embargo, solicita se reconsidere la cobertura_x000a__x000a_Entiendo que los bloqueos radiculares si tienen cobertura."/>
    <s v="JOEMSUSA@GMAIL.COM"/>
    <s v="Cerrado"/>
    <d v="2023-03-01T00:00:00"/>
    <x v="3"/>
    <s v="ASISTENCIA MEDICA"/>
    <n v="15"/>
    <x v="1"/>
    <s v="REQUERIMIENTO"/>
    <x v="0"/>
    <s v="CONSULTAS SOBRE ESTADO DE CG"/>
    <x v="0"/>
    <s v="DNI"/>
    <n v="8232746"/>
    <s v="Medic Vida Internacional"/>
  </r>
  <r>
    <s v="SS-0006822770"/>
    <s v="JOSE MIGUEL MORALES"/>
    <s v="Email"/>
    <s v=""/>
    <x v="8"/>
    <s v="vcorrea@pacifico.com.pe"/>
    <s v="CASO ONCOLOGICO_x000a_SE APROBO CG _x000a_SE COMUNICA A ROX_x000a_Este caso viene de Gerencia, venimos dando liberalidad por el tratamiento NIVOLUMABSin embargo, han observado una carta de garantía, el asegurado tiene sus controles en el extranjero.Por favor su apoyo para revertir la carta observada y proceder con la cobertura, el asegurado requiere con urgencia el tratamientoSe adjunta el formato"/>
    <s v="jmmorales@gsalegal.pe"/>
    <s v="Cerrado"/>
    <d v="2023-03-29T00:00:00"/>
    <x v="41"/>
    <s v="ASISTENCIA MEDICA"/>
    <n v="1"/>
    <x v="0"/>
    <s v="REQUERIMIENTO"/>
    <x v="0"/>
    <s v="CONSULT SOBRE COBERT/BENEF/PROCED/PERTI"/>
    <x v="0"/>
    <s v="DNI"/>
    <n v="8769452"/>
    <s v="Medic Vida Internacional"/>
  </r>
  <r>
    <s v="SS-0005769848"/>
    <s v="JOSE MIGUEL MORALES"/>
    <s v="Email"/>
    <s v=""/>
    <x v="8"/>
    <s v="vcorrea@pacifico.com.pe"/>
    <s v="CASO ONCOLOGICO_x000a_SE ENVIA FORMATO DE PAGO LIBERAL_x000a__x000a__x000a_Buenas tardes Paola por favor tu apoyo en enviar formato de liberalidad para continuar tratamiento el 07/02, gracias"/>
    <s v="jmmorales@gsalegal.pe"/>
    <s v="Cerrado"/>
    <d v="2023-02-09T00:00:00"/>
    <x v="3"/>
    <s v="ASISTENCIA MEDICA"/>
    <n v="1"/>
    <x v="0"/>
    <s v="REQUERIMIENTO"/>
    <x v="0"/>
    <s v="CONSULT SOBRE COBERT/BENEF/PROCED/PERTI"/>
    <x v="0"/>
    <s v="DNI"/>
    <n v="8769452"/>
    <s v="Medic Vida Internacional"/>
  </r>
  <r>
    <s v="SS-0006289919"/>
    <s v="JOSE MIGUEL MORALES"/>
    <s v="Email"/>
    <s v=""/>
    <x v="8"/>
    <s v="vcorrea@pacifico.com.pe"/>
    <s v="CASO ONCOLOGICO_x000a_SE GESTIONA LIBERALIDAD _x000a_AUTORIZADO POR ROXANA DULANTO_x000a__x000a_Desde el mes de setiembre del 2022 presenta gasto para el reembolso del medicamento cabozantinib_x000a__x000a_Se ha generado hasta la fecha 3 reembolsos_x000a_1.- Liquidación:   15640878 Monto: S/ 219,312.44 cobertura al 100%_x000a_2.- Liquidación:   15560971 Monto: S/ 227,025.26 cobertura al 100%_x000a__x000a_3.- Liquidación:   15467208 Monto: S/ 219,536.00 cobertura al 100%_x000a__x000a__x000a_Actualmente presenta el 4to reembolso por un monto mayor $60,081.76 antes presentaba $55,890.02_x000a__x000a_Por favor tu apoyo con el VB, lo estoy considerando como pago liberal._x000a_CORREO RD:_x000a_Conforme Pao._x000a_Paciente continuador y por ley del Cáncer debemos dar cobertura._x000a_Saludos"/>
    <s v="jmmorales@gsalegal.pe"/>
    <s v="Cerrado"/>
    <d v="2023-03-07T00:00:00"/>
    <x v="7"/>
    <s v="ASISTENCIA MEDICA"/>
    <n v="1"/>
    <x v="0"/>
    <s v="REQUERIMIENTO"/>
    <x v="0"/>
    <s v="COMPLEJIDAD ADMINISTRATIVA"/>
    <x v="0"/>
    <s v="DNI"/>
    <n v="8769452"/>
    <s v="Medic Vida Internacional"/>
  </r>
  <r>
    <s v="SS-0005533697"/>
    <s v="JOSE MIGUEL MORALES"/>
    <s v="Email"/>
    <s v=""/>
    <x v="8"/>
    <s v="vcorrea@pacifico.com.pe"/>
    <s v="FORMATO DE PAGO LIBERAL_x000a_POR TRATAMIENTO ONCOLOGICO"/>
    <s v="jmmorales@gsalegal.pe"/>
    <s v="Cerrado"/>
    <d v="2023-01-30T00:00:00"/>
    <x v="31"/>
    <s v="ASISTENCIA MEDICA"/>
    <n v="1"/>
    <x v="0"/>
    <s v="REQUERIMIENTO"/>
    <x v="0"/>
    <s v="CONSULTAS SOBRE ESTADO DE CG"/>
    <x v="0"/>
    <s v="DNI"/>
    <n v="8769452"/>
    <s v="Medic Vida Internacional"/>
  </r>
  <r>
    <s v="SS-0005201337"/>
    <s v="JOSE MIGUEL MORALES"/>
    <s v="Email"/>
    <s v=""/>
    <x v="8"/>
    <s v="vcorrea@pacifico.com.pe"/>
    <s v="PAGO LIBERAL_x000a__x000a_Asegurado con diagnostico de tumor maligno de riñon, de poliza MINT ha sido diagnósticado en EEUU de una enfermedad oncológica e inició su primer tratamiento.Continuará su atención en Perú, en Clínica San Felipe con el Dr. Hurtado de Mendoza, según informa la familia con Nivolumab.Se reviso la pertinencia con auditoria e indican que  tratamiento solicitado de nivolumab y cabozantinib es categoría 1 de NCCN,pero no cuenta con fase 3 culminado. Se dara la liberalidad del esquema con NIVOLUMAB OPDIVO 100 MG INY(2) + OPDIVO 40 MG INY(1) . POR CG 1612969 ENERO 2023"/>
    <s v="jmmorales@gsalegal.pe"/>
    <s v="Cerrado"/>
    <d v="2023-01-16T00:00:00"/>
    <x v="5"/>
    <s v="ASISTENCIA MEDICA"/>
    <n v="1"/>
    <x v="0"/>
    <s v="REQUERIMIENTO"/>
    <x v="0"/>
    <s v="AUTORIZACION ATENCION"/>
    <x v="0"/>
    <s v="DNI"/>
    <n v="8769452"/>
    <s v="Medic Vida Internacional"/>
  </r>
  <r>
    <s v="SS-0006552691"/>
    <s v="JOSE MIGUEL MORALES"/>
    <s v="Email"/>
    <s v=""/>
    <x v="8"/>
    <s v="vcorrea@pacifico.com.pe"/>
    <s v="SE ENVIA A HIJA LA LIQUIDACION DEL REEMBOLSO_x000a_SE COORDINA CON UNIDAD DE PAGO EL ABONO"/>
    <s v="jmmorales@gsalegal.pe"/>
    <s v="Cerrado"/>
    <d v="2023-03-19T00:00:00"/>
    <x v="76"/>
    <s v="ASISTENCIA MEDICA"/>
    <n v="0"/>
    <x v="0"/>
    <s v="REQUERIMIENTO"/>
    <x v="0"/>
    <s v="CONSULT SOBRE COBERT/BENEF/PROCED/PERTI"/>
    <x v="0"/>
    <s v="DNI"/>
    <n v="8769452"/>
    <s v="Medic Vida Internacional"/>
  </r>
  <r>
    <s v="SS-0006048918"/>
    <s v="JOSE MIGUEL MORALES"/>
    <s v="Email"/>
    <s v=""/>
    <x v="8"/>
    <s v="vcorrea@pacifico.com.pe"/>
    <s v="SE ENVIA FORMATO DE PAGO LIBERAL _x000a_CASO AUTORIZADO POR RD"/>
    <s v="jmmorales@gsalegal.pe"/>
    <s v="Cerrado"/>
    <d v="2023-02-23T00:00:00"/>
    <x v="23"/>
    <s v="ASISTENCIA MEDICA"/>
    <n v="1"/>
    <x v="0"/>
    <s v="REQUERIMIENTO"/>
    <x v="0"/>
    <s v="COMPLICACION MEDICA"/>
    <x v="0"/>
    <s v="DNI"/>
    <n v="8769452"/>
    <s v="Medic Vida Internacional"/>
  </r>
  <r>
    <s v="SS-0004883616"/>
    <s v="JOSE MIGUEL MORALES"/>
    <s v="Email"/>
    <s v=""/>
    <x v="8"/>
    <s v="vcorrea@pacifico.com.pe"/>
    <s v="SE GESTIONA REEMBOLSO_x000a_SINIESTRO 15640878_x000a_se visualiza la liquidacion para el reembolso"/>
    <s v="jmmorales@gsalegal.pe"/>
    <s v="Cerrado"/>
    <d v="2023-01-04T00:00:00"/>
    <x v="63"/>
    <s v="ASISTENCIA MEDICA"/>
    <n v="3"/>
    <x v="0"/>
    <s v="REQUERIMIENTO"/>
    <x v="0"/>
    <s v="CONSULT SOBRE COBERT/BENEF/PROCED/PERTI"/>
    <x v="0"/>
    <s v="DNI"/>
    <n v="8769452"/>
    <s v="Medic Vida Internacional"/>
  </r>
  <r>
    <s v="SS-0006301368"/>
    <s v="JOSE MIGUEL MORALES"/>
    <s v="Email"/>
    <s v=""/>
    <x v="8"/>
    <s v="vcorrea@pacifico.com.pe"/>
    <s v="tratamiento solicitado de nivolumab y cabozantinib es categoría 1 de NCCN,_x000a_pero no cuenta con fase 3 culminado._x000a__x000a_De acuerdo a condicionado de paciente tendría cobertura al 50% el tratamiento_x000a_y sólo aplica en Aliada."/>
    <s v="jmmorales@gsalegal.pe"/>
    <s v="Cerrado"/>
    <d v="2023-03-08T00:00:00"/>
    <x v="22"/>
    <s v="ASISTENCIA MEDICA"/>
    <n v="1"/>
    <x v="0"/>
    <s v="REQUERIMIENTO"/>
    <x v="0"/>
    <s v="COMPLEJIDAD LEGAL Y/O REGULATORIA"/>
    <x v="0"/>
    <s v="DNI"/>
    <n v="8769452"/>
    <s v="Medic Vida Internacional"/>
  </r>
  <r>
    <s v="SS-0006270500"/>
    <s v="JOSE SERPA"/>
    <s v="Email"/>
    <s v=""/>
    <x v="8"/>
    <s v="vcorrea@pacifico.com.pe"/>
    <s v="caso oncologico_x000a__x000a_Dx NM pulmon_x000a_se procedió con rechazo de Cg solicitada_x000a_para estudio de patología pancreática benigna_x000a__x000a_Se procedió a informar a la nuera del asegurado_x000a__x000a_Refiere que consultara con la póliza que tiene directamente con SANNA LA ESPERANZA DEL PERU"/>
    <s v="josealonsoserpa20@yahoo.com"/>
    <s v="Cerrado"/>
    <d v="2023-03-06T00:00:00"/>
    <x v="29"/>
    <s v="ASISTENCIA MEDICA"/>
    <n v="1"/>
    <x v="0"/>
    <s v="REQUERIMIENTO"/>
    <x v="0"/>
    <s v="CONSULTAS SOBRE ESTADO DE CG"/>
    <x v="0"/>
    <s v="DNI"/>
    <n v="10269212"/>
    <s v="Seguro Oncológico"/>
  </r>
  <r>
    <s v="SS-0005290979"/>
    <s v="JUAN CAVERO"/>
    <s v="Email"/>
    <s v=""/>
    <x v="8"/>
    <s v="vcorrea@pacifico.com.pe"/>
    <s v="SE APOYA AL AREA DE REEMBOLSOS_x000a_SE ENVIA CORREO A ADMI TERCEROS_x000a_Se procedió a la actualización solicitada_x000a__x000a_Tenemos problemas para el pago por transferencia del asegurado._x000a_Al parecer hay conflicto entre el DNI y RUC que tiene registrado en su código M:100565795._x000a_Al momento de realizar la transferencia el sistema solo está mostrando el RUC y no el DNI ya que se trata de personal natural."/>
    <s v="lcturbo@qnet.com.pe"/>
    <s v="Cerrado"/>
    <d v="2023-01-19T00:00:00"/>
    <x v="44"/>
    <s v="ASISTENCIA MEDICA"/>
    <n v="1"/>
    <x v="0"/>
    <s v="REQUERIMIENTO"/>
    <x v="0"/>
    <s v="CONSULT SOBRE COBERT/BENEF/PROCED/PERTI"/>
    <x v="0"/>
    <s v="DNI"/>
    <n v="10490299"/>
    <s v="Medic Vida Nacional"/>
  </r>
  <r>
    <s v="SS-0006808171"/>
    <s v="JUAN GUILLERMO IRIARTE"/>
    <s v="Email"/>
    <s v=""/>
    <x v="8"/>
    <s v="vcorrea@pacifico.com.pe"/>
    <s v="CASO DELIVERY_x000a_El asegurado solicito la anulacion de su poliza MULTISALUD, al 31 de marzo del 2023."/>
    <s v="juaniriarte08@hotmail.com"/>
    <s v="Cerrado"/>
    <d v="2023-03-28T00:00:00"/>
    <x v="48"/>
    <s v="ASISTENCIA MEDICA"/>
    <n v="1"/>
    <x v="0"/>
    <s v="REQUERIMIENTO"/>
    <x v="0"/>
    <s v="CONSULT SOBRE COBERT/BENEF/PROCED/PERTI"/>
    <x v="0"/>
    <s v="DNI"/>
    <n v="8764864"/>
    <s v="Multisalud"/>
  </r>
  <r>
    <s v="SS-0005128589"/>
    <s v="JUAN JOSE CAMACHO"/>
    <s v="Email"/>
    <s v=""/>
    <x v="8"/>
    <s v="vcorrea@pacifico.com.pe"/>
    <s v="CASO ONCOLOGICO_x000a_SE ENVIA EL CASO A GERENCIA_x000a_se aprueba por Flexibilidad Administrativa 1 dia de habitacion al 85%_x000a_se conversa con mama de asegurado_x000a__x000a_Nuevamente se presenta el caso del asegurado JUAN JOSE CAMACHO ENCISO, solicitan CG para retiro de catéter porth en clínica Angloamericana, por el diagnostico de Leucemia Linfoblástica Aguda._x000a__x000a_Cuenta con póliza Multisalud y la clínica Angloamericana no forma parte de las clínicas de la red oncologica, sin embargo, desde el 2017 se estuvo autorizando la cobertura en dicha clínica hasta enero del 2020., luego ya no tiene atenciones por carta._x000a__x000a_Por favor su apoyo con el VB para la Flexibilidad Administrativa por el monto de S/9,110.70"/>
    <s v="sinemail@pacifico.com.pe"/>
    <s v="Cerrado"/>
    <d v="2023-01-12T00:00:00"/>
    <x v="49"/>
    <s v="ASISTENCIA MEDICA"/>
    <n v="1"/>
    <x v="0"/>
    <s v="REQUERIMIENTO"/>
    <x v="0"/>
    <s v="CONSULT SOBRE COBERT/BENEF/PROCED/PERTI"/>
    <x v="0"/>
    <s v="DNI"/>
    <n v="77639394"/>
    <s v="Multisalud"/>
  </r>
  <r>
    <s v="SS-0006620899"/>
    <s v="JUAN MANUEL DUANY"/>
    <s v="Email"/>
    <s v=""/>
    <x v="8"/>
    <s v="vcorrea@pacifico.com.pe"/>
    <s v="SE INFORMA A BROKER APROBACION DE CG"/>
    <s v="juandua@duakre.com.pe"/>
    <s v="Cerrado"/>
    <d v="2023-03-22T00:00:00"/>
    <x v="17"/>
    <s v="ASISTENCIA MEDICA"/>
    <n v="1"/>
    <x v="0"/>
    <s v="REQUERIMIENTO"/>
    <x v="0"/>
    <s v="CONSULTAS SOBRE ESTADO DE CG"/>
    <x v="0"/>
    <s v="DNI"/>
    <n v="8252093"/>
    <s v="Seguro de Salud Grupal Empresas"/>
  </r>
  <r>
    <s v="SS-0006521424"/>
    <s v="JUANA ROSALES"/>
    <s v="Email"/>
    <s v=""/>
    <x v="8"/>
    <s v="vcorrea@pacifico.com.pe"/>
    <s v="CASO ONCOLOGICO_x000a_SE RESPONDE AL AREA COMERCIAL_x000a__x000a_En los casos de Tumor maligno de riñón si corresponde la cobertura oncológica desde la fecha de la cirugía, dado a que el riñón es un órgano no biopsiable._x000a_Correspondería desde el 10 de setiembre, fecha de la recepción de la muestra._x000a__x000a_Se procederá con la cobertura oncológica, todos los gastos relacionados a la cirugía._x000a__x000a_Los gastos anteriores de la cirugía no corresponden bajo beneficio oncológico."/>
    <s v="cesar.chira@gmail.com"/>
    <s v="Cerrado"/>
    <d v="2023-03-17T00:00:00"/>
    <x v="64"/>
    <s v="ASISTENCIA MEDICA"/>
    <n v="1"/>
    <x v="0"/>
    <s v="REQUERIMIENTO"/>
    <x v="0"/>
    <s v="CONSULT SOBRE COBERT/BENEF/PROCED/PERTI"/>
    <x v="0"/>
    <s v="DNI"/>
    <n v="7279130"/>
    <s v="Seguro de Salud Grupal Administrado"/>
  </r>
  <r>
    <s v="SS-0006371626"/>
    <s v="JUDY ELIZABETH TELLO"/>
    <s v="Email"/>
    <s v=""/>
    <x v="8"/>
    <s v="vcorrea@pacifico.com.pe"/>
    <s v="CASO INFORMADO A LA DRA LILIANA_x000a_SE APROBO LA CG_x000a_de acuerdo a lo coordinado_x000a_se aprobará colonoscopia, de requerir nuevamente el estudio_x000a_se requiere que el médico tratante envíe el informe sustentatorio de acuerdo a NCCN_x000a_Favor de indicar a clínica que levante observación"/>
    <s v="jaccuenca23@gmail.com"/>
    <s v="Cerrado"/>
    <d v="2023-03-27T00:00:00"/>
    <x v="54"/>
    <s v="ASISTENCIA MEDICA"/>
    <n v="12"/>
    <x v="1"/>
    <s v="REQUERIMIENTO"/>
    <x v="0"/>
    <s v="CONSULT SOBRE COBERT/BENEF/PROCED/PERTI"/>
    <x v="0"/>
    <s v="DNI"/>
    <n v="40470312"/>
    <s v="Seguro Oncologico Colectivo Empresa"/>
  </r>
  <r>
    <s v="SS-0005388221"/>
    <s v="JUDY ELIZABETH TELLO"/>
    <s v="Email"/>
    <s v=""/>
    <x v="8"/>
    <s v="vcorrea@pacifico.com.pe"/>
    <s v="RECONSIDERACION DE LA CG APROBADA_x000a_SE COMUNICA A LA ASEGURADA_x000a_SE ENVIA CG APROBADA PARA LA COLONOSCOPIA"/>
    <s v="jaccuenca23@gmail.com"/>
    <s v="Cerrado"/>
    <d v="2023-01-24T00:00:00"/>
    <x v="30"/>
    <s v="ASISTENCIA MEDICA"/>
    <n v="1"/>
    <x v="0"/>
    <s v="REQUERIMIENTO"/>
    <x v="0"/>
    <s v="CONSULTAS SOBRE ESTADO DE CG"/>
    <x v="0"/>
    <s v="DNI"/>
    <n v="40470312"/>
    <s v="Seguro Oncologico Colectivo Empresa"/>
  </r>
  <r>
    <s v="SS-0004994301"/>
    <s v="Julian Lazaro"/>
    <s v="Email"/>
    <s v=""/>
    <x v="8"/>
    <s v="vcorrea@pacifico.com.pe"/>
    <s v="CASO DE REEMBOLSO_x000a_SE GESTIONA CON ADMITERCEROS LA UNIFICACION DE CODIGOS PARA EL PAGO DE LOS SINIESTROS DE REEMBOLSO"/>
    <s v="jlazaromanes@gmail.com"/>
    <s v="Cerrado"/>
    <d v="2023-01-06T00:00:00"/>
    <x v="55"/>
    <s v="ASISTENCIA MEDICA"/>
    <n v="1"/>
    <x v="0"/>
    <s v="REQUERIMIENTO"/>
    <x v="0"/>
    <s v="CONSULT SOBRE COBERT/BENEF/PROCED/PERTI"/>
    <x v="0"/>
    <s v="CE"/>
    <n v="3747285"/>
    <s v="Medic Vida Internacional"/>
  </r>
  <r>
    <s v="SS-0005674257"/>
    <s v="KAROL BEATRIZ TAMAYO"/>
    <s v="Email"/>
    <s v=""/>
    <x v="8"/>
    <s v="vcorrea@pacifico.com.pe"/>
    <s v="CASO DE DELIVERY_x000a_POLIZA CON DEUDA SE ENVIA CORREO A LA ASEGURADA"/>
    <s v="tamyk76@gmail.com"/>
    <s v="Cerrado"/>
    <d v="2023-02-06T00:00:00"/>
    <x v="33"/>
    <s v="ASISTENCIA MEDICA"/>
    <n v="1"/>
    <x v="0"/>
    <s v="REQUERIMIENTO"/>
    <x v="0"/>
    <s v="CONSULT SOBRE COBERT/BENEF/PROCED/PERTI"/>
    <x v="0"/>
    <s v="DNI"/>
    <n v="6800110"/>
    <s v="Medic Vida Nacional"/>
  </r>
  <r>
    <s v="SS-0005825459"/>
    <s v="KAROL BEATRIZ TAMAYO"/>
    <s v="Email"/>
    <s v=""/>
    <x v="8"/>
    <s v="vcorrea@pacifico.com.pe"/>
    <s v="CASO DELIVERY_x000a__x000a_SE ENCUENTRA AL DIA EN SUS PAGOS_x000a__x000a_Buenos días estimada , la empresa donde laboro me indica que ya realizó el pago pendiente , porfavor verificar para que puedan programar el envío de mi medicina a mi domicilio"/>
    <s v="tamyk76@gmail.com"/>
    <s v="Cerrado"/>
    <d v="2023-02-13T00:00:00"/>
    <x v="58"/>
    <s v="ASISTENCIA MEDICA"/>
    <n v="1"/>
    <x v="0"/>
    <s v="REQUERIMIENTO"/>
    <x v="0"/>
    <s v="AUTORIZACION ATENCION"/>
    <x v="0"/>
    <s v="DNI"/>
    <n v="6800110"/>
    <s v="Medic Vida Nacional"/>
  </r>
  <r>
    <s v="SS-0005108271"/>
    <s v="KAROL BEATRIZ TAMAYO"/>
    <s v="Email"/>
    <s v=""/>
    <x v="8"/>
    <s v="vcorrea@pacifico.com.pe"/>
    <s v="CASO DELIVERY_x000a_asegurada indica el 14 de enero que ha cancelado _x000a_se verifica en el sistema el 13 han realizado el pago del cupon de diciembre_x000a_se coordina el 16 el envio de los medicamentos_x000a__x000a_SE ENVIA CORREO ASEGURADA INFORMANDO QUE LA POLIZA ESTA CON DEUDA DICIEMBRE Y ENERO_x000a__x000a_Por favor tu apoyo,contamos con entrega pendiente para la asegurada Karol Tamayo,pero al momento de validar_x000a_siteds nos arroja que poliza se encuentra Suspendida."/>
    <s v="tamyk76@gmail.com"/>
    <s v="Cerrado"/>
    <d v="2023-01-16T00:00:00"/>
    <x v="16"/>
    <s v="ASISTENCIA MEDICA"/>
    <n v="4"/>
    <x v="0"/>
    <s v="REQUERIMIENTO"/>
    <x v="0"/>
    <s v="CONSULT SOBRE COBERT/BENEF/PROCED/PERTI"/>
    <x v="0"/>
    <s v="DNI"/>
    <n v="6800110"/>
    <s v="Multisalud"/>
  </r>
  <r>
    <s v="SS-0006295815"/>
    <s v="LEONARDO  ALONSO PINTO"/>
    <s v="Email"/>
    <s v=""/>
    <x v="8"/>
    <s v="vcorrea@pacifico.com.pe"/>
    <s v="CASO REVISADO EN COMITE DE COMPLEJOS_x000a_LLEGO LA HC FORMAL DE CLINICA SANNA SAN BORJA_x000a_SE ENVIA CARTA INFORMANDO LA RETICENCIA_x000a__x000a__x000a_Se procede a enviar las conclusiones_x000a_Caso configura reticencia, declaración de salud limpia, diagnostico reticente Tórax excavado._x000a_Solicitar la HC a clínica Sanna San Borja_x000a_Enviar la carta al asegurado informando la reticencia, se debe esperar que llegue la HC formal_x000a_La CG 1615814 ha sido rechazada por diagnostico reticente (27-02-2023)"/>
    <s v="CPINTOCAMARGO@GMAIL.COM"/>
    <s v="Cerrado"/>
    <d v="2023-03-21T00:00:00"/>
    <x v="7"/>
    <s v="ASISTENCIA MEDICA"/>
    <n v="11"/>
    <x v="1"/>
    <s v="REQUERIMIENTO"/>
    <x v="0"/>
    <s v="RETICENCIA/PRE EXISTENCIA"/>
    <x v="0"/>
    <s v="DNI"/>
    <n v="61931506"/>
    <s v="Multisalud"/>
  </r>
  <r>
    <s v="SS-0006671556"/>
    <s v="LEYLA CARMEN SANCHEZ"/>
    <s v="Email"/>
    <s v=""/>
    <x v="8"/>
    <s v="vcorrea@pacifico.com.pe"/>
    <s v="CASO REVISADO COMITE DE COMPLEJOS_x000a__x000a_Caso revisado en comité de complejos el 09 de marzo, se alcanza las conclusiones:_x000a_1.- Caso configura reticencia, declaración de salud limpia, dx reticente: Miomatosis uterina_x000a_2.- Solicitar la HC Cl Centenario Peruano Japonesa. Se adjunta historia formal (23.03.23)3.-CG rechazada, no se cubre declaración reticente (09.03.23)_x000a_Por favor su apoyo con la revisión de la HC para continuar con el trámite de la reticencia_x000a_SE OBTIENE HC FORMAL"/>
    <s v="LEYLITA17@GMAIL.COM"/>
    <s v="No solucionado"/>
    <m/>
    <x v="59"/>
    <s v="ASISTENCIA MEDICA"/>
    <m/>
    <x v="2"/>
    <s v="REQUERIMIENTO"/>
    <x v="0"/>
    <s v="RETICENCIA/PRE EXISTENCIA"/>
    <x v="0"/>
    <s v="DNI"/>
    <n v="10632810"/>
    <s v="Multisalud"/>
  </r>
  <r>
    <s v="SS-0005172471"/>
    <s v="LIBIA ANGELICA FLORES"/>
    <s v="Email"/>
    <s v=""/>
    <x v="8"/>
    <s v="vcorrea@pacifico.com.pe"/>
    <s v="SE BRINDA FLEXIBILIDAD ADMINISTRATIVA PARA ATENCION EN CLINICA ANGLOAMERICANA_x000a__x000a_Jorge / Rox_x000a__x000a_Por favor su VB para autorizar la atención en Clínica Angloamericana, asegurada tiene póliza MULTISALUD y la clínica no pertenece a la red de clínicas bajo cobertura oncológica._x000a__x000a_Tiene programada operación el día lunes para LINFADENECTOMIA COD. 10.02.24 + HISTERECTOMIA RACIDAL COD. 10.02.11_x000a_Monto del presupuesto S/21,702.53_x000a_FIP: 01/03/2004_x000a_Se adjunta formato de Flexibilidad Administrativa"/>
    <s v="libiflores12@hotmail.com"/>
    <s v="Cerrado"/>
    <d v="2023-01-28T00:00:00"/>
    <x v="50"/>
    <s v="ASISTENCIA MEDICA"/>
    <n v="11"/>
    <x v="1"/>
    <s v="REQUERIMIENTO"/>
    <x v="0"/>
    <s v="CONSULT SOBRE COBERT/BENEF/PROCED/PERTI"/>
    <x v="0"/>
    <s v="DNI"/>
    <n v="29239557"/>
    <s v="Multisalud"/>
  </r>
  <r>
    <s v="SS-0005600995"/>
    <s v="LIZETTE DIANA LARRABURE"/>
    <s v="Email"/>
    <s v=""/>
    <x v="8"/>
    <s v="vcorrea@pacifico.com.pe"/>
    <s v="SOLICITA COBERTURA DE MATERNIDAD_x000a_SE INFORMA QUE ESTA EN TIEMPO DE ESPERA_x000a_SIN EMBARGO RECLAMA QUE LA ASESORA LE INFORMO QUE SI LE IBA A CUBRIR_x000a__x000a_TENEMOS EL VB DE GERENCIA PARA LA CONITINUIDAD DE COBERTURA_x000a_SE COMUNICA AL ESPOSO_x000a_SE ENVIA CORREO A WENDY PARA QUE SE GESTIONE EL ENDOSO_x000a__x000a__x000a_Se trata de una gestante que esta solicitando atención, el caso ya lleva días, se le ha indicado al esposo que se dará la cobertura de maternidad, sin embargo, presenta inconvenientes en la atención en la clínica. _x000a__x000a_Necesitamos con urgencia que se indique en el sistema la continuidad de cobertura por maternidad."/>
    <s v="LILARRABURE@GMAIL.COM"/>
    <s v="Cerrado"/>
    <d v="2023-02-20T00:00:00"/>
    <x v="18"/>
    <s v="ASISTENCIA MEDICA"/>
    <n v="13"/>
    <x v="1"/>
    <s v="REQUERIMIENTO"/>
    <x v="0"/>
    <s v="CONSULT SOBRE COBERT/BENEF/PROCED/PERTI"/>
    <x v="0"/>
    <s v="DNI"/>
    <n v="44488070"/>
    <s v="Multisalud"/>
  </r>
  <r>
    <s v="SS-0006254720"/>
    <s v="LIZETTE DIANA LARRABURE"/>
    <s v="Email"/>
    <s v=""/>
    <x v="8"/>
    <s v="vcorrea@pacifico.com.pe"/>
    <s v="VISTO DE GERENCIA_x000a_SE DARA LA COBERTURA DE MATERNIDAD _x000a_JUAN CARLOS SALEM_x000a_CASO COORDINADO CON CARMEN KONG REQUENA_x000a__x000a_SE ENVIA CORREO A DANIEL JIMENEZ_x000a__x000a_Favor tu apoyo para que se consideren las condiciones del beneficio de Maternidad de acuerdo a la póliza MULTISALUD Nº17026242_x000a_Genera el endoso para eliminar POR EXCEPCION el periodo de espera para el beneficio de MATERNIDAD_x000a__x000a_Colocar las condiciones para enfermedad congénita, tal como lo indica en la póliza que tenia con AUNA"/>
    <s v="LILARRABURE@GMAIL.COM"/>
    <s v="Cerrado"/>
    <d v="2023-03-17T00:00:00"/>
    <x v="29"/>
    <s v="ASISTENCIA MEDICA"/>
    <n v="10"/>
    <x v="0"/>
    <s v="REQUERIMIENTO"/>
    <x v="0"/>
    <s v="CONSULT SOBRE COBERT/BENEF/PROCED/PERTI"/>
    <x v="0"/>
    <s v="DNI"/>
    <n v="44488070"/>
    <s v="Multisalud"/>
  </r>
  <r>
    <s v="SS-0005171828"/>
    <s v="LUIS ALBERTO GAMBOA"/>
    <s v="Email"/>
    <s v=""/>
    <x v="8"/>
    <s v="vcorrea@pacifico.com.pe"/>
    <s v="SE GESTIONA EL REEMBOLSO PARA SEPELIO_x000a_SE ENVIA EL EXPEDIENTE _x000a_FLEXIBILIDAD ADMINISTRATIVA _x000a_SE REEMBOLSARA S/9000"/>
    <s v="lgamboa@mpfn.gob.pe"/>
    <s v="Cerrado"/>
    <d v="2023-01-13T00:00:00"/>
    <x v="50"/>
    <s v="ASISTENCIA MEDICA"/>
    <n v="1"/>
    <x v="0"/>
    <s v="REQUERIMIENTO"/>
    <x v="0"/>
    <s v="CONSULT SOBRE COBERT/BENEF/PROCED/PERTI"/>
    <x v="0"/>
    <s v="DNI"/>
    <n v="16408222"/>
    <s v="Seguro Oncológico"/>
  </r>
  <r>
    <s v="SS-0005202074"/>
    <s v="LUIS ALBERTO GAMBOA"/>
    <s v="Email"/>
    <s v=""/>
    <x v="8"/>
    <s v="vcorrea@pacifico.com.pe"/>
    <s v="SE TRAMITA REEMBOLSO_x000a_SE ENVIA TRAMA_x000a_SE CUELGA EL EXPEDIENTE AL DRIVE_x000a_SE REALIZA EL REEMBOLSO_x000a_SE COMUNICA"/>
    <s v="lgamboa@mpfn.gob.pe"/>
    <s v="Cerrado"/>
    <d v="2023-01-28T00:00:00"/>
    <x v="5"/>
    <s v="ASISTENCIA MEDICA"/>
    <n v="10"/>
    <x v="0"/>
    <s v="REQUERIMIENTO"/>
    <x v="0"/>
    <s v="CONSULT SOBRE COBERT/BENEF/PROCED/PERTI"/>
    <x v="0"/>
    <s v="DNI"/>
    <n v="16408222"/>
    <s v="Seguro Oncológico"/>
  </r>
  <r>
    <s v="SS-0006403725"/>
    <s v="LUIS JOSE NAVA"/>
    <s v="Email"/>
    <s v=""/>
    <x v="8"/>
    <s v="vcorrea@pacifico.com.pe"/>
    <s v="CASO ONCOLOGICO_x000a__x000a_SE CONVERSA CON EL ASEGURADO  QUE SI SE CUBRE ONCIT_x000a__x000a_SE REALIZA LA CONSULTA CON AUDITORIA SI PROCEDE O NO EL ONCIT_x000a_CG ONCOLOGICA AL 100%_x000a_TIENE DEDUCIBLE MAYOR A US$ 15000. EN REEMPLAZO DE 1618096. SE AUTORIZA FINANCIAMIENTO DE RESECCION DE LESION DE PIEL REGION FRONTAL IZQUIERDA CON PEDICULADO"/>
    <s v="luisnagu@hotmail.com"/>
    <s v="Cerrado"/>
    <d v="2023-03-14T00:00:00"/>
    <x v="37"/>
    <s v="ASISTENCIA MEDICA"/>
    <n v="2"/>
    <x v="0"/>
    <s v="REQUERIMIENTO"/>
    <x v="0"/>
    <s v="COMPLEJIDAD ADMINISTRATIVA"/>
    <x v="0"/>
    <s v="DNI"/>
    <n v="9178652"/>
    <s v="Medic Vida Nacional"/>
  </r>
  <r>
    <s v="SS-0006562757"/>
    <s v="LUIS JOSE NAVA"/>
    <s v="Email"/>
    <s v=""/>
    <x v="8"/>
    <s v="vcorrea@pacifico.com.pe"/>
    <s v="se envia datos a la clinica San Felipe para que procedan con la devolucion del ONICIT_x000a_ADEMAS SE ENVIA CORREO DE AUTORIZACION"/>
    <s v="luisnagu@hotmail.com"/>
    <s v="Cerrado"/>
    <d v="2023-03-20T00:00:00"/>
    <x v="9"/>
    <s v="ASISTENCIA MEDICA"/>
    <n v="1"/>
    <x v="0"/>
    <s v="REQUERIMIENTO"/>
    <x v="0"/>
    <s v="CONSULT SOBRE COBERT/BENEF/PROCED/PERTI"/>
    <x v="0"/>
    <s v="DNI"/>
    <n v="9178652"/>
    <s v="Medic Vida Nacional"/>
  </r>
  <r>
    <s v="SS-0005682450"/>
    <s v="LUZ ANGGELINA CORREA"/>
    <s v="Email"/>
    <s v=""/>
    <x v="8"/>
    <s v="vcorrea@pacifico.com.pe"/>
    <s v="SE INFORMA EL RECHAZO DE CG ONCOLOGICA_x000a_TIENE EPS _x000a_CANCER IN SITU DE COLON_x000a_POLIPECTOMIA CON DX DISPLASIA"/>
    <s v="luz_correa@penoles.com.mx"/>
    <s v="Cerrado"/>
    <d v="2023-02-06T00:00:00"/>
    <x v="33"/>
    <s v="ASISTENCIA MEDICA"/>
    <n v="1"/>
    <x v="0"/>
    <s v="REQUERIMIENTO"/>
    <x v="0"/>
    <s v="CONSULT SOBRE COBERT/BENEF/PROCED/PERTI"/>
    <x v="0"/>
    <s v="DNI"/>
    <n v="8735650"/>
    <s v="Seguro Oncologico Colectivo Empresa"/>
  </r>
  <r>
    <s v="SS-0006061019"/>
    <s v="MADELEYNE CUBAS"/>
    <s v="Email"/>
    <s v=""/>
    <x v="8"/>
    <s v="vcorrea@pacifico.com.pe"/>
    <s v="CASO COMITE DE COMPLEJOS_x000a_POLIZA ANULADA_x000a_RETICENCIA_x000a_SE REALIZA TRAMITE DE ANULACION Se procede a enviar las conclusiones_x000a_Caso configura reticencia, declaración de salud limpia, diagnostico reticente Dx. Coxartrosis derecha / Secuela displasia de cadera._x000a_En el listado de siniestros se ha verificado que tiene 6 atenciones ambulatorias de bajo costo._x000a_Solicitar la HC formal a la clínica Providencia @Maria Eugenia Becerra Mendoza por favor tu apoyo_x000a_Enviar la carta a la asegurada informando la reticencia, considerar los documentos adjuntos de la CG 1613665_x000a_Proceder en rechazar la CG 1613665 por reticencia"/>
    <s v="madeleynee_68@hotmail.com"/>
    <s v="Cerrado"/>
    <d v="2023-02-28T00:00:00"/>
    <x v="43"/>
    <s v="ASISTENCIA MEDICA"/>
    <n v="3"/>
    <x v="0"/>
    <s v="REQUERIMIENTO"/>
    <x v="0"/>
    <s v="RETICENCIA/PRE EXISTENCIA"/>
    <x v="0"/>
    <s v="DNI"/>
    <n v="25562576"/>
    <s v="Seguro de Salud Red Preferente"/>
  </r>
  <r>
    <s v="SS-0005379690"/>
    <s v="MANUEL JAVIER PAREDES"/>
    <s v="Email"/>
    <s v=""/>
    <x v="8"/>
    <s v="vcorrea@pacifico.com.pe"/>
    <s v="CARTA A PACIFICO_x000a_SE CONVERSA CON BROKER Y SE EXPLICA LO COORDINADO CON CLINIC ANGLOAMERICANA_x000a_El asegurado ha presentado una carta a mesa de partes de Pacifico solicitando se reconozca el exceso de honorarios médicos refiere que le están cobrando S/8,000 soles y Pacifico solo ha reconocido S/1,000 soles._x000a__x000a_Se ha aprobado la CG 1613497 para el procedimiento de Paratiroidectomia por adenoma tiroideo en clínica Angloamericana, médico que operara es el Dr. Pavel Pino Godoy de la especialidad de cabeza y cuello._x000a__x000a_Agradeceré coordinar con clínica para que programen la operación y no le cobren un monto adicional, en el presupuesto han incluido Honorarios médicos y se ha aprobado lo solicitado._x000a__x000a_Favor su apoyo para que la asegurada no se vea perjudicada en su atención @Jorge Luis Cavero Villar_x000a_Se adjunta documentos"/>
    <s v="MANUELJAVIER_BROKER@HOTMAIL.COM"/>
    <s v="Cerrado"/>
    <d v="2023-02-13T00:00:00"/>
    <x v="30"/>
    <s v="ASISTENCIA MEDICA"/>
    <n v="15"/>
    <x v="1"/>
    <s v="REQUERIMIENTO"/>
    <x v="0"/>
    <s v="CONSULTAS SOBRE ESTADO DE CG"/>
    <x v="0"/>
    <s v="DNI"/>
    <n v="10435665"/>
    <s v="Medic Vida Nacional"/>
  </r>
  <r>
    <s v="SS-0006173428"/>
    <s v="MARCELA BEATRIZ DIAZ"/>
    <s v="Email"/>
    <s v=""/>
    <x v="8"/>
    <s v="vcorrea@pacifico.com.pe"/>
    <s v="RECHAZO DE CG _x000a__x000a_Se ha visto en cartas regulares y lo que solicita el médico tratante no está dentro de las guías de práctica clínica no FDA._x000a_ya que esa discrasia de células plasmáticas puede derivar a distintas patologías (que no necesariamente son mieloma) y que tienen otro tipo de tratamiento_x000a_AUDITORIA CONVERSARA CON LA CLINICA"/>
    <s v="marceladiaz.dlp@hotmail.com"/>
    <s v="No solucionado"/>
    <m/>
    <x v="11"/>
    <s v="ASISTENCIA MEDICA"/>
    <m/>
    <x v="2"/>
    <s v="REQUERIMIENTO"/>
    <x v="0"/>
    <s v="CONSULT SOBRE COBERT/BENEF/PROCED/PERTI"/>
    <x v="0"/>
    <s v="DNI"/>
    <n v="8239078"/>
    <s v="Multisalud"/>
  </r>
  <r>
    <s v="SS-0005790976"/>
    <s v="MARCELA BEATRIZ DIAZ"/>
    <s v="Email"/>
    <s v=""/>
    <x v="8"/>
    <s v="vcorrea@pacifico.com.pe"/>
    <s v="SE CONVERSA CON LA ASEGURADA_x000a__x000a_Los exámenes serán atendidos bajo la póliza Multisalud, afiliada pagará su coaseguro. _x000a__x000a_El personal de admisión ya coordinó con la asegurada_x000a__x000a_Por favor tu apoyo para informar a la Clínica Angloamericana que atiendan la INMUNOHISTOQUIMICA a través de la MULTISALUD._x000a_Tiene pertinencia medica_x000a_La asegurada se encuentra en la Clínica Angloamericana"/>
    <s v="marceladiaz.dlp@hotmail.com"/>
    <s v="Cerrado"/>
    <d v="2023-02-10T00:00:00"/>
    <x v="40"/>
    <s v="ASISTENCIA MEDICA"/>
    <n v="1"/>
    <x v="0"/>
    <s v="REQUERIMIENTO"/>
    <x v="0"/>
    <s v="CONSULT SOBRE COBERT/BENEF/PROCED/PERTI"/>
    <x v="0"/>
    <s v="DNI"/>
    <n v="8239078"/>
    <s v="Multisalud"/>
  </r>
  <r>
    <s v="SS-0005878433"/>
    <s v="MARCO ANTONIO JIMENEZ"/>
    <s v="Email"/>
    <s v=""/>
    <x v="8"/>
    <s v="vcorrea@pacifico.com.pe"/>
    <s v="SE INFORMA RECHAZO DE CG _x000a_ALIADA_x000a_SANDOSTATIN_x000a_TIENE PROGRESION DE ENFERMEDAD_x000a_DRA LILIANA HA CONVERSADO CON MEDICO TRATANTE"/>
    <s v="MARCANT77@HOTMAIL.COM"/>
    <s v="Cerrado"/>
    <d v="2023-02-15T00:00:00"/>
    <x v="26"/>
    <s v="ASISTENCIA MEDICA"/>
    <n v="1"/>
    <x v="0"/>
    <s v="REQUERIMIENTO"/>
    <x v="0"/>
    <s v="CONSULTAS SOBRE ESTADO DE CG"/>
    <x v="0"/>
    <s v="DNI"/>
    <n v="2891694"/>
    <s v="Seguro Oncologico Colectivo Empresa"/>
  </r>
  <r>
    <s v="SS-0006717488"/>
    <s v="MARIA ALCIRA CHECA"/>
    <s v="Email"/>
    <s v=""/>
    <x v="8"/>
    <s v="vcorrea@pacifico.com.pe"/>
    <s v="CASO DELIVERY_x000a_Verifico la póliza vigenteproceder con el envío"/>
    <s v="damodhara@gmail.com"/>
    <s v="Cerrado"/>
    <d v="2023-03-27T00:00:00"/>
    <x v="10"/>
    <s v="ASISTENCIA MEDICA"/>
    <n v="1"/>
    <x v="0"/>
    <s v="REQUERIMIENTO"/>
    <x v="0"/>
    <s v="CONSULT SOBRE COBERT/BENEF/PROCED/PERTI"/>
    <x v="0"/>
    <s v="DNI"/>
    <n v="10542316"/>
    <s v="Multisalud"/>
  </r>
  <r>
    <s v="SS-0005396670"/>
    <s v="MARIA CRISTINA BUSTIOS"/>
    <s v="Email"/>
    <s v=""/>
    <x v="8"/>
    <s v="vcorrea@pacifico.com.pe"/>
    <s v="SE AUTORIZ ATENCION CON LA ESPECIALIDAD DE GERIATRIA_x000a_PACIENTE CONTINUADOR"/>
    <s v="mickyalcala@hotmail.com"/>
    <s v="Cerrado"/>
    <d v="2023-01-24T00:00:00"/>
    <x v="30"/>
    <s v="ASISTENCIA MEDICA"/>
    <n v="1"/>
    <x v="0"/>
    <s v="REQUERIMIENTO"/>
    <x v="0"/>
    <s v="AUTORIZACION ATENCION"/>
    <x v="0"/>
    <s v="DNI"/>
    <n v="6971860"/>
    <s v="Multisalud"/>
  </r>
  <r>
    <s v="SS-0006415853"/>
    <s v="MARIA DEL CARMEN MARTINEZ"/>
    <s v="Email"/>
    <s v=""/>
    <x v="8"/>
    <s v="vcorrea@pacifico.com.pe"/>
    <s v="CASO DELIVERY_x000a__x000a__x000a_Si es pertinente, proceder por excepción_x000a__x000a_Paciente solicita 2 meses de medicación pero la receta es antigua además no adjunta boleto de retorno. _x000a_Solicitá envío excepcional por lo que solicitó su VB para proceder con la entrega."/>
    <s v="marymartinez@ne.com"/>
    <s v="Cerrado"/>
    <d v="2023-03-13T00:00:00"/>
    <x v="37"/>
    <s v="ASISTENCIA MEDICA"/>
    <n v="1"/>
    <x v="0"/>
    <s v="REQUERIMIENTO"/>
    <x v="0"/>
    <s v="CONSULT SOBRE COBERT/BENEF/PROCED/PERTI"/>
    <x v="0"/>
    <s v="DNI"/>
    <n v="7772348"/>
    <s v="Medic Vida Nacional"/>
  </r>
  <r>
    <s v="SS-0005768437"/>
    <s v="MARIA DEL PILAR ALICIA CIPRIANI"/>
    <s v="Email"/>
    <s v=""/>
    <x v="8"/>
    <s v="vcorrea@pacifico.com.pe"/>
    <s v="SE REALIZA PAGO DE FACTURA DIRECTAMENTE A LA CLINICA SAN FELIPE"/>
    <s v="ACIPRIANITHORNE@GMAIL.COM"/>
    <s v="Cerrado"/>
    <d v="2023-02-09T00:00:00"/>
    <x v="3"/>
    <s v="ASISTENCIA MEDICA"/>
    <n v="1"/>
    <x v="0"/>
    <s v="REQUERIMIENTO"/>
    <x v="0"/>
    <s v="CONSULT SOBRE COBERT/BENEF/PROCED/PERTI"/>
    <x v="0"/>
    <s v="DNI"/>
    <n v="8237036"/>
    <s v="Medic Vida"/>
  </r>
  <r>
    <s v="SS-0005326750"/>
    <s v="MARIA ELENA CEBALLOS"/>
    <s v="Email"/>
    <s v=""/>
    <x v="8"/>
    <s v="vcorrea@pacifico.com.pe"/>
    <s v="CG ONCOLOGICASe trata de una póliza MINT y anteriormente hemos dado cobertura a las tomografíasCG 1326481 - 2017SE ASISTE TEM DE TORAX + TEM DE ABD. SUPERIOR + ABD. INFERIOR + CONTRASTECG 1564790 - 2022ASISTIR TEM TORAX, ABDOMEN Y PELVIS C/C SUJETO DE AMSugiero asistir_x000a__x000a_Se reconsidera la cobertura cg aprobada para tomografia_x000a_se envia correo_x000a_se comunica a esposo quien indica que se le envie el correo"/>
    <s v="marielceballosforno@gmail.com"/>
    <s v="Cerrado"/>
    <d v="2023-01-24T00:00:00"/>
    <x v="36"/>
    <s v="ASISTENCIA MEDICA"/>
    <n v="3"/>
    <x v="0"/>
    <s v="REQUERIMIENTO"/>
    <x v="0"/>
    <s v="CONSULTAS SOBRE ESTADO DE CG"/>
    <x v="0"/>
    <s v="DNI"/>
    <n v="9751502"/>
    <s v="Medic Vida Internacional"/>
  </r>
  <r>
    <s v="SS-0005087937"/>
    <s v="MARIA FERNANDA ESPINOZA"/>
    <s v="Email"/>
    <s v=""/>
    <x v="8"/>
    <s v="vcorrea@pacifico.com.pe"/>
    <s v="SE RESPONDE A EJECUTIVA_x000a__x000a_Lo consultado se encuentra en la póliza_x000a__x000a_Se debe validar su fecha de ingreso 13/10/2012, por lo tanto, ha superado el tiempo de espera._x000a__x000a_De acuerdo a las condiciones de la póliza indica cobertura para la consulta y psicoterapia, no medicamentos_x000a__x000a_Asimismo, verifico que la póliza esta restringida por deuda, debe 3 cupones_x000a__x000a__x000a_Estimada Paola_x000a__x000a_Buenas tardes, informo que mamá de asegurada solicita saber donde puede ser atendida por psicología, paciente no cuenta con diagnostico, no ha sido derivada por ningún medico, solo indica que su hija se encuentra triste._x000a__x000a_Seguro: PSS - MULTISALUD_x000a_Póliza: 7767224_x000a_Asegurada:  MARIA FERNANDA ESPINOZA REVILLA"/>
    <s v="revillapaola2002@gmail.com"/>
    <s v="Cerrado"/>
    <d v="2023-01-10T00:00:00"/>
    <x v="27"/>
    <s v="ASISTENCIA MEDICA"/>
    <n v="1"/>
    <x v="0"/>
    <s v="REQUERIMIENTO"/>
    <x v="0"/>
    <s v="CONSULT SOBRE COBERT/BENEF/PROCED/PERTI"/>
    <x v="0"/>
    <s v="DNI"/>
    <n v="72082125"/>
    <s v="Multisalud"/>
  </r>
  <r>
    <s v="SS-0005088067"/>
    <s v="MARIA MERCEDES ELENA DEL RIO"/>
    <s v="Email"/>
    <s v=""/>
    <x v="8"/>
    <s v="vcorrea@pacifico.com.pe"/>
    <s v="CASO DELIVERY_x000a__x000a_SE COORDINA CON XUXA_x000a_Se coordinó entrega de medicamentos con asegurada para el día de mañana 05.01,se enviará el medicamento_x000a_PENTOXIFILINA 400 MG--120 tabletas a solicitud de la paciente,ya que nos indicó que el otro producto lo adquiere con otro proveedor._x000a__x000a_Adicional a ello se informa que no contamos con recetas actualizadas por el medicamento solicitado,estamos procediendo _x000a_con atención de manera excepcional conforme lo indicado."/>
    <s v="mdelriomalaga@hotmail.com"/>
    <s v="Cerrado"/>
    <d v="2023-01-10T00:00:00"/>
    <x v="27"/>
    <s v="ASISTENCIA MEDICA"/>
    <n v="1"/>
    <x v="0"/>
    <s v="REQUERIMIENTO"/>
    <x v="0"/>
    <s v="CONSULT SOBRE COBERT/BENEF/PROCED/PERTI"/>
    <x v="0"/>
    <s v="DNI"/>
    <n v="7278405"/>
    <s v="Medic Vida Internacional"/>
  </r>
  <r>
    <s v="SS-0005693464"/>
    <s v="MARIA ROSA ZEÑA"/>
    <s v="Email"/>
    <s v=""/>
    <x v="8"/>
    <s v="vcorrea@pacifico.com.pe"/>
    <s v="SE ENVIA EL LISTADO DE SINIESTRALIDAD DR, BARREDA_x000a__x000a__x000a_Un favor Pao, podrás enviarme su récord de siniestros de esta asegurada? Entró al parecer el 2019, tiene 65 años. _x000a_Para ver si buscamos preexistencias. O viene con continuidad de otra póliza?"/>
    <s v="RZENA@AYDESIGNERS.COM"/>
    <s v="Cerrado"/>
    <d v="2023-02-06T00:00:00"/>
    <x v="33"/>
    <s v="ASISTENCIA MEDICA"/>
    <n v="1"/>
    <x v="0"/>
    <s v="REQUERIMIENTO"/>
    <x v="0"/>
    <s v="CONSULT SOBRE COBERT/BENEF/PROCED/PERTI"/>
    <x v="0"/>
    <s v="DNI"/>
    <n v="9295864"/>
    <s v="Medic Vida Nacional"/>
  </r>
  <r>
    <s v="SS-0006599446"/>
    <s v="MARIA ROSARIO CABELLO"/>
    <s v="Email"/>
    <s v=""/>
    <x v="8"/>
    <s v="vcorrea@pacifico.com.pe"/>
    <s v="Dra. LilianaMe comunique con la asegurada refiere que tiene ONCOSALUD, tiene conocimiento que por Pacifico le rechazaron la carta por tiempo de carencia, le explique que, aunque pasen los 90 días de carencia igual no tendrá cobertura._x000a_Refiere que el tema oncológico lo manejara con ONCOSALUD.según lo coordinado, por favor llama a aseguradapara proporcionarle la información administrativa de NO cobertura de su cáncer de ovario.A nivel de Auditoría ya me he contactado con el Dr Yap de AUNAquien entiende la situación y solo solicita que la información administrativa la proporcione Pacífico."/>
    <s v="NICOLLBRAVO21@HOTMAIL.COM"/>
    <s v="Cerrado"/>
    <d v="2023-03-21T00:00:00"/>
    <x v="8"/>
    <s v="ASISTENCIA MEDICA"/>
    <n v="1"/>
    <x v="0"/>
    <s v="REQUERIMIENTO"/>
    <x v="0"/>
    <s v="CONSULT SOBRE COBERT/BENEF/PROCED/PERTI"/>
    <x v="0"/>
    <s v="DNI"/>
    <n v="40419882"/>
    <s v="Medic Vida Nacional"/>
  </r>
  <r>
    <s v="SS-0006176943"/>
    <s v="MARIBEL CANDELARIA CALLA"/>
    <s v="Email"/>
    <s v=""/>
    <x v="8"/>
    <s v="vcorrea@pacifico.com.pe"/>
    <s v="SE ENVIA CORREO A LA ASEGURADA INFORMANDO EL RECHAZO DE LA CG_x000a__x000a_De acuerdo a lo conversado, se ha procedido a rechazar la carta de garantía Nº 1618189 dado a que no se financia tratamiento de hormonoterapia ( Neodecapeptyl ) concomitante con Quimioterapia adyuvante según guías de la NCCN"/>
    <s v="maribel14cs@gmail.com"/>
    <s v="Cerrado"/>
    <d v="2023-03-01T00:00:00"/>
    <x v="11"/>
    <s v="ASISTENCIA MEDICA"/>
    <n v="1"/>
    <x v="0"/>
    <s v="REQUERIMIENTO"/>
    <x v="0"/>
    <s v="CONSULTAS SOBRE ESTADO DE CG"/>
    <x v="0"/>
    <s v="DNI"/>
    <n v="41939179"/>
    <s v="Seguro Oncologico Colectivo Empresa"/>
  </r>
  <r>
    <s v="SS-0005584877"/>
    <s v="MARIELLE ELIZABETH CHAVEZ FERRER"/>
    <s v="Email"/>
    <s v=""/>
    <x v="8"/>
    <s v="vcorrea@pacifico.com.pe"/>
    <s v="CASO DELIVERY_x000a_La póliza se encuentra restringida por deuda_x000a__x000a_@Brenda Jocelyn Luna Paredes @Ana Carina Cardenas Terreros por favor su apoyo en comunicar al bróker DORA SIU IGLESIAS _x000a__x000a_Por favor su apoyo, paciente cuenta con una agenda pendiente, pero se verifica que la póliza pps se encuentra en estado suspendido por lo que no es posible gestionarlo._x000a_por favor confirmar información y indicar como proceder_x000a_gracias"/>
    <s v="mariellechaf@hotmail.com"/>
    <s v="Cerrado"/>
    <d v="2023-02-01T00:00:00"/>
    <x v="19"/>
    <s v="ASISTENCIA MEDICA"/>
    <n v="1"/>
    <x v="0"/>
    <s v="REQUERIMIENTO"/>
    <x v="0"/>
    <s v="COMPLEJIDAD ADMINISTRATIVA"/>
    <x v="0"/>
    <s v="DNI"/>
    <n v="41180858"/>
    <s v="Medic Vida Internacional"/>
  </r>
  <r>
    <s v="SS-0006371452"/>
    <s v="MARIO ANTONIO PAREDES"/>
    <s v="Email"/>
    <s v=""/>
    <x v="8"/>
    <s v="vcorrea@pacifico.com.pe"/>
    <s v="SE INFORMA A LA ESPOSA EL RECHAZO DE LA CG_x000a_Para conocimiento, se rechazó cg 1619484 / PAREDES MALCA MARIO ANTONIO, dx glioblastoma recurrente, solicitan quimioterapia (temozolomida) concurente con radioterapia, no se financia de acuerdo a NCCN."/>
    <s v="mparedes@cip.org.pe"/>
    <s v="Cerrado"/>
    <d v="2023-03-10T00:00:00"/>
    <x v="54"/>
    <s v="ASISTENCIA MEDICA"/>
    <n v="1"/>
    <x v="0"/>
    <s v="REQUERIMIENTO"/>
    <x v="0"/>
    <s v="CONSULTAS SOBRE ESTADO DE CG"/>
    <x v="0"/>
    <s v="DNI"/>
    <n v="25426896"/>
    <s v="Seguro Oncologico Colectivo Empresa"/>
  </r>
  <r>
    <s v="SS-0006536071"/>
    <s v="MARIO CUNEO"/>
    <s v="Email"/>
    <s v=""/>
    <x v="8"/>
    <s v="vcorrea@pacifico.com.pe"/>
    <s v="CASO DELIVERY_x000a_Estimada AlejandraPor favor en confirmar si se realizo el envío de los medicamentosSegún comentarios del bróker indica que, &quot;Sanna le dice al Asegurado que le envían el 17.03 y no le llegó nada&quot;._x000a__x000a_NO HAY EL MEDICAMENTO LUPRON SE ENCUENTRA AGOTADO_x000a_SE BRINDA LA OPCION DEL REEMBOLSO"/>
    <s v="mario.cuneo.1@gmail.com"/>
    <s v="Cerrado"/>
    <d v="2023-03-28T00:00:00"/>
    <x v="81"/>
    <s v="ASISTENCIA MEDICA"/>
    <n v="7"/>
    <x v="0"/>
    <s v="REQUERIMIENTO"/>
    <x v="0"/>
    <s v="CONSULT SOBRE COBERT/BENEF/PROCED/PERTI"/>
    <x v="0"/>
    <s v="CE"/>
    <n v="50602"/>
    <s v="Medic Vida Internacional"/>
  </r>
  <r>
    <s v="SS-0005499064"/>
    <s v="MARIO CUNEO"/>
    <s v="Email"/>
    <s v=""/>
    <x v="8"/>
    <s v="vcorrea@pacifico.com.pe"/>
    <s v="CG PARA TRATAMIENTO ONCOLOGICO OBSERVADA_x000a_31 de enero se aprobo la cg_x000a_ENLUZITAMIDA_x000a_SE COMUNICA AL BROKER_x000a__x000a_Estimado Víctor_x000a__x000a_La Carta de Garantía se encuentra observada_x000a__x000a_SEÑORES LO ADJUNTO NO ES PARA REEVAUACIÓN, ENVIAR TOMOGRAFÍAS DE TORAX, ABDOMEN Y PELVIS, Y 3 ULTIMOS VALORES DE PSA, GRACIAS_x000a__x000a__x000a_Por favor en enviar lo solicitado para levantar la observación"/>
    <s v="mario.cuneo.1@gmail.com"/>
    <s v="Cerrado"/>
    <d v="2023-02-06T00:00:00"/>
    <x v="75"/>
    <s v="ASISTENCIA MEDICA"/>
    <n v="6"/>
    <x v="0"/>
    <s v="REQUERIMIENTO"/>
    <x v="0"/>
    <s v="CONSULT SOBRE COBERT/BENEF/PROCED/PERTI"/>
    <x v="0"/>
    <s v="CE"/>
    <n v="0"/>
    <s v="Medic Vida Internacional"/>
  </r>
  <r>
    <s v="SS-0005256918"/>
    <s v="MARIO DAOUD MUSTAFA"/>
    <s v="Email"/>
    <s v=""/>
    <x v="8"/>
    <s v="vcorrea@pacifico.com.pe"/>
    <s v="CASO DELIVERY_x000a__x000a_No procede la atención, tiene 2 cupones pendientes_x000a_@Brenda Jocelyn Luna Paredes, favor en comunicar al bróker._x000a__x000a__x000a_Se cuenta con agenda para el paciente pero al tratar de generar atencion poliza nos arroja como SUSPENDIDA,por favor tu apoyo validando_x000a_dicha información."/>
    <s v="mario@costadelsolperu.com"/>
    <s v="Cerrado"/>
    <d v="2023-01-18T00:00:00"/>
    <x v="4"/>
    <s v="ASISTENCIA MEDICA"/>
    <n v="1"/>
    <x v="0"/>
    <s v="REQUERIMIENTO"/>
    <x v="0"/>
    <s v="CONSULT SOBRE COBERT/BENEF/PROCED/PERTI"/>
    <x v="0"/>
    <s v="DNI"/>
    <n v="16423278"/>
    <s v="Medic Vida Internacional"/>
  </r>
  <r>
    <s v="SS-0005489171"/>
    <s v="MARTHA HERMINIA GARCILAZO"/>
    <s v="Email"/>
    <s v=""/>
    <x v="8"/>
    <s v="vcorrea@pacifico.com.pe"/>
    <s v="CG RECHAZADA_x000a_SE PROCEDE A INFORMAR A LA HIJA DE LA ASEGURADA_x000a_CIRUGIA POR EVENTRACION"/>
    <s v="pgarcilazo11@gmail.com"/>
    <s v="Cerrado"/>
    <d v="2023-01-27T00:00:00"/>
    <x v="32"/>
    <s v="ASISTENCIA MEDICA"/>
    <n v="1"/>
    <x v="0"/>
    <s v="REQUERIMIENTO"/>
    <x v="0"/>
    <s v="CONSULTAS SOBRE ESTADO DE CG"/>
    <x v="0"/>
    <s v="DNI"/>
    <n v="7430666"/>
    <s v="Seguro Oncológico"/>
  </r>
  <r>
    <s v="SS-0006254554"/>
    <s v="MARTHA HERMINIA GARCILAZO"/>
    <s v="Email"/>
    <s v=""/>
    <x v="8"/>
    <s v="vcorrea@pacifico.com.pe"/>
    <s v="RECONSIDERACION DE CG RECHAZADA_x000a_CASO COORDINADO CON LA DRA LILIANA LARREA_x000a_CG 1619486_x000a_ Se autoriza financimiento de PLASTIA DE COLOSTOMÍA + MATERIALES E INSUMOS sujeto AM Sírvase facturar al cliente PACIFICO SEGUROS (RUC 20332970411)."/>
    <s v="pgarcilazo11@gmail.com"/>
    <s v="Cerrado"/>
    <d v="2023-03-06T00:00:00"/>
    <x v="29"/>
    <s v="ASISTENCIA MEDICA"/>
    <n v="1"/>
    <x v="0"/>
    <s v="REQUERIMIENTO"/>
    <x v="0"/>
    <s v="CONSULTAS SOBRE ESTADO DE CG"/>
    <x v="0"/>
    <s v="DNI"/>
    <n v="7430666"/>
    <s v="Seguro Oncológico"/>
  </r>
  <r>
    <s v="SS-0005934670"/>
    <s v="MARYORIE JAZMIN IZQUIERDO"/>
    <s v="Email"/>
    <s v=""/>
    <x v="8"/>
    <s v="vcorrea@pacifico.com.pe"/>
    <s v="CASO DE RETICENCIA_x000a_SE ENVIA LA CARTA_x000a_SE ANULA POLIZA _x000a__x000a_Póliza MSLD N° 17049140_x000a_Asegurada: IZQUIERDO VASQUEZ MARYORIE JAZMIN (23 años - titular sola)_x000a_FIP: 26/08/2022_x000a_DS limpia_x000a_Dx: Endometriosis_x000a_Conforme con lo registrado en la carta,"/>
    <s v="EVA10102@HOTMAIL.COM"/>
    <s v="Cerrado"/>
    <d v="2023-02-22T00:00:00"/>
    <x v="52"/>
    <s v="ASISTENCIA MEDICA"/>
    <n v="4"/>
    <x v="0"/>
    <s v="REQUERIMIENTO"/>
    <x v="0"/>
    <s v="RETICENCIA/PRE EXISTENCIA"/>
    <x v="0"/>
    <s v="DNI"/>
    <n v="75352320"/>
    <s v="Multisalud"/>
  </r>
  <r>
    <s v="SS-0006110348"/>
    <s v="MARYORIE JAZMIN IZQUIERDO"/>
    <s v="Email"/>
    <s v=""/>
    <x v="8"/>
    <s v="vcorrea@pacifico.com.pe"/>
    <s v="LA CONTRATANTE RECLAMA POR LA ANULACION DE LA POLIZA POR RETICENCIA _x000a_SE EL EXPLICA EL MOTIVO_x000a_SE LE DA LA OPCION QUE VUELVA PRESENTAR UNA NUEVA SOLICITUD _x000a_SE REENVIA SOLICITUD"/>
    <s v="EVA10102@HOTMAIL.COM"/>
    <s v="Cerrado"/>
    <d v="2023-03-13T00:00:00"/>
    <x v="12"/>
    <s v="ASISTENCIA MEDICA"/>
    <n v="11"/>
    <x v="1"/>
    <s v="REQUERIMIENTO"/>
    <x v="0"/>
    <s v="RETICENCIA/PRE EXISTENCIA"/>
    <x v="0"/>
    <s v="DNI"/>
    <n v="75352320"/>
    <s v="Multisalud"/>
  </r>
  <r>
    <s v="SS-0005682605"/>
    <s v="MASATO OMORI"/>
    <s v="Email"/>
    <s v=""/>
    <x v="8"/>
    <s v="vcorrea@pacifico.com.pe"/>
    <s v="CASO DELIVERY_x000a_proceder con la atencion, por motivo de viaje_x000a__x000a_Solicitamos autorización para envío de dos meses adicionales a pesar que según la receta solo le corresponde un mes adicional. _x000a_Paciente solicita adelanto por viaje. _x000a_Esperamos su pronta respuesta"/>
    <s v="mundoamigo@terra.com.pe"/>
    <s v="Cerrado"/>
    <d v="2023-02-06T00:00:00"/>
    <x v="33"/>
    <s v="ASISTENCIA MEDICA"/>
    <n v="1"/>
    <x v="0"/>
    <s v="REQUERIMIENTO"/>
    <x v="0"/>
    <s v="CONSULT SOBRE COBERT/BENEF/PROCED/PERTI"/>
    <x v="0"/>
    <s v="CE"/>
    <n v="150714"/>
    <s v="Multisalud"/>
  </r>
  <r>
    <s v="SS-0005700609"/>
    <s v="MAYTE GALA PAREJA"/>
    <s v="Email"/>
    <s v=""/>
    <x v="8"/>
    <s v="vcorrea@pacifico.com.pe"/>
    <s v="CASO REVISADO EN COMITE DE COMPLEJOS_x000a_1.- Se considerará la continuidad de EPS 01/06/2020 al 30/09/2022, con latencia de 5 meses y tiene plazo de 2 meses adicional sin seguro, en este caso se emitirá la póliza con continuidad y no se hará mención al antecedente de depresión. 2.- Las condiciones de emisión serán brindadas por el área de suscripción."/>
    <s v="maytepb.20@gmail.com"/>
    <s v="Cerrado"/>
    <d v="2023-02-07T00:00:00"/>
    <x v="2"/>
    <s v="ASISTENCIA MEDICA"/>
    <n v="1"/>
    <x v="0"/>
    <s v="REQUERIMIENTO"/>
    <x v="0"/>
    <s v="COMPLEJIDAD ADMINISTRATIVA"/>
    <x v="0"/>
    <s v="DNI"/>
    <n v="70011298"/>
    <s v="Multisalud"/>
  </r>
  <r>
    <s v="SS-0005413675"/>
    <s v="MELISSA LIZBETH ROMANI"/>
    <s v="Email"/>
    <s v=""/>
    <x v="8"/>
    <s v="vcorrea@pacifico.com.pe"/>
    <s v="SE INFORMA SOBRE EL PROCEDIMIENTO DE ACTUALIZACION DE UNA CG _x000a_EN NOVIMBRE SE APOYO EN LA APROBACION DE LA CG YA QUE SU MEDICO TRATANTE ESTA ATENDIENDO EN CENTENARIO Y LA CLINICA CENTENARIO NO FORMA PARTE DE LAS CLINICAS AFILIADAS PARA EL BENEFICIO ONCOLOGICO_x000a_SIN EMBARGO LA OPERACION SE APROBO BAJO BENEFICIO HOSPITALARIO_x000a_SE BRINDO ORIENTACION"/>
    <s v="melissaromnaz@gmail.com"/>
    <s v="Cerrado"/>
    <d v="2023-01-25T00:00:00"/>
    <x v="20"/>
    <s v="ASISTENCIA MEDICA"/>
    <n v="1"/>
    <x v="0"/>
    <s v="REQUERIMIENTO"/>
    <x v="0"/>
    <s v="CONSULT SOBRE COBERT/BENEF/PROCED/PERTI"/>
    <x v="0"/>
    <s v="DNI"/>
    <n v="43340245"/>
    <s v="Multisalud"/>
  </r>
  <r>
    <s v="SS-0004982686"/>
    <s v="MIGUEL CARLOS ZALDIVAR"/>
    <s v="Email"/>
    <s v=""/>
    <x v="8"/>
    <s v="vcorrea@pacifico.com.pe"/>
    <s v="CASO ONCOLOGICO_x000a_SE ENVIA CONDICIONADO A AUDITORIA ONCOLOGICA_x000a_rechazo fractura patológica no figura en listado de complicaciones por enfermedad_x000a_caso coordinado con la dra. Liliana no procede la cobertura"/>
    <s v="mzaldivar555@hotmail.com"/>
    <s v="Cerrado"/>
    <d v="2023-01-05T00:00:00"/>
    <x v="57"/>
    <s v="ASISTENCIA MEDICA"/>
    <n v="1"/>
    <x v="0"/>
    <s v="REQUERIMIENTO"/>
    <x v="0"/>
    <s v="CONSULT SOBRE COBERT/BENEF/PROCED/PERTI"/>
    <x v="0"/>
    <s v="DNI"/>
    <n v="25669509"/>
    <s v="Seguro Oncologico Internacional"/>
  </r>
  <r>
    <s v="SS-0005128490"/>
    <s v="MIRIA CONSUELO FUENTES"/>
    <s v="Email"/>
    <s v=""/>
    <x v="8"/>
    <s v="vcorrea@pacifico.com.pe"/>
    <s v="CASO ONCOLOGICO_x000a_SE APRUEBA LA CG_x000a__x000a_Dra. Brenda_x000a_Adjunto formato de pago liberal, considerando que es por el tercer mes de tratamiento._x000a__x000a_PENDIENTE CG 1612745La asegurada firmo la adenda en mayo del 2022 para tres meses de carmustina, luego se autorizó en octubre del 2022, a través de la CG 1599443: Se autoriza financiamiento de carmustina pomada 4 potes + Desloratadina AA: PLB PC No se financia Neurontin. Favor aclarar porque después de meses nuevamente solicitan el tratamiento?¿Tiene exámenes de reevaluación de enfermedad?Entendería que, si recomiendan que continue con el tratamiento, deberá firmar una nueva adenda._x000a__x000a_Paola, tenemos la cg 1612745 - FUENTES NUÑEZ MIRIA CONSUELO, solicitan continuar tratamiento con carmustina._x000a_Por favor adjuntar formato de liberalidad."/>
    <s v="MIFUNU29@HOTMAIL.COM"/>
    <s v="Cerrado"/>
    <d v="2023-01-13T00:00:00"/>
    <x v="49"/>
    <s v="ASISTENCIA MEDICA"/>
    <n v="2"/>
    <x v="0"/>
    <s v="REQUERIMIENTO"/>
    <x v="0"/>
    <s v="CONSULTAS SOBRE ESTADO DE CG"/>
    <x v="0"/>
    <s v="DNI"/>
    <n v="6089005"/>
    <s v="Seguro Oncológico"/>
  </r>
  <r>
    <s v="SS-0005832097"/>
    <s v="MIRIAM ROXANA PAREDES"/>
    <s v="Email"/>
    <s v=""/>
    <x v="8"/>
    <s v="vcorrea@pacifico.com.pe"/>
    <s v="reclama porque la clinica angloamericana le realizo un cobro adicional por exceso de honorarios medicos_x000a__x000a_cirugia de paratiredoctomia_x000a_se solicita apoyo al dr fuentes_x000a__x000a__x000a_se cierra el caso , no se responde la carta ya que indica que no es necesario_x000a_se adjunta evdiencia_x000a__x000a_Por el presente, a solicitud_x000a_del asegurado / contratante_x000a_procedan a cerrar el caso._x000a__x000a_Atentamente._x000a__x000a_Ec. Manuel Paredes G._x000a_R N P - S B S   N*2052"/>
    <s v="miriampaga26@hotmail.com"/>
    <s v="Cerrado"/>
    <d v="2023-02-21T00:00:00"/>
    <x v="58"/>
    <s v="ASISTENCIA MEDICA"/>
    <n v="7"/>
    <x v="0"/>
    <s v="REQUERIMIENTO"/>
    <x v="0"/>
    <s v="COMPLEJIDAD ADMINISTRATIVA"/>
    <x v="0"/>
    <s v="DNI"/>
    <n v="7270351"/>
    <s v="Medic Vida Nacional"/>
  </r>
  <r>
    <s v="SS-0005876591"/>
    <s v="MISHA CLAIRE RENGIFO"/>
    <s v="Email"/>
    <s v=""/>
    <x v="8"/>
    <s v="vcorrea@pacifico.com.pe"/>
    <s v="CASO NUEVA LEY _x000a_FIRMO TRANSACCION EXTRAJUDICIAL POR TRES MESES DE TRATAMIENTO_x000a_SE SOLICITA CARTA DE GARANTIA POR QUIMIOTERAPIA AMBULATORIA CON EL SIGUIENTE MEDICAMENTO: CARBOPLATINO, KEYTRUDA, PACLITAXEL"/>
    <s v="MCRENGIFO@GMAIL.COM"/>
    <s v="Cerrado"/>
    <d v="2023-02-15T00:00:00"/>
    <x v="26"/>
    <s v="ASISTENCIA MEDICA"/>
    <n v="1"/>
    <x v="0"/>
    <s v="REQUERIMIENTO"/>
    <x v="0"/>
    <s v="COMPLEJIDAD LEGAL Y/O REGULATORIA"/>
    <x v="0"/>
    <s v="DNI"/>
    <n v="40882011"/>
    <s v="Seguro Oncológico"/>
  </r>
  <r>
    <s v="SS-0006337099"/>
    <s v="MISHA CLAIRE RENGIFO"/>
    <s v="Email"/>
    <s v=""/>
    <x v="8"/>
    <s v="vcorrea@pacifico.com.pe"/>
    <s v="CASO ONCOLOGICO_x000a_SE ENVIA FORMATO DE PAGO LIBERAL"/>
    <s v="MCRENGIFO@GMAIL.COM"/>
    <s v="Cerrado"/>
    <d v="2023-03-09T00:00:00"/>
    <x v="25"/>
    <s v="ASISTENCIA MEDICA"/>
    <n v="1"/>
    <x v="0"/>
    <s v="REQUERIMIENTO"/>
    <x v="0"/>
    <s v="CONSULT SOBRE COBERT/BENEF/PROCED/PERTI"/>
    <x v="0"/>
    <s v="DNI"/>
    <n v="40882011"/>
    <s v="Seguro Oncológico"/>
  </r>
  <r>
    <s v="SS-0006119306"/>
    <s v="NADIER LUBINOFF"/>
    <s v="Email"/>
    <s v=""/>
    <x v="8"/>
    <s v="vcorrea@pacifico.com.pe"/>
    <s v="CASO DELIVERY_x000a_28.02_x000a_Se ha comunicado conmigo el bróker indica que revisara el pago porque recién han a afiliado la cuenta._x000a__x000a_Si es pertinente y se trata de un paciente continuador, favor en proceder_x000a__x000a_Sugiero que le envíen de forma mensual _x000a__x000a__x000a_SOLICITAN AUTORIZACION DE TRES DE TRATAMIENTO Y EN LA RECETA INDICA SOLO UNO_x000a__x000a__x000a_Se podría dar la excepción de entrega de medicamentos por tres meses, entendería que lo van a calendarizar, me confirman por favor._x000a__x000a_Tiene un cupón pendiente de pagar @Ana Carina Cardenas Terreros favor tu apoyo en comunicar al bróker."/>
    <s v="PAULOCHOALUBI@HOTMAIL.COM"/>
    <s v="Cerrado"/>
    <d v="2023-02-28T00:00:00"/>
    <x v="12"/>
    <s v="ASISTENCIA MEDICA"/>
    <n v="2"/>
    <x v="0"/>
    <s v="REQUERIMIENTO"/>
    <x v="0"/>
    <s v="CONSULT SOBRE COBERT/BENEF/PROCED/PERTI"/>
    <x v="0"/>
    <s v="DNI"/>
    <n v="8185493"/>
    <s v="Multisalud"/>
  </r>
  <r>
    <s v="SS-0006595118"/>
    <s v="NANCY PAOLA CEPEDA"/>
    <s v="Email"/>
    <s v=""/>
    <x v="8"/>
    <s v="vcorrea@pacifico.com.pe"/>
    <s v="SE APRUEBA CG PARA TRATAMIENTO ONCOLOGICO_x000a_SE AUTORIZA FINANCIAMIENTO A SOLICITUD DE MEDICO TRATANTE DE CURSO IV/VI CAPOX (CAPECITABINE-OXALIPLATINO) EL 24/03,"/>
    <s v="NPCR60@HOTMAIL.COM"/>
    <s v="Cerrado"/>
    <d v="2023-03-21T00:00:00"/>
    <x v="8"/>
    <s v="ASISTENCIA MEDICA"/>
    <n v="1"/>
    <x v="0"/>
    <s v="REQUERIMIENTO"/>
    <x v="0"/>
    <s v="COMPLEJIDAD ADMINISTRATIVA"/>
    <x v="0"/>
    <s v="DNI"/>
    <n v="18212751"/>
    <s v="Seguro Oncologico Colectivo Empresa"/>
  </r>
  <r>
    <s v="SS-0005736096"/>
    <s v="NICOLAS MARTINEZ"/>
    <s v="Email"/>
    <s v=""/>
    <x v="8"/>
    <s v="vcorrea@pacifico.com.pe"/>
    <s v="CASO ONCOLOGICO_x000a__x000a_SE ADJUNTA FORMATO_x000a__x000a_Paola_x000a_Buenas tardes solicitan nueva CG 1616362 para continuar con QT con Vincristina_x000a_pf adjuntar el formato."/>
    <s v="NICOLASNMARRIOLA@GMAIL.COM"/>
    <s v="Cerrado"/>
    <d v="2023-02-08T00:00:00"/>
    <x v="28"/>
    <s v="ASISTENCIA MEDICA"/>
    <n v="1"/>
    <x v="0"/>
    <s v="REQUERIMIENTO"/>
    <x v="0"/>
    <s v="CONSULT SOBRE COBERT/BENEF/PROCED/PERTI"/>
    <x v="0"/>
    <s v="DNI"/>
    <n v="73449312"/>
    <s v="Medic Vida Internacional"/>
  </r>
  <r>
    <s v="SS-0006332383"/>
    <s v="NICOLAS MARTINEZ"/>
    <s v="Email"/>
    <s v=""/>
    <x v="8"/>
    <s v="vcorrea@pacifico.com.pe"/>
    <s v="CASO ONCOLOGICO_x000a_SE ENVIA FORMATO"/>
    <s v="NICOLASNMARRIOLA@GMAIL.COM"/>
    <s v="Cerrado"/>
    <d v="2023-03-09T00:00:00"/>
    <x v="25"/>
    <s v="ASISTENCIA MEDICA"/>
    <n v="1"/>
    <x v="0"/>
    <s v="REQUERIMIENTO"/>
    <x v="0"/>
    <s v="CONSULT SOBRE COBERT/BENEF/PROCED/PERTI"/>
    <x v="0"/>
    <s v="DNI"/>
    <n v="73449312"/>
    <s v="Medic Vida Internacional"/>
  </r>
  <r>
    <s v="SS-0005498862"/>
    <s v="OBDULIA LUCIA LIMA"/>
    <s v="Email"/>
    <s v=""/>
    <x v="8"/>
    <s v="vcorrea@pacifico.com.pe"/>
    <s v="CORREO DE AUDITORIA_x000a__x000a_Buenos días @Vilma Paola Correa, @Ligia Elena Valentin Rojas por favor su apoyo, paciente antes recibía atenciones en AE08 pero ahora solo tiene póliza CANN activa desde el 01/01/23, última carta en AE08 fue en noviembre 2022, tiene continuidad? _x000a__x000a_SE EXONERA EL PERIODO DE CARENCIA DE 90 DIAS Y PERIODO DE ESPERA DE 24 MESES PARA TRASPLANTE DE MEDULA._x000a_- SE OTORGA CONTINUIDAD DE COBERTURA A LOS DIAGNÓSTICOS ATENDIDOS DURANTE LA VIGENCIA DE SU PÓLIZA ONCOLÓGICA NRO. 13472288 DEL 01/02/2016 AL 01/01/2023"/>
    <s v="LUCIALIMASUAREZ@GMAIL.COM"/>
    <s v="Cerrado"/>
    <d v="2023-01-28T00:00:00"/>
    <x v="75"/>
    <s v="ASISTENCIA MEDICA"/>
    <n v="0"/>
    <x v="0"/>
    <s v="REQUERIMIENTO"/>
    <x v="0"/>
    <s v="RETICENCIA/PRE EXISTENCIA"/>
    <x v="0"/>
    <s v="DNI"/>
    <n v="25483498"/>
    <s v="Seguro Oncologico Nacional"/>
  </r>
  <r>
    <s v="SS-0005882408"/>
    <s v="ORLANDO ALEJANDRO CERRUTTI"/>
    <s v="Email"/>
    <s v=""/>
    <x v="8"/>
    <s v="vcorrea@pacifico.com.pe"/>
    <s v="FAMILIAR SOLICITA ANULACION POR DEFUNCION_x000a__x000a_se anula la poliza"/>
    <s v="ocerruttis@gmail.com"/>
    <s v="Cerrado"/>
    <d v="2023-03-09T00:00:00"/>
    <x v="26"/>
    <s v="ASISTENCIA MEDICA"/>
    <n v="17"/>
    <x v="1"/>
    <s v="REQUERIMIENTO"/>
    <x v="0"/>
    <s v="CONSULT SOBRE COBERT/BENEF/PROCED/PERTI"/>
    <x v="0"/>
    <s v="DNI"/>
    <n v="8220882"/>
    <s v="Medic Vida Nacional"/>
  </r>
  <r>
    <s v="SS-0006405849"/>
    <s v="ORLANDO ALEJANDRO CERRUTTI"/>
    <s v="Email"/>
    <s v=""/>
    <x v="8"/>
    <s v="vcorrea@pacifico.com.pe"/>
    <s v="POLIZA ANULADA_x000a_NO TIENE SUCESION INTESTADA PARA QUE PROCEDAMOS CON LA DEVOLUCION_x000a_SE ESTA HACIENDO LA CONSULTA CON LEGAL"/>
    <s v="ocerruttis@gmail.com"/>
    <s v="No solucionado"/>
    <m/>
    <x v="37"/>
    <s v="ASISTENCIA MEDICA"/>
    <m/>
    <x v="2"/>
    <s v="REQUERIMIENTO"/>
    <x v="0"/>
    <s v="COMPLEJIDAD ADMINISTRATIVA"/>
    <x v="0"/>
    <s v="DNI"/>
    <n v="8220882"/>
    <s v="Medic Vida Nacional"/>
  </r>
  <r>
    <s v="SS-0006120036"/>
    <s v="PABLO FRANCISCO TEJEDA"/>
    <s v="Email"/>
    <s v=""/>
    <x v="8"/>
    <s v="vcorrea@pacifico.com.pe"/>
    <s v="CASO DELIVERY_x000a__x000a_No procede el delivery con orden de clínica Sanna San Borja_x000a__x000a_Solicito su autorización para enviar de manera excepcional a pesar de que la receta no corresponde."/>
    <s v="PTCAQP@YAHOO.COM"/>
    <s v="Cerrado"/>
    <d v="2023-02-27T00:00:00"/>
    <x v="12"/>
    <s v="ASISTENCIA MEDICA"/>
    <n v="1"/>
    <x v="0"/>
    <s v="REQUERIMIENTO"/>
    <x v="0"/>
    <s v="CONSULT SOBRE COBERT/BENEF/PROCED/PERTI"/>
    <x v="0"/>
    <s v="DNI"/>
    <n v="7802464"/>
    <s v="Seguro de Salud Red Preferente"/>
  </r>
  <r>
    <s v="SS-0005066575"/>
    <s v="PAMELA DENISE LANGER"/>
    <s v="Email"/>
    <s v=""/>
    <x v="8"/>
    <s v="vcorrea@pacifico.com.pe"/>
    <s v="CASO MARSH_x000a_SE REALIZA EL ABONO 18. 01_x000a__x000a_SE SOLICITA EL VB DE RD_x000a__x000a_Por favor su VB para proceder con el rembolso como formato de Error, la asegurada de póliza MINT se hospitalizo en clínica Montesur por Endometriosis, cuenta con CG hospitalaria._x000a_Sin embargo, la clínica considero gastos no cubiertos que si cuentan con cobertura._x000a_Se reembolsara el monto S/1,202.57 ( revisado con auditoria)"/>
    <s v="pamelalanger@gmail.com"/>
    <s v="Cerrado"/>
    <d v="2023-01-20T00:00:00"/>
    <x v="27"/>
    <s v="ASISTENCIA MEDICA"/>
    <n v="9"/>
    <x v="0"/>
    <s v="REQUERIMIENTO"/>
    <x v="0"/>
    <s v="COMPLEJIDAD ADMINISTRATIVA"/>
    <x v="0"/>
    <s v="DNI"/>
    <n v="42697476"/>
    <s v="Medic Vida Internacional"/>
  </r>
  <r>
    <s v="SS-0006522796"/>
    <s v="PAOLA MARIA GRAZIA MIGLIO"/>
    <s v="Email"/>
    <s v=""/>
    <x v="8"/>
    <s v="vcorrea@pacifico.com.pe"/>
    <s v="ASEGURADA PRESENTA INCONVENIENTES EN EL ALTA PORQUE LE QUIEREN COBRAR EL RETRACTOR ALEXIS_x000a_SE ENVIA CORREO A LA CLINICA EL GOLF_x000a_CG MODIFICADA"/>
    <s v="paolamiglior@gmail.com"/>
    <s v="Cerrado"/>
    <d v="2023-03-17T00:00:00"/>
    <x v="64"/>
    <s v="ASISTENCIA MEDICA"/>
    <n v="1"/>
    <x v="0"/>
    <s v="REQUERIMIENTO"/>
    <x v="0"/>
    <s v="CONSULT SOBRE COBERT/BENEF/PROCED/PERTI"/>
    <x v="0"/>
    <s v="DNI"/>
    <n v="9344022"/>
    <s v="Multisalud"/>
  </r>
  <r>
    <s v="SS-0006669953"/>
    <s v="PAOLA MARIA GRAZIA MIGLIO"/>
    <s v="Email"/>
    <s v=""/>
    <x v="8"/>
    <s v="vcorrea@pacifico.com.pe"/>
    <s v="CASO REDES_x000a_se valida con la Clínica que hoy el asegurado se acercó para la devolución, reconsideraron dentro de la liquidación los GNC mencionados y con respecto a los catéteres lo están revisando internamente para que le brinden la respuesta al asegurado con respecto a que sea asumido por la Clínica."/>
    <s v="paolamiglior@gmail.com"/>
    <s v="Cerrado"/>
    <d v="2023-03-24T00:00:00"/>
    <x v="59"/>
    <s v="ASISTENCIA MEDICA"/>
    <n v="1"/>
    <x v="0"/>
    <s v="REQUERIMIENTO"/>
    <x v="0"/>
    <s v="CONSULT SOBRE COBERT/BENEF/PROCED/PERTI"/>
    <x v="0"/>
    <s v="DNI"/>
    <n v="9344022"/>
    <s v="Multisalud"/>
  </r>
  <r>
    <s v="SS-0005438139"/>
    <s v="PAUL BENJAMIN LOSSIO"/>
    <s v="Email"/>
    <s v=""/>
    <x v="8"/>
    <s v="vcorrea@pacifico.com.pe"/>
    <s v="SE REALIZA EL APOYO AL AREA DE REEMBOLSOS_x000a__x000a_Se procedió con la corrección del ruc en el sistema_x000a__x000a_Buen día Vilma_x000a__x000a_Se agradece tu apoyo en la coordinación de este caso._x000a__x000a_Tenemos los siniestro 15669294, 15671220 y 15658747 pendientes de reembolso para el titular PAUL BENJAMIN  LOSSIO WHU (DNI 16634783) ._x000a__x000a_Su código de asegurado tiene registrado el DNI y el RUC lo que causa conflicto al momento de la transferencia._x000a__x000a_Se debería quitar el RUC para que quede el DNI."/>
    <s v="JUANMACALUPU@HOTMAIL.COM"/>
    <s v="Cerrado"/>
    <d v="2023-01-26T00:00:00"/>
    <x v="15"/>
    <s v="ASISTENCIA MEDICA"/>
    <n v="1"/>
    <x v="0"/>
    <s v="REQUERIMIENTO"/>
    <x v="0"/>
    <s v="COMPLEJIDAD ADMINISTRATIVA"/>
    <x v="0"/>
    <s v="DNI"/>
    <n v="16634783"/>
    <s v="Medic Vida Nacional"/>
  </r>
  <r>
    <s v="SS-0006226782"/>
    <s v="PEDRO MARTIN JOSE MARIA SUAREZ"/>
    <s v="Email"/>
    <s v=""/>
    <x v="8"/>
    <s v="vcorrea@pacifico.com.pe"/>
    <s v="CASO REVISADO CON GERENCIA_x000a_SE GESTIONA ADENDA SE ENVIA A ESPOSA_x000a_COORDINADO CON ROXANA DULANTO_x000a_En seguimiento al pedido que nos hicieran llegar para el año 2023, les informo que luego de la revisión y evaluación interna procederemos a actualizar la cobertura que venimos brindando de acuerdo a lo siguiente:_x000a_-Se autoriza cubrir las 4 enfermeras y 1 volante_x000a_-Se autoriza el pago de vacaciones y gratificaciones de acuerdo a Ley_x000a_-Según el excel enviado por Cynthia, el monto de cobertura mensual sería de S/ 10,275 cubierto al 80%."/>
    <s v="cynthiamartinezt@gmail.com"/>
    <s v="Cerrado"/>
    <d v="2023-03-06T00:00:00"/>
    <x v="66"/>
    <s v="ASISTENCIA MEDICA"/>
    <n v="1"/>
    <x v="0"/>
    <s v="REQUERIMIENTO"/>
    <x v="0"/>
    <s v="COMPLEJIDAD ADMINISTRATIVA"/>
    <x v="0"/>
    <s v="DNI"/>
    <n v="8275446"/>
    <s v="Medic Vida Internacional"/>
  </r>
  <r>
    <s v="SS-0005686119"/>
    <s v="PEDRO MARTIN JOSE MARIA SUAREZ"/>
    <s v="Email"/>
    <s v=""/>
    <x v="8"/>
    <s v="vcorrea@pacifico.com.pe"/>
    <s v="SE GESTIONA EL REEMBOLSO _x000a_SE ENVIA LIQUIDACION"/>
    <s v="cynthiamartinezt@gmail.com"/>
    <s v="Cerrado"/>
    <d v="2023-02-06T00:00:00"/>
    <x v="33"/>
    <s v="ASISTENCIA MEDICA"/>
    <n v="1"/>
    <x v="0"/>
    <s v="REQUERIMIENTO"/>
    <x v="0"/>
    <s v="CONSULT SOBRE COBERT/BENEF/PROCED/PERTI"/>
    <x v="0"/>
    <s v="DNI"/>
    <n v="8275446"/>
    <s v="Medic Vida Internacional"/>
  </r>
  <r>
    <s v="SS-0005872394"/>
    <s v="PEDRO MARTIN JOSE MARIA SUAREZ"/>
    <s v="Email"/>
    <s v=""/>
    <x v="8"/>
    <s v="vcorrea@pacifico.com.pe"/>
    <s v="SE GESTIONA REEMBOLSO _x000a_FLEXIBILIDAD ADMINISTRATIVA"/>
    <s v="cynthiamartinezt@gmail.com"/>
    <s v="Cerrado"/>
    <d v="2023-02-15T00:00:00"/>
    <x v="26"/>
    <s v="ASISTENCIA MEDICA"/>
    <n v="1"/>
    <x v="0"/>
    <s v="REQUERIMIENTO"/>
    <x v="0"/>
    <s v="CONSULT SOBRE COBERT/BENEF/PROCED/PERTI"/>
    <x v="0"/>
    <s v="DNI"/>
    <n v="8275446"/>
    <s v="Medic Vida Internacional"/>
  </r>
  <r>
    <s v="SS-0005254685"/>
    <s v="PEDRO MARTIN JOSE MARIA SUAREZ"/>
    <s v="Email"/>
    <s v=""/>
    <x v="8"/>
    <s v="vcorrea@pacifico.com.pe"/>
    <s v="SE RESPONDE A LA ESPOSA DE PEDR SUAREZ VERTIZ_x000a__x000a_De acuerdo Cynthia_x000a_Quedo a la espera de la adenda para gestionar el reembolso presentado_x000a_Gracias Paola por tu llamada._x000a_Acabo de tramitar la vigencia de poder en la SUNARP y apenas la tenga hago todo el tramite de la adenda para enviártela cuanto antes, care el seguimiento a detalle no te preocupes._x000a_De acuerdo a lo conversado, disculpa por la demora en la respuesta, referente al reembolso presentado, necesito la adenda legalizada._x000a_Adjunto nuevamente la adenda por corrección de fecha. _x000a_Asimismo, adjunto el Acuerdo de Liberalidad firmado en el 2021, en la cual indica que brindamos cobertura de 3 enfermeras hasta un tope de S/2,750.00 por cada una._x000a_Para proceder con el reembolso debe presentar la adenda legalizada."/>
    <s v="cynthiamartinezt@gmail.com"/>
    <s v="Cerrado"/>
    <d v="2023-01-18T00:00:00"/>
    <x v="4"/>
    <s v="ASISTENCIA MEDICA"/>
    <n v="1"/>
    <x v="0"/>
    <s v="REQUERIMIENTO"/>
    <x v="0"/>
    <s v="COMPLEJIDAD ADMINISTRATIVA"/>
    <x v="0"/>
    <s v="DNI"/>
    <n v="8275446"/>
    <s v="Medic Vida Internacional"/>
  </r>
  <r>
    <s v="SS-0006669630"/>
    <s v="PEDRO MARTIN JOSE MARIA SUAREZ"/>
    <s v="Email"/>
    <s v=""/>
    <x v="8"/>
    <s v="vcorrea@pacifico.com.pe"/>
    <s v="Verifico que su hija María José ya se encuentra excluida de la póliza MINT_x000a_Referente a tu consulta por los medicamentos, si dispone de cobertura los medicamentos: Rivotril (Clonazepam), Escitalopram y Systane (lubricante ocular), se coordinará con el área de delivery _x000a_Favor en alcanzar la dirección de su domicilio y un número de teléfono para la coordinación _x000a_Referente a Protein gold corresponde a exclusión de póliza de salud, no dispone de cobertura."/>
    <s v="cynthiamartinezt@gmail.com"/>
    <s v="Cerrado"/>
    <d v="2023-03-24T00:00:00"/>
    <x v="59"/>
    <s v="ASISTENCIA MEDICA"/>
    <n v="1"/>
    <x v="0"/>
    <s v="REQUERIMIENTO"/>
    <x v="0"/>
    <s v="CONSULT SOBRE COBERT/BENEF/PROCED/PERTI"/>
    <x v="0"/>
    <s v="DNI"/>
    <n v="8275446"/>
    <s v="Medic Vida Internacional"/>
  </r>
  <r>
    <s v="SS-0006223750"/>
    <s v="RAFAEL AUGUSTO GUBBINS"/>
    <s v="Email"/>
    <s v=""/>
    <x v="8"/>
    <s v="vcorrea@pacifico.com.pe"/>
    <s v="CASO ONCOLOGICO_x000a__x000a_respuesta de auditoria_x000a_Auditoria _x000a_de acuerdo al informe de TEM no correspondería beneficio oncológico_x000a_no hay evidencia que obstrucción sea secundaria al cáncer_x000a_Se informa a Anita Cardenas para que avise al broker_x000a__x000a_Tenemos el caso del asegurado de la póliza MINT, quien tiene el dx de tumor maligno de próstata, solicitan la cobertura para el procedimiento de COLOCACIÓN DE CATETER DOBLE J POR CISTOSCOPÍA - PIELOGRAFÍA, cuenta con CG 1618886, aprobada bajo beneficio ambulatorio._x000a__x000a_Están solicitando la reconsideración de cobertura bajo beneficio oncológico, refieren que es a consecuencia del tratamiento de radioterapia que ha recibido el asegurado por el diagnóstico de cáncer_x000a__x000a_Se adjunta documentos_x000a__x000a_Favor en confirmar si procede reconsideración"/>
    <s v="rafaelgubbinsa@hotmail.com"/>
    <s v="Cerrado"/>
    <d v="2023-03-06T00:00:00"/>
    <x v="13"/>
    <s v="ASISTENCIA MEDICA"/>
    <n v="2"/>
    <x v="0"/>
    <s v="REQUERIMIENTO"/>
    <x v="0"/>
    <s v="CONSULT SOBRE COBERT/BENEF/PROCED/PERTI"/>
    <x v="0"/>
    <s v="DNI"/>
    <n v="7795310"/>
    <s v="Medic Vida Internacional"/>
  </r>
  <r>
    <s v="SS-0006014725"/>
    <s v="RICARDO ARRARTE"/>
    <s v="Email"/>
    <s v=""/>
    <x v="8"/>
    <s v="vcorrea@pacifico.com.pe"/>
    <s v="CASO GERENCIA_x000a__x000a_La póliza de Graves no contempla implantación de marcapasos cardiaco._x000a_No es una cirugía cardiaca. _x000a_Por lo que el procedimiento de colocación de marcapaso no dispone de cobertura bajo esta póliza. _x000a__x000a_Tenemos el caso de un asegurado de 85 años que tiene póliza GRAV, quien tiene indicación de marcapaso bicameral _x000a_Aun no ingresan el pedido de CG_x000a_Sin embargo, solicita le confirmemos si la póliza cubre la cirugía + implante_x000a_Se adjunta poliza"/>
    <s v="malvina.grau@gmail.com"/>
    <s v="Cerrado"/>
    <d v="2023-02-22T00:00:00"/>
    <x v="56"/>
    <s v="ASISTENCIA MEDICA"/>
    <n v="1"/>
    <x v="0"/>
    <s v="REQUERIMIENTO"/>
    <x v="0"/>
    <s v="CONSULT SOBRE COBERT/BENEF/PROCED/PERTI"/>
    <x v="0"/>
    <s v="DNI"/>
    <n v="8247714"/>
    <s v="Seguro Enfermedades Graves"/>
  </r>
  <r>
    <s v="SS-0005395631"/>
    <s v="RICARDO JOSE FERNANDEZ"/>
    <s v="Email"/>
    <s v=""/>
    <x v="8"/>
    <s v="vcorrea@pacifico.com.pe"/>
    <s v="CASO MINT_x000a_Para conocimiento, se está solicitando vasectomía, la cual corresponde rechazar por exclusión de póliza._x000a_no se logra contacto con el titular"/>
    <s v="RICFMQ@HOTMAIL.COM"/>
    <s v="Cerrado"/>
    <d v="2023-02-20T00:00:00"/>
    <x v="30"/>
    <s v="ASISTENCIA MEDICA"/>
    <n v="20"/>
    <x v="1"/>
    <s v="REQUERIMIENTO"/>
    <x v="0"/>
    <s v="CONSULTAS SOBRE ESTADO DE CG"/>
    <x v="0"/>
    <s v="DNI"/>
    <n v="9753321"/>
    <s v="Medic Vida Internacional"/>
  </r>
  <r>
    <s v="SS-0004888285"/>
    <s v="RITA KARINA SERKOVIC"/>
    <s v="Email"/>
    <s v=""/>
    <x v="8"/>
    <s v="vcorrea@pacifico.com.pe"/>
    <s v="CASO ONCOLOGICO_x000a_Proceder con la receta, los insumos para apertura de catéter port dispone de financiamiento, al ser vía por donde aplicarán los medicamentos._x000a__x000a_CASO DE CUIDADOS PALIATIVOS"/>
    <s v="ritaserkovic@gmail.com"/>
    <s v="Cerrado"/>
    <d v="2023-01-02T00:00:00"/>
    <x v="63"/>
    <s v="ASISTENCIA MEDICA"/>
    <n v="1"/>
    <x v="0"/>
    <s v="REQUERIMIENTO"/>
    <x v="0"/>
    <s v="CONSULT SOBRE COBERT/BENEF/PROCED/PERTI"/>
    <x v="0"/>
    <s v="RUC"/>
    <n v="10082241049"/>
    <s v="Seguro Oncologico Nacional"/>
  </r>
  <r>
    <s v="SS-0005988893"/>
    <s v="ROLANDO DOLORIER"/>
    <s v="Email"/>
    <s v=""/>
    <x v="8"/>
    <s v="vcorrea@pacifico.com.pe"/>
    <s v="CASO DE SUSALUD_x000a_SE BRINDA RESPUESTA A SUSALUD_x000a__x000a_PROCEDE INTERCONSULTA A MASTOLOGIA_x000a_SE CONVERSA CON SEÑORA ALBINO _x000a_SE RESPONDE EL CORREO"/>
    <s v="TERRANORD@HOTMAIL.COM"/>
    <s v="Cerrado"/>
    <d v="2023-02-21T00:00:00"/>
    <x v="65"/>
    <s v="ASISTENCIA MEDICA"/>
    <n v="1"/>
    <x v="0"/>
    <s v="REQUERIMIENTO"/>
    <x v="0"/>
    <s v="COMPLEJIDAD LEGAL Y/O REGULATORIA"/>
    <x v="0"/>
    <s v="DNI"/>
    <n v="19997290"/>
    <s v="Multisalud"/>
  </r>
  <r>
    <s v="SS-0005201956"/>
    <s v="ROSARIO PRUDENCIA SOLANO"/>
    <s v="Email"/>
    <s v=""/>
    <x v="8"/>
    <s v="vcorrea@pacifico.com.pe"/>
    <s v="CASO ONCOLOGICO_x000a_CG RECHAZADA_x000a__x000a_Se realizo consejería con la hija Katherine, ya tiene claro las coberturas._x000a_Se registro la activación en el Drive y CRM. _x000a_Para conocimiento, se rechazó cg 1613169 / SOLANO VILA DE OLANO ROSARIO PRUDENCIA, solicitan radioterapia en proveedor MEDIC SER S.A.C. - AUNA CLINICA DELGADO. fue rechazada de acuerdo a condicionado._x000a__x000a__x000a_No verifico en el sistema cg de activación para el beneficio oncológico_x000a__x000a_@Ligia Elena Valentin Rojas por favor iniciar el trámite de activación y consejería._x000a__x000a_@Auditoria Oncologica favor en confirmar si es pertinente la radioterapia solicitada"/>
    <s v="fyr_negociaciones@yahoo.es"/>
    <s v="Cerrado"/>
    <d v="2023-01-16T00:00:00"/>
    <x v="5"/>
    <s v="ASISTENCIA MEDICA"/>
    <n v="1"/>
    <x v="0"/>
    <s v="REQUERIMIENTO"/>
    <x v="0"/>
    <s v="CONSULT SOBRE COBERT/BENEF/PROCED/PERTI"/>
    <x v="0"/>
    <s v="DNI"/>
    <n v="10310730"/>
    <s v="Multisalud"/>
  </r>
  <r>
    <s v="SS-0005087803"/>
    <s v="ROSSANA MILAGROS DIAZ"/>
    <s v="Email"/>
    <s v=""/>
    <x v="8"/>
    <s v="vcorrea@pacifico.com.pe"/>
    <s v="SE CONTESTA A LA COMERCIAL_x000a__x000a__x000a_En el sistema si se indica la continuidad _x000a_Asimismo, he verifico en el SITEDS (sistema de clínica Montesur ) y no debería presentar inconvenientes en la atencion _x000a__x000a__x000a__x000a_Favor en comunicar a la clinica Montesur que asegurada tiene cobertura de maternidad, en el sistema se refleja_x000a_Segun le han indicado que no pueden gestionar la CG- Fecha de atención y/o ocurrencia: ATENCION POR MATERNIDAD_x000a_- DNI o CE:  41134120_x000a_ _x000a_- Si es autorización de atención indicar deducible y coaseguro: No es autizacion_x000a_- Indicar el servicio (ambulatorio, emergencia, hospitalario): Maternidad _x000a_- Especificar detalle de requerimiento: Es imformar a la clinica sobre la continuidad de la asegurada, deben verificar en observaciones._x000a__x000a_Quedo a la espera de tus comentarios"/>
    <s v="ROSSANA.DIAZMATUTE@GMAIL.COM"/>
    <s v="Cerrado"/>
    <d v="2023-01-10T00:00:00"/>
    <x v="27"/>
    <s v="ASISTENCIA MEDICA"/>
    <n v="1"/>
    <x v="0"/>
    <s v="REQUERIMIENTO"/>
    <x v="0"/>
    <s v="CONSULT SOBRE COBERT/BENEF/PROCED/PERTI"/>
    <x v="0"/>
    <s v="DNI"/>
    <n v="41134120"/>
    <s v="Medic Vida Nacional"/>
  </r>
  <r>
    <s v="SS-0005291261"/>
    <s v="ROXANA LUCRECIA LARCO"/>
    <s v="Email"/>
    <s v=""/>
    <x v="8"/>
    <s v="vcorrea@pacifico.com.pe"/>
    <s v="Se coordina con el area de delivery_x000a_El area de delivery realiza programacion _x000a_correo de broker_x000a_Adjunto la orden médica de la Sra. Roxana Larco, para la entrega de sus medicamentos, Urgente el Esomeprazol 20mg (Nexium) y para el próximo mes LEVOTIROXINA y EZEMTIMBA , ROSUVASTATINA estoy copiando al Delivery para que coordinen con la asegurada ya que necesita seguir con su tratamiento."/>
    <s v="roxana.larco@gmail.com"/>
    <s v="Cerrado"/>
    <d v="2023-01-19T00:00:00"/>
    <x v="44"/>
    <s v="ASISTENCIA MEDICA"/>
    <n v="1"/>
    <x v="0"/>
    <s v="REQUERIMIENTO"/>
    <x v="0"/>
    <s v="CONSULT SOBRE COBERT/BENEF/PROCED/PERTI"/>
    <x v="0"/>
    <s v="DNI"/>
    <n v="7824114"/>
    <s v="Medic Vida Nacional"/>
  </r>
  <r>
    <s v="SS-0006668825"/>
    <s v="RUBILINDA ROBLES"/>
    <s v="Email"/>
    <s v=""/>
    <x v="8"/>
    <s v="vcorrea@pacifico.com.pe"/>
    <s v="CASO DE LA NUEVA LEY_x000a_Para informar que la asegurada firmo la Transacción Extrajudicial (24 de marzo)Se autorizará 4 meses del esquema de tratamiento con Carboplatino, paclitaxel, bevacizumab y pembrolizumabSe adjunta formato de PAGO LIBERAL"/>
    <s v="LUCHIN_LARA@YAHOO.COM"/>
    <s v="Cerrado"/>
    <d v="2023-03-24T00:00:00"/>
    <x v="59"/>
    <s v="ASISTENCIA MEDICA"/>
    <n v="1"/>
    <x v="0"/>
    <s v="REQUERIMIENTO"/>
    <x v="0"/>
    <s v="COMPLEJIDAD LEGAL Y/O REGULATORIA"/>
    <x v="0"/>
    <s v="DNI"/>
    <n v="9889846"/>
    <s v="Seguro Oncologico Colectivo Empresa"/>
  </r>
  <r>
    <s v="SS-0005600926"/>
    <s v="RUT ROGELIA RUIZ"/>
    <s v="Email"/>
    <s v=""/>
    <x v="8"/>
    <s v="vcorrea@pacifico.com.pe"/>
    <s v="CASO SE REVISARA EN COMITE DE COMPLEJOS_x000a_POSIBLE RETICENCIA POR EL DX Coxartrosis bilateral. Secuela de displasia congénita de cadera. Antecedente quirúrgico desde 2001._x000a_SE SOLICITA HC RICARDO PALMA_x000a_SE REALIZA CARTA POR RETICENCIA_x000a_A LA ESPERA DEL AREA DE SUSCRIPCION"/>
    <s v="ruiz.zena@hotmail.com"/>
    <s v="Cerrado"/>
    <d v="2023-02-20T00:00:00"/>
    <x v="18"/>
    <s v="ASISTENCIA MEDICA"/>
    <n v="13"/>
    <x v="1"/>
    <s v="REQUERIMIENTO"/>
    <x v="0"/>
    <s v="RETICENCIA/PRE EXISTENCIA"/>
    <x v="0"/>
    <s v="DNI"/>
    <n v="74728933"/>
    <s v="Multisalud"/>
  </r>
  <r>
    <s v="SS-0005977127"/>
    <s v="RUT ROGELIA RUIZ"/>
    <s v="Email"/>
    <s v=""/>
    <x v="8"/>
    <s v="vcorrea@pacifico.com.pe"/>
    <s v="SE ENVIA CARTA A LA ASEGURADA INFORMANDO LA RETICENCIA_x000a_SE GENERA REQUERIMIENTO DE ANULACION_x000a__x000a_POLIZA ANULADA POR RETICENCIA"/>
    <s v="ruiz.zena@hotmail.com"/>
    <s v="Cerrado"/>
    <d v="2023-02-24T00:00:00"/>
    <x v="0"/>
    <s v="ASISTENCIA MEDICA"/>
    <n v="5"/>
    <x v="0"/>
    <s v="REQUERIMIENTO"/>
    <x v="0"/>
    <s v="RETICENCIA/PRE EXISTENCIA"/>
    <x v="0"/>
    <s v="DNI"/>
    <n v="74728933"/>
    <s v="Multisalud"/>
  </r>
  <r>
    <s v="SS-0005681936"/>
    <s v="RUTH SUSANA MARTINEZ"/>
    <s v="Email"/>
    <s v=""/>
    <x v="8"/>
    <s v="vcorrea@pacifico.com.pe"/>
    <s v="CG RECHAZADA 1615648_x000a_Motivo: SOLICITUD DUPLICADASEÑORES NO PROCEDE CAMBIO DE COBERTURA, PACIENTE NO ESTÁ EN NEUTROPENIA, ATENDER A PACIENTE CON CARTA 1614491 BRINDADA CON EL BENEFICIO CORRECTO, GRACIAS._x000a__x000a_De acuerdo a lo conversado, se adjunta la carta rechazada, dado que la cobertura se mantendrá bajo beneficio hospitalario N.º 1614491, es decir, no oncológico._x000a__x000a_Cualquier consulta adicional quedo a disposición"/>
    <s v="VENTAS.PLASTICOSAJSAC@HOTMAIL.COM"/>
    <s v="Cerrado"/>
    <d v="2023-02-06T00:00:00"/>
    <x v="33"/>
    <s v="ASISTENCIA MEDICA"/>
    <n v="1"/>
    <x v="0"/>
    <s v="REQUERIMIENTO"/>
    <x v="0"/>
    <s v="CONSULTAS SOBRE ESTADO DE CG"/>
    <x v="0"/>
    <s v="DNI"/>
    <n v="42391812"/>
    <s v="Multisalud"/>
  </r>
  <r>
    <s v="SS-0005395228"/>
    <s v="RYAN JAMES GRYWUL"/>
    <s v="Email"/>
    <s v=""/>
    <x v="8"/>
    <s v="vcorrea@pacifico.com.pe"/>
    <s v="RESPUESTA AL BROKER_x000a_Para comentarte que Brenda Luna está de vacaciones, ¿favor en confirmar si te salió el ausente de oficina_x000a_Dado a que en el ausente de oficina está indicado a donde debes remitir tus consultas._x000a__x000a_Respecto a este caso te brindare respuesta, si el asegurado tiene orden de Resonancia, se le puede derivar a los proveedores que corresponde según la póliza contratada: _x000a_SE ENVIA LA LISTA DE PROVEEDOREComo se puede apreciar, la clinica Internacional sede San Borja no forma parte de los proveedores para que se realice la resonancia.Se debera enviar la orden al proveedor seleccionado para que se gestione la CG"/>
    <s v=""/>
    <s v="Cerrado"/>
    <d v="2023-01-24T00:00:00"/>
    <x v="30"/>
    <s v="ASISTENCIA MEDICA"/>
    <n v="1"/>
    <x v="0"/>
    <s v="REQUERIMIENTO"/>
    <x v="0"/>
    <s v="COMPLEJIDAD ADMINISTRATIVA"/>
    <x v="0"/>
    <s v="CE"/>
    <n v="90123"/>
    <s v="Multisalud"/>
  </r>
  <r>
    <s v="SS-0004885026"/>
    <s v="SALOME DAILY CUENTAS"/>
    <s v="Email"/>
    <s v=""/>
    <x v="8"/>
    <s v="vcorrea@pacifico.com.pe"/>
    <s v="CASO NUEVA LEY_x000a_SE AUTORIZA 3 MESES DE TRATAMIENTO CON VENETOCLAX Y DARATABINA_x000a_FIRMA TRANSACCION EXTRAJUDICIAL_x000a_SE APRUEBA CG PARA SANNA SAN BORJA"/>
    <s v="salome.cuentas@ucsp.edu.pe"/>
    <s v="Cerrado"/>
    <d v="2023-01-02T00:00:00"/>
    <x v="63"/>
    <s v="ASISTENCIA MEDICA"/>
    <n v="1"/>
    <x v="0"/>
    <s v="REQUERIMIENTO"/>
    <x v="0"/>
    <s v="COMPLEJIDAD LEGAL Y/O REGULATORIA"/>
    <x v="0"/>
    <s v="DNI"/>
    <n v="72533577"/>
    <s v="Seguro Oncologico Colectivo Empresa"/>
  </r>
  <r>
    <s v="SS-0005218010"/>
    <s v="SALOME DAILY CUENTAS"/>
    <s v="Email"/>
    <s v=""/>
    <x v="8"/>
    <s v="vcorrea@pacifico.com.pe"/>
    <s v="CASO NUEVA LEY_x000a_SE ENVIA FORMATO POR AMPLIACION _x000a_CG 1611380"/>
    <s v="salome.cuentas@ucsp.edu.pe"/>
    <s v="Cerrado"/>
    <d v="2023-01-16T00:00:00"/>
    <x v="5"/>
    <s v="ASISTENCIA MEDICA"/>
    <n v="1"/>
    <x v="0"/>
    <s v="REQUERIMIENTO"/>
    <x v="0"/>
    <s v="CONSULT SOBRE COBERT/BENEF/PROCED/PERTI"/>
    <x v="0"/>
    <s v="DNI"/>
    <n v="72533577"/>
    <s v="Seguro Oncologico Colectivo Empresa"/>
  </r>
  <r>
    <s v="SS-0006254730"/>
    <s v="SALOME DAILY CUENTAS"/>
    <s v="Email"/>
    <s v=""/>
    <x v="8"/>
    <s v="vcorrea@pacifico.com.pe"/>
    <s v="CASO ONCOLOGICO_x000a_Paola, solicitaron cg 1616811 -2, por gastos hospitalarios por S/. 6,107.50, por favor adjuntar formato de liberalidad. _x000a__x000a_Se adjunta formato"/>
    <s v="salome.cuentas@ucsp.edu.pe"/>
    <s v="Cerrado"/>
    <d v="2023-03-06T00:00:00"/>
    <x v="29"/>
    <s v="ASISTENCIA MEDICA"/>
    <n v="1"/>
    <x v="0"/>
    <s v="REQUERIMIENTO"/>
    <x v="0"/>
    <s v="COMPLEJIDAD LEGAL Y/O REGULATORIA"/>
    <x v="0"/>
    <s v="DNI"/>
    <n v="72533577"/>
    <s v="Seguro Oncologico Colectivo Empresa"/>
  </r>
  <r>
    <s v="SS-0005825577"/>
    <s v="SALOME DAILY CUENTAS"/>
    <s v="Email"/>
    <s v=""/>
    <x v="8"/>
    <s v="vcorrea@pacifico.com.pe"/>
    <s v="CASO ONCOLOGICO_x000a_SE ADJUNTA EL FORMATO_x000a_Paola, ingresaron cg 1616811, solicitando segundo curso de venetoclax- Arac,  por favor enviarnos formato de liberalidad._x000a__x000a__x000a_FIRMO TRANSACCION DICIEMBRE 2022_x000a__x000a_PACIFICO SEGUROS otorgará a LA ASEGURADA sin objeción y de acuerdo con los términos y condiciones de la póliza contratada, la cobertura para los gastos del tratamiento con VENETOCLAX Y CITARABINA, se dará la cobertura para tres (03) meses, a través de la aprobación de una carta de garantía al 100%, para la clínica Sanna San Borja."/>
    <s v="salome.cuentas@ucsp.edu.pe"/>
    <s v="Cerrado"/>
    <d v="2023-02-13T00:00:00"/>
    <x v="58"/>
    <s v="ASISTENCIA MEDICA"/>
    <n v="1"/>
    <x v="0"/>
    <s v="REQUERIMIENTO"/>
    <x v="0"/>
    <s v="COMPLEJIDAD LEGAL Y/O REGULATORIA"/>
    <x v="0"/>
    <s v="DNI"/>
    <n v="72533577"/>
    <s v="Seguro Oncologico Colectivo Empresa"/>
  </r>
  <r>
    <s v="SS-0005325391"/>
    <s v="SALOME DAILY CUENTAS"/>
    <s v="Email"/>
    <s v=""/>
    <x v="8"/>
    <s v="vcorrea@pacifico.com.pe"/>
    <s v="PAGO LIBERAL_x000a__x000a_1609910 - 3_x000a__x000a_TRATAMIENTO ONCOLOGICO"/>
    <s v="salome.cuentas@ucsp.edu.pe"/>
    <s v="Cerrado"/>
    <d v="2023-01-20T00:00:00"/>
    <x v="36"/>
    <s v="ASISTENCIA MEDICA"/>
    <n v="1"/>
    <x v="0"/>
    <s v="REQUERIMIENTO"/>
    <x v="0"/>
    <s v="CONSULTAS SOBRE ESTADO DE CG"/>
    <x v="0"/>
    <s v="DNI"/>
    <n v="72533577"/>
    <s v="Seguro Oncologico Colectivo Empresa"/>
  </r>
  <r>
    <s v="SS-0005490098"/>
    <s v="SALOME DAILY CUENTAS"/>
    <s v="Email"/>
    <s v=""/>
    <x v="8"/>
    <s v="vcorrea@pacifico.com.pe"/>
    <s v="Se adjunta formato de pago liberal, pancitopenia post QT /nueva cg 1614760)_x000a__x000a_Adjunto formato de pago liberal (primer mes)_x000a_La asegurada ha firmado la Transacción extrajudicial para la cobertura de tres meses de tratamiento con VENETOCLAX Y CITARABINA."/>
    <s v="salome.cuentas@ucsp.edu.pe"/>
    <s v="Cerrado"/>
    <d v="2023-01-28T00:00:00"/>
    <x v="75"/>
    <s v="ASISTENCIA MEDICA"/>
    <n v="0"/>
    <x v="0"/>
    <s v="REQUERIMIENTO"/>
    <x v="0"/>
    <s v="COMPLEJIDAD ADMINISTRATIVA"/>
    <x v="0"/>
    <s v="DNI"/>
    <n v="72533577"/>
    <s v="Seguro Oncologico Colectivo Empresa"/>
  </r>
  <r>
    <s v="SS-0005662093"/>
    <s v="SALOME DAILY CUENTAS"/>
    <s v="Email"/>
    <s v=""/>
    <x v="8"/>
    <s v="vcorrea@pacifico.com.pe"/>
    <s v="SE ENVIA FORMATO DE PAGO LIBERAL POR AMPLIACION 1614760 - 3"/>
    <s v="salome.cuentas@ucsp.edu.pe"/>
    <s v="Cerrado"/>
    <d v="2023-02-05T00:00:00"/>
    <x v="73"/>
    <s v="ASISTENCIA MEDICA"/>
    <n v="0"/>
    <x v="0"/>
    <s v="REQUERIMIENTO"/>
    <x v="0"/>
    <s v="CONSULTA COBERTURAS Y PRIMAS"/>
    <x v="0"/>
    <s v="DNI"/>
    <n v="72533577"/>
    <s v="Seguro Oncologico Colectivo Empresa"/>
  </r>
  <r>
    <s v="SS-0005768799"/>
    <s v="SALOME DAILY CUENTAS"/>
    <s v="Email"/>
    <s v=""/>
    <x v="8"/>
    <s v="vcorrea@pacifico.com.pe"/>
    <s v="SE ENVIA FORMATO DE PAGO LIBERAL_x000a__x000a_Buenas tardes Paola por favor tu apoyo con enviar formato para 3ra ampliación (final), adjunto epicrisis"/>
    <s v="salome.cuentas@ucsp.edu.pe"/>
    <s v="Cerrado"/>
    <d v="2023-02-09T00:00:00"/>
    <x v="3"/>
    <s v="ASISTENCIA MEDICA"/>
    <n v="1"/>
    <x v="0"/>
    <s v="REQUERIMIENTO"/>
    <x v="0"/>
    <s v="CONSULT SOBRE COBERT/BENEF/PROCED/PERTI"/>
    <x v="0"/>
    <s v="DNI"/>
    <n v="72533577"/>
    <s v="Seguro Oncologico Colectivo Empresa"/>
  </r>
  <r>
    <s v="SS-0004889592"/>
    <s v="SALVATORE AVOLIO"/>
    <s v="Email"/>
    <s v=""/>
    <x v="8"/>
    <s v="vcorrea@pacifico.com.pe"/>
    <s v="CASO DE DELIVERY_x000a__x000a_SE AUTORIZA A DELIVERY_x000a_La excepción es solo por esta vez, para el siguiente mes debe presentar receta actualizada._x000a__x000a_CONSIDERANDO ASEGURADO MAYOR DE EDADReceta médica (adjunto receta de julio)_x000a_2)      Nombre completo: Salvatore Avolio Lentini_x000a_3)      Carné de extranjería: 000079700_x000a_4)      Tipo de seguro: MedicVida No.620160_x000a_5)      Teléfono: 989185646"/>
    <s v="bavolio@pucp.pe"/>
    <s v="Cerrado"/>
    <d v="2023-01-02T00:00:00"/>
    <x v="63"/>
    <s v="ASISTENCIA MEDICA"/>
    <n v="1"/>
    <x v="0"/>
    <s v="REQUERIMIENTO"/>
    <x v="0"/>
    <s v="AUTORIZACION ATENCION"/>
    <x v="0"/>
    <s v="CE"/>
    <n v="79700"/>
    <s v="Medic Vida Nacional"/>
  </r>
  <r>
    <s v="SS-0006734509"/>
    <s v="SANDRA ROSALIA CARRILLO"/>
    <s v="Email"/>
    <s v=""/>
    <x v="8"/>
    <s v="vcorrea@pacifico.com.pe"/>
    <s v="RECLAMA POR RECHAZO DE CG PARA PERFUSION MIOCARDICA"/>
    <s v="SANDRACBALDWIN@HOTMAIL.COM"/>
    <s v="No solucionado"/>
    <m/>
    <x v="10"/>
    <s v="ASISTENCIA MEDICA"/>
    <m/>
    <x v="2"/>
    <s v="REQUERIMIENTO"/>
    <x v="0"/>
    <s v="RETICENCIA/PRE EXISTENCIA"/>
    <x v="0"/>
    <s v="DNI"/>
    <n v="9873324"/>
    <s v="Multisalud"/>
  </r>
  <r>
    <s v="SS-0005674291"/>
    <s v="SANDRO LAURO LUCIANO SARTORELLI"/>
    <s v="Email"/>
    <s v=""/>
    <x v="8"/>
    <s v="vcorrea@pacifico.com.pe"/>
    <s v="CASO ONCOLOGICO_x000a_SE APRUEBA CG POR MNAC SE ENVIA CORREO AL ASEGURADO_x000a_ASEGURADO TIENE POLIZA MNAC Y CANC_x000a_SE SOLICITA A SHEYLA APONTE LA COORDINACION PARA QUE EL PEDIDO SE REALICE CON LA POLIZA MNAC DADO A QUE LA ORDEN VIENE DE AUNA_x000a_CANC NO TIENE COBERTURA EN AUNA_x000a__x000a_Buenas tardes para informar rechazo, clínica no pertenece a red._x000a_No se menciona pertinencia pues cuando se deriva a otra clínica puede que el médico tratante de la nueva clínica cambie el procedimiento a realizar"/>
    <s v="sansart@msn.com"/>
    <s v="Cerrado"/>
    <d v="2023-02-06T00:00:00"/>
    <x v="33"/>
    <s v="ASISTENCIA MEDICA"/>
    <n v="1"/>
    <x v="0"/>
    <s v="REQUERIMIENTO"/>
    <x v="0"/>
    <s v="CONSULTAS SOBRE ESTADO DE CG"/>
    <x v="0"/>
    <s v="CE"/>
    <n v="220593"/>
    <s v="Medic Vida Nacional"/>
  </r>
  <r>
    <s v="SS-0006270218"/>
    <s v="SEGUNDO SEBASTIAN MACO"/>
    <s v="Email"/>
    <s v=""/>
    <x v="8"/>
    <s v="vcorrea@pacifico.com.pe"/>
    <s v="CG RECHAZADA_x000a_SE EXPLICO AL ASEGURADO_x000a_se procedio con rechazo de cg solicitada para metastasectomia pulmonar_x000a__x000a_Paciente con Dx NM Ampolla de Vater_x000a_y NM Prostata, lo cual no procede de acuerdo a NCCN_x000a__x000a_SE ENVIA WHATSAPP"/>
    <s v="ssmacoh@gmail.com"/>
    <s v="Cerrado"/>
    <d v="2023-03-06T00:00:00"/>
    <x v="29"/>
    <s v="ASISTENCIA MEDICA"/>
    <n v="1"/>
    <x v="0"/>
    <s v="REQUERIMIENTO"/>
    <x v="0"/>
    <s v="CONSULTAS SOBRE ESTADO DE CG"/>
    <x v="0"/>
    <s v="DNI"/>
    <n v="10307908"/>
    <s v="Seguro Oncologico Nacional"/>
  </r>
  <r>
    <s v="SS-0005061782"/>
    <s v="SERGIO JORGE PEDRO MARTENS"/>
    <s v="Email"/>
    <s v=""/>
    <x v="8"/>
    <s v="vcorrea@pacifico.com.pe"/>
    <s v="CASO REVISADO EN COMITE EXTRAORDINARIO_x000a_AUN NO SE HA PAGADO LA HC DE RICARDO PALMA_x000a_SE ENCUENTRA PENDIENTE _x000a_SE CIERRA EL CASO PERO AUN SE ESTA COORDINANDO LA HC EN CLINICA RICARDO PALMA_x000a__x000a__x000a_SE ANULARA LA POLIZA POR RETICENCIA_x000a_SE ENVIA CARTA SOLICITANDO HC A CLINICA RICARDO PALMA_x000a_SE DA LAS INDICACIONES A GABRIELA LUYO PARA QUE SE COMUNIQUE CON EL ASEGURADO O HIJA Y LE INFORME QUE SE RECHAZARAN LAS CARTAS DE GARANTIAS DE ACTIVACION Y HOSPITALIZACION_x000a_DX RETICENTE MIELOMA MULTIPLE SE ENCONTRO INFORMACION ANTES AL INGRESO AL SEGURO"/>
    <s v="ALESSANDRAMARTENS@GMAIL.COM"/>
    <s v="Cerrado"/>
    <d v="2023-02-08T00:00:00"/>
    <x v="34"/>
    <s v="ASISTENCIA MEDICA"/>
    <n v="23"/>
    <x v="1"/>
    <s v="REQUERIMIENTO"/>
    <x v="0"/>
    <s v="RETICENCIA/PRE EXISTENCIA"/>
    <x v="0"/>
    <s v="DNI"/>
    <n v="8269839"/>
    <s v="Multisalud"/>
  </r>
  <r>
    <s v="SS-0005796285"/>
    <s v="SERGIO JORGE PEDRO MARTENS"/>
    <s v="Email"/>
    <s v=""/>
    <x v="8"/>
    <s v="vcorrea@pacifico.com.pe"/>
    <s v="SE ENVIA CARTA POR RETICENCIA_x000a_DX RETICENTE MIELOMA MULTIPLE_x000a__x000a_Asegurado: SERGIO JORGE PEDRO MARTENS ZANATTI_x000a_Póliza: MSLD N° 17053392_x000a_FIP: 19/08/2022, ingreso como NUEVO SIN CONTINUIDAD_x000a_DS: limpia (se adjunta)_x000a_Se emitió con exclusiones para:_x000a_Hipertensión esencial (primaria)-I10.X_x000a_Cálculo urinario, no especificado-N20.9_x000a_Esteatosis hepática-en texto-K76.0_x000a_Colelitiasis-K80.X_x000a_Hiperplasia de la próstata-N40.X"/>
    <s v="ALESSANDRAMARTENS@GMAIL.COM"/>
    <s v="Cerrado"/>
    <d v="2023-02-15T00:00:00"/>
    <x v="40"/>
    <s v="ASISTENCIA MEDICA"/>
    <n v="4"/>
    <x v="0"/>
    <s v="REQUERIMIENTO"/>
    <x v="0"/>
    <s v="RETICENCIA/PRE EXISTENCIA"/>
    <x v="0"/>
    <s v="DNI"/>
    <n v="8269839"/>
    <s v="Multisalud"/>
  </r>
  <r>
    <s v="SS-0006462979"/>
    <s v="SILVANA NELLY PEREZ"/>
    <s v="Email"/>
    <s v=""/>
    <x v="8"/>
    <s v="vcorrea@pacifico.com.pe"/>
    <s v="CASO DE LA NUEVA LEY_x000a_SE ENVIA TRANSACCION EXTRAJUDICIAL_x000a_FIRMA TE POR 6 MESES DE CURSO FECHA DE FIRMA 16 DE MARZO_x000a__x000a_LA SEÑORA PEREZ tiene el diagnostico de Neoplasia maligna mama, por lo que el médico tratante Dr. Alanya Rodríguez Cayo Enrique de la especialidad de Oncología médica, le indica el esquema de tratamiento con TCHP (DOCETAXEL, CARBOPLATINO, TRASTUZUMAB, PERTUZUMAB), por lo cual el Centro Oncológico de Aliada ingresa la Carta de Garantía N.º 1620079 para la cobertura de los medicamentos, sin embargo, se trata de un gasto no cubierto de acuerdo a las condiciones de la póliza contratada, dado a que el tratamiento indicado cuenta con estudios fase II."/>
    <s v="cbalbuenap@gmail.com"/>
    <s v="Cerrado"/>
    <d v="2023-03-17T00:00:00"/>
    <x v="1"/>
    <s v="ASISTENCIA MEDICA"/>
    <n v="3"/>
    <x v="0"/>
    <s v="REQUERIMIENTO"/>
    <x v="0"/>
    <s v="CONSULT SOBRE COBERT/BENEF/PROCED/PERTI"/>
    <x v="0"/>
    <s v="DNI"/>
    <n v="25677904"/>
    <s v="Seguro de Salud Red Preferente"/>
  </r>
  <r>
    <s v="SS-0006552622"/>
    <s v="SILVANA NELLY PEREZ"/>
    <s v="Email"/>
    <s v=""/>
    <x v="8"/>
    <s v="vcorrea@pacifico.com.pe"/>
    <s v="SE INFORMA CG APROBADA_x000a__x000a_SE AUTORIZA FINANCIAMIENTO DE QT NEOADYUVANTE CON CURSO I/VI TCHP + HIDRATACION + NEULASTIM. AA TE PC. SUJETO DE AM. QUEDA SALDO DE 400 MG DE TRASTUZUMAB PARA PROXIMO CURSO. Sírvase facturar al cliente PACIFICO SEGUROS (RUC"/>
    <s v="cbalbuenap@gmail.com"/>
    <s v="Cerrado"/>
    <d v="2023-03-19T00:00:00"/>
    <x v="76"/>
    <s v="ASISTENCIA MEDICA"/>
    <n v="0"/>
    <x v="0"/>
    <s v="REQUERIMIENTO"/>
    <x v="0"/>
    <s v="CONSULT SOBRE COBERT/BENEF/PROCED/PERTI"/>
    <x v="0"/>
    <s v="DNI"/>
    <n v="25677904"/>
    <s v="Seguro de Salud Red Preferente"/>
  </r>
  <r>
    <s v="SS-0005662724"/>
    <s v="SILVIA MONICA MICHELINI"/>
    <s v="Email"/>
    <s v=""/>
    <x v="8"/>
    <s v="vcorrea@pacifico.com.pe"/>
    <s v="CG RECHAZADA_x000a_SE ENVIA CORREO_x000a__x000a_Se ha procedido a rechazar la solicitud de carta de garantía, bajo beneficio oncológico_x000a_Se ha indicado que la solicitud de ACIDO ZOLEDRONICO para manejo de Osteoporosis es bajo beneficio ambulatorio/ hospitalario."/>
    <s v="smicheliza@yahoo.com"/>
    <s v="Cerrado"/>
    <d v="2023-02-05T00:00:00"/>
    <x v="73"/>
    <s v="ASISTENCIA MEDICA"/>
    <n v="0"/>
    <x v="0"/>
    <s v="REQUERIMIENTO"/>
    <x v="0"/>
    <s v="CONSULT SOBRE COBERT/BENEF/PROCED/PERTI"/>
    <x v="0"/>
    <s v="DNI"/>
    <n v="8235059"/>
    <s v="Multisalud"/>
  </r>
  <r>
    <s v="SS-0005693715"/>
    <s v="SILVIA MONICA MICHELINI"/>
    <s v="Email"/>
    <s v=""/>
    <x v="8"/>
    <s v="vcorrea@pacifico.com.pe"/>
    <s v="SE APRUEBA CG BAJO BENEFICIO HOSPITALARIO_x000a_SE EXPLICA A LA ASEGURADA QUE EL ACIDO ZOLENDRICO NO SE CUBRE BAJO BENEFICIO ONCOLOGICO"/>
    <s v="smicheliza@yahoo.com"/>
    <s v="Cerrado"/>
    <d v="2023-02-06T00:00:00"/>
    <x v="33"/>
    <s v="ASISTENCIA MEDICA"/>
    <n v="1"/>
    <x v="0"/>
    <s v="REQUERIMIENTO"/>
    <x v="0"/>
    <s v="CONSULT SOBRE COBERT/BENEF/PROCED/PERTI"/>
    <x v="0"/>
    <s v="DNI"/>
    <n v="8235059"/>
    <s v="Multisalud"/>
  </r>
  <r>
    <s v="SS-0004918594"/>
    <s v="SILVIA MONICA MICHELINI"/>
    <s v="Email"/>
    <s v=""/>
    <x v="8"/>
    <s v="vcorrea@pacifico.com.pe"/>
    <s v="SE CONVERSO CON LA ASEGURADA_x000a__x000a_Se hizo el intento para que la clínica Sanna San Borja pueda modificar la liquidación, sin embargo, indicaron que no es posible por temas de facturación, la semana pasada recibí la comunicación de clínica informando que ya le enviaron la respuesta formal a la asegurada Michellini que debe cancelar el monto de S/. 1,766.66._x000a__x000a_Por tal motivo, he conversado con la asegurada y le he informado que dado a que la clínica no puede modificar la liquidación procederemos al reintegro descontando los GNC, la asegurada indica estar de acuerdo y que mañana se acercará a la clínica a realizar el pago y me remitirá el comprobante para iniciar la gestión"/>
    <s v="smicheliza@yahoo.com"/>
    <s v="Cerrado"/>
    <d v="2023-01-03T00:00:00"/>
    <x v="51"/>
    <s v="ASISTENCIA MEDICA"/>
    <n v="1"/>
    <x v="0"/>
    <s v="REQUERIMIENTO"/>
    <x v="0"/>
    <s v="CONSULT SOBRE COBERT/BENEF/PROCED/PERTI"/>
    <x v="0"/>
    <s v="DNI"/>
    <n v="8235059"/>
    <s v="Multisalud"/>
  </r>
  <r>
    <s v="SS-0005269533"/>
    <s v="SILVIA MONICA MICHELINI"/>
    <s v="Email"/>
    <s v=""/>
    <x v="8"/>
    <s v="vcorrea@pacifico.com.pe"/>
    <s v="SE GESTIONA REEMBOLSO POR FLEX ADMINISTRATIVA _x000a_GASTO DE LA HOSPITALIZACION EN CLINICA SANNA SAN BORJA"/>
    <s v="smicheliza@yahoo.com"/>
    <s v="Cerrado"/>
    <d v="2023-01-18T00:00:00"/>
    <x v="4"/>
    <s v="ASISTENCIA MEDICA"/>
    <n v="1"/>
    <x v="0"/>
    <s v="REQUERIMIENTO"/>
    <x v="0"/>
    <s v="CONSULT SOBRE COBERT/BENEF/PROCED/PERTI"/>
    <x v="0"/>
    <s v="DNI"/>
    <n v="8235059"/>
    <s v="Multisalud"/>
  </r>
  <r>
    <s v="SS-0006705893"/>
    <s v="SN"/>
    <s v="Email"/>
    <s v=""/>
    <x v="8"/>
    <s v="vcorrea@pacifico.com.pe"/>
    <s v="CASO REVISADO EN COMITE DE COMPLEJOS_x000a_Caso de posible reticencia, declaración de salud limpia, Dx en evaluación: Defecto del tabique ventricular (Q21.0) y Registra atención en agosto del 2021 por soplo cardiacoSe verifica que la fecha de la solicitud (15.04.2020) no es la misma fecha del ingreso a la póliza (15.04.2021), @Emision Salud @Juan Jose Lloclla Gutierrez por favor sus comentarios dado a que se ha emitido la póliza con una solicitud que indica una fecha distinta."/>
    <s v=""/>
    <s v="No solucionado"/>
    <m/>
    <x v="10"/>
    <s v="ASISTENCIA MEDICA"/>
    <m/>
    <x v="2"/>
    <s v="REQUERIMIENTO"/>
    <x v="0"/>
    <s v="RETICENCIA/PRE EXISTENCIA"/>
    <x v="0"/>
    <s v="DNI"/>
    <n v="91859069"/>
    <s v="Multisalud"/>
  </r>
  <r>
    <s v="SS-0006419863"/>
    <s v="SONIA VERONICA MONSANTE"/>
    <s v="Email"/>
    <s v=""/>
    <x v="8"/>
    <s v="vcorrea@pacifico.com.pe"/>
    <s v="ORIENTACION A ANYELA CORTEZ_x000a__x000a_Informar que, tenemos al asegurado afiliado a seguro MSLD, quien se atendio por salud mental y cuenta con receta medica, solicita revisión para evaluar si los medicamentos serán cubiertos._x000a__x000a_Se adjunta receta, para su revisión_x000a__x000a__x000a_De acuerdo a lo conversado, en primera instancia en estos casos se debe informar a la asegurada lo que indica la póliza, solo se cubre las consultas y psicoterapia._x000a_En caso reclamen o el caso se vuelva critico derivarme para evaluarlo_x000a__x000a_En este caso, solo es orientación a la asegurada ya que no está reclamando"/>
    <s v="sonia_monsante@hotmail.com"/>
    <s v="Cerrado"/>
    <d v="2023-03-13T00:00:00"/>
    <x v="37"/>
    <s v="ASISTENCIA MEDICA"/>
    <n v="1"/>
    <x v="0"/>
    <s v="REQUERIMIENTO"/>
    <x v="0"/>
    <s v="CONSULT SOBRE COBERT/BENEF/PROCED/PERTI"/>
    <x v="0"/>
    <s v="DNI"/>
    <n v="7748684"/>
    <s v="Multisalud"/>
  </r>
  <r>
    <s v="SS-0005098948"/>
    <s v="SONIA ZUASNABAR"/>
    <s v="Email"/>
    <s v=""/>
    <x v="8"/>
    <s v="vcorrea@pacifico.com.pe"/>
    <s v="SE RECHAZA CG NO PROCEDE COBERTURA DE TOMGRAFIA_x000a__x000a_La solicitud de imágenes viene bajo el diagnóstico de fibrosis pulmonar (EPID), que se encuentra textualmente comprendida en los diagnósticos excluidos._x000a_Por lo cual no corresponde autorizarlo, siendo diagnóstico excluido._x000a__x000a_Dres. Barreda / Muñoz_x000a__x000a_En ausencia del Dr. Milton por vacaciones por favor su apoyo_x000a__x000a_En setiembre del 2022 se anulo la póliza por reticencia: no declaro COVID severo 2021, tuberculosis a los 22 años con bronquiectasia, luego la asegurada ha reingresado al seguro con exclusiones_x000a__x000a_Por favor su apoyo con la consulta que tiene el área de CG_x000a__x000a_Reenvío correo de Dariana Escalona_x000a__x000a_...tenemos una nueva solicitud (CG 1611912 ) de la asegurada; por tomografía de tórax, sin embargo, cuenta con una lista de exclusiones asociadas al nuevo informe donde solicitan el estudio"/>
    <s v="KELY1516@HOTMAIL.COM"/>
    <s v="Cerrado"/>
    <d v="2023-01-11T00:00:00"/>
    <x v="16"/>
    <s v="ASISTENCIA MEDICA"/>
    <n v="1"/>
    <x v="0"/>
    <s v="REQUERIMIENTO"/>
    <x v="0"/>
    <s v="RETICENCIA/PRE EXISTENCIA"/>
    <x v="0"/>
    <s v="DNI"/>
    <n v="8578011"/>
    <s v="Multisalud"/>
  </r>
  <r>
    <s v="SS-0004881790"/>
    <s v="SORAIDA TELESBINA TELLO"/>
    <s v="Email"/>
    <s v=""/>
    <x v="8"/>
    <s v="vcorrea@pacifico.com.pe"/>
    <s v="CASO ONCOLOGICO_x000a_SE CONVERSA CON ANYELA  CORTEZ ASEGURADA TIENE INTERCONSULTA CON UROLOGIA TIENE EL DIAGNOSTICO PROBABLE CANCER AL RIÑON Y LE HAN INDICADO UNA NEFRECTOMIA._x000a__x000a_tenemos a paciente con Dx Cancer in situ de mama_x000a_actualmente con sospecha de segundo cáncer primario (NM Renal Derecho), _x000a_solicitan nefrectomía en clínica Internacional_x000a_al ser un tumor no biopsiable lo que hacemos usualmente es brindar CG condicionada en CSB._x000a__x000a_Paciente con poliza VCAN Run off_x000a_De acuerdo a su condicionado, le corresponde el beneficio de sospecha oncológica inicial_x000a_el cual aplica bajo reembolso"/>
    <s v="AXEJOSE@HOTMAIL.COM"/>
    <s v="Cerrado"/>
    <d v="2023-01-02T00:00:00"/>
    <x v="63"/>
    <s v="ASISTENCIA MEDICA"/>
    <n v="1"/>
    <x v="0"/>
    <s v="REQUERIMIENTO"/>
    <x v="0"/>
    <s v="CONSULT SOBRE COBERT/BENEF/PROCED/PERTI"/>
    <x v="0"/>
    <s v="DNI"/>
    <n v="7345019"/>
    <s v="Seguro Oncológico"/>
  </r>
  <r>
    <s v="SS-0006200067"/>
    <s v="STEFANIA KATHERINE PEREZ"/>
    <s v="Email"/>
    <s v=""/>
    <x v="8"/>
    <s v="vcorrea@pacifico.com.pe"/>
    <s v="CASO ONCOLOGICO_x000a__x000a_AUDITORIA INDICA QUE ES PERTINENTE_x000a_Buenas noches, Paola_x000a_braquiterapia es pertinente_x000a_SE COORDINA CON LIGIA PARA QUE LA DERIVE A CLINICA SAN PABLO_x000a__x000a__x000a_Para conocimiento se rechazó cg 1619189 / PEREZ MERA STEFANIA KATHERINE, dx NM cérvix, solicitan braquiterapia, por Clínica Ricardo Palma, se rechazó por no ser proveedor de póliza AE08."/>
    <s v="stefaniaperezmera@gmail.com"/>
    <s v="Cerrado"/>
    <d v="2023-03-04T00:00:00"/>
    <x v="38"/>
    <s v="ASISTENCIA MEDICA"/>
    <n v="2"/>
    <x v="0"/>
    <s v="REQUERIMIENTO"/>
    <x v="0"/>
    <s v="CONSULT SOBRE COBERT/BENEF/PROCED/PERTI"/>
    <x v="0"/>
    <s v="DNI"/>
    <n v="46334877"/>
    <s v="Seguro Oncologico Colectivo Empresa"/>
  </r>
  <r>
    <s v="SS-0005422586"/>
    <s v="TOMAS ENRIQUE WARD"/>
    <s v="Email"/>
    <s v=""/>
    <x v="8"/>
    <s v="vcorrea@pacifico.com.pe"/>
    <s v="SE PROCEDE A ENVIAR LAS CARTAS APROBADAS POR LA QUIMIOTERAPIA"/>
    <s v="grupoward@hotmail.com"/>
    <s v="Cerrado"/>
    <d v="2023-01-25T00:00:00"/>
    <x v="20"/>
    <s v="ASISTENCIA MEDICA"/>
    <n v="1"/>
    <x v="0"/>
    <s v="REQUERIMIENTO"/>
    <x v="0"/>
    <s v="CONSULTAS SOBRE ESTADO DE CG"/>
    <x v="0"/>
    <s v="DNI"/>
    <n v="5292637"/>
    <s v="Seguro Oncológico"/>
  </r>
  <r>
    <s v="SS-0005535028"/>
    <s v="TOMAS JAI VELASCO"/>
    <s v="Email"/>
    <s v=""/>
    <x v="8"/>
    <s v="vcorrea@pacifico.com.pe"/>
    <s v="CG OBSERVADA_x000a__x000a_SE APROBO LA CG PARA RESONANCIA_x000a__x000a_Dra. Liliana_x000a__x000a_De acuerdo a lo conversado, la mamá del asegurado está reclamando porque ha tenido que cancelar la resonancia de forma particular porque Pacifico ha observado la solicitud._x000a__x000a_Solicita se reconsidere el gasto asumido, se adjunta reporte operatorio + AP_x000a_Refiere que el medico tratante no hará ningún informe"/>
    <s v="daniarfranco@gmail.com"/>
    <s v="Cerrado"/>
    <d v="2023-01-31T00:00:00"/>
    <x v="31"/>
    <s v="ASISTENCIA MEDICA"/>
    <n v="2"/>
    <x v="0"/>
    <s v="REQUERIMIENTO"/>
    <x v="0"/>
    <s v="CONSULTAS SOBRE ESTADO DE CG"/>
    <x v="0"/>
    <s v="DNI"/>
    <n v="78195325"/>
    <s v="Medic Vida Internacional"/>
  </r>
  <r>
    <s v="SS-0005217528"/>
    <s v="TOMAS JAI VELASCO"/>
    <s v="Email"/>
    <s v=""/>
    <x v="8"/>
    <s v="vcorrea@pacifico.com.pe"/>
    <s v="cg para resonancia _x000a_se informa a mama que esta aprobada"/>
    <s v="daniarfranco@gmail.com"/>
    <s v="Cerrado"/>
    <d v="2023-01-16T00:00:00"/>
    <x v="5"/>
    <s v="ASISTENCIA MEDICA"/>
    <n v="1"/>
    <x v="0"/>
    <s v="REQUERIMIENTO"/>
    <x v="0"/>
    <s v="CONSULT SOBRE COBERT/BENEF/PROCED/PERTI"/>
    <x v="0"/>
    <s v="DNI"/>
    <n v="78195325"/>
    <s v="Medic Vida Internacional"/>
  </r>
  <r>
    <s v="SS-0005515065"/>
    <s v="TOMASA GUILLERMA ROSARIO"/>
    <s v="Email"/>
    <s v=""/>
    <x v="8"/>
    <s v="vcorrea@pacifico.com.pe"/>
    <s v="EL AREA DE LEGAL DEFINE QUE SE DEBE ANULAR LA POLIZA POR RETICENCIA_x000a_PENDIENTE ENVIO DE CARTA _x000a_SE ADJUNTA LA RECOMENDACION DE LEGAL _x000a__x000a_De acuerdo a las conclusiones del caso, estaba pendiente la evaluación de legal si procedemos a declarar la nulidad de la póliza por reticencia o colocar preexistencia. Se alcanza su recomendación Solicitar la HC de la clínica San Borja @Vilma Paola Correa Aquije Informar la nulidad por reticencia. Rechazar la CG. @Milton Alfredo Molina Pacheco @Equipo Cartas de Garantia_x000a_Dx: Insuficiencia venosa miembros inferiores. Antecedente de cirugía previa._x000a_SE SOLICITA HC SANNA SAN BORJA"/>
    <s v=""/>
    <s v="Cerrado"/>
    <d v="2023-02-08T00:00:00"/>
    <x v="31"/>
    <s v="ASISTENCIA MEDICA"/>
    <n v="8"/>
    <x v="0"/>
    <s v="REQUERIMIENTO"/>
    <x v="0"/>
    <s v="RETICENCIA/PRE EXISTENCIA"/>
    <x v="0"/>
    <s v="DNI"/>
    <n v="31888800"/>
    <s v="Seguro de Salud Red Preferente"/>
  </r>
  <r>
    <s v="SS-0006148224"/>
    <s v="TOMASA GUILLERMA ROSARIO"/>
    <s v="Email"/>
    <s v=""/>
    <x v="8"/>
    <s v="vcorrea@pacifico.com.pe"/>
    <s v="SE ENVIA CARTA A CONTRATANTE INFORMANDO LA ANULACION POR RETICENCIA_x000a_LA MAMA NO TIENE CORREO _x000a_CASO COORDINADO CON LEGAL ANA PAU"/>
    <s v=""/>
    <s v="Cerrado"/>
    <d v="2023-02-28T00:00:00"/>
    <x v="21"/>
    <s v="ASISTENCIA MEDICA"/>
    <n v="1"/>
    <x v="0"/>
    <s v="REQUERIMIENTO"/>
    <x v="0"/>
    <s v="RETICENCIA/PRE EXISTENCIA"/>
    <x v="0"/>
    <s v="DNI"/>
    <n v="31888800"/>
    <s v="Seguro de Salud Red Preferente"/>
  </r>
  <r>
    <s v="SS-0006668956"/>
    <s v="VERONICA CECILIA TRAVEZAÑO"/>
    <s v="Email"/>
    <s v=""/>
    <x v="8"/>
    <s v="vcorrea@pacifico.com.pe"/>
    <s v="SE BRINDA RESPUESTA RD_x000a__x000a__x000a_Este caso no procede el fibryga para el diagnostico de Leucemia mieloide, no se encuentra dentro de las guías de la NCCNInicialmente lo consideraron como GNC y en febrero coordinamos y se autorizó bajo cobertura hospitalariaEl caso ha sido visto con la Dra. Ana y al área comercial"/>
    <s v="vtravezano@euromotors.com.pe"/>
    <s v="Cerrado"/>
    <d v="2023-03-24T00:00:00"/>
    <x v="59"/>
    <s v="ASISTENCIA MEDICA"/>
    <n v="1"/>
    <x v="0"/>
    <s v="REQUERIMIENTO"/>
    <x v="0"/>
    <s v="COMPLEJIDAD ADMINISTRATIVA"/>
    <x v="0"/>
    <s v="DNI"/>
    <n v="9166566"/>
    <s v="Medic Vida Nacional"/>
  </r>
  <r>
    <s v="SS-0005399865"/>
    <s v="VICTORIA ELISA GRACIELA PINILLOS"/>
    <s v="Email"/>
    <s v=""/>
    <x v="8"/>
    <s v="vcorrea@pacifico.com.pe"/>
    <s v="CASO DELIVERY_x000a_Proceder por esta vez, para el próximo pedido debe presentar receta actualizada_x000a__x000a__x000a_Estamos procediendo con atencion correspondiente al mes de diciembre de manera excepcional,recordar que la receta médica _x000a_es un documento médico legal con tiempo de validez,el cual es establecido por el médico tratante y cuyas solicitudes deben ser enviadas en las fechas_x000a_establecidas._x000a_Cabe recordar que las atenciones no son retroactivas,y solo se brindaran con recetas con fechas actualizadas."/>
    <s v="anishell.russo.rodriguez@gmail.com"/>
    <s v="Cerrado"/>
    <d v="2023-01-24T00:00:00"/>
    <x v="30"/>
    <s v="ASISTENCIA MEDICA"/>
    <n v="1"/>
    <x v="0"/>
    <s v="REQUERIMIENTO"/>
    <x v="0"/>
    <s v="AUTORIZACION ATENCION"/>
    <x v="0"/>
    <s v="DNI"/>
    <n v="8785975"/>
    <s v="Medic Vida Internacional"/>
  </r>
  <r>
    <s v="SS-0005681443"/>
    <s v="VILMA BERSANI CALLE"/>
    <s v="Email"/>
    <s v=""/>
    <x v="8"/>
    <s v="vcorrea@pacifico.com.pe"/>
    <s v="CG RECHAZO_x000a_NO SE CUBREN ESTUDIOS GENETICOS_x000a_NO RESPONDE EL CELULAR_x000a_LIGIA LOGRA CONTACTO, LA CUAL COMUNICA EL RECHAZO DE LA CG"/>
    <s v="CSCOTTCHC@HOTMAIL.COM"/>
    <s v="Cerrado"/>
    <d v="2023-02-06T00:00:00"/>
    <x v="33"/>
    <s v="ASISTENCIA MEDICA"/>
    <n v="1"/>
    <x v="0"/>
    <s v="REQUERIMIENTO"/>
    <x v="0"/>
    <s v="COMPLICACION MEDICA"/>
    <x v="0"/>
    <s v="DNI"/>
    <n v="3879610"/>
    <s v="Seguro Oncologico Colectivo Empresa"/>
  </r>
  <r>
    <s v="SS-0005930699"/>
    <s v="VIRGINIA TERESA M DE LA PUENTE"/>
    <s v="Email"/>
    <s v=""/>
    <x v="8"/>
    <s v="vcorrea@pacifico.com.pe"/>
    <s v="CASO ONCOLOGICO_x000a_SE ADJUNTA FORMATO_x000a__x000a_Buenas tardes Paola por favor tu apoyo en enviar formato para II curso de tratamiento"/>
    <s v="DORA_SIU_IGLESIAS@HOTMAIL.COM"/>
    <s v="Cerrado"/>
    <d v="2023-02-17T00:00:00"/>
    <x v="52"/>
    <s v="ASISTENCIA MEDICA"/>
    <n v="1"/>
    <x v="0"/>
    <s v="REQUERIMIENTO"/>
    <x v="0"/>
    <s v="CONSULT SOBRE COBERT/BENEF/PROCED/PERTI"/>
    <x v="0"/>
    <s v="DNI"/>
    <n v="7838301"/>
    <s v="Medic Vida Nacional"/>
  </r>
  <r>
    <s v="SS-0005201599"/>
    <s v="VIRGINIA TERESA M DE LA PUENTE"/>
    <s v="Email"/>
    <s v=""/>
    <x v="8"/>
    <s v="vcorrea@pacifico.com.pe"/>
    <s v="CASO ONCOLOGICO_x000a_SE AUTORIZA EL TRATAMIENTO CON PEMBROLIZUMAB BAJO LA POLIZA MNAC_x000a_SE CONSULTA A SUSCRIPCION_x000a_Por favor tu apoyo en confirmar si cuando migro la asegurada de MEVI a MNAC, se considera tiempo de carencia para el diagnóstico oncológico._x000a__x000a_Verifico en el sistema que tiene resultado positivo a cáncer el 14.12.2020, asegurada se encuentra en la póliza MNAC desde el 01.11.2020, antes tenía MEVI desde el 1996 al 2020 con BMA de $30,000 dólares._x000a__x000a_NO TIENE FASE 3 DE ESTUDIO_x000a_PEMBROLIZUMAB"/>
    <s v="DORA_SIU_IGLESIAS@HOTMAIL.COM"/>
    <s v="Cerrado"/>
    <d v="2023-01-28T00:00:00"/>
    <x v="5"/>
    <s v="ASISTENCIA MEDICA"/>
    <n v="10"/>
    <x v="0"/>
    <s v="REQUERIMIENTO"/>
    <x v="0"/>
    <s v="CONSULT SOBRE COBERT/BENEF/PROCED/PERTI"/>
    <x v="0"/>
    <s v="DNI"/>
    <n v="7838301"/>
    <s v="Medic Vida Nacional"/>
  </r>
  <r>
    <s v="SS-0006536298"/>
    <s v="VIRGINIA TERESA M DE LA PUENTE"/>
    <s v="Email"/>
    <s v=""/>
    <x v="8"/>
    <s v="vcorrea@pacifico.com.pe"/>
    <s v="CASO ONCOLOGICO_x000a_SE ENVIA FORMATO DE LIBERALIDAD"/>
    <s v="DORA_SIU_IGLESIAS@HOTMAIL.COM"/>
    <s v="Cerrado"/>
    <d v="2023-03-18T00:00:00"/>
    <x v="81"/>
    <s v="ASISTENCIA MEDICA"/>
    <n v="0"/>
    <x v="0"/>
    <s v="REQUERIMIENTO"/>
    <x v="0"/>
    <s v="CONSULT SOBRE COBERT/BENEF/PROCED/PERTI"/>
    <x v="0"/>
    <s v="DNI"/>
    <n v="7838301"/>
    <s v="Medic Vida Nacional"/>
  </r>
  <r>
    <s v="SS-0006520018"/>
    <s v="WALTER FERNANDO VALDIVIA"/>
    <s v="Email"/>
    <s v=""/>
    <x v="8"/>
    <s v="vcorrea@pacifico.com.pe"/>
    <s v="SE ENVIA TRANSACCION EXTRAJUDICIAL_x000a_SE EXPLICA DE LA EXCEPCION DE COBERTURA DEL TRATAMIENTO DARATUMUMAB, BORTEZOMIB , DEXAMETASONA_x000a_EXCEPCION POR 4 MESES_x000a_FIRMO TRANSACCION EXTRAJUDICIAL 21 DE MARZO"/>
    <s v="WFVALDIVIA@GMAIL.COM"/>
    <s v="Cerrado"/>
    <d v="2023-03-21T00:00:00"/>
    <x v="64"/>
    <s v="ASISTENCIA MEDICA"/>
    <n v="3"/>
    <x v="0"/>
    <s v="REQUERIMIENTO"/>
    <x v="0"/>
    <s v="COMPLEJIDAD LEGAL Y/O REGULATORIA"/>
    <x v="0"/>
    <s v="DNI"/>
    <n v="9953522"/>
    <s v="Seguro Oncologico Nacional"/>
  </r>
  <r>
    <s v="SS-0006102898"/>
    <s v="YESSICA CECILIA INOCENTE"/>
    <s v="Email"/>
    <s v=""/>
    <x v="8"/>
    <s v="vcorrea@pacifico.com.pe"/>
    <s v="CASO ONCOLOGICO _x000a_EN CARENCIA PARA EL DX ONCOLOGICO_x000a__x000a_Adjuntaron IHQ de fecha : 11-5-2022_x000a_Fec. Ing. Aseg. : 07/04/2022_x000a_SE CONVERSA CON LIGIA DEL CASO Y LA DRA LIILIANA_x000a__x000a_NO PROCEDE ACTIVACION"/>
    <s v="achavez1004@hotmail.es"/>
    <s v="Cerrado"/>
    <d v="2023-02-27T00:00:00"/>
    <x v="12"/>
    <s v="ASISTENCIA MEDICA"/>
    <n v="1"/>
    <x v="0"/>
    <s v="REQUERIMIENTO"/>
    <x v="0"/>
    <s v="CONSULT SOBRE COBERT/BENEF/PROCED/PERTI"/>
    <x v="0"/>
    <s v="DNI"/>
    <n v="41372491"/>
    <s v="Multisalud"/>
  </r>
  <r>
    <s v="SS-0006328893"/>
    <s v="YONSON MARDONIO LEANDRO"/>
    <s v="Email"/>
    <s v=""/>
    <x v="8"/>
    <s v="vcorrea@pacifico.com.pe"/>
    <s v="CG RECHAZADA_x000a__x000a_es correcto procede financiamiento de filgrastim_x000a_paciente con antecedente de neutropenia al esquema de QT que sigue._x000a_SE SOLICITA EL REINGRESO DE LA CG_x000a__x000a_Dra. Liliana Favor su apoyo en revisar el caso, hemos brindado CG 1619543 el 06 de marzo, bajo el siguiente tenor:SE AUTORIZA FINANCIAMIENTO DE REGULARIZACION POR HOSPITALIZACION POR MANEJO DE NEUTROPENIA FEBRIL POST QUIMIOTERAPIA (hospitalizado desde el 18 al 23 de febrero)Luego se ha rechazado la CG 1618787Tenía entendido que, si hay una aprobación previa, corresponde la cobertura"/>
    <s v="ymla@hotmail.com"/>
    <s v="Cerrado"/>
    <d v="2023-03-10T00:00:00"/>
    <x v="25"/>
    <s v="ASISTENCIA MEDICA"/>
    <n v="2"/>
    <x v="0"/>
    <s v="REQUERIMIENTO"/>
    <x v="0"/>
    <s v="CONSULT SOBRE COBERT/BENEF/PROCED/PERTI"/>
    <x v="0"/>
    <s v="DNI"/>
    <n v="22409775"/>
    <s v="Seguro Oncologico Colectivo Empresa"/>
  </r>
  <r>
    <s v="SS-0006293002"/>
    <s v="YORSY MONICA TORRES"/>
    <s v="Email"/>
    <s v=""/>
    <x v="8"/>
    <s v="vcorrea@pacifico.com.pe"/>
    <s v="CASO ONCOLOGICO_x000a_TORRES VILCA YORSY MONICA, fue rechazada. _x000a_dx nm vías biliares, solicitan segunda línea con q FOLFIRI, es categoría 2B de acuerdo a NCCN._x000a_CASO HA INGRESADO A COMITE DE EXCEPCION ESTA SIENDO EVALUADO POR AUDITORIA 21 DE MARZO _x000a_SE CIERRA INCIDENTE"/>
    <s v="YORSY7@HOTMAIL.COM"/>
    <s v="Cerrado"/>
    <d v="2023-03-21T00:00:00"/>
    <x v="7"/>
    <s v="ASISTENCIA MEDICA"/>
    <n v="11"/>
    <x v="1"/>
    <s v="REQUERIMIENTO"/>
    <x v="0"/>
    <s v="CONSULTAS SOBRE ESTADO DE CG"/>
    <x v="0"/>
    <s v="DNI"/>
    <n v="25577183"/>
    <s v="Seguro Oncologico Nacional"/>
  </r>
  <r>
    <s v="SS-0006763314"/>
    <s v="YORSY MONICA TORRES"/>
    <s v="Email"/>
    <s v=""/>
    <x v="8"/>
    <s v="vcorrea@pacifico.com.pe"/>
    <s v="SE ENVIA DOCUMENTO DE ACUERDO DE LIBERALIDAD_x000a_SE DARA LA EXCEPCION POR 4 MESES LA COBERTURA DEL MEDICAMENTO FOLFIRI"/>
    <s v="YORSY7@HOTMAIL.COM"/>
    <s v="No solucionado"/>
    <m/>
    <x v="10"/>
    <s v="ASISTENCIA MEDICA"/>
    <m/>
    <x v="2"/>
    <s v="REQUERIMIENTO"/>
    <x v="0"/>
    <s v="CONSULT SOBRE COBERT/BENEF/PROCED/PERTI"/>
    <x v="0"/>
    <s v="DNI"/>
    <n v="25577183"/>
    <s v="Seguro Oncologico Nacional"/>
  </r>
  <r>
    <s v="SS-0006474593"/>
    <s v="YTALO FELIPE VALLE"/>
    <s v="Email"/>
    <s v=""/>
    <x v="8"/>
    <s v="vcorrea@pacifico.com.pe"/>
    <s v="CASO DE LA NUEVA LEY_x000a_SE ENVIA TRANSACCION EXTRAJUDICIAL POR CORREO_x000a_19-03_x000a_SE ESTARA A LA ESPERA QUE REMITA EL DOCUMENTO FIRMADO PARA PROCEDER CON LA APROBACION DE LA CG_x000a_SE COMUNICA AL AL AREA ONCOLOGICA_x000a__x000a_le indica el esquema de tratamiento con NIVOLUMAB+CARBOPLATINO+PACLITAXEL, por lo cual la clínica San Felipe ingresa la Carta de Garantía Nº 1620080 para la cobertura de los medicamentos, sin embargo, se trata de un gasto no cubierto, bajo las condiciones de la póliza contratada._x000a_Cabe precisar, que, el tratamiento indicado no tiene fase III concluida y que el estudio culminará en el año 2028."/>
    <s v="NANCYWONG9@HOTMAIL.COM"/>
    <s v="Cerrado"/>
    <d v="2023-03-19T00:00:00"/>
    <x v="1"/>
    <s v="ASISTENCIA MEDICA"/>
    <n v="3"/>
    <x v="0"/>
    <s v="REQUERIMIENTO"/>
    <x v="0"/>
    <s v="CONSULT SOBRE COBERT/BENEF/PROCED/PERTI"/>
    <x v="0"/>
    <s v="DNI"/>
    <n v="7640760"/>
    <s v="Medic Vida Nacional"/>
  </r>
  <r>
    <s v="SS-0006672059"/>
    <s v="YTALO FELIPE VALLE"/>
    <s v="Email"/>
    <s v=""/>
    <x v="8"/>
    <s v="vcorrea@pacifico.com.pe"/>
    <s v="CASO DE NUEVA LEY_x000a_Estimada Dra. LilianaPara informar que el asegurado firmo la TESe adjunta PAGO LIBERALSe dará la cobertura del esquema de tratamiento con NIVOLUMAB+CARBOPLATINO+PACLITAXEL, por , a través de la aprobación de una carta de garantía al 100%, en la clínica San Felipe."/>
    <s v="NANCYWONG9@HOTMAIL.COM"/>
    <s v="Cerrado"/>
    <d v="2023-03-24T00:00:00"/>
    <x v="59"/>
    <s v="ASISTENCIA MEDICA"/>
    <n v="1"/>
    <x v="0"/>
    <s v="REQUERIMIENTO"/>
    <x v="0"/>
    <s v="COMPLEJIDAD LEGAL Y/O REGULATORIA"/>
    <x v="0"/>
    <s v="DNI"/>
    <n v="7640760"/>
    <s v="Medic Vida Nacional"/>
  </r>
  <r>
    <s v="SS-0006616897"/>
    <s v="YTALO FELIPE VALLE"/>
    <s v="Email"/>
    <s v=""/>
    <x v="8"/>
    <s v="vcorrea@pacifico.com.pe"/>
    <s v="EL ASEGURADO REFIERE QUE FIRMARA EL DOCUMENTO DE TRANSACCIONEXTRAJUDICIAL EL 24 DE MARZO"/>
    <s v="NANCYWONG9@HOTMAIL.COM"/>
    <s v="Cerrado"/>
    <d v="2023-03-22T00:00:00"/>
    <x v="17"/>
    <s v="ASISTENCIA MEDICA"/>
    <n v="1"/>
    <x v="0"/>
    <s v="REQUERIMIENTO"/>
    <x v="0"/>
    <s v="CONSULT SOBRE COBERT/BENEF/PROCED/PERTI"/>
    <x v="0"/>
    <s v="DNI"/>
    <n v="7640760"/>
    <s v="Medic Vida Internacional"/>
  </r>
  <r>
    <s v="SS-0006290649"/>
    <s v="RAFAEL NUÑEZ"/>
    <s v="Email"/>
    <s v="100555428"/>
    <x v="8"/>
    <s v="vcorrea@pacifico.com.pe"/>
    <s v="SE AUTORIZA HOME CARE POR EPS_x000a_SE INGRESA CG_x000a_SE ADJUNTA FLEX ADM_x000a_SE APRUEBA CG PARA ENFERMERA TURNO NOCHE_x000a_TIENE VB_x000a_SE COMUNICA A ERIKA SILVA"/>
    <s v="rafael_nunez@hotmail.com"/>
    <s v="Cerrado"/>
    <d v="2023-03-07T00:00:00"/>
    <x v="7"/>
    <s v="SALUD"/>
    <n v="1"/>
    <x v="0"/>
    <s v="REQUERIMIENTO"/>
    <x v="0"/>
    <s v="COMPLEJIDAD ADMINISTRATIVA"/>
    <x v="0"/>
    <s v="DNI"/>
    <n v="25601512"/>
    <s v="EPS Regular"/>
  </r>
  <r>
    <s v="SS-0006590627"/>
    <s v="DIANA ARACELI CARREÑO"/>
    <s v="Email"/>
    <s v="101722932"/>
    <x v="8"/>
    <s v="vcorrea@pacifico.com.pe"/>
    <s v="La receta adjunta es del 06 de febrero 23.En su actual plan de salud de la EPS (FIP:01/03/2023), no tiene cobertura en la clinica Angloamericana, por lo tanto, el pedido por delivery no procederia.En copia los Ejecutivos de cuenta para sus comentarios @Jessica Andrea Matienzo Matos @Marielisa Yadira Vera Munoz por favor su apoyo"/>
    <s v="CARRENOF@HOTMAIL.COM"/>
    <s v="Cerrado"/>
    <d v="2023-03-21T00:00:00"/>
    <x v="8"/>
    <s v="SALUD"/>
    <n v="1"/>
    <x v="0"/>
    <s v="REQUERIMIENTO"/>
    <x v="0"/>
    <s v="CONSULT SOBRE COBERT/BENEF/PROCED/PERTI"/>
    <x v="0"/>
    <s v="DNI"/>
    <n v="18030069"/>
    <s v="EPS Regular"/>
  </r>
  <r>
    <s v="SS-0004882123"/>
    <s v="GUILLERMO ENRIQUE FRANCISCO CARBONEL"/>
    <s v="Email"/>
    <s v="102369736"/>
    <x v="8"/>
    <s v="vcorrea@pacifico.com.pe"/>
    <s v="CASO DELIVERY_x000a_NO CORRESPONDE ATENCION _x000a_PLAN DE SALUD ANULADO AL 31 DE DICIEMBRE 2022"/>
    <s v="carbonelguillermo@gmail.com"/>
    <s v="Cerrado"/>
    <d v="2023-01-02T00:00:00"/>
    <x v="63"/>
    <s v="SALUD"/>
    <n v="1"/>
    <x v="0"/>
    <s v="REQUERIMIENTO"/>
    <x v="0"/>
    <s v="CONSULT SOBRE COBERT/BENEF/PROCED/PERTI"/>
    <x v="0"/>
    <s v="DNI"/>
    <n v="10005499"/>
    <s v="EPS Regular"/>
  </r>
  <r>
    <s v="SS-0004995023"/>
    <s v="FLAVIO EMILIO ARCAYA"/>
    <s v="Email"/>
    <s v="102464882"/>
    <x v="8"/>
    <s v="vcorrea@pacifico.com.pe"/>
    <s v="CASO DE DELIVERY_x000a__x000a_Considerando lo que indica el afiliado, sugiero proceder, siempre y cuando sea pertinente._x000a__x000a_Asimismo, informar que se trata de una excepción y que para el siguiente mes es indispensable actualizar la receta_x000a__x000a_Estimada, paciente con diagnósticos de diabetes e hiperlipidemia mixta solicita atención de sus medicamentos (JANUMET y LIPITOR) por un mes más ya que se ha quedado sin medicamentos sin la posibilidad de sacar cita con su médico hasta la próxima semana debido a que este último salió de vacaciones. Estaremos atentos a su respuesta."/>
    <s v="FLAVIOARCAYA@HOTMAIL.COM"/>
    <s v="Cerrado"/>
    <d v="2023-01-06T00:00:00"/>
    <x v="55"/>
    <s v="SALUD"/>
    <n v="1"/>
    <x v="0"/>
    <s v="REQUERIMIENTO"/>
    <x v="0"/>
    <s v="AUTORIZACION ATENCION"/>
    <x v="0"/>
    <s v="DNI"/>
    <n v="10319626"/>
    <s v="EPS Regular"/>
  </r>
  <r>
    <s v="SS-0004884375"/>
    <s v="MARIA FERNANDA DIAZ"/>
    <s v="Email"/>
    <s v="102470312"/>
    <x v="8"/>
    <s v="vcorrea@pacifico.com.pe"/>
    <s v="CASO DELIVERY_x000a__x000a__x000a_Se confirma entrega de medicamentos a las 13:30h._x000a__x000a_Nos comunicamos con asegurada para confirmar entrega y que todo esté conforme de acuerdo a lo solicitado,a lo cual brindó conformidad._x000a_Tenemos este caso urgente de delivery_x000a_La afiliada de EPS Interbank sale mañana de viaje _x000a_La orden es de medico particular, se está considerando la autorización con el coaseguro de reembolso_x000a__x000a_Delivery indica que hay un VB de la Gerencia de dirección medica_x000a__x000a_Estimada Xuxa_x000a__x000a_De acuerdo a lo conversado proceder con el coaseguro al 85%"/>
    <s v="alejandra.casiraghi@gmail.com"/>
    <s v="Cerrado"/>
    <d v="2023-01-02T00:00:00"/>
    <x v="63"/>
    <s v="SALUD"/>
    <n v="1"/>
    <x v="0"/>
    <s v="REQUERIMIENTO"/>
    <x v="0"/>
    <s v="AUTORIZACION ATENCION"/>
    <x v="0"/>
    <s v="DNI"/>
    <n v="72307225"/>
    <s v="EPS Regular"/>
  </r>
  <r>
    <s v="SS-0005830082"/>
    <s v="FRITZ HANS SONNABEND"/>
    <s v="Email"/>
    <s v="102523497"/>
    <x v="8"/>
    <s v="vcorrea@pacifico.com.pe"/>
    <s v="CASO DELIVERY_x000a__x000a_SE RESPONDE AL AREA DE DELIVERY_x000a__x000a_Estimada Xuxa_x000a__x000a_En el sistema verifico que tiene opción al delivery pero solo correspondería con orden de Clínica Angloamericana / San Felipe_x000a_Con orden de Stella Maris no procede_x000a__x000a_@Servicios de Salud_x000a__x000a_Por favor tu apoyo para coordinar con farmacia de Clínica Stella Maris y puedan entregar el medicamento ILTUX_x000a__x000a_Afiliado SONNABEND NACHTIGALL FRITZ_x000a_EPS BAYER SA_x000a__x000a_Correo del afiliado:_x000a_Le agradecería  envíen a mi dirección el medicamento ILTUX 40/25. ya que la Clínca Stella Maris no lo tiene en su stock. Los demás medicamentos si los tenía._x000a__x000a_Para éste efecto adjunto el pago de la consulta del médico y la receta del Dr. Longaray._x000a__x000a_En copia los Ejecutivos de cuenta para conocimiento @Blanca Violeta Hoyos Esquives @Rodrigo Ignacio Valdez Molina"/>
    <s v="fpriber@hotmail.com"/>
    <s v="Cerrado"/>
    <d v="2023-03-01T00:00:00"/>
    <x v="58"/>
    <s v="SALUD"/>
    <n v="13"/>
    <x v="1"/>
    <s v="REQUERIMIENTO"/>
    <x v="0"/>
    <s v="CONSULT SOBRE COBERT/BENEF/PROCED/PERTI"/>
    <x v="0"/>
    <s v="DNI"/>
    <n v="10222486"/>
    <s v="EPS Regular"/>
  </r>
  <r>
    <s v="SS-0006413003"/>
    <s v="ALEJANDRA RUIZ DE SOMOCURCIO"/>
    <s v="Email"/>
    <s v="11"/>
    <x v="8"/>
    <s v="vcorrea@pacifico.com.pe"/>
    <s v="De acuerdo al sistema se envia el deducible y coaseguro correspondiente_x000a__x000a__x000a_Por favor su apoyo indicando el estado de la poliza del paciente RUIZ DE SOMOCURCIO HUME ALEJANDRA JESÚS que solicita medicamentos, ya que, verificamos que es diferente en nuestro sistema. En la hoja de ruta adjunta es otra._x000a__x000a_Quedamos  atentos a cualquier consulta adicional de vuestra parte."/>
    <s v="arviz2@perulng.com"/>
    <s v="Cerrado"/>
    <d v="2023-03-13T00:00:00"/>
    <x v="37"/>
    <s v="SALUD"/>
    <n v="1"/>
    <x v="0"/>
    <s v="REQUERIMIENTO"/>
    <x v="0"/>
    <s v="CONSULT SOBRE COBERT/BENEF/PROCED/PERTI"/>
    <x v="0"/>
    <s v="DNI"/>
    <n v="10551729"/>
    <s v="EPS Regular"/>
  </r>
  <r>
    <s v="SS-0006597754"/>
    <s v="ALEX YSRAEL REVILLA"/>
    <s v="Email"/>
    <s v="11"/>
    <x v="8"/>
    <s v="vcorrea@pacifico.com.pe"/>
    <s v="SE REALIZA PAGO LIBERAL PARA PROCEDER CON EL PAGO DE S/25,000 POR LOS GASTOS QUE HABIA INCURRIDO POR COVID"/>
    <s v="ysraelrevilla@hotmail.com"/>
    <s v="Cerrado"/>
    <d v="2023-03-21T00:00:00"/>
    <x v="8"/>
    <s v="SALUD"/>
    <n v="1"/>
    <x v="0"/>
    <s v="REQUERIMIENTO"/>
    <x v="0"/>
    <s v="COMPLEJIDAD LEGAL Y/O REGULATORIA"/>
    <x v="0"/>
    <s v="DNI"/>
    <n v="32964160"/>
    <s v="EPS Regular"/>
  </r>
  <r>
    <s v="SS-0005830252"/>
    <s v="ANA JESUS AGUILAR"/>
    <s v="Email"/>
    <s v="11"/>
    <x v="8"/>
    <s v="vcorrea@pacifico.com.pe"/>
    <s v="CASO ONCOLOGICO_x000a_SE INFORMA CG APROBADA_x000a_CASO DE LA NUEVA LEY"/>
    <s v="ana.aguilar@upch.pe"/>
    <s v="Cerrado"/>
    <d v="2023-02-13T00:00:00"/>
    <x v="58"/>
    <s v="SALUD"/>
    <n v="1"/>
    <x v="0"/>
    <s v="REQUERIMIENTO"/>
    <x v="0"/>
    <s v="CONSULT SOBRE COBERT/BENEF/PROCED/PERTI"/>
    <x v="0"/>
    <s v="DNI"/>
    <n v="6543838"/>
    <s v="EPS Regular"/>
  </r>
  <r>
    <s v="SS-0006234666"/>
    <s v="ANA JESUS AGUILAR"/>
    <s v="Email"/>
    <s v="11"/>
    <x v="8"/>
    <s v="vcorrea@pacifico.com.pe"/>
    <s v="formato de liberalidad _x000a_2 do mes_x000a_firma transaccion"/>
    <s v="ana.aguilar@upch.pe"/>
    <s v="Cerrado"/>
    <d v="2023-03-04T00:00:00"/>
    <x v="66"/>
    <s v="SALUD"/>
    <n v="0"/>
    <x v="0"/>
    <s v="REQUERIMIENTO"/>
    <x v="0"/>
    <s v="CONSULT SOBRE COBERT/BENEF/PROCED/PERTI"/>
    <x v="0"/>
    <s v="DNI"/>
    <n v="6543838"/>
    <s v="EPS Regular"/>
  </r>
  <r>
    <s v="SS-0006177149"/>
    <s v="ANGELA ELENA CLAVIJO"/>
    <s v="Email"/>
    <s v="11"/>
    <x v="8"/>
    <s v="vcorrea@pacifico.com.pe"/>
    <s v="CASO DELIVERY_x000a__x000a_SE BRNDA RESPUESTA_x000a_Verifico la orden de Cerro Colorado de Arequipa_x000a_De acuerdo al sistema coaseguro al 90%_x000a__x000a__x000a_Por favor su apoyo indicando el coaseguro de la paciente ANGELA CLAVIJO BASURCO que solicita medicamentos._x000a__x000a_Quedamos  atentos a cualquier consulta adicional de vuestra parte."/>
    <s v="angelaelenac@hotmail.com"/>
    <s v="Cerrado"/>
    <d v="2023-03-17T00:00:00"/>
    <x v="11"/>
    <s v="SALUD"/>
    <n v="13"/>
    <x v="1"/>
    <s v="REQUERIMIENTO"/>
    <x v="0"/>
    <s v="CONSULT SOBRE COBERT/BENEF/PROCED/PERTI"/>
    <x v="0"/>
    <s v="DNI"/>
    <n v="41100268"/>
    <s v="EPS Regular"/>
  </r>
  <r>
    <s v="SS-0005835094"/>
    <s v="ANTUANET ORTIZ DE ZEVALLOS"/>
    <s v="Email"/>
    <s v="11"/>
    <x v="8"/>
    <s v="vcorrea@pacifico.com.pe"/>
    <s v="CASO DELIVERY_x000a_Paciente con tratamiento con antihipertensivo (Olmesartan) que requiere medicina por 6 meses por viaje a canadá en este mes, sin embargo su receta tiene fecha con mes de diciembre del 2022 y es solo por 2 meses. Se eleva el caso para proceder sólo con su visto bueno para la entrega de medicinas._x000a_Muchas gracias_x000a__x000a__x000a_Proceder con la entrega de los medicamentos por 6 meses_x000a_Tiene el visto de la Admistradora de cuenta _x000a_Se adjunta receta actualizada"/>
    <s v="odz1@hotmail.com"/>
    <s v="Cerrado"/>
    <d v="2023-02-13T00:00:00"/>
    <x v="58"/>
    <s v="SALUD"/>
    <n v="1"/>
    <x v="0"/>
    <s v="REQUERIMIENTO"/>
    <x v="0"/>
    <s v="AUTORIZACION ATENCION"/>
    <x v="0"/>
    <s v="DNI"/>
    <n v="40071272"/>
    <s v="EPS Regular"/>
  </r>
  <r>
    <s v="SS-0006417553"/>
    <s v="BANNERY DAYANN CANCHANYA"/>
    <s v="Email"/>
    <s v="11"/>
    <x v="8"/>
    <s v="vcorrea@pacifico.com.pe"/>
    <s v="COMITE DE CASOS COMPLEJOS_x000a_16.03_x000a_La preexistencia de LES ya fue registrada en el Novasys, además registrar la preexistencia de INSUFICIENCIA RENAL CRONICA Y NEFROPATIA LUPICA @Suscripcion Medica por favor su apoyo_x000a__x000a__x000a_SE SOLICITA HC CAYETANO HEREDIA_x000a_NO CUENTA CON DECLARACION DE SALUD_x000a__x000a_Registrar la preexistencia de Lupus Eritematoso Sistémico @Suscripcion Medica por favor su apoyo_x000a_Estamos a la espera de la declaración de salud para determinar si declaro o no la enfermedad de Lupus. @Juan Carlos Ramirez Rodriguez y @Fiorella Alcalde Gamarra por favor su apoyo_x000a_En caso no haya declarado, se procederá a excluir al afiliado del pan de salud invocando la reticencia, @Vilma Paola Correa Aquije enviara la carta."/>
    <s v="dayannac9@hotmail.com"/>
    <s v="Cerrado"/>
    <d v="2023-03-20T00:00:00"/>
    <x v="37"/>
    <s v="SALUD"/>
    <n v="6"/>
    <x v="0"/>
    <s v="REQUERIMIENTO"/>
    <x v="0"/>
    <s v="RETICENCIA/PRE EXISTENCIA"/>
    <x v="0"/>
    <s v="DNI"/>
    <n v="70069993"/>
    <s v="EPS Regular"/>
  </r>
  <r>
    <s v="SS-0005226456"/>
    <s v="CARLA RUTH VASQUEZ"/>
    <s v="Email"/>
    <s v="11"/>
    <x v="8"/>
    <s v="vcorrea@pacifico.com.pe"/>
    <s v="CASO DE LA NUEVA LEY_x000a_4 QUIMIOTERAPIAS DENTRO DE LA AUTORIZACION DE LA TE"/>
    <s v="CARLAVASCA@HOTMAIL.COM"/>
    <s v="Cerrado"/>
    <d v="2023-01-17T00:00:00"/>
    <x v="14"/>
    <s v="SALUD"/>
    <n v="1"/>
    <x v="0"/>
    <s v="REQUERIMIENTO"/>
    <x v="0"/>
    <s v="CONSULT SOBRE COBERT/BENEF/PROCED/PERTI"/>
    <x v="0"/>
    <s v="DNI"/>
    <n v="40580951"/>
    <s v="EPS Regular"/>
  </r>
  <r>
    <s v="SS-0005882958"/>
    <s v="CESAR AUGUSTO QUIÑONES"/>
    <s v="Email"/>
    <s v="11"/>
    <x v="8"/>
    <s v="vcorrea@pacifico.com.pe"/>
    <s v="CASO D RETICENCIA_x000a__x000a_SE REALIZA CARTA_x000a_SE ENVIA CARTA DE MANERA NOTARIAL SE SOLICITA  A LA EJECUTIVA QUE ANULE EL PLAN DE SALUD"/>
    <s v=""/>
    <s v="Cerrado"/>
    <d v="2023-03-01T00:00:00"/>
    <x v="26"/>
    <s v="SALUD"/>
    <n v="11"/>
    <x v="1"/>
    <s v="REQUERIMIENTO"/>
    <x v="0"/>
    <s v="RETICENCIA/PRE EXISTENCIA"/>
    <x v="0"/>
    <s v="DNI"/>
    <n v="7813705"/>
    <s v="EPS Regular"/>
  </r>
  <r>
    <s v="SS-0005873702"/>
    <s v="EDUARDO MAURICIO LEVERONE"/>
    <s v="Email"/>
    <s v="11"/>
    <x v="8"/>
    <s v="vcorrea@pacifico.com.pe"/>
    <s v="SE ENVIA FORMATO DE PAGO LIBERAL_x000a_CG 17317_x000a__x000a_SE SOLICITA CG PARA ESQUEMA CON DARATUMUMAB+BORTEZOMIB+PREDNISONA + MELFALAN_x000a_ORDEN EXTERNA DERIVADA DE CLINICA ALIADA _x000a_INDICAR SI CUBREN: ALKERAN + PREDNISONA + VELCADE + DARZALEX + PARCETAMOL + CLORFENAMINA + DEXAMETASONA + XALAR"/>
    <s v="carmenleverone@gmail.com"/>
    <s v="Cerrado"/>
    <d v="2023-02-15T00:00:00"/>
    <x v="26"/>
    <s v="SALUD"/>
    <n v="1"/>
    <x v="0"/>
    <s v="REQUERIMIENTO"/>
    <x v="0"/>
    <s v="CONSULT SOBRE COBERT/BENEF/PROCED/PERTI"/>
    <x v="0"/>
    <s v="DNI"/>
    <n v="7707812"/>
    <s v="EPS Regular"/>
  </r>
  <r>
    <s v="SS-0006712101"/>
    <s v="FANNY MAGALI TORRES"/>
    <s v="Email"/>
    <s v="11"/>
    <x v="8"/>
    <s v="vcorrea@pacifico.com.pe"/>
    <s v="CASO DE NUEVA LEY_x000a_Dra. LilianaLa asegurada firmo la TE (23.02.23), se dará la Cobertura por 4 meses de PEMBROLIZUMAB"/>
    <s v="epereda@transporteshagemsa.com.pe"/>
    <s v="Cerrado"/>
    <d v="2023-03-27T00:00:00"/>
    <x v="10"/>
    <s v="SALUD"/>
    <n v="1"/>
    <x v="0"/>
    <s v="REQUERIMIENTO"/>
    <x v="0"/>
    <s v="COMPLEJIDAD LEGAL Y/O REGULATORIA"/>
    <x v="0"/>
    <s v="DNI"/>
    <n v="29493641"/>
    <s v="EPS Regular"/>
  </r>
  <r>
    <s v="SS-0006111134"/>
    <s v="GREYCI LEVEAU"/>
    <s v="Email"/>
    <s v="11"/>
    <x v="8"/>
    <s v="vcorrea@pacifico.com.pe"/>
    <s v="CASO ONCOLOGICO RECHAZADO_x000a__x000a_De acuerdo a lo conversado, la carta de garantía Nº20997 solicitada por la clínica Santa Martha del Sur, no dispone de cobertura, dado a que el esquema de tratamiento BEP solicitado por su medico tratante, es categoría 2B de las guías de la NCCN, por lo tanto, es un gasto no financiado por el plan de salud por exclusión._x000a__x000a_De acuerdo a las condiciones de cobertura del plan de salud, dispone de cobertura:"/>
    <s v="gleveau29@gmail.com"/>
    <s v="Cerrado"/>
    <d v="2023-02-27T00:00:00"/>
    <x v="12"/>
    <s v="SALUD"/>
    <n v="1"/>
    <x v="0"/>
    <s v="REQUERIMIENTO"/>
    <x v="0"/>
    <s v="CONSULTAS SOBRE ESTADO DE CG"/>
    <x v="0"/>
    <s v="DNI"/>
    <n v="46789534"/>
    <s v="EPS Regular"/>
  </r>
  <r>
    <s v="SS-0006645500"/>
    <s v="GUISELLA DE LOS MILAGROS OCAÑA"/>
    <s v="Email"/>
    <s v="11"/>
    <x v="8"/>
    <s v="vcorrea@pacifico.com.pe"/>
    <s v="AFILIADA RECLAMA QUE SE LE HAYA EXCLUIDO DEL PLAN DE SALUD_x000a_SE CONSULTA A SUSCRIPCION"/>
    <s v="GUISELLAOCANA@HOTMAIL.COM"/>
    <s v="No solucionado"/>
    <m/>
    <x v="46"/>
    <s v="SALUD"/>
    <m/>
    <x v="2"/>
    <s v="REQUERIMIENTO"/>
    <x v="0"/>
    <s v="RETICENCIA/PRE EXISTENCIA"/>
    <x v="0"/>
    <s v="DNI"/>
    <n v="2856965"/>
    <s v="EPS Regular"/>
  </r>
  <r>
    <s v="SS-0005202376"/>
    <s v="HUGO LUIS ENRIQUE BEDOYA"/>
    <s v="Email"/>
    <s v="11"/>
    <x v="8"/>
    <s v="vcorrea@pacifico.com.pe"/>
    <s v="ALOSEGUROS_x000a_SE OFRECE EL REEMBOLSO_x000a_SE ENVIARA ACUERDO DE LIBERALIDAD + CARTA _x000a_TIENE EL VB DE IGOR_x000a_CASO REVISADO CON DANIEL MUÑOZ_x000a__x000a_El reclamo es por el rechazo de un reembolso presentado a Pacifico, la razon por el rechazo es por que no hay boleta por la primera atencion, esto es por una terapia fisica de reabilitacion de operacion de meniscos, esta terapia se tomó en FisioSmart en Republica de Panama 6372 Miraflores Tf.2287356 / 917505413,"/>
    <s v="lb100015@ncr.com"/>
    <s v="Cerrado"/>
    <d v="2023-01-27T00:00:00"/>
    <x v="5"/>
    <s v="SALUD"/>
    <n v="10"/>
    <x v="0"/>
    <s v="RECLAMO"/>
    <x v="24"/>
    <s v="COMPLEJIDAD LEGAL Y/O REGULATORIA"/>
    <x v="0"/>
    <s v="DNI"/>
    <n v="7791378"/>
    <s v="EPS Regular"/>
  </r>
  <r>
    <s v="SS-0005833983"/>
    <s v="JESSICA ELIZABETH BAZAN"/>
    <s v="Email"/>
    <s v="11"/>
    <x v="8"/>
    <s v="vcorrea@pacifico.com.pe"/>
    <s v="CASO DELIVERY_x000a_Estimada_x000a_Su apoyo con la paciente Bazan Castillo Jessica Elizabeth ya que cuenta con un envio pendiente de sus medicamentos, pero verificamos que la poliza está en estado inactivo"/>
    <s v="JESSICA.BAZANC@GMAIL.COM"/>
    <s v="Cerrado"/>
    <d v="2023-02-13T00:00:00"/>
    <x v="58"/>
    <s v="SALUD"/>
    <n v="1"/>
    <x v="0"/>
    <s v="REQUERIMIENTO"/>
    <x v="0"/>
    <s v="CONSULT SOBRE COBERT/BENEF/PROCED/PERTI"/>
    <x v="0"/>
    <s v="DNI"/>
    <n v="40215254"/>
    <s v="EPS Regular"/>
  </r>
  <r>
    <s v="SS-0006526771"/>
    <s v="JORGE LUIS AYMAR"/>
    <s v="Email"/>
    <s v="11"/>
    <x v="8"/>
    <s v="vcorrea@pacifico.com.pe"/>
    <s v="SE SOLICITA APOYO AL BUZON DE SERVICIOS DE SALUD_x000a_Paciente: JORGE LUIS AYMAR LEON    Clínica: RICARDO PALMACuenta con CG 30578 observada bajo la siguiente observaciónAUDIT.MEDICA SOLICITA INF.MED. AMPLIAT:VER OBS.ADJUNTAR EL REGISTRO DE ATENCIÓN EN EMERGENCIA DEL DÍA DEL TRAUMA (DE LA HISTORIA CLÍNICA). ÉSTE DEBE DETALLAR LA MECÁNICA DE LESIÓN ASÍ COMO EL PERÍODO INMEDIATO EN EL QUE ACUDE AL CENTRO ASISTENCIAL UNA VEZ OCURRIDO EL ACCIDENTE._x000a__x000a_SE APROBO CG"/>
    <s v="coco_aymar@hotmail.com"/>
    <s v="Cerrado"/>
    <d v="2023-03-21T00:00:00"/>
    <x v="64"/>
    <s v="SALUD"/>
    <n v="3"/>
    <x v="0"/>
    <s v="REQUERIMIENTO"/>
    <x v="0"/>
    <s v="CONSULT SOBRE COBERT/BENEF/PROCED/PERTI"/>
    <x v="0"/>
    <s v="DNI"/>
    <n v="45040662"/>
    <s v="EPS Individual"/>
  </r>
  <r>
    <s v="SS-0006328620"/>
    <s v="JUAN CARLOS CAMPOS"/>
    <s v="Email"/>
    <s v="11"/>
    <x v="8"/>
    <s v="vcorrea@pacifico.com.pe"/>
    <s v="CASO REVISADO EN COMITE DE COMPLEJOS_x000a__x000a_SE CONVERSA CON HIJA _x000a_SE SOLICITA INFORMACION MEDICA_x000a_Se procede a enviar las conclusiones:_x000a_Comunicase con la titular y solicitar las consultas médicas y exámenes (tomografías, otros) realizadas antes de la Resonancia Cerebral. @Vilma Paola Correa Aquije_x000a_Esperar la respuesta de UPR @Yuli Vanessa Belleza Navarro por favor su apoyo_x000a_Se realizará la consulta si se puede obtener información de la clínica Gonzales._x000a_Una vez completada la información del caso se volverá a revisar en CCC."/>
    <s v="JCCAMPOSTREV@HOTMAIL.COM"/>
    <s v="Cerrado"/>
    <d v="2023-03-09T00:00:00"/>
    <x v="25"/>
    <s v="SALUD"/>
    <n v="1"/>
    <x v="0"/>
    <s v="REQUERIMIENTO"/>
    <x v="0"/>
    <s v="RETICENCIA/PRE EXISTENCIA"/>
    <x v="0"/>
    <s v="DNI"/>
    <n v="9310801"/>
    <s v="EPS Regular"/>
  </r>
  <r>
    <s v="SS-0004994645"/>
    <s v="KARLA MILAGROS YARLEQUE"/>
    <s v="Email"/>
    <s v="11"/>
    <x v="8"/>
    <s v="vcorrea@pacifico.com.pe"/>
    <s v="SE ENVIA CARTA INFORMANDO LA RETICENCIA _x000a_MALFORMACION CONGENITA DE PIE_x000a_PIE PLANO CONGENITO"/>
    <s v="yarlequed.karla@gmail.com"/>
    <s v="Cerrado"/>
    <d v="2023-01-20T00:00:00"/>
    <x v="55"/>
    <s v="SALUD"/>
    <n v="11"/>
    <x v="1"/>
    <s v="REQUERIMIENTO"/>
    <x v="0"/>
    <s v="RETICENCIA/PRE EXISTENCIA"/>
    <x v="0"/>
    <s v="DNI"/>
    <n v="72929982"/>
    <s v="EPS Regular"/>
  </r>
  <r>
    <s v="SS-0004997385"/>
    <s v="LUIS FABIANO FERNANDEZ"/>
    <s v="Email"/>
    <s v="11"/>
    <x v="8"/>
    <s v="vcorrea@pacifico.com.pe"/>
    <s v="no se autoriza aerocamara por delivery_x000a__x000a_ No es autorización, el requerimiento es consultar con clínica El Golf para que puedan proporcionar la aerocámara indicada en la orden médica. _x000a_Cabe mencionar que El Golf no es una clínica autorizada para el Delivery por tal motivo, no se ha coordinado con el Delivery._x000a_- Indicar el servicio (ambulatorio, emergencia, hospitalario): ambulatorio_x000a_Se adjunta receta  _x000a_- Especificar detalle de requerimiento: Coordinar con farmacia de clínica y puedan realizar la compra de la aerocámara. Es un afiliado de CPM._x000a__x000a__x000a_Sugerimos insistir con la clínica para que realicen la compra de la aerocamara._x000a__x000a__x000a_Líneas abajo la receta"/>
    <s v="jose92_19@hotmail.com"/>
    <s v="Cerrado"/>
    <d v="2023-01-06T00:00:00"/>
    <x v="55"/>
    <s v="SALUD"/>
    <n v="1"/>
    <x v="0"/>
    <s v="REQUERIMIENTO"/>
    <x v="0"/>
    <s v="CONSULT SOBRE COBERT/BENEF/PROCED/PERTI"/>
    <x v="0"/>
    <s v="DNI"/>
    <n v="91462218"/>
    <s v="EPS Regular"/>
  </r>
  <r>
    <s v="SS-0005088534"/>
    <s v="MARCELA ALEXSANDRA ROJAS"/>
    <s v="Email"/>
    <s v="11"/>
    <x v="8"/>
    <s v="vcorrea@pacifico.com.pe"/>
    <s v="Se responde a Ejecutiva implant_x000a_De acuerdo con Juan Carlos _x000a__x000a_Si le estaban entregado los medicamentos y no quiso ya es responsabilidad del asegurado._x000a_Además, la cobertura es de acuerdo a lo que indica el plan de salud_x000a_Respuesta de Juan Carlos_x000a__x000a_Hola charito:_x000a_Para mi no procede si es que el medicamento que iban a entregar cumplía el principio activo_x000a__x000a_Comentarles que el señor se acercó a Inkafarma, cancelo el coaseguro pero al ver que el medicamento que le entregaron era genérico y no el que le estaban dando de manera mensual lo rechazo y los compro de forma particular._x000a__x000a_Se le ha explicado que las condiciones del seguro son el recojo en farmacia y según la indicación de la receta médica que le emite el médico de Sanna pero igual desea presentar un reclamo y adicional solicita el reembolso de los medicamento"/>
    <s v="MARCELA_R7@HOTMAIL.COM"/>
    <s v="Cerrado"/>
    <d v="2023-01-10T00:00:00"/>
    <x v="27"/>
    <s v="SALUD"/>
    <n v="1"/>
    <x v="0"/>
    <s v="REQUERIMIENTO"/>
    <x v="0"/>
    <s v="CONSULT SOBRE COBERT/BENEF/PROCED/PERTI"/>
    <x v="0"/>
    <s v="DNI"/>
    <n v="73136271"/>
    <s v="EPS Regular"/>
  </r>
  <r>
    <s v="SS-0005225828"/>
    <s v="MARIA ANGELICA ESPINOSA"/>
    <s v="Email"/>
    <s v="11"/>
    <x v="8"/>
    <s v="vcorrea@pacifico.com.pe"/>
    <s v="SE BRINDA ORIENTACION ONCOLOGICA_x000a_SE COORDINA CON GABY PARA LA ACTIVACION"/>
    <s v=""/>
    <s v="Cerrado"/>
    <d v="2023-01-17T00:00:00"/>
    <x v="14"/>
    <s v="SALUD"/>
    <n v="1"/>
    <x v="0"/>
    <s v="REQUERIMIENTO"/>
    <x v="0"/>
    <s v="CONSULT SOBRE COBERT/BENEF/PROCED/PERTI"/>
    <x v="0"/>
    <s v="DNI"/>
    <n v="7769885"/>
    <s v="EPS Regular"/>
  </r>
  <r>
    <s v="SS-0006200030"/>
    <s v="MARIA CLAUDIA BERGHUSEN"/>
    <s v="Email"/>
    <s v="11"/>
    <x v="8"/>
    <s v="vcorrea@pacifico.com.pe"/>
    <s v="CASO DELIVERY_x000a__x000a_NO PROCEDE_x000a_el plan de salud esta anulado el 28 de febrero del 2023_x000a__x000a_Por favor su apoyo indicando el estado de la poliza del paciente Maria Claudia Berghusen Anteparra que solicita medicamentos, ya que, verificamos que se encuentra inactiva en nuestro sistema."/>
    <s v="mc.berghus@gmail.com"/>
    <s v="Cerrado"/>
    <d v="2023-03-02T00:00:00"/>
    <x v="38"/>
    <s v="SALUD"/>
    <n v="1"/>
    <x v="0"/>
    <s v="REQUERIMIENTO"/>
    <x v="0"/>
    <s v="CONSULT SOBRE COBERT/BENEF/PROCED/PERTI"/>
    <x v="0"/>
    <s v="DNI"/>
    <n v="46352501"/>
    <s v="EPS Regular"/>
  </r>
  <r>
    <s v="SS-0005327947"/>
    <s v="MIGUEL ANGEL MARQUEZ"/>
    <s v="Email"/>
    <s v="11"/>
    <x v="8"/>
    <s v="vcorrea@pacifico.com.pe"/>
    <s v="CASO ONCOLOGICO_x000a_El área comercial ya habia enviado el formato de liberalidad el 29.12 , autorizando los 4 cursos_x000a__x000a_Verifico la Cg aprobada"/>
    <s v="GIGIO_MIGUEL@HOTMAIL.COM"/>
    <s v="Cerrado"/>
    <d v="2023-01-21T00:00:00"/>
    <x v="70"/>
    <s v="SALUD"/>
    <n v="0"/>
    <x v="0"/>
    <s v="REQUERIMIENTO"/>
    <x v="0"/>
    <s v="CONSULTAS SOBRE ESTADO DE CG"/>
    <x v="0"/>
    <s v="DNI"/>
    <n v="9640357"/>
    <s v="EPS Regular"/>
  </r>
  <r>
    <s v="SS-0006200470"/>
    <s v="RAFAEL NUÑEZ"/>
    <s v="Email"/>
    <s v="11"/>
    <x v="8"/>
    <s v="vcorrea@pacifico.com.pe"/>
    <s v="CASO ONCOLOGICO_x000a__x000a_SE RESPONDE A COMERCIAL_x000a_SE TIENE EL VB DE ROXANA Y JORGE GOMEZ_x000a__x000a__x000a_Estimada Lisset_x000a__x000a_Dado a que ambos seguros tienen el beneficio de Home care, proceder con la cobertura de gastos de enfermera turno noche a través de la EPS._x000a__x000a_Se coordinará con el proveedor el ingreso de la CG por la EPS, adjuntar el formato de Flexibilidad Administrativa_x000a__x000a_Monto del gasto al mes: S/12,143.92_x000a__x000a_Quedo a la espera del formato para coordinar con Cuidarte."/>
    <s v="rafael_nunez@hotmail.com"/>
    <s v="Cerrado"/>
    <d v="2023-03-02T00:00:00"/>
    <x v="38"/>
    <s v="SALUD"/>
    <n v="1"/>
    <x v="0"/>
    <s v="REQUERIMIENTO"/>
    <x v="0"/>
    <s v="AUTORIZACION ATENCION"/>
    <x v="0"/>
    <s v="DNI"/>
    <n v="25601512"/>
    <s v="EPS Regular"/>
  </r>
  <r>
    <s v="SS-0005171139"/>
    <s v="RICHARD BENJAMIN PACCI"/>
    <s v="Email"/>
    <s v="11"/>
    <x v="8"/>
    <s v="vcorrea@pacifico.com.pe"/>
    <s v="CASO REVISADO EN COMITE DE COMPLEJOS_x000a_Se confirma con la Ejecutiva de cuenta Mónica Solari que el cliente solo envió el DNI para la inscripción al seguro y no presento la declaración de salud. @Luis Alberto Alva Reyes y @Carmen Sofia Kong Requena Montenegro por favor tu apoyo para que se revise el proceso de afiliación a la EPS. _x000a_El resultado AP positivo a cáncer tiene fecha diciembre del 2022, al estar dentro de la vigencia de la EPS, procede la cobertura del diagnóstico oncológico a través de la EPS. @Ligia Elena Valentin Rojas favor ingresar la carta para activación._x000a_Referente a la póliza oncológica AE08 tiene tiempo de carencia de 90 días para la cobertura oncológica, no se cuenta con solicitud, por lo antes mencionado, corresponde excluir al asegurado de la cobertura oncológica ya que el diagnostico ha sido dado en carencia."/>
    <s v="rpaccipomacosi@hotmail.com"/>
    <s v="Cerrado"/>
    <d v="2023-01-13T00:00:00"/>
    <x v="50"/>
    <s v="SALUD"/>
    <n v="1"/>
    <x v="0"/>
    <s v="REQUERIMIENTO"/>
    <x v="0"/>
    <s v="RETICENCIA/PRE EXISTENCIA"/>
    <x v="0"/>
    <s v="DNI"/>
    <n v="42835910"/>
    <s v="EPS Regular"/>
  </r>
  <r>
    <s v="SS-0005929025"/>
    <s v="ROBERTO FERNANDO CORDOVA"/>
    <s v="Email"/>
    <s v="11"/>
    <x v="8"/>
    <s v="vcorrea@pacifico.com.pe"/>
    <s v="SE INTENTA LLAMAR SIN EXITO_x000a__x000a_Buenos días por favor su apoyo en informar rechazo y explicarle a familiares que no va con beneficio oncológico, clínica ha vuelto a ingresar carta a solicitud de familiares que vaya como oncológico"/>
    <s v="inversioneslizsl@hotmail.com"/>
    <s v="Cerrado"/>
    <d v="2023-02-17T00:00:00"/>
    <x v="52"/>
    <s v="SALUD"/>
    <n v="1"/>
    <x v="0"/>
    <s v="REQUERIMIENTO"/>
    <x v="0"/>
    <s v="CONSULT SOBRE COBERT/BENEF/PROCED/PERTI"/>
    <x v="0"/>
    <s v="DNI"/>
    <n v="32739196"/>
    <s v="EPS Individual"/>
  </r>
  <r>
    <s v="SS-0005269334"/>
    <s v="RONALD MARIO CAMPBELL"/>
    <s v="Email"/>
    <s v="11"/>
    <x v="8"/>
    <s v="vcorrea@pacifico.com.pe"/>
    <s v="SE SOLICITA EL APOYO AL BUZON DE SERVICIOS DE SALUD_x000a_SE RESPONDE AL BROKER QUE SE COORDINARA CON LA CLINICA GOOD HOPE_x000a_Para comentarte que el afiliado está presentando inconvenientes por el cobro de la habitación._x000a_Si bien es cierto el afiliado ha pedido una habitación suite, que no se cubre, el asegurado indico que asumiría la diferencia, sin embargo, la clínica Good Hope le ha indicado que Pacifico tiene que autorizar._x000a__x000a_Por favor tu apoyo para coordinar con la clínica y evitar inconvenientes en su atención"/>
    <s v="rcampbell@gromero.com.pe"/>
    <s v="Cerrado"/>
    <d v="2023-01-18T00:00:00"/>
    <x v="4"/>
    <s v="SALUD"/>
    <n v="1"/>
    <x v="0"/>
    <s v="REQUERIMIENTO"/>
    <x v="0"/>
    <s v="CONSULT SOBRE COBERT/BENEF/PROCED/PERTI"/>
    <x v="0"/>
    <s v="DNI"/>
    <n v="8261955"/>
    <s v="EPS Regular"/>
  </r>
  <r>
    <s v="SS-0006818112"/>
    <s v="RUBILINDA ROBLES"/>
    <s v="Email"/>
    <s v="11"/>
    <x v="8"/>
    <s v="vcorrea@pacifico.com.pe"/>
    <s v="SE INFORMA CG APROBADA_x000a_FIRMO TRANSACCION EXTRAJUDICIAL"/>
    <s v="LUCHIN_LARA@YAHOO.COM"/>
    <s v="Cerrado"/>
    <d v="2023-03-28T00:00:00"/>
    <x v="48"/>
    <s v="ASISTENCIA MEDICA"/>
    <n v="1"/>
    <x v="0"/>
    <s v="REQUERIMIENTO"/>
    <x v="0"/>
    <s v="COMPLEJIDAD LEGAL Y/O REGULATORIA"/>
    <x v="0"/>
    <s v="DNI"/>
    <n v="9889846"/>
    <s v="Seguro Oncologico Colectivo Empresa"/>
  </r>
  <r>
    <s v="SS-0006808482"/>
    <s v="SEBASTIAN RENATO VALDIVIA"/>
    <s v="Email"/>
    <s v="11"/>
    <x v="8"/>
    <s v="vcorrea@pacifico.com.pe"/>
    <s v="CASO DELVERY_x000a__x000a_No procede medicamentos por viaje ya que no presenta los boletos de retornoCon la receta adjunta ( clinica El Golf) no tiene la opcion al delivery para medicamentos por 5 meses.Copio a los Ejecutivos de cuenta para conocimiento@Alexandra Fiorella Bravo Fiestas @Romina Valeria Klepatzky Valdivia favor en indicar si tienen algun comentario adicional"/>
    <s v="sebasrvf98@gmail.com"/>
    <s v="No solucionado"/>
    <m/>
    <x v="48"/>
    <s v="SALUD"/>
    <m/>
    <x v="2"/>
    <s v="REQUERIMIENTO"/>
    <x v="0"/>
    <s v="COMPLEJIDAD ADMINISTRATIVA"/>
    <x v="0"/>
    <s v="DNI"/>
    <n v="70241693"/>
    <s v="EPS Regular"/>
  </r>
  <r>
    <s v="SS-0005212076"/>
    <s v="VICTOR ROBERTO JAIME"/>
    <s v="Email"/>
    <s v="11"/>
    <x v="8"/>
    <s v="vcorrea@pacifico.com.pe"/>
    <s v="CASO DELIVERY_x000a_SE AUTORIZA ATENCION"/>
    <s v="VJAIMEDLC@GMAIL.COM"/>
    <s v="Cerrado"/>
    <d v="2023-01-16T00:00:00"/>
    <x v="5"/>
    <s v="SALUD"/>
    <n v="1"/>
    <x v="0"/>
    <s v="REQUERIMIENTO"/>
    <x v="0"/>
    <s v="AUTORIZACION ATENCION"/>
    <x v="0"/>
    <s v="DNI"/>
    <n v="9082394"/>
    <s v="EPS Regular"/>
  </r>
  <r>
    <s v="SS-0005938272"/>
    <s v="VLADIMIR SERGUEI VARGAS"/>
    <s v="Email"/>
    <s v="11"/>
    <x v="8"/>
    <s v="vcorrea@pacifico.com.pe"/>
    <s v="CASO DELIVERY_x000a_SE ENVIA CORREO A CARLOS CORDOVA_x000a_Por favor en confirmar si aun requieres de mi apoyo en el caso_x000a_Como indica Xuxa, el delivery no corresponde para tratamientos agudos_x000a_De acuerdo a la receta adjunta se trata de una Rinofaringitis, el tratamiento debe ser proporcionado por la misma clínica _x000a__x000a__x000a_El programa de delivery de medicamentos es para atenciones de enfermedades crónicas como : hipertensión,diabetes,hipercolesterolemia,etc,es por ello que no podemos proceder con la atencion de la receta adjunta ya que se trata de un tratamiento agudo de 5 dias._x000a__x000a_Pongo en copia a Paola Correa para que pueda brindar apoyo en el caso y la entrega se realice en el centro de atencion."/>
    <s v="vlasvb@gmail.com"/>
    <s v="Cerrado"/>
    <d v="2023-02-18T00:00:00"/>
    <x v="62"/>
    <s v="SALUD"/>
    <n v="0"/>
    <x v="0"/>
    <s v="REQUERIMIENTO"/>
    <x v="0"/>
    <s v="CONSULTA COBERTURAS Y PRIMAS"/>
    <x v="0"/>
    <s v="DNI"/>
    <n v="41122851"/>
    <s v="EPS Regular"/>
  </r>
  <r>
    <s v="SS-0005931468"/>
    <s v="ALVARO LUIS BARRENECHEA"/>
    <s v="Email"/>
    <s v="111"/>
    <x v="8"/>
    <s v="vcorrea@pacifico.com.pe"/>
    <s v="CASO CHINALCO_x000a_NO TIENE COBERTURA _x000a__x000a_ESTA ANULADO AL 31 DE ENERO DEL 23"/>
    <s v="ABARRENECHEA@CHINALCO.COM.PE"/>
    <s v="Cerrado"/>
    <d v="2023-02-17T00:00:00"/>
    <x v="52"/>
    <s v="SALUD"/>
    <n v="1"/>
    <x v="0"/>
    <s v="REQUERIMIENTO"/>
    <x v="0"/>
    <s v="CONSULT SOBRE COBERT/BENEF/PROCED/PERTI"/>
    <x v="0"/>
    <s v="DNI"/>
    <n v="7857243"/>
    <s v="EPS Regular"/>
  </r>
  <r>
    <s v="SS-0004995449"/>
    <s v="AMPARO ADRIANA HERNANDEZ"/>
    <s v="Email"/>
    <s v="111"/>
    <x v="8"/>
    <s v="vcorrea@pacifico.com.pe"/>
    <s v="COMITE DE COMPLEJOS_x000a_no se cuenta con la declaracion de salud, solo se colocaran las preexistencias_x000a__x000a_Se procede a enviar las conclusiones:_x000a_1.-Se deberá registrar las exclusiones en el NOVASYS por:  Cirrosis Hepática y sus consecuencias/ complicaciones, incluido, pero no limitado a anemia, varices esofágicas y hemorragia digestiva alta y Hepatitis Autoinmune @Suscripcion Medica por favor su apoyo._x000a_2.- Nos encontramos a la espera de la declaración de salud (solicitud de afiliación) @Marielisa Yadira Vera Mu�oz y @Elisa Carolina Carranza Osorio, por favor su apoyo_x000a_3.-En caso no haya declarado sus antecedentes médicos en la declaración de salud, se procederá a excluir en el plan de salud por reticencia, de lo contrario nos mantendremos en solo el registro de las preexistencias._x000a_4.- Solicitar la HC de clínica Angloamericana @Maria Eugenia Becerra Mendoza por favor tu apoyo"/>
    <s v="AMAHERA18@HOTMAIL.COM"/>
    <s v="Cerrado"/>
    <d v="2023-01-10T00:00:00"/>
    <x v="55"/>
    <s v="SALUD"/>
    <n v="3"/>
    <x v="0"/>
    <s v="REQUERIMIENTO"/>
    <x v="0"/>
    <s v="RETICENCIA/PRE EXISTENCIA"/>
    <x v="0"/>
    <s v="DNI"/>
    <n v="9134365"/>
    <s v="EPS Regular"/>
  </r>
  <r>
    <s v="SS-0004947825"/>
    <s v="ANA BERTA KIMURA"/>
    <s v="Email"/>
    <s v="111"/>
    <x v="8"/>
    <s v="vcorrea@pacifico.com.pe"/>
    <s v="SE COORDINA CON AUDITORIA_x000a_EL SERVIICO DE HOME CARE_x000a_SE APRUEBA LA CG"/>
    <s v="mgbrenneisen@gmail.com"/>
    <s v="Cerrado"/>
    <d v="2023-01-04T00:00:00"/>
    <x v="60"/>
    <s v="SALUD"/>
    <n v="1"/>
    <x v="0"/>
    <s v="REQUERIMIENTO"/>
    <x v="0"/>
    <s v="CONSULT SOBRE COBERT/BENEF/PROCED/PERTI"/>
    <x v="0"/>
    <s v="DNI"/>
    <n v="7921900"/>
    <s v="EPS Regular"/>
  </r>
  <r>
    <s v="SS-0006117974"/>
    <s v="ANA DANIELA LLERENA"/>
    <s v="Email"/>
    <s v="111"/>
    <x v="8"/>
    <s v="vcorrea@pacifico.com.pe"/>
    <s v="COMITE DE CASOS COMPLEJOS_x000a__x000a__x000a_se procederá con la activación del beneficio oncológico para el diagnóstico de Tumor maligno de Tiroides, dado a que la solicitud de afiliación llego a Pacifico el 26 de diciembre del 2022 y el resultado AP positivo ha sido el 20 de enero del 2023, considerando la recomendación de legal_x000a_No tenemos evidencia que el diagnostico sea preexistente, en la orden de hospitalización se indica tiempo de enfermedad de 3 meses, sin embargo, no es información suficiente para considerar la preexistencia._x000a_El área de la UCO se encargará de emitir CG de activación y comunicación a la afiliada @Ligia Elena Valentin Rojas"/>
    <s v="dani.llerena14@gmail.com"/>
    <s v="Cerrado"/>
    <d v="2023-02-27T00:00:00"/>
    <x v="12"/>
    <s v="SALUD"/>
    <n v="1"/>
    <x v="0"/>
    <s v="REQUERIMIENTO"/>
    <x v="0"/>
    <s v="CONSULT SOBRE COBERT/BENEF/PROCED/PERTI"/>
    <x v="0"/>
    <s v="DNI"/>
    <n v="76194481"/>
    <s v="EPS Regular"/>
  </r>
  <r>
    <s v="SS-0006642448"/>
    <s v="ANA JESUS AGUILAR"/>
    <s v="Email"/>
    <s v="111"/>
    <x v="8"/>
    <s v="vcorrea@pacifico.com.pe"/>
    <s v="CASO DE A NUEVA LEY_x000a_SE ENVIA FORMATO PARA DARATUMUMAB,BORTEZOMIB,DEXAMETASONA"/>
    <s v="ana.aguilar@upch.pe"/>
    <s v="Cerrado"/>
    <d v="2023-03-23T00:00:00"/>
    <x v="46"/>
    <s v="SALUD"/>
    <n v="1"/>
    <x v="0"/>
    <s v="REQUERIMIENTO"/>
    <x v="0"/>
    <s v="COMPLEJIDAD LEGAL Y/O REGULATORIA"/>
    <x v="0"/>
    <s v="DNI"/>
    <n v="6543838"/>
    <s v="EPS Regular"/>
  </r>
  <r>
    <s v="SS-0006564692"/>
    <s v="BANNERY DAYANN CANCHANYA"/>
    <s v="Email"/>
    <s v="111"/>
    <x v="8"/>
    <s v="vcorrea@pacifico.com.pe"/>
    <s v="COMITE DE CASOS COMPLEJOS_x000a_16-03-23_x000a_Se procede a enviar las conclusiones del caso:_x000a_La preexistencia de LES ya fue registrada en el Novasys, además registrar la preexistencia de INSUFICIENCIA RENAL CRONICA Y NEFROPATIA LUPICA @Suscripcion Medica por favor su apoyo"/>
    <s v="dayannac9@hotmail.com"/>
    <s v="Cerrado"/>
    <d v="2023-03-20T00:00:00"/>
    <x v="9"/>
    <s v="SALUD"/>
    <n v="1"/>
    <x v="0"/>
    <s v="REQUERIMIENTO"/>
    <x v="0"/>
    <s v="CONSULT SOBRE COBERT/BENEF/PROCED/PERTI"/>
    <x v="0"/>
    <s v="DNI"/>
    <n v="70069993"/>
    <s v="EPS Regular"/>
  </r>
  <r>
    <s v="SS-0005224245"/>
    <s v="CAMILA ADRIANA COSTA"/>
    <s v="Email"/>
    <s v="111"/>
    <x v="8"/>
    <s v="vcorrea@pacifico.com.pe"/>
    <s v="Reclamo EPS_x000a_EL AREA DE REEMBOLSO ENVIA EL EXPEDIENTE Y SE VERIFICA QUE EXISTE UN ERROR _x000a_SE ENCARGA EL CASO A MARIA EUGENIA BECERRA PARA QUE SE MODIFIQUE EN EL SISTEMA Y SE PUEDA CORREGIR EL LISTADO DE SINIESTRALIDAD._x000a__x000a_Por favor su apoyo con la revisión del reporte de siniestralidad de paciente en referencia, quien desconoce el diagnóstico I 60 de fecha 16-12-2021 que corresponde a enfermedades cerebrovasculares; sin embargo, el diagnóstico por que se trato en esa fecha fue por dx de hemorroides._x000a_Estimada Maria_x000a__x000a_Estoy preguntando al área de reembolso, si cuentan con el expediente para poder revisarlo_x000a__x000a__x000a_Reenvío correo que se envió a reembolsos_x000a_Estimados_x000a__x000a__x000a_Por favor su apoyo en alcanzar el expediente del siniestro de reembolso_x000a_No reconoce el diagnostico en que se liquidó la atención I60_x000a__x000a_Quedo atenta a sus comentarios"/>
    <s v="camilacostap@gmail.com"/>
    <s v="Cerrado"/>
    <d v="2023-01-30T00:00:00"/>
    <x v="5"/>
    <s v="SALUD"/>
    <n v="11"/>
    <x v="1"/>
    <s v="REQUERIMIENTO"/>
    <x v="0"/>
    <s v="CONSULT SOBRE COBERT/BENEF/PROCED/PERTI"/>
    <x v="0"/>
    <s v="DNI"/>
    <n v="45784116"/>
    <s v="EPS Regular"/>
  </r>
  <r>
    <s v="SS-0005107926"/>
    <s v="CARLOS ERNESTO ALCANTARA"/>
    <s v="Email"/>
    <s v="111"/>
    <x v="8"/>
    <s v="vcorrea@pacifico.com.pe"/>
    <s v="se conversa con el asegurado que no procede el delivery con orden de medico particular_x000a_Se brinda orientacion al asegurado_x000a_se envia correo al delivery a Xuxa_x000a__x000a__x000a_Converse con el asegurado y se informo que la clínica Internacional no forma parte de las clínicas para el delivery._x000a__x000a_En este caso no procede el envío"/>
    <s v="CALCANTA_PERU@HOTMAIL.COM"/>
    <s v="Cerrado"/>
    <d v="2023-01-11T00:00:00"/>
    <x v="16"/>
    <s v="SALUD"/>
    <n v="1"/>
    <x v="0"/>
    <s v="REQUERIMIENTO"/>
    <x v="0"/>
    <s v="CONSULT SOBRE COBERT/BENEF/PROCED/PERTI"/>
    <x v="0"/>
    <s v="DNI"/>
    <n v="9642776"/>
    <s v="EPS Regular"/>
  </r>
  <r>
    <s v="SS-0005938216"/>
    <s v="CARLOS NICOLAS GUEVARA"/>
    <s v="Email"/>
    <s v="111"/>
    <x v="8"/>
    <s v="vcorrea@pacifico.com.pe"/>
    <s v="COMERCIAL_x000a_SOLICITA EL REEMBOLSO DE GASTOS DE PROCTITIS_x000a__x000a_Si el asegurado ya supero el tiempo de las 24 semanas, tiene que asumir el coaseguro_x000a__x000a_No me has adjuntado el plan de salud, sin embargo, he buscado de otro plan que indica de manera textual que solo se cubre la complicación de la radioterapia que se presenten hasta por un plazo máximo de 24 semanas de la fecha de término de la aplicación del tratamiento._x000a__x000a_Por lo antes mencionado, no procede el reembolso de lo presentado_x000a__x000a_SE RESPONDE AL AREA COMERCIAL"/>
    <s v="carlosn.guevara@gmail.com"/>
    <s v="Cerrado"/>
    <d v="2023-02-18T00:00:00"/>
    <x v="62"/>
    <s v="SALUD"/>
    <n v="0"/>
    <x v="0"/>
    <s v="REQUERIMIENTO"/>
    <x v="0"/>
    <s v="CONSULT SOBRE COBERT/BENEF/PROCED/PERTI"/>
    <x v="0"/>
    <s v="DNI"/>
    <n v="10472462"/>
    <s v="EPS Regular"/>
  </r>
  <r>
    <s v="SS-0006287548"/>
    <s v="CESAR AUGUSTO QUIÑONES"/>
    <s v="Email"/>
    <s v="111"/>
    <x v="8"/>
    <s v="vcorrea@pacifico.com.pe"/>
    <s v="SE ANULO EL PLAN DEL AFILIADO_x000a_Se procede anular el plan de salud del afiliado por reticencia_x000a_Fecha de anulación:23.02.23_x000a_Dx reticente: Dx Cardiopatía isquémica + PO angioplastía. + DCV isquémico. _x000a__x000a_SE ENVIO LA CARTA NOTARIALMENTE"/>
    <s v=""/>
    <s v="Cerrado"/>
    <d v="2023-03-07T00:00:00"/>
    <x v="7"/>
    <s v="SALUD"/>
    <n v="1"/>
    <x v="0"/>
    <s v="REQUERIMIENTO"/>
    <x v="0"/>
    <s v="RETICENCIA/PRE EXISTENCIA"/>
    <x v="0"/>
    <s v="DNI"/>
    <n v="7813705"/>
    <s v="EPS Regular"/>
  </r>
  <r>
    <s v="SS-0004884125"/>
    <s v="CLAUDIA GIANNINA VELA"/>
    <s v="Email"/>
    <s v="111"/>
    <x v="8"/>
    <s v="vcorrea@pacifico.com.pe"/>
    <s v="SE REALIZA LA CONSULTA A AUDITORIA_x000a__x000a__x000a_Tenemos el caso de la afiliada de EPS empresa Publicidad y Comunicaciones, que tiene la indicación del medicamento Ertapenem. Nombre comercial: Invanz®  por el diagnostico de infección urinaria._x000a_Clínica Auna está solicitando el VB para proceder con la cobertura._x000a_Ha recibido la atención en emergencia_x000a__x000a_se autoriza_x000a__x000a_Estimada Señorita Gamboa_x000a__x000a_Si procede la cobertura del medicamento Ertapenem_x000a_Se ha revisado con nuestra auditoria médica (Dr. Rafael Barreda)"/>
    <s v="ct@publicomperu.com"/>
    <s v="Cerrado"/>
    <d v="2023-01-02T00:00:00"/>
    <x v="63"/>
    <s v="SALUD"/>
    <n v="1"/>
    <x v="0"/>
    <s v="REQUERIMIENTO"/>
    <x v="0"/>
    <s v="AUTORIZACION ATENCION"/>
    <x v="0"/>
    <s v="DNI"/>
    <n v="7641452"/>
    <s v="EPS Regular"/>
  </r>
  <r>
    <s v="SS-0005252485"/>
    <s v="DANIEL ELIAS IPANAQUE"/>
    <s v="Email"/>
    <s v="111"/>
    <x v="8"/>
    <s v="vcorrea@pacifico.com.pe"/>
    <s v="CASO REVISADO CON LEGAL_x000a_SE DARA LA CONTINUIDAD DEL MEDICAMENTO_x000a_NO ES NECESARIO ACUERDO DE LIBERALIDAD"/>
    <s v="dag_2662@hotmail.com"/>
    <s v="Cerrado"/>
    <d v="2023-01-17T00:00:00"/>
    <x v="14"/>
    <s v="SALUD"/>
    <n v="1"/>
    <x v="0"/>
    <s v="REQUERIMIENTO"/>
    <x v="0"/>
    <s v="RETICENCIA/PRE EXISTENCIA"/>
    <x v="0"/>
    <s v="DNI"/>
    <n v="70424328"/>
    <s v="EPS Regular"/>
  </r>
  <r>
    <s v="SS-0006603043"/>
    <s v="DENNIS MENDOZA"/>
    <s v="Email"/>
    <s v="111"/>
    <x v="8"/>
    <s v="vcorrea@pacifico.com.pe"/>
    <s v="SE INFORMA A ESPOSA DE ASEGURADO_x000a_paciente con Dx Melanoma EC III Den NCCN ya no esta contemplada la opción de RTluego de la disección ganglionar inguinal realizada por eso se trata de un GNFmotivo por lo que fue rechazado."/>
    <s v="liza11_63@hotmail.com"/>
    <s v="Cerrado"/>
    <d v="2023-03-22T00:00:00"/>
    <x v="17"/>
    <s v="SALUD"/>
    <n v="1"/>
    <x v="0"/>
    <s v="REQUERIMIENTO"/>
    <x v="0"/>
    <s v="CONSULT SOBRE COBERT/BENEF/PROCED/PERTI"/>
    <x v="0"/>
    <s v="DNI"/>
    <n v="10192760"/>
    <s v="EPS Regular"/>
  </r>
  <r>
    <s v="SS-0005798694"/>
    <s v="EDUARDO BUSTAMANTE"/>
    <s v="Email"/>
    <s v="111"/>
    <x v="8"/>
    <s v="vcorrea@pacifico.com.pe"/>
    <s v="ACUERDO DE LIBERALIDAD_x000a_DESDE OCTUBRE A MARZO 2023_x000a_SE INFORMA CG APROBADA_x000a__x000a_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
    <s v="ebustamante@publicidadebp.com"/>
    <s v="Cerrado"/>
    <d v="2023-02-10T00:00:00"/>
    <x v="40"/>
    <s v="SALUD"/>
    <n v="1"/>
    <x v="0"/>
    <s v="REQUERIMIENTO"/>
    <x v="0"/>
    <s v="CONSULT SOBRE COBERT/BENEF/PROCED/PERTI"/>
    <x v="0"/>
    <s v="DNI"/>
    <n v="8169481"/>
    <s v="EPS Individual"/>
  </r>
  <r>
    <s v="SS-0005104041"/>
    <s v="EDUARDO BUSTAMANTE"/>
    <s v="Email"/>
    <s v="111"/>
    <x v="8"/>
    <s v="vcorrea@pacifico.com.pe"/>
    <s v="SE AUTORIZA POR ACUERDO DE LIBERALIDAD TERAPIA BIOLOGICA TALTZ_x000a__x000a_ASEGURADO SOLICITA SE GESTIONE EL MEDICAMENTO DE ENERO , SE ENVIA CORREO AL AREA DE DELIVERY_x000a__x000a_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
    <s v="ebustamante@publicidadebp.com"/>
    <s v="Cerrado"/>
    <d v="2023-01-28T00:00:00"/>
    <x v="16"/>
    <s v="SALUD"/>
    <n v="13"/>
    <x v="1"/>
    <s v="REQUERIMIENTO"/>
    <x v="0"/>
    <s v="CONSULT SOBRE COBERT/BENEF/PROCED/PERTI"/>
    <x v="0"/>
    <s v="DNI"/>
    <n v="8169481"/>
    <s v="EPS Regular"/>
  </r>
  <r>
    <s v="SS-0006341509"/>
    <s v="EDUARDO BUSTAMANTE"/>
    <s v="Email"/>
    <s v="111"/>
    <x v="8"/>
    <s v="vcorrea@pacifico.com.pe"/>
    <s v="SE COORDINA CON DELIVERY MEDICAMENTO DE TERAPIA BIOLOGICA_x000a_ASEGURADO FIRMO ACUERDO DE LIBERALIDAD _x000a_EXCEPCION POR 6 MESES _x000a_FIRMO EN NOV 22_x000a_SE APROBO CG 28581 EL 13 DE MARZO"/>
    <s v="ebustamante@publicidadebp.com"/>
    <s v="Cerrado"/>
    <d v="2023-03-27T00:00:00"/>
    <x v="25"/>
    <s v="SALUD"/>
    <n v="13"/>
    <x v="1"/>
    <s v="REQUERIMIENTO"/>
    <x v="0"/>
    <s v="CONSULT SOBRE COBERT/BENEF/PROCED/PERTI"/>
    <x v="0"/>
    <s v="DNI"/>
    <n v="8169481"/>
    <s v="EPS Regular"/>
  </r>
  <r>
    <s v="SS-0005853077"/>
    <s v="EDUARDO MAURICIO LEVERONE"/>
    <s v="Email"/>
    <s v="111"/>
    <x v="8"/>
    <s v="vcorrea@pacifico.com.pe"/>
    <s v="CASO DE LA NUEVA LEY_x000a__x000a_SE ENVIA TRANSACCCION EXTRAJUDICIAL_x000a__x000a_De acuerdo a lo conversado, se adjunta documento de Transacción Extrajudicial, dado a que procederemos a dar la excepción de cobertura del esquema DARATUMAB-BORTEZOMUB +PREDNISONA + MELFALAN_x000a__x000a__x000a_El trámite lo puede realizar, en la siguiente notaría Urteaga, sin costo alguno._x000a__x000a__x000a_Dirección: Av. Javier Prado Oeste 691, Magdalena del Mar _x000a_Horario: De 2:00 a 4:00pm."/>
    <s v="carmenleverone@gmail.com"/>
    <s v="Cerrado"/>
    <d v="2023-02-14T00:00:00"/>
    <x v="35"/>
    <s v="SALUD"/>
    <n v="1"/>
    <x v="0"/>
    <s v="REQUERIMIENTO"/>
    <x v="0"/>
    <s v="COMPLEJIDAD LEGAL Y/O REGULATORIA"/>
    <x v="0"/>
    <s v="DNI"/>
    <n v="7707812"/>
    <s v="EPS Regular"/>
  </r>
  <r>
    <s v="SS-0006021209"/>
    <s v="EDUARDO MAURICIO LEVERONE"/>
    <s v="Email"/>
    <s v="111"/>
    <x v="8"/>
    <s v="vcorrea@pacifico.com.pe"/>
    <s v="CASO ONCOLOGICO_x000a__x000a__x000a_En relacion a la consulta sobre los medicamentos Xalar y aciclovir, disponen de cobertura bajo beneficio ambulatorio, es correcto el cobro que le indica la clinica ya que debe de asumir el copago, al contar con una EPS._x000a__x000a_Respecto Xalar ( Montelukast), es un medicamento no oncologico, indicado para el tratamiento de asma/ alivio sintomatico de rinitis alergica._x000a__x000a_El aciclovir, es un medicamento no oncologico, se trata de un antiviral_x000a__x000a_Por lo antes mencionado, solo se autorizara bajo beneficio oncologico el paracetamol. @Ligia Elena Valentin Rojas favor coordinar con clinica El Golf._x000a__x000a_Es importante señalar que, Pacifico EPS financia tratamientos de quimioterapia, radioterapia, cirugia oncologica, terapia biologica y algunas complicaciones detalladas en el plan de salud al 100%, las indicaciones que sean dadas por el medico tratante fuera de lo indicado deben ser asumidos con beneficio ambulatorio u hospitalario, segun aplique."/>
    <s v="carmenleverone@gmail.com"/>
    <s v="Cerrado"/>
    <d v="2023-02-22T00:00:00"/>
    <x v="56"/>
    <s v="SALUD"/>
    <n v="1"/>
    <x v="0"/>
    <s v="REQUERIMIENTO"/>
    <x v="0"/>
    <s v="CONSULT SOBRE COBERT/BENEF/PROCED/PERTI"/>
    <x v="0"/>
    <s v="DNI"/>
    <n v="7707812"/>
    <s v="EPS Regular"/>
  </r>
  <r>
    <s v="SS-0006528162"/>
    <s v="EMPERATRIZ ZARELA HUDSON"/>
    <s v="Email"/>
    <s v="111"/>
    <x v="8"/>
    <s v="vcorrea@pacifico.com.pe"/>
    <s v="SE ENVIA FORMATO DE PAGO LIBERAL_x000a_2 CURSO_x000a_TE_x000a_CASO NUEVA LEY_x000a__x000a_Buenas tardes Paola muchas gracias por tu apoyo, cg aprobadaSaludos,Rocio Gallegos"/>
    <s v="urpi@datum.com.pe"/>
    <s v="Cerrado"/>
    <d v="2023-03-19T00:00:00"/>
    <x v="64"/>
    <s v="SALUD"/>
    <n v="1"/>
    <x v="0"/>
    <s v="REQUERIMIENTO"/>
    <x v="0"/>
    <s v="COMPLEJIDAD LEGAL Y/O REGULATORIA"/>
    <x v="0"/>
    <s v="DNI"/>
    <n v="8268822"/>
    <s v="EPS Regular"/>
  </r>
  <r>
    <s v="SS-0006372076"/>
    <s v="GILDA CECILIA MARIA LARA"/>
    <s v="Email"/>
    <s v="111"/>
    <x v="8"/>
    <s v="vcorrea@pacifico.com.pe"/>
    <s v="He conversado con el esposo de la asegurada, refiere que siempre ha contado con seguro y que no podemos proceder a excluir el diagnóstico de cáncer de pulmón, indica que fue operada en 1999 y desde esta fecha esta curada, antes estuvo con Rímac y su empresa donde laboraba paso a Pacifico._x000a_He verificado la solicitud de afiliación y había declarado el diagnostico de cáncer de pulmon._x000a__x000a_Favor en revisar si habían evaluado el caso con la solicitud adjunta _x000a__x000a__x000a_++La saludamos e informamos que se ha emitido, endoso de exclusión para el diagnóstico &quot;Tumor maligno de los bronquios o del pulmón, parte no especificada&quot; y cobertura bajo beneficios y condiciones del Plan Esencial de Aseguramiento en Salud – PEAS para &quot;Artritis reumatoide, no especificada&quot; y &quot;Osteoporosis no especificada, sin fractura patológica&quot; por haber sido diagnosticados antes del ingreso al Plan de Salud EPS Independiente, según lo registrado en las siguientes atenciones:"/>
    <s v="alfonso.vasquez.osorio@gmail.com"/>
    <s v="Cerrado"/>
    <d v="2023-03-10T00:00:00"/>
    <x v="54"/>
    <s v="SALUD"/>
    <n v="1"/>
    <x v="0"/>
    <s v="REQUERIMIENTO"/>
    <x v="0"/>
    <s v="RETICENCIA/PRE EXISTENCIA"/>
    <x v="0"/>
    <s v="DNI"/>
    <n v="10316925"/>
    <s v="EPS Individual"/>
  </r>
  <r>
    <s v="SS-0006668410"/>
    <s v="GLENDA MILAGROS TOUZETT"/>
    <s v="Email"/>
    <s v="111"/>
    <x v="8"/>
    <s v="vcorrea@pacifico.com.pe"/>
    <s v="NO SE CUBRE RECONSTRUCCION TECNICA COLGAJO DORSAL"/>
    <s v="glendatouzetta@gmail.com"/>
    <s v="Cerrado"/>
    <d v="2023-03-24T00:00:00"/>
    <x v="59"/>
    <s v="SALUD"/>
    <n v="1"/>
    <x v="0"/>
    <s v="REQUERIMIENTO"/>
    <x v="0"/>
    <s v="CONSULT SOBRE COBERT/BENEF/PROCED/PERTI"/>
    <x v="0"/>
    <s v="DNI"/>
    <n v="7759898"/>
    <s v="EPS Regular"/>
  </r>
  <r>
    <s v="SS-0006642895"/>
    <s v="GUILLERMO GONZALO REBAZA"/>
    <s v="Email"/>
    <s v="111"/>
    <x v="8"/>
    <s v="vcorrea@pacifico.com.pe"/>
    <s v="CASO DELIVERY_x000a_SE ENVIA INFORMACION DEL COASEGURO DE CLINICA SAN VICENTE DE ICA"/>
    <s v="sinemail@pacifico.com.pe"/>
    <s v="Cerrado"/>
    <d v="2023-03-23T00:00:00"/>
    <x v="46"/>
    <s v="SALUD"/>
    <n v="1"/>
    <x v="0"/>
    <s v="REQUERIMIENTO"/>
    <x v="0"/>
    <s v="CONSULT SOBRE COBERT/BENEF/PROCED/PERTI"/>
    <x v="0"/>
    <s v="DNI"/>
    <n v="21430501"/>
    <s v="EPS Regular"/>
  </r>
  <r>
    <s v="SS-0005583852"/>
    <s v="HUGO LUIS ENRIQUE BEDOYA"/>
    <s v="Email"/>
    <s v="111"/>
    <x v="8"/>
    <s v="vcorrea@pacifico.com.pe"/>
    <s v="SE HA COORDINADO CON LA NOTARIA URTEAGA LA FIRMA DEL ACUERDO DE LIBERALIDAD_x000a_SE DARA EL REEMBOLSO DE TERAPIA"/>
    <s v="lb100015@ncr.com"/>
    <s v="Cerrado"/>
    <d v="2023-02-01T00:00:00"/>
    <x v="19"/>
    <s v="SALUD"/>
    <n v="1"/>
    <x v="0"/>
    <s v="REQUERIMIENTO"/>
    <x v="0"/>
    <s v="COMPLEJIDAD LEGAL Y/O REGULATORIA"/>
    <x v="0"/>
    <s v="DNI"/>
    <n v="7791378"/>
    <s v="EPS Regular"/>
  </r>
  <r>
    <s v="SS-0006638801"/>
    <s v="ILDA JUSTINA GRANADOS"/>
    <s v="Email"/>
    <s v="111"/>
    <x v="8"/>
    <s v="vcorrea@pacifico.com.pe"/>
    <s v="CASO REVISADO EN COMITE DE COMPLEJOS_x000a_Converse con el esposo de la afiliada, entendió que no tiene cobertura la enfermedad de Poliquistosis congénita.Refiere que la afiliada fue operada de manera particular, se le explico que el diagnostico y relacionado no tendrá cobertura.Por favor tu apoyo en adjuntar la declaración de saludExplicar a la asegurada que se trata de una enfermedad congénita que no puede ser financiada por la EPS, tampoco corresponde cobertura por PEAS, ofrecer derivar a Essalud. (Paola Correa)"/>
    <s v="ILDAGRANADOS2017@GMAIL.COM"/>
    <s v="Cerrado"/>
    <d v="2023-03-23T00:00:00"/>
    <x v="46"/>
    <s v="SALUD"/>
    <n v="1"/>
    <x v="0"/>
    <s v="REQUERIMIENTO"/>
    <x v="0"/>
    <s v="RETICENCIA/PRE EXISTENCIA"/>
    <x v="0"/>
    <s v="DNI"/>
    <n v="40857910"/>
    <s v="EPS Regular"/>
  </r>
  <r>
    <s v="SS-0005399302"/>
    <s v="JAIME FRANCISCO MARROQUIN"/>
    <s v="Email"/>
    <s v="111"/>
    <x v="8"/>
    <s v="vcorrea@pacifico.com.pe"/>
    <s v="CASO HOME CARE_x000a_SI PROCEDE SE ENVIA CORREO A CUIDARTE _x000a__x000a_La solicitud es para los insumos de colación de Cateter porth, y la heparina es para permeabilizarlo no es un medicamento para manejo regular del paciente."/>
    <s v="jmarroquin_alcas@hotmail.com"/>
    <s v="Cerrado"/>
    <d v="2023-01-24T00:00:00"/>
    <x v="30"/>
    <s v="SALUD"/>
    <n v="1"/>
    <x v="0"/>
    <s v="REQUERIMIENTO"/>
    <x v="0"/>
    <s v="CONSULT SOBRE COBERT/BENEF/PROCED/PERTI"/>
    <x v="0"/>
    <s v="DNI"/>
    <n v="6803930"/>
    <s v="EPS Regular"/>
  </r>
  <r>
    <s v="SS-0006301656"/>
    <s v="JESSICA CERRON"/>
    <s v="Email"/>
    <s v="111"/>
    <x v="8"/>
    <s v="vcorrea@pacifico.com.pe"/>
    <s v="CASO REVISADO EN COMITE DE CASOS COMPLEJOS_x000a_ Se envía las conclusiones del caso revisado 06 de marzo del 2023: _x000a_Proceder con la activación del beneficio oncológico, a través del plan de salud de la EPS, no existe evidencia directa de que el diagnostico sea preexistente. @Ines Isabel Meza Santibanez @Nexy Elena Donayre Cuaresma para conocimiento_x000a_Referente a la póliza AE08, al presentarse el diagnostico en periodo de carencia, se procederá a colocar la preexistencia en el sistema del Acsel, del diagnóstico Tumor maligno de la glándula tiroides @Soporte Comercial Salud por favor su apoyo_x000a_@Ligia Elena Valentin Rojas por favor tu apoyo en ingresar la CG de activación y la consejería"/>
    <s v="cerronjessica@gmail.com"/>
    <s v="Cerrado"/>
    <d v="2023-03-08T00:00:00"/>
    <x v="22"/>
    <s v="SALUD"/>
    <n v="1"/>
    <x v="0"/>
    <s v="REQUERIMIENTO"/>
    <x v="0"/>
    <s v="CONSULT SOBRE COBERT/BENEF/PROCED/PERTI"/>
    <x v="0"/>
    <s v="DNI"/>
    <n v="45743925"/>
    <s v="EPS Regular"/>
  </r>
  <r>
    <s v="SS-0006556539"/>
    <s v="JOSE DOMINGO HAITO"/>
    <s v="Email"/>
    <s v="111"/>
    <x v="8"/>
    <s v="vcorrea@pacifico.com.pe"/>
    <s v="CASO DELIVERY_x000a_Sugiero proceder por un mes adicional motivo de viaje, siempre y cuando sea pertinente.En copia la Administradora de cuenta y Ejecutivo de cuenta en caso tengan algún comentario adicional.CORREO DE ASEGURADOSegún consta en documento que adjunto, el día martes 14 del presente pasé consulta con mi médico cardiólogo en la Clinica Stella Maris (se adjunta ticket de cancelación por atención médica)._x000a_El próximo mes de abril estaré fuera del país (adjunto tickets aéreos de ida y vuelta); motivo por el cual solicito tengan a bien disponer la entrega de medicamentos necesarios para mi tratamiento por dicho mes."/>
    <s v="jhaito5@yahoo.com"/>
    <s v="Cerrado"/>
    <d v="2023-03-20T00:00:00"/>
    <x v="9"/>
    <s v="SALUD"/>
    <n v="1"/>
    <x v="0"/>
    <s v="REQUERIMIENTO"/>
    <x v="0"/>
    <s v="AUTORIZACION ATENCION"/>
    <x v="0"/>
    <s v="DNI"/>
    <n v="8256417"/>
    <s v="EPS Regular"/>
  </r>
  <r>
    <s v="SS-0006602217"/>
    <s v="LARS GUSTAF PEDER ANDREN"/>
    <s v="Email"/>
    <s v="111"/>
    <x v="8"/>
    <s v="vcorrea@pacifico.com.pe"/>
    <s v="SE GESTIONA DELIVERY PARA MEDICAMENTO"/>
    <s v="l.andren@andrensac.com"/>
    <s v="Cerrado"/>
    <d v="2023-03-21T00:00:00"/>
    <x v="8"/>
    <s v="SALUD"/>
    <n v="1"/>
    <x v="0"/>
    <s v="REQUERIMIENTO"/>
    <x v="0"/>
    <s v="CONSULT SOBRE COBERT/BENEF/PROCED/PERTI"/>
    <x v="0"/>
    <s v="DNI"/>
    <n v="224793"/>
    <s v="EPS Regular"/>
  </r>
  <r>
    <s v="SS-0006161592"/>
    <s v="LARS GUSTAF PEDER ANDREN"/>
    <s v="Email"/>
    <s v="111"/>
    <x v="8"/>
    <s v="vcorrea@pacifico.com.pe"/>
    <s v="SE GESTIONA EL DELIVERY"/>
    <s v="l.andren@andrensac.com"/>
    <s v="Cerrado"/>
    <d v="2023-03-01T00:00:00"/>
    <x v="11"/>
    <s v="SALUD"/>
    <n v="1"/>
    <x v="0"/>
    <s v="REQUERIMIENTO"/>
    <x v="0"/>
    <s v="CONSULT SOBRE COBERT/BENEF/PROCED/PERTI"/>
    <x v="0"/>
    <s v="DNI"/>
    <n v="224793"/>
    <s v="EPS Regular"/>
  </r>
  <r>
    <s v="SS-0006522850"/>
    <s v="LUISA ORBE"/>
    <s v="Email"/>
    <s v="111"/>
    <x v="8"/>
    <s v="vcorrea@pacifico.com.pe"/>
    <s v="SE ENVIA INFORME MEDICO_x000a_CASO ONCOLOGICO"/>
    <s v="brujita2702@gmail.com"/>
    <s v="Cerrado"/>
    <d v="2023-03-17T00:00:00"/>
    <x v="64"/>
    <s v="SALUD"/>
    <n v="1"/>
    <x v="0"/>
    <s v="REQUERIMIENTO"/>
    <x v="0"/>
    <s v="CONSULT SOBRE COBERT/BENEF/PROCED/PERTI"/>
    <x v="0"/>
    <s v="DNI"/>
    <n v="10472920"/>
    <s v="EPS Regular"/>
  </r>
  <r>
    <s v="SS-0005990780"/>
    <s v="MA KOENING ROJAS"/>
    <s v="Email"/>
    <s v="111"/>
    <x v="8"/>
    <s v="vcorrea@pacifico.com.pe"/>
    <s v="caso delivery_x000a_se envia correo a Veronica Galvez solicitando el VB_x000a_21.02 se dio el VB Pao, buenos días,_x000a_Por favor procedamos con la entrega de medicamentos por los tres meses solicitados, ya que efectivamente se trata de un Marino mercante._x000a__x000a_Por favor su apoyo en confirmar si se puede dar VB en este caso_x000a__x000a_Cuenta con orden de Clínica San Felipe, solicita se brinde medicamentos por adelantado en 3 meses, indica que es marino mercante y viajara en el barco por tres meses._x000a__x000a_Paciente con receta de tratamiento por 3 meses, paciente es marino mercante y desea que se le haga entrega de medicinas con adelanto de los 3 meses, ya que viajara en barco durante 3 meses por trabajo._x000a_Le escribo para que nos de el vb para proceder con el delivery."/>
    <s v="maxkrojasm@hotmail.com"/>
    <s v="Cerrado"/>
    <d v="2023-03-09T00:00:00"/>
    <x v="65"/>
    <s v="SALUD"/>
    <n v="13"/>
    <x v="1"/>
    <s v="REQUERIMIENTO"/>
    <x v="0"/>
    <s v="CONSULT SOBRE COBERT/BENEF/PROCED/PERTI"/>
    <x v="0"/>
    <s v="DNI"/>
    <n v="7555112"/>
    <s v="EPS Regular"/>
  </r>
  <r>
    <s v="SS-0006460570"/>
    <s v="MARIA CARIDAD JOHANSON"/>
    <s v="Email"/>
    <s v="111"/>
    <x v="8"/>
    <s v="vcorrea@pacifico.com.pe"/>
    <s v="CASO ONCOLOGICO_x000a_PRESENTA REEMBOLSO_x000a_AUDITORIA_x000a_Buenos días Paola_x000a_se sugiere proceder con el reembolso_x000a_el costo al que compra la paciente el medicamento esta muy por debajo a lo que facturan los proveedores a Pacífico_x000a__x000a_SE ENVIA EXPEDIENTE EJECUTIVA DE CUENTA PARA QUE PROCEDA CON EL PAGO"/>
    <s v="hosanajohanson@gmail.com"/>
    <s v="Cerrado"/>
    <d v="2023-03-15T00:00:00"/>
    <x v="1"/>
    <s v="SALUD"/>
    <n v="1"/>
    <x v="0"/>
    <s v="REQUERIMIENTO"/>
    <x v="0"/>
    <s v="CONSULT SOBRE COBERT/BENEF/PROCED/PERTI"/>
    <x v="0"/>
    <s v="DNI"/>
    <n v="8236995"/>
    <s v="EPS Regular"/>
  </r>
  <r>
    <s v="SS-0005734345"/>
    <s v="MARLY JENNIFER CAVA"/>
    <s v="Email"/>
    <s v="111"/>
    <x v="8"/>
    <s v="vcorrea@pacifico.com.pe"/>
    <s v="ASEGURADA CRITICA_x000a_SE AUTORIZA EL DELIVERY_x000a__x000a__x000a_Estimada Señora Cava_x000a__x000a_De acuerdo a lo conversado, estamos brindando la excepción para entregar los medicamentos por 2 meses, ya que no está presentando los boletos de retorno._x000a__x000a_El área de delivery se contactará con usted"/>
    <s v="eitallerdemarly@hotmail.com"/>
    <s v="Cerrado"/>
    <d v="2023-02-08T00:00:00"/>
    <x v="28"/>
    <s v="SALUD"/>
    <n v="1"/>
    <x v="0"/>
    <s v="REQUERIMIENTO"/>
    <x v="0"/>
    <s v="AUTORIZACION ATENCION"/>
    <x v="0"/>
    <s v="DNI"/>
    <n v="7562056"/>
    <s v="EPS Regular"/>
  </r>
  <r>
    <s v="SS-0006002437"/>
    <s v="MIKY JEREMY RAMIREZ"/>
    <s v="Email"/>
    <s v="111"/>
    <x v="8"/>
    <s v="vcorrea@pacifico.com.pe"/>
    <s v="CASO REVISADO EN COMITE DE COMPLEJOS_x000a_13-02_x000a__x000a_Estimados Participantes del Comité:_x000a__x000a_Procedemos a enviar las conclusiones del caso:_x000a_Se obtuvo la declaración de salud de la EPS y se verifica que, si declaro que tiene enfermedad oncológica, pero no especifico el diagnostico, emitiéndose el plan sin ninguna observación_x000a_ Se ha procedido a colocar en el sistema del Novasys la preexistencia de Tumor maligno del encéfalo C71. al C71.9 @Suscripcion Medica por favor su apoyo _x000a_Respecto a la póliza AE08 solicitar su exclusión @Silvia Lisset Quiroz Martinez por favor tu apoyo"/>
    <s v="gtorres-24@hotmail.com"/>
    <s v="Cerrado"/>
    <d v="2023-02-22T00:00:00"/>
    <x v="56"/>
    <s v="SALUD"/>
    <n v="1"/>
    <x v="0"/>
    <s v="REQUERIMIENTO"/>
    <x v="0"/>
    <s v="RETICENCIA/PRE EXISTENCIA"/>
    <x v="0"/>
    <s v="DNI"/>
    <n v="41079595"/>
    <s v="EPS Regular"/>
  </r>
  <r>
    <s v="SS-0005600407"/>
    <s v="MIKY JEREMY RAMIREZ"/>
    <s v="Email"/>
    <s v="111"/>
    <x v="8"/>
    <s v="vcorrea@pacifico.com.pe"/>
    <s v="Se procede a informar el rechazo de la Cg 1614675 por preexistencia"/>
    <s v="gtorres-24@hotmail.com"/>
    <s v="Cerrado"/>
    <d v="2023-02-02T00:00:00"/>
    <x v="18"/>
    <s v="SALUD"/>
    <n v="1"/>
    <x v="0"/>
    <s v="REQUERIMIENTO"/>
    <x v="0"/>
    <s v="RETICENCIA/PRE EXISTENCIA"/>
    <x v="0"/>
    <s v="DNI"/>
    <n v="41079595"/>
    <s v="EPS Regular"/>
  </r>
  <r>
    <s v="SS-0005697510"/>
    <s v="MILAGROS CALDERON"/>
    <s v="Email"/>
    <s v="111"/>
    <x v="8"/>
    <s v="vcorrea@pacifico.com.pe"/>
    <s v="RECHAZO DE CG_x000a_SE CONVERSO CON LA ASEGURADA_x000a_SE ENVIA LAS 2 CARTAS APROBADAS PARA PACLITAXEL"/>
    <s v="milagros22_84@hotmail.com"/>
    <s v="Cerrado"/>
    <d v="2023-02-07T00:00:00"/>
    <x v="2"/>
    <s v="SALUD"/>
    <n v="1"/>
    <x v="0"/>
    <s v="REQUERIMIENTO"/>
    <x v="0"/>
    <s v="CONSULTAS SOBRE ESTADO DE CG"/>
    <x v="0"/>
    <s v="DNI"/>
    <n v="42459913"/>
    <s v="EPS Regular"/>
  </r>
  <r>
    <s v="SS-0005223067"/>
    <s v="MILAGROS DEL SOCORRO CARCAMO"/>
    <s v="Email"/>
    <s v="111"/>
    <x v="8"/>
    <s v="vcorrea@pacifico.com.pe"/>
    <s v="CASO DELIVERY_x000a_SE BRINDA EL COASEGURO DE CLINICA OFTALMOLOGICA VER PIURA"/>
    <s v="milagroscche10@hotmail.com"/>
    <s v="Cerrado"/>
    <d v="2023-01-16T00:00:00"/>
    <x v="5"/>
    <s v="SALUD"/>
    <n v="1"/>
    <x v="0"/>
    <s v="REQUERIMIENTO"/>
    <x v="0"/>
    <s v="CONSULT SOBRE COBERT/BENEF/PROCED/PERTI"/>
    <x v="0"/>
    <s v="DNI"/>
    <n v="40527420"/>
    <s v="EPS Regular"/>
  </r>
  <r>
    <s v="SS-0005931387"/>
    <s v="MILAGROS GRACIELA MINAYA"/>
    <s v="Email"/>
    <s v="111"/>
    <x v="8"/>
    <s v="vcorrea@pacifico.com.pe"/>
    <s v="SE INFORMA RECHAZO DE CG PARA GAMAGRAFIA Y TOMOGRAFIA"/>
    <s v="MILYM_@HOTMAIL.COM"/>
    <s v="Cerrado"/>
    <d v="2023-02-17T00:00:00"/>
    <x v="52"/>
    <s v="SALUD"/>
    <n v="1"/>
    <x v="0"/>
    <s v="REQUERIMIENTO"/>
    <x v="0"/>
    <s v="CONSULT SOBRE COBERT/BENEF/PROCED/PERTI"/>
    <x v="0"/>
    <s v="DNI"/>
    <n v="25849402"/>
    <s v="EPS Regular"/>
  </r>
  <r>
    <s v="SS-0005977374"/>
    <s v="PAMELA ELVIRA MARTINEZ"/>
    <s v="Email"/>
    <s v="111"/>
    <x v="8"/>
    <s v="vcorrea@pacifico.com.pe"/>
    <s v="CASO REVISADO EN COMITE DE COMPLEJOS_x000a__x000a_CONCLUSIONES DEL 20 DE FEBRERO_x000a_Se procede a enviar las conclusiones_x000a__x000a_Caso visto anteriormente en comité, para determinar las exclusiones se requiere de la HC de Essalud Alfredo Piazza @Maria Eugenia Becerra Mendoza por favor tu apoyo , diagnósticos a evaluar: fibromialgia, rinofaringitis crónica, fibroadenosis mamaria, sd ovario poliquístico_x000a__x000a__x000a_CONCLUSIONES DEL 13 DE FEBRERO_x000a__x000a_El área de Soporte comercial ha respondido que no hay solicitud de afiliación, la inclusión se ha dado por trama, por lo que se procederá registrar las preexistencias en el sistema: 06/10/2018: atención ambulatoria (EsSalud-Hosp Alfredo Piazza) en la que se registra &quot;...Paciente con fibromialgia, rinofaringitis crónica, fibroadenosis mamaria, sd ovario poliquístico. Sufrió fractura de maleolo externo izquierdo operada hace 25 días...&quot; @Suscripcion Medica por favor su apoyo CG 13986 rechazada el 09 de febrero 23 por preexistencia"/>
    <s v="pamela_m22@hotmail.com"/>
    <s v="Cerrado"/>
    <d v="2023-02-20T00:00:00"/>
    <x v="0"/>
    <s v="SALUD"/>
    <n v="1"/>
    <x v="0"/>
    <s v="REQUERIMIENTO"/>
    <x v="0"/>
    <s v="RETICENCIA/PRE EXISTENCIA"/>
    <x v="0"/>
    <s v="DNI"/>
    <n v="44023031"/>
    <s v="EPS Regular"/>
  </r>
  <r>
    <s v="SS-0005601296"/>
    <s v="PAOLA ANGELICA RIVERA"/>
    <s v="Email"/>
    <s v="111"/>
    <x v="8"/>
    <s v="vcorrea@pacifico.com.pe"/>
    <s v="SE ENVIA TRANSACCION EXTRAJUDICIAL FIRMA DOCUMENTO_x000a_TIENE INDICACION DE TTO ONCOLOGICO QUE SOLO TIENE FASE 2_x000a_TIENE LIBERALIDAD DESDE NOV DEL 2021_x000a_CANCER AL PULMON"/>
    <s v="paola_riverap@speedy.com.pe"/>
    <s v="Cerrado"/>
    <d v="2023-02-02T00:00:00"/>
    <x v="18"/>
    <s v="SALUD"/>
    <n v="1"/>
    <x v="0"/>
    <s v="REQUERIMIENTO"/>
    <x v="0"/>
    <s v="COMPLEJIDAD LEGAL Y/O REGULATORIA"/>
    <x v="0"/>
    <s v="DNI"/>
    <n v="7502921"/>
    <s v="EPS Regular"/>
  </r>
  <r>
    <s v="SS-0005066738"/>
    <s v="PAOLA SOFIA TORRES"/>
    <s v="Email"/>
    <s v="111"/>
    <x v="8"/>
    <s v="vcorrea@pacifico.com.pe"/>
    <s v="CASO ONCOLOGICO_x000a_SE ENVIA CORREO A GABY LUYO PARA QUE COMUNIQUE EL RECHAZO, NO CORRESPONDE LA COBERTURA_x000a__x000a_Favor en comunicar el rechazo por condiciones del plan de salud_x000a__x000a_Comentarios del area medica_x000a_con respecto a alternativas, paciente cuenta con alternativas de tratamiento d acuerdo a NCCN._x000a__x000a_Tenemos la CG 2764 - TORRES CARDENAS PAOLA SOFIA, dx nm ovario, solicitan terapia  con carboplatino - gemcitabine, pero paciente se encuentra en el escenario de resistente a platino, por lo que no procedería tratamiento de acuerdo a NCCN y tendría que ser rechazada._x000a__x000a_SE ENVIA CORREO A AUDITORIA_x000a__x000a_Se trata de un caso de Aliada_x000a_Favor en indicar si tiene alternativas de tratamiento_x000a__x000a_Aliada ha ingresado CG Nº 2764 para un tratamiento que de acuerdo a las guías no tiene cobertura, o de lo contrario lo han tenido que solicitar por excepción?"/>
    <s v="paolatc2015@gmail.com"/>
    <s v="Cerrado"/>
    <d v="2023-01-11T00:00:00"/>
    <x v="27"/>
    <s v="SALUD"/>
    <n v="2"/>
    <x v="0"/>
    <s v="REQUERIMIENTO"/>
    <x v="0"/>
    <s v="CONSULTAS SOBRE ESTADO DE CG"/>
    <x v="0"/>
    <s v="DNI"/>
    <n v="7758722"/>
    <s v="EPS Regular"/>
  </r>
  <r>
    <s v="SS-0006642856"/>
    <s v="RODRIGO FERNANDEZ BACA"/>
    <s v="Email"/>
    <s v="111"/>
    <x v="8"/>
    <s v="vcorrea@pacifico.com.pe"/>
    <s v="CASO REVISADO EN COMITE DE COMPLEJOS_x000a_SE ENVIA 28 DE MARZO CARTA AL AFILIADO INFORMANDO LA RETICENCIA_x000a__x000a_Caso configura reticencia, declaración de salud limpia, diagnostico reticente: hospitalización por TEP el 2019._x000a_Solicitar la HC de Monte Carmelo de Arequipa @Maria Eugenia Becerra Mendoza por favor tu apoyo_x000a_Enviar la carta al afiliado informando la reticencia, considerar los documentos adjuntos de la CGLa CG 23203 (02 de marzo) se había rechazado no se cubre por preexistencia, luego tiene CG 24435 (03 de marzo) rechazada por reticencia."/>
    <s v="RODRIGOSANTACRUZ177@GMAIL.COM"/>
    <s v="Cerrado"/>
    <d v="2023-03-28T00:00:00"/>
    <x v="46"/>
    <s v="SALUD"/>
    <n v="4"/>
    <x v="0"/>
    <s v="REQUERIMIENTO"/>
    <x v="0"/>
    <s v="RETICENCIA/PRE EXISTENCIA"/>
    <x v="0"/>
    <s v="DNI"/>
    <n v="44024675"/>
    <s v="EPS Regular"/>
  </r>
  <r>
    <s v="SS-0005118646"/>
    <s v="TEODOSIO MARCIAL VARGAS"/>
    <s v="Email"/>
    <s v="111"/>
    <x v="8"/>
    <s v="vcorrea@pacifico.com.pe"/>
    <s v="ASEGURADO FIRMO ADENDA POR AMPLIACION DE COBERTURA DE TRATAMIENTO ONCOLOGICO_x000a_SE ENVIA FORMATO D EPAGO LIBERAL PARA LA CG 4047"/>
    <s v="alq.juanvargas@gmail.com"/>
    <s v="Cerrado"/>
    <d v="2023-01-11T00:00:00"/>
    <x v="16"/>
    <s v="SALUD"/>
    <n v="1"/>
    <x v="0"/>
    <s v="REQUERIMIENTO"/>
    <x v="0"/>
    <s v="CONSULT SOBRE COBERT/BENEF/PROCED/PERTI"/>
    <x v="0"/>
    <s v="DNI"/>
    <n v="10421151"/>
    <s v="EPS Regular"/>
  </r>
  <r>
    <s v="SS-0006401159"/>
    <s v="TEODOSIO MARCIAL VARGAS"/>
    <s v="Email"/>
    <s v="111"/>
    <x v="8"/>
    <s v="vcorrea@pacifico.com.pe"/>
    <s v="FORMATO DE PAGO LIBERAL_x000a_SE ENVIA FORMATO_x000a_cg 28038, por XIII curso de tratamiento con daratumumab. Por favor enviar formato de liberalidad."/>
    <s v="alq.juanvargas@gmail.com"/>
    <s v="Cerrado"/>
    <d v="2023-03-13T00:00:00"/>
    <x v="37"/>
    <s v="SALUD"/>
    <n v="1"/>
    <x v="0"/>
    <s v="REQUERIMIENTO"/>
    <x v="0"/>
    <s v="CONSULT SOBRE COBERT/BENEF/PROCED/PERTI"/>
    <x v="0"/>
    <s v="DNI"/>
    <n v="10421151"/>
    <s v="EPS Regular"/>
  </r>
  <r>
    <s v="SS-0005938075"/>
    <s v="VICTOR RAUL COSSER"/>
    <s v="Email"/>
    <s v="111"/>
    <x v="8"/>
    <s v="vcorrea@pacifico.com.pe"/>
    <s v="CASO DE NUEVA LEY_x000a__x000a_MIELOMA MULTIPLE_x000a_DARATUMUMAB,LENALIDOMIDA , DEXAMETASONA_x000a_NO,  CUENTA CON ESTUDIOS FASE 3, QUE CULMINARAN EN AGOSTO 2024_x000a_EN CONSULTA CON GERENCIA_x000a_se conversa con esposa_x000a_Hospitalizado en la clínica San Borja_x000a_Habitacion: 709_x000a_Teléfono: 935524501_x000a_De acuerdo a lo conversado con su esposa la Señora Pilar Córdova, el motivo de la presente es para adjuntarle el documento de Transacción Extrajudicial, es para otorgarle por excepción la cobertura del esquema de tratamiento DARATUMUMAB, LENALIDOMIDA , DEXAMETASONA._x000a__x000a_Favor en revisar y si esta conforme debe firmar el documento notarialmente, al estar hospitalizado podemos coordinar con la notaria Urteaga para que se acerque a la clínica para la toma de la firma."/>
    <s v="vicocope@gmail.com"/>
    <s v="Cerrado"/>
    <d v="2023-02-20T00:00:00"/>
    <x v="62"/>
    <s v="SALUD"/>
    <n v="1"/>
    <x v="0"/>
    <s v="REQUERIMIENTO"/>
    <x v="0"/>
    <s v="COMPLEJIDAD LEGAL Y/O REGULATORIA"/>
    <x v="0"/>
    <s v="DNI"/>
    <n v="5221237"/>
    <s v="EPS Regular"/>
  </r>
  <r>
    <s v="SS-0006167544"/>
    <s v="VICTORIA ELIZABETH ERQUINIGO"/>
    <s v="Email"/>
    <s v="111"/>
    <x v="8"/>
    <s v="vcorrea@pacifico.com.pe"/>
    <s v="CASO DELIVERY_x000a__x000a_SE ENVIA CASO A BRENDA MUÑOZ_x000a_Se visualiza el correo de la Dra Dency Milla del 2020 autorizando el medicamento anticonvulsionante _x000a_se conversa con la Dra. Liliana quien indica que si procede bajo beneficio oncologico_x000a__x000a_Medicación Victoria Erquinigo DNI 81630845_x000a__x000a__x000a_Vilma Paola Correa Aquije_x000a_Mié 1/03/2023 12:39_x000a__x000a_Estimada Brendita_x000a__x000a_Favor su apoyo en consultar con la clínica Angloamericana, si la atención ha sido bajo beneficio oncológico_x000a_Alcanzar la hoja de atención_x000a__x000a_En la orden adjunta indica diagnóstico de Epilepsia y solicita se brinde la cobertura al 100%_x000a__x000a_Por favor tu apoyo para poder confirmar en la clinica de atencion ,si la atencion de la asegurada se brindo bajo el beneficio oncológico ya que la asegurada indica que su atencion se realizó bajo este beneficio y que su atencion es al 100%._x000a__x000a_Nosotros de acuerdo a receta y diagnóstico podemos visualizar que se trata de una atencion ambulatoria con copago._x000a__x000a_Quedamos atentos a tu gentil respuesta"/>
    <s v="marco_er@jirena.com.pe"/>
    <s v="Cerrado"/>
    <d v="2023-03-01T00:00:00"/>
    <x v="11"/>
    <s v="SALUD"/>
    <n v="1"/>
    <x v="0"/>
    <s v="REQUERIMIENTO"/>
    <x v="0"/>
    <s v="CONSULT SOBRE COBERT/BENEF/PROCED/PERTI"/>
    <x v="0"/>
    <s v="DNI"/>
    <n v="81630845"/>
    <s v="EPS Regular"/>
  </r>
  <r>
    <s v="SS-0005498258"/>
    <s v="VINCENZO URSINO"/>
    <s v="Email"/>
    <s v="111"/>
    <x v="8"/>
    <s v="vcorrea@pacifico.com.pe"/>
    <s v="SE SOLICITA APOYO A BRENDA MUÑOZ_x000a__x000a_Por favor tu apoyo para coordinar con la Clínica Angloamericana de la Molina para que le realicen la entrega del medicamento MOPRESIN._x000a_El área de delivery informa que medicamento se encuentra agotado en los diversos proveedores del programa, asegurado desea que medicamento sea entregado en clínica de atención como en anteriores ocasiones."/>
    <s v="sinemail@pacifico.com.pe"/>
    <s v="Cerrado"/>
    <d v="2023-01-28T00:00:00"/>
    <x v="75"/>
    <s v="SALUD"/>
    <n v="0"/>
    <x v="0"/>
    <s v="REQUERIMIENTO"/>
    <x v="0"/>
    <s v="CONSULT SOBRE COBERT/BENEF/PROCED/PERTI"/>
    <x v="0"/>
    <s v="CE"/>
    <n v="119221"/>
    <s v="EPS Regular"/>
  </r>
  <r>
    <s v="SS-0006404672"/>
    <s v="WILIAM SALVADOR SEGURA"/>
    <s v="Email"/>
    <s v="111"/>
    <x v="8"/>
    <s v="vcorrea@pacifico.com.pe"/>
    <s v="CASO SE REVISARA EN COMITE EXTRAORDINARIO_x000a__x000a_Preexistencia: C49.9 Tumor maligno del tejido conjuntivo y tejido blando, de sitio no especificado_x000a__x000a_El afiliado tiene registrado en el Novasys la preexistencia C49.9&amp;ensp;Tumor maligno del tejido conjuntivo y tejido blando, de sitio no especificado (Liposarcoma mixoide Grado II), actualmente indica que está libre de este mal y está solicitando &quot;levantar&quot; esta condición._x000a_CONCLUSIONES_x000a__x000a_Se decide que se mantendrá el registro de la preexistencia de C49.9 Tumor maligno del tejido conjuntivo y tejido blando, de sitio no especificado, en el sistema del Novasys por el riesgo de recidiva y ademas considerando que es una enfermedad presentada antes del ingreso al seguro."/>
    <s v="SWILIAM@HOTMAIL.COM"/>
    <s v="Cerrado"/>
    <d v="2023-03-13T00:00:00"/>
    <x v="37"/>
    <s v="SALUD"/>
    <n v="1"/>
    <x v="0"/>
    <s v="REQUERIMIENTO"/>
    <x v="0"/>
    <s v="RETICENCIA/PRE EXISTENCIA"/>
    <x v="0"/>
    <s v="DNI"/>
    <n v="9781363"/>
    <s v="EPS Regular"/>
  </r>
  <r>
    <s v="SS-0004983016"/>
    <s v="YURI DANIEL ROSEMBERG"/>
    <s v="Email"/>
    <s v="111"/>
    <x v="8"/>
    <s v="vcorrea@pacifico.com.pe"/>
    <s v="CASO REVISADO EN COMITE DE COMPLEJOS_x000a_ Caso revisado en Comité de complejos:1.- Se determina que procede reconsideración de la CG 140854, para el medicamento sofosbuvir/velpatasvir, dado a que fallò al esquema del tratamiento con interferón. @Milton Alfredo Molina Pacheco por favor su apoyo2.- El medicamento debe ser entregado a través de Doctor + @Angelica Gely Valdez Miranda por favor su apoyo en coordinar con el asegurado teléfono 9981471173.- Me comunique con el bróker para informar sobre la reconsideración"/>
    <s v="YROFU@HOTMAIL.COM"/>
    <s v="Cerrado"/>
    <d v="2023-01-05T00:00:00"/>
    <x v="57"/>
    <s v="SALUD"/>
    <n v="1"/>
    <x v="0"/>
    <s v="REQUERIMIENTO"/>
    <x v="0"/>
    <s v="CONSULT SOBRE COBERT/BENEF/PROCED/PERTI"/>
    <x v="0"/>
    <s v="DNI"/>
    <n v="9389661"/>
    <s v="EPS Regular"/>
  </r>
  <r>
    <s v="SS-0005676315"/>
    <s v="ANA JESUS AGUILAR"/>
    <s v="Email"/>
    <s v="1111"/>
    <x v="8"/>
    <s v="vcorrea@pacifico.com.pe"/>
    <s v="CASO DE NUEVA LEY_x000a_SE AUTORIZA TRATAMIENTO S EMITE FORMATO DE PAGO LIBERAL SOLO 1 CURSO_x000a_este caso fue rechazado en comitè de Aliada_x000a_sin embargo Aliada ingreso CG._x000a_Se envìa caso para que sea manejado como Ley de Càncer_x000a__x000a__x000a_DARATUMUMAB,BORTEZOMIB,DEXAMETASONA"/>
    <s v="ana.aguilar@upch.pe"/>
    <s v="Cerrado"/>
    <d v="2023-02-10T00:00:00"/>
    <x v="33"/>
    <s v="SALUD"/>
    <n v="5"/>
    <x v="0"/>
    <s v="REQUERIMIENTO"/>
    <x v="0"/>
    <s v="COMPLEJIDAD LEGAL Y/O REGULATORIA"/>
    <x v="0"/>
    <s v="DNI"/>
    <n v="6543838"/>
    <s v="EPS Regular"/>
  </r>
  <r>
    <s v="SS-0005362556"/>
    <s v="Cecilia Palacios Villar"/>
    <s v="Email"/>
    <s v="1111"/>
    <x v="8"/>
    <s v="vcorrea@pacifico.com.pe"/>
    <s v="CASO DELIVERY_x000a_DISCONFORMIDAD POR FALTA DE ENVIO_x000a_Delivery responde se comunica a Nexy_x000a_Solicitud recién ingreso a nuestro buzón el día de ayer 22.01,al ser reenviada por asegurada del correo del 18.01 cuyo correo no se recepciono._x000a__x000a_Estamos procediendo con atención de manera Urgente,en cuanto se realice la entrega estaremos informando._x000a__x000a_Estimada Angelica por favor tu apoyo confirmando si solicitud ingreso al buzón de dominio Pacifico en dia 18.01_x000a__x000a__x000a_Estimada Xuxa_x000a__x000a_Por favor tu apoyo en el caso_x000a__x000a_Un nuevo recamo por falta de respuesta del buzón de delivery, por favor tu apoyo a fin de que procedan con la pronta entrega._x000a__x000a__x000a_Solicitud fue enviada el Jueves 18._x000a__x000a_Quedamos atentas, muchas gracias."/>
    <s v="cpalacios@excellia.com.pe"/>
    <s v="Cerrado"/>
    <d v="2023-01-24T00:00:00"/>
    <x v="67"/>
    <s v="SALUD"/>
    <n v="2"/>
    <x v="0"/>
    <s v="REQUERIMIENTO"/>
    <x v="0"/>
    <s v="CONSULT SOBRE COBERT/BENEF/PROCED/PERTI"/>
    <x v="0"/>
    <s v="DNI"/>
    <n v="90037202"/>
    <s v="EPS Regular"/>
  </r>
  <r>
    <s v="SS-0006011033"/>
    <s v="JOSE ENRIQUE TAYPE"/>
    <s v="Email"/>
    <s v="1111"/>
    <x v="8"/>
    <s v="vcorrea@pacifico.com.pe"/>
    <s v="CASO DELIVERY_x000a__x000a_La EPS de Chinalco ya no esta con Pacifico, por lo tanto, no procede la atención por delivery_x000a__x000a_El asegurado de la referencia estuvo vigente hasta el 31 de enero del 2023._x000a__x000a_Por favor su apoyo, paciente cuenta con una agenda pendiente, pero se verifica que la póliza eps  se encuentra en estado inactivo por lo que no es posible gestionarlo._x000a_por favor confirmar información y indicar como proceder_x000a_gracias_x000a__x000a_Se adjunta imagen de verificación en el siteds."/>
    <s v="jtaype@gmail.com"/>
    <s v="Cerrado"/>
    <d v="2023-02-22T00:00:00"/>
    <x v="56"/>
    <s v="SALUD"/>
    <n v="1"/>
    <x v="0"/>
    <s v="REQUERIMIENTO"/>
    <x v="0"/>
    <s v="CONSULT SOBRE COBERT/BENEF/PROCED/PERTI"/>
    <x v="0"/>
    <s v="DNI"/>
    <n v="44781755"/>
    <s v="EPS Regular"/>
  </r>
  <r>
    <s v="SS-0006013900"/>
    <s v="LOURDES MENDOZA"/>
    <s v="Email"/>
    <s v="1111"/>
    <x v="8"/>
    <s v="vcorrea@pacifico.com.pe"/>
    <s v="CASO REVISADO EN COMITE DE COMPLEJOS_x000a__x000a_Se procede a enviar las conclusiones del caso:_x000a__x000a_1.- No es válida la solicitud enviada en formato Excel (no ha registrado respuestas, no cuenta con firma de afiliada, formato editable), por lo tanto, se procederá a colocar las exclusiones en el sistema. Enfermedad Diverticular, Adenoma de Colon, tumor benigno de colon y cobertura PEAS para diabetes Mellitus y calculo urinario @Suscripcion Medica por favor su apoyo_x000a_2.- La CG 15175 esta rechazada por preexistencia desde el 08-02-2023"/>
    <s v="OPERACIONES@XPODEKA.COM"/>
    <s v="Cerrado"/>
    <d v="2023-02-22T00:00:00"/>
    <x v="56"/>
    <s v="SALUD"/>
    <n v="1"/>
    <x v="0"/>
    <s v="REQUERIMIENTO"/>
    <x v="0"/>
    <s v="RETICENCIA/PRE EXISTENCIA"/>
    <x v="0"/>
    <s v="DNI"/>
    <n v="6929122"/>
    <s v="EPS Regular"/>
  </r>
  <r>
    <s v="SS-0005200872"/>
    <s v="MARIA DE LAS MERCEDES RUIZ"/>
    <s v="Email"/>
    <s v="1111"/>
    <x v="8"/>
    <s v="vcorrea@pacifico.com.pe"/>
    <s v="EPS INDIVIDUAL_x000a_SE ENVIA RESPUESTA A MARY HUANAY_x000a__x000a__x000a_Referente al caso, las atenciones en emergencia en las clínicas, es el medico tratante quien determina si la atención califica como una urgencia o emergencia medica._x000a_Nosotros solo somos financiadores de la salud._x000a__x000a_Sugiero revisar lo que indica el plan de salud, respecto a las complicaciones cubiertas al 100% bajo beneficio oncologico, de acuerdo a lo que indica el correo, la asegurada presentaba molestias de la herida post operatoria._x000a__x000a_Favor adjuntar el plan de salud, @Maria Eugenia Becerra Mendoza por favor tu atención"/>
    <s v="mcanales@abs.com.pe"/>
    <s v="Cerrado"/>
    <d v="2023-01-28T00:00:00"/>
    <x v="5"/>
    <s v="SALUD"/>
    <n v="10"/>
    <x v="0"/>
    <s v="REQUERIMIENTO"/>
    <x v="0"/>
    <s v="CONSULT SOBRE COBERT/BENEF/PROCED/PERTI"/>
    <x v="0"/>
    <s v="DNI"/>
    <n v="8204058"/>
    <s v="EPS Regular"/>
  </r>
  <r>
    <s v="SS-0005990049"/>
    <s v="NANCY NORMA ROSULA FREYRE"/>
    <s v="Email"/>
    <s v="1111"/>
    <x v="8"/>
    <s v="vcorrea@pacifico.com.pe"/>
    <s v="SE RESPONDE AL BROKER_x000a_SE BRINDA ORIENTACION A LA BROKER_x000a_Estimada Lucero_x000a__x000a_No se visualiza carta en el sistema_x000a__x000a_Sugiero que te comuniques con el proveedor para que te brinden el numero de trámite._x000a__x000a_Quedamos a la espera de tus comentarios_x000a__x000a_Buenos días, favor su apoyo con la carta de garantía, caso contrario indicarnos con quien puedo comunicarme ya que clinica no nos brinda respuesta."/>
    <s v="endoravice@hotmail.com"/>
    <s v="Cerrado"/>
    <d v="2023-02-21T00:00:00"/>
    <x v="65"/>
    <s v="SALUD"/>
    <n v="1"/>
    <x v="0"/>
    <s v="REQUERIMIENTO"/>
    <x v="0"/>
    <s v="CONSULT SOBRE COBERT/BENEF/PROCED/PERTI"/>
    <x v="0"/>
    <s v="DNI"/>
    <n v="8234406"/>
    <s v="EPS Regular"/>
  </r>
  <r>
    <s v="SS-0005587508"/>
    <s v="ROBERTO CARLOS CHAMBILLA"/>
    <s v="Email"/>
    <s v="1111"/>
    <x v="8"/>
    <s v="vcorrea@pacifico.com.pe"/>
    <s v="CASO COMERCIAL_x000a_En copia el buzón de @Servicios de Salud para que pueda coordinar con la clínica Providencia_x000a_SE INSISTE CON CONVENIOS CON EL DR. ERICK AREVALO YA QUE LA CLINICA PROVIDENCIA NO QUIERE ENTREGAR LOS MEDICAMENTOS_x000a_FRIDA DE COMERCIAL LE DARA LA OPCION DEL REEMBOLSO SE CIERRA EL CASO_x000a__x000a__x000a_Elizabeth/ @Jacqueline Vanessa Succe Vivanco_x000a__x000a_Por favor su apoyo en revisar con clínica, el medico no puede recetar un medicamento (Janomed 50mg/1000mg) que no este dentro de su petitorio, líneas abajo correo de la clínica, agradeceré coordinar con clínica para que compren el medicamento y que para el siguiente mes el medico tratante debe prescribir medicinas que estén dentro del petitorio._x000a__x000a_El afiliado es de plan base no tiene beneficio del delivery"/>
    <s v="CHARLES121950@HOTMAIL.COM"/>
    <s v="Cerrado"/>
    <d v="2023-02-20T00:00:00"/>
    <x v="19"/>
    <s v="SALUD"/>
    <n v="14"/>
    <x v="1"/>
    <s v="REQUERIMIENTO"/>
    <x v="0"/>
    <s v="CONSULT SOBRE COBERT/BENEF/PROCED/PERTI"/>
    <x v="0"/>
    <s v="DNI"/>
    <n v="4648198"/>
    <s v="EPS Regular"/>
  </r>
  <r>
    <s v="SS-0005999673"/>
    <s v="GIANMARCO PAUL PILLACA"/>
    <s v="Email"/>
    <s v="112"/>
    <x v="8"/>
    <s v="vcorrea@pacifico.com.pe"/>
    <s v="CASO DE COMITE DE COMPLEJOS_x000a__x000a_YA SE VISUALIZA EN EL SISTEMA LAS PREEXISTENCIAS_x000a__x000a_Registrar como preexistencia Secuela de TBC Pulmonar CIE10 B90.9; Bronquiectasias PEAS CIE10 J47.0 @Suscripcion Medica por favor su apoyo para registras en el sistema._x000a_Modificar el tenor de la CG 15130 rechazada por preexistencia @Milton Alfredo Molina Pacheco por favor su apoyo_x000a__x000a__x000a_En Preexistencias:_x000a_B90.9&amp;ensp;Secuelas de tuberculosis respiratoria y de tuberculosis no especificada_x000a_J47&amp;ensp;&amp;ensp;&amp;ensp;Bronquiectasia_x000a__x000a__x000a_En Avisos importantes:_x000a_La preexistencia &quot;Secuelas de tuberculosis respiratoria y de tuberculosis no especificada&quot;, hace referencia a Secuelas de tuberculosis, incluido, pero no limitado a Tractos fibróticos._x000a_La preexistencia &quot;Bronquiectasia&quot;, dispone de cobertura bajo condiciones del Plan Esencial de Aseguramiento en Salud - PEAS."/>
    <s v="gpillaca91@gmail.com"/>
    <s v="Cerrado"/>
    <d v="2023-02-21T00:00:00"/>
    <x v="65"/>
    <s v="SALUD"/>
    <n v="1"/>
    <x v="0"/>
    <s v="REQUERIMIENTO"/>
    <x v="0"/>
    <s v="RETICENCIA/PRE EXISTENCIA"/>
    <x v="0"/>
    <s v="DNI"/>
    <n v="47500833"/>
    <s v="EPS Regular"/>
  </r>
  <r>
    <s v="SS-0006800361"/>
    <s v="MATHIEU ROJAS"/>
    <s v="Email"/>
    <s v="12"/>
    <x v="8"/>
    <s v="vcorrea@pacifico.com.pe"/>
    <s v="CASO DELIVERY_x000a_Debe presentar los boletos de retornoNo corresponde lo que solicitaEn copia los ejecutivos de cuenta para conocimiento y si tienen algún comentario adicional"/>
    <s v="arojasm1@hotmail.com"/>
    <s v="Cerrado"/>
    <d v="2023-03-28T00:00:00"/>
    <x v="48"/>
    <s v="SALUD"/>
    <n v="1"/>
    <x v="0"/>
    <s v="REQUERIMIENTO"/>
    <x v="0"/>
    <s v="CONSULT SOBRE COBERT/BENEF/PROCED/PERTI"/>
    <x v="0"/>
    <s v="DNI"/>
    <n v="70367241"/>
    <s v="EPS Regular"/>
  </r>
  <r>
    <s v="SS-0006105812"/>
    <s v="EMPERATRIZ ZARELA HUDSON"/>
    <s v="Email"/>
    <s v="121555700"/>
    <x v="8"/>
    <s v="vcorrea@pacifico.com.pe"/>
    <s v="CASO ONCOLOGICO_x000a_NUEVA LEY_x000a_FIRMO TRANSACCION EXTRAJUDICIAL_x000a__x000a_Este caso se trata de una afiliada con diagnostico de cáncer maligno de pulmón, médico tratante de clínica Ricardo Palma le ha indicado el esquema de CISPLATINO+PERMETREXED+PEMBROLIZUMAB, el cual no tiene fase 3 concluido._x000a_De acuerdo a la nueva ley del cáncer, se otorgara la cobertura previa firma de Transacción Extrajudicial ya que de acuerdo al plan de salud es un gasto no cubierto._x000a_Monto solicitado S/37,558.89, se dará por 4 meses y si responde al tratamiento se ampliara la cobertura._x000a_ _x000a_Se está elaborando el documento de Transacción Extrajudicial_x000a_El presente correo es para conocimiento dado a que se trata de una EPS -DATUM INTERNACIONAL"/>
    <s v="urpi@datum.com.pe"/>
    <s v="Cerrado"/>
    <d v="2023-03-13T00:00:00"/>
    <x v="12"/>
    <s v="SALUD"/>
    <n v="11"/>
    <x v="1"/>
    <s v="REQUERIMIENTO"/>
    <x v="0"/>
    <s v="COMPLEJIDAD LEGAL Y/O REGULATORIA"/>
    <x v="0"/>
    <s v="DNI"/>
    <n v="8268822"/>
    <s v="EPS Regular"/>
  </r>
  <r>
    <s v="SS-0006414762"/>
    <s v="RAUL ENRIQUE BISBAL"/>
    <s v="Email"/>
    <s v="121663494"/>
    <x v="8"/>
    <s v="vcorrea@pacifico.com.pe"/>
    <s v="CASO DELIVERY_x000a__x000a_No procede entrega_x000a_Esta anulado al 28 de febrero del 2023"/>
    <s v="rbisbalv79@gmail.com"/>
    <s v="Cerrado"/>
    <d v="2023-03-13T00:00:00"/>
    <x v="37"/>
    <s v="SALUD"/>
    <n v="1"/>
    <x v="0"/>
    <s v="REQUERIMIENTO"/>
    <x v="0"/>
    <s v="CONSULT SOBRE COBERT/BENEF/PROCED/PERTI"/>
    <x v="0"/>
    <s v="DNI"/>
    <n v="8193846"/>
    <s v="EPS Regular"/>
  </r>
  <r>
    <s v="SS-0006793729"/>
    <s v="DINORA CONDORI"/>
    <s v="Email"/>
    <s v="122685467"/>
    <x v="8"/>
    <s v="vcorrea@pacifico.com.pe"/>
    <s v="CASO DE LA NUEVA LEY_x000a_Paciente con Dx NM Seno Esfenoidal Metastásico_x000a_solicitan primera línea de terapia con Pembrolizumab+QT, que es categoría 1 de NCCN y tiene fase 3 no culminado.Culmina en Julio 2023._x000a__x000a_Monto del tratamiento: S/. 54593.29 (incluye igv)"/>
    <s v="DINORADC@HOTMAIL.COM"/>
    <s v="Cerrado"/>
    <d v="2023-03-29T00:00:00"/>
    <x v="10"/>
    <s v="SALUD"/>
    <n v="3"/>
    <x v="0"/>
    <s v="REQUERIMIENTO"/>
    <x v="0"/>
    <s v="CONSULT SOBRE COBERT/BENEF/PROCED/PERTI"/>
    <x v="0"/>
    <s v="DNI"/>
    <n v="7547472"/>
    <s v="EPS Regular"/>
  </r>
  <r>
    <s v="SS-0006176867"/>
    <s v="MILAGROS GRACIELA MINAYA"/>
    <s v="Email"/>
    <s v="122721797"/>
    <x v="8"/>
    <s v="vcorrea@pacifico.com.pe"/>
    <s v="C RECHAZADA ONCOLOGICA_x000a__x000a_Converse nuevamente con la asegurada refiere que hoy se realizó el examen y pago de forma particular, indica que la clínica le informo que lo ingresarían bajo otro diagnóstico y no por cancer._x000a__x000a_Se le ha explicado que para carcinoma in situ no procede tomografia y gamagrafia"/>
    <s v="MILYM_@HOTMAIL.COM"/>
    <s v="Cerrado"/>
    <d v="2023-03-01T00:00:00"/>
    <x v="11"/>
    <s v="SALUD"/>
    <n v="1"/>
    <x v="0"/>
    <s v="REQUERIMIENTO"/>
    <x v="0"/>
    <s v="CONSULTAS SOBRE ESTADO DE CG"/>
    <x v="0"/>
    <s v="DNI"/>
    <n v="25849402"/>
    <s v="EPS Regular"/>
  </r>
  <r>
    <s v="SS-0006165029"/>
    <s v="FRANCISCA TRINIDAD ESCOBEDO"/>
    <s v="Email"/>
    <s v="123509991"/>
    <x v="8"/>
    <s v="vcorrea@pacifico.com.pe"/>
    <s v="CASO REVISADO EN COMITE DE COMPLEJOS_x000a__x000a_De acuerdo al correo de la Administradora de cuenta no tenemos la solicitud de afiliación, por lo que se procederá a colocar la preexistencia en el sistema de Meningioma, secuelas de cirugía neurológica, incluido cefalea @Suscripcion Medica por favor su apoyo en colocar las exclusiones en el sistema del Novasys"/>
    <s v="marcosmedinaescobedo@gmail.com"/>
    <s v="Cerrado"/>
    <d v="2023-03-01T00:00:00"/>
    <x v="11"/>
    <s v="SALUD"/>
    <n v="1"/>
    <x v="0"/>
    <s v="REQUERIMIENTO"/>
    <x v="0"/>
    <s v="RETICENCIA/PRE EXISTENCIA"/>
    <x v="0"/>
    <s v="DNI"/>
    <n v="29364423"/>
    <s v="EPS Regular"/>
  </r>
  <r>
    <s v="SS-0005255004"/>
    <s v="ZOILA OBANDO PAJARES"/>
    <s v="Email"/>
    <s v="126188190"/>
    <x v="8"/>
    <s v="vcorrea@pacifico.com.pe"/>
    <s v="CASO DE POSIBLE PREEXISTENCIA_x000a_SE APROBO CG PARA TOMOGRAFIA DE ABDOMEN FINES DX SE INFORMO A LA ASEGURADA_x000a_SE ENVIA CORREO A LA EJECUTIVA DE CUENTA_x000a_Por favor en adjuntar la solicitud de afiliación a la EPS para verificar si ha declarado algún antecedente médico._x000a_CASO REVISADO EN COMITE DE COMPLEJOS Y SE ANULO SU POLIZA POR RETICENCIA 2022_x000a__x000a_Buenas tardes por favor su apoyo en confirmar VB si efectivamente tiene cobertura de preexistencias por su EPS, ya que caso fue visto en comité de complejos por declaración reticente en póliza MSLD en abril 2022 , o se procedería con rechazo_x000a_Plan : 1743422  PLAN BASE S/.1,500,000(RED4 Y PROV A-B)_x000a_FIP: 01/06/2022_x000a_Asegurada: OBANDO PAJARES ZOILA ROXANA"/>
    <s v="roxanaobando28@gmail.com"/>
    <s v="Cerrado"/>
    <d v="2023-01-28T00:00:00"/>
    <x v="4"/>
    <s v="SALUD"/>
    <n v="8"/>
    <x v="0"/>
    <s v="REQUERIMIENTO"/>
    <x v="0"/>
    <s v="RETICENCIA/PRE EXISTENCIA"/>
    <x v="0"/>
    <s v="DNI"/>
    <n v="10736356"/>
    <s v="EPS Regular"/>
  </r>
  <r>
    <s v="SS-0006705597"/>
    <s v="ZOILA OBANDO PAJARES"/>
    <s v="Email"/>
    <s v="126188190"/>
    <x v="8"/>
    <s v="vcorrea@pacifico.com.pe"/>
    <s v="SE ENVIA AL AREA DE SUSCRIPCION HC DE CLINICA CENTENARIO 23.03.23_x000a_LLEGO HISTORIA FORMAL"/>
    <s v="roxanaobando28@gmail.com"/>
    <s v="Cerrado"/>
    <d v="2023-03-27T00:00:00"/>
    <x v="10"/>
    <s v="SALUD"/>
    <n v="1"/>
    <x v="0"/>
    <s v="REQUERIMIENTO"/>
    <x v="0"/>
    <s v="RETICENCIA/PRE EXISTENCIA"/>
    <x v="0"/>
    <s v="DNI"/>
    <n v="10736356"/>
    <s v="EPS Regular"/>
  </r>
  <r>
    <s v="SS-0006833609"/>
    <s v="RODRIGO FERNANDEZ BACA"/>
    <s v="Email"/>
    <s v="126302579"/>
    <x v="8"/>
    <s v="vcorrea@pacifico.com.pe"/>
    <s v="CASO REVISADO EN COMITE DE COMPLEJOS_x000a__x000a_SE ENVIA CORREO A EJECUTIVA PARA QUE SOLICITE LA EXCLUSION_x000a_Por favor en excluir al afiliado del plan de salud por reticencia, se ha enviado la cartaFecha de exclusión: 28 de marzo del 2023En caso no se pueda excluir hoy, anular al afiliado en el sistema al 01 de abril y colocar en avisos importantes que hemos procedido con la exclusión del afiliado por reticencia, fecha 28 de marzo.diagnostico reticente: hospitalización por TEP el 2019"/>
    <s v="RODRIGOSANTACRUZ177@GMAIL.COM"/>
    <s v="Cerrado"/>
    <d v="2023-03-29T00:00:00"/>
    <x v="41"/>
    <s v="SALUD"/>
    <n v="1"/>
    <x v="0"/>
    <s v="REQUERIMIENTO"/>
    <x v="0"/>
    <s v="RETICENCIA/PRE EXISTENCIA"/>
    <x v="0"/>
    <s v="DNI"/>
    <n v="44024675"/>
    <s v="EPS Regular"/>
  </r>
  <r>
    <s v="SS-0006705149"/>
    <s v="JUAN CARLOS CAMPOS"/>
    <s v="Email"/>
    <s v="126331194"/>
    <x v="8"/>
    <s v="vcorrea@pacifico.com.pe"/>
    <s v="CASO REVISADO EN COMITE DE COMPLEJOS_x000a_POSIBLE RETICENCIA _x000a_Se revisò la HC San Judas Tadeo formal, encontrándose diagnosticos no declarados, por lo que se determina colocar la preexistencia en el sistema del Novasys: Hepatopatia cronica, colelitiasis @Suscripcion Medica por favor su apoyoAdemas colocar en el sistema los diagnosticos de Ansiedad, depresion, hipertrofia prostatica (?), bajo condiciones PEAS @Suscripcion Medica por favor su apoyoSe debe esperar que la hija remita la HC de Molisalud"/>
    <s v="JCCAMPOSTREV@HOTMAIL.COM"/>
    <s v="No solucionado"/>
    <m/>
    <x v="10"/>
    <s v="SALUD"/>
    <m/>
    <x v="2"/>
    <s v="REQUERIMIENTO"/>
    <x v="0"/>
    <s v="RETICENCIA/PRE EXISTENCIA"/>
    <x v="0"/>
    <s v="DNI"/>
    <n v="9310801"/>
    <s v="EPS Regular"/>
  </r>
  <r>
    <s v="SS-0006555696"/>
    <s v="NATALY DELICIA MOSCOSO"/>
    <s v="Email"/>
    <s v="126777129"/>
    <x v="8"/>
    <s v="vcorrea@pacifico.com.pe"/>
    <s v="CASO REVISADO EN COMITE DE COMPLEJOS_x000a_Caso configura reticencia, declaración de salud limpia, diagnostico reticente: Tumoración de TiroidesUPR ha enviado evidencia de atención previa al ingreso al seguro que se registra: &quot;...1ra consulta. referida x anemia + dolor de garganta tras el pasaje de alimentos al ex: ciuello asimétrico, con presencia de tumoración de aprox 3cm en lado izquierdo, doloroso sin tumefacción, sin flogosis Plan: US de tiroides + Perfil tiroide...&quot; y como dx presuntivo &quot;Tumor benigno de la glándula tiroides&quot;.Solicitar la HC formal del Policlínico Peruano Japones @Milagros Meline Vasquez Pizango por favor tu apoyoRechazar la CG 25422 por reticencia @Auditoria Oncologic"/>
    <s v="nmoscoso@mactransport.com.pe"/>
    <s v="No solucionado"/>
    <m/>
    <x v="9"/>
    <s v="SALUD"/>
    <m/>
    <x v="2"/>
    <s v="REQUERIMIENTO"/>
    <x v="0"/>
    <s v="CONSULT SOBRE COBERT/BENEF/PROCED/PERTI"/>
    <x v="0"/>
    <s v="DNI"/>
    <n v="42005978"/>
    <s v="EPS Regular"/>
  </r>
  <r>
    <s v="SS-0005254921"/>
    <s v="LARS GUSTAF PEDER ANDREN"/>
    <s v="Email"/>
    <s v="126993785"/>
    <x v="8"/>
    <s v="vcorrea@pacifico.com.pe"/>
    <s v="CASO DE DELIVERY_x000a_SE RESPONDE A ESPOSA"/>
    <s v="l.andren@andrensac.com"/>
    <s v="Cerrado"/>
    <d v="2023-01-18T00:00:00"/>
    <x v="4"/>
    <s v="SALUD"/>
    <n v="1"/>
    <x v="0"/>
    <s v="REQUERIMIENTO"/>
    <x v="0"/>
    <s v="CONSULT SOBRE COBERT/BENEF/PROCED/PERTI"/>
    <x v="0"/>
    <s v="DNI"/>
    <n v="224793"/>
    <s v="EPS Regular"/>
  </r>
  <r>
    <s v="SS-0006200180"/>
    <s v="MIGUEL ANGEL SAAVEDRA"/>
    <s v="Email"/>
    <s v="127209891"/>
    <x v="8"/>
    <s v="vcorrea@pacifico.com.pe"/>
    <s v="CASO REVISADO EN COMITE DE COMPLEJOS_x000a__x000a_En cumplimiento de lo acordado, se ha averiguado que el afiliado no se ha llegado a operar en la clínica Providencia._x000a_Se ha enviado el comunicado a la clínica_x000a__x000a_Se procede a enviar las conclusiones:Se decide en comité que no procede colocar la preexistencia en el sistema de HEMANGIOMA DE LENGUA, dado a que es un dx congenito._x000a_Cuenta con CG 22624 rechazada por congénito, la cual se mantiene_x000a_Registrar la preexistencia de Diabetes e HTA (En avisos importantes se indica que tendrá cobertura bajo condiciones PEAS) @Suscripcion Medica por favor su apoyo"/>
    <s v="miansabr@hotmail.com"/>
    <s v="Cerrado"/>
    <d v="2023-03-09T00:00:00"/>
    <x v="38"/>
    <s v="SALUD"/>
    <n v="6"/>
    <x v="0"/>
    <s v="REQUERIMIENTO"/>
    <x v="0"/>
    <s v="RETICENCIA/PRE EXISTENCIA"/>
    <x v="0"/>
    <s v="DNI"/>
    <n v="25639894"/>
    <s v="EPS Regular"/>
  </r>
  <r>
    <s v="SS-0005751176"/>
    <s v="JULIO MANUEL CISNEROS"/>
    <s v="Email"/>
    <s v="127502280"/>
    <x v="8"/>
    <s v="vcorrea@pacifico.com.pe"/>
    <s v="CASO DELIVERY_x000a__x000a_MINERA CHINALCO_x000a__x000a__x000a_No procede entrega de medicamentos_x000a_El afiliado estuvo vigente hasta el 31 de enero del 2023"/>
    <s v="julcisner@gmail.com"/>
    <s v="Cerrado"/>
    <d v="2023-02-09T00:00:00"/>
    <x v="3"/>
    <s v="SALUD"/>
    <n v="1"/>
    <x v="0"/>
    <s v="REQUERIMIENTO"/>
    <x v="0"/>
    <s v="CONSULT SOBRE COBERT/BENEF/PROCED/PERTI"/>
    <x v="0"/>
    <s v="DNI"/>
    <n v="9866213"/>
    <s v="EPS Regular"/>
  </r>
  <r>
    <s v="SS-0005065309"/>
    <s v="DANIEL ELIAS IPANAQUE"/>
    <s v="Email"/>
    <s v="128489541"/>
    <x v="8"/>
    <s v="vcorrea@pacifico.com.pe"/>
    <s v="SE BRINDA RESPUESTA A MARY HUANAY CONFORME A LA RECOMENDACION DE LEGAL_x000a_sugerimos brindarle como respuesta inicial que, si bien se le brindará la continuidad de cobertura de su diagnóstico, el tratamiento con el medicamento &quot;Secukinumab&quot; no se encuentra cubierto por el plan potestativo a contratar. Cabe señalar que, cuenta con otros tratamientos alternativos los cuales sí son cubiertos por el nuevo plan._x000a__x000a_Favor adjuntar el plan de salud que elegirá el cliente._x000a__x000a_En los planes regulares indica que terapia biológica se cubre._x000a_Ejemplo en su plan de EPS REGULAR._x000a__x000a_SE SOLICITA EL PLAN DEL BCP ANTERIOR EPS DEL AFILIADO PARA CORROBORAR"/>
    <s v="dag_2662@hotmail.com"/>
    <s v="Cerrado"/>
    <d v="2023-01-11T00:00:00"/>
    <x v="27"/>
    <s v="SALUD"/>
    <n v="2"/>
    <x v="0"/>
    <s v="REQUERIMIENTO"/>
    <x v="0"/>
    <s v="CONSULT SOBRE COBERT/BENEF/PROCED/PERTI"/>
    <x v="0"/>
    <s v="DNI"/>
    <n v="70424328"/>
    <s v="EPS Regular"/>
  </r>
  <r>
    <s v="SS-0006554447"/>
    <s v="FANNY MAGALI TORRES"/>
    <s v="Email"/>
    <s v="128775917"/>
    <x v="8"/>
    <s v="vcorrea@pacifico.com.pe"/>
    <s v="CASO DE LA NUEVA LEY_x000a_SE REALIZA LA TE_x000a_SE ENVIA CORREO A LA ASEGURADA LA TE ESTAMOS A LA ESPERA QUE LA REMITA NOTARIALMENTE_x000a__x000a_Paciente con Dx NM Ovraio Multitratada solicitan pembrolizumab _x000a_que es categoría 2A de NCCN, pero solo cuenta con estudios fase 2.No tiene fases 3"/>
    <s v="epereda@transporteshagemsa.com.pe"/>
    <s v="Cerrado"/>
    <d v="2023-03-25T00:00:00"/>
    <x v="9"/>
    <s v="SALUD"/>
    <n v="5"/>
    <x v="0"/>
    <s v="REQUERIMIENTO"/>
    <x v="0"/>
    <s v="COMPLEJIDAD LEGAL Y/O REGULATORIA"/>
    <x v="0"/>
    <s v="DNI"/>
    <n v="29493641"/>
    <s v="EPS Regular"/>
  </r>
  <r>
    <s v="SS-0006556743"/>
    <s v="JUANA DINA HUAMAN"/>
    <s v="Email"/>
    <s v="130018034"/>
    <x v="8"/>
    <s v="vcorrea@pacifico.com.pe"/>
    <s v="CASO REVISADO EN COMITE DE COMPLEJOS_x000a__x000a_Caso configura reticencia, declaración de salud limpia, diagnostico reticente: Secuela de Enfermedades Pulmonares / COVID GraveSolicitar la HC al Hospital San Isidro labrador @Milagros Meline Vasquez Pizango, por favor tu apoyo_x000a_Se debe enviar la carta a la asegurada informando la reticencia, considerando la información de la CG 23701 (enviar la carta hasta el 02 de abril del 2023)._x000a_Se cuenta con la hc formal de clínica Sanna San Borja 13.03.23Rechazar la CG 23701, por declaración reticente @Milton Alfredo Molina Pacheco, se verifica que el imprimible de la CG rechazada han colocado fecha 02 de marzo del 2023 y al interno 16 de marzo."/>
    <s v=""/>
    <s v="No solucionado"/>
    <m/>
    <x v="9"/>
    <s v="SALUD"/>
    <m/>
    <x v="2"/>
    <s v="REQUERIMIENTO"/>
    <x v="0"/>
    <s v="RETICENCIA/PRE EXISTENCIA"/>
    <x v="0"/>
    <s v="DNI"/>
    <n v="6671344"/>
    <s v="EPS Regular"/>
  </r>
  <r>
    <s v="SS-0006402318"/>
    <s v="JUANA DINA HUAMAN"/>
    <s v="Email"/>
    <s v="130018034"/>
    <x v="8"/>
    <s v="vcorrea@pacifico.com.pe"/>
    <s v="CASO REVISADO EN COMITE DE COMPLEJOS_x000a_SE SOLICITA LA HC SANNA SAN BORJA_x000a_Se procede a enviar las conclusiones:_x000a_No tenemos evidencia directa para determinar la preexistencia o reticencia_x000a_Solicitar la HC formal a clínica Sanna San Borja_x000a_@Ghipsy Maria Alcantara Ponte por favor en alcanzar la declaración de salud_x000a_Solicitar a concurrencia que revise en la Clínica Internacional los registros por Fibrosis Pulmonar y Bronquiectasias, previos a 11/08/2022. @Victor Manuel Changa Carreno y @Ricardo Eric Caro Valencia por favor su apoyo (Dr. Muñoz envió el correo)"/>
    <s v=""/>
    <s v="Cerrado"/>
    <d v="2023-03-13T00:00:00"/>
    <x v="37"/>
    <s v="SALUD"/>
    <n v="1"/>
    <x v="0"/>
    <s v="REQUERIMIENTO"/>
    <x v="0"/>
    <s v="RETICENCIA/PRE EXISTENCIA"/>
    <x v="0"/>
    <s v="DNI"/>
    <n v="6671344"/>
    <s v="EPS Regular"/>
  </r>
  <r>
    <s v="SS-0005085246"/>
    <s v="RONALD MARIO CAMPBELL"/>
    <s v="Email"/>
    <s v="130259109"/>
    <x v="8"/>
    <s v="vcorrea@pacifico.com.pe"/>
    <s v="CASO GERENCIA_x000a_se comunica a MARIA LUISA ZEBALLOS _x000a_Ya se ha coordinado con la clínica Good Hope y le ha quedado claro._x000a__x000a_Por favor tu apoyo en comunicar a la Clínica Good Hope que la carta si cubre la hospitalización, lo que se indica en las observaciones de la carta es que para este beneficio no cuenta con la cobertura hospitalaria al Exceso._x000a__x000a_El asegurado se hospitaliza el 16 de enero y no quiere presentar inconvenientes en su atención_x000a__x000a_Se adjunta los datos del caso- Fecha de atención y/o ocurrencia:  Se hospitalizará el 16 de enero_x000a_- DNI o CE:  08261955_x000a_- Indicar el servicio (ambulatorio, emergencia, hospitalario): Hospitalario_x000a_- Especificar detalle de requerimiento: Comunicar a la Clínica Good Hope"/>
    <s v="rcampbell@gromero.com.pe"/>
    <s v="Cerrado"/>
    <d v="2023-01-10T00:00:00"/>
    <x v="27"/>
    <s v="SALUD"/>
    <n v="1"/>
    <x v="0"/>
    <s v="REQUERIMIENTO"/>
    <x v="0"/>
    <s v="CONSULT SOBRE COBERT/BENEF/PROCED/PERTI"/>
    <x v="0"/>
    <s v="DNI"/>
    <n v="8261955"/>
    <s v="EPS Regular"/>
  </r>
  <r>
    <s v="SS-0006705487"/>
    <s v="KEVIN PASTOR"/>
    <s v="Email"/>
    <s v="130375546"/>
    <x v="8"/>
    <s v="vcorrea@pacifico.com.pe"/>
    <s v="CASO DE SUSALUD_x000a_procedemos a brindar respuesta sobre el reclamo presentado por el afiliado Kevin Pastor Loza, quien se encuentra afiliado al plan de salud a través de la empresa MF Asesoría y Consultoría SA, desde el 01 de junio del 2022 hasta la actualidad.Al respecto, le informamos que el 23 de marzo nos comunicamos con el afiliado y se le confirmo que el medicamento MESALAZINA dispone de cobertura bajo el diagnostico de Proctitis Crónica Ulcerativa, según la orden que nos hizo llegar de la atención que paso en la Clínica Javier Prado, el pasado 30 de enero del 2023.Hemos procedido a informar a la Clínica Javier Prado que Pacifico EPS si brinda cobertura al tratamiento indicado.Asimismo, verificamos que hemos sido notificado por parte de ustedes por la denuncia presentada por el afiliado el 09 de marzo."/>
    <s v="kevinpl1801@gmail.com"/>
    <s v="No solucionado"/>
    <m/>
    <x v="10"/>
    <s v="SALUD"/>
    <m/>
    <x v="2"/>
    <s v="REQUERIMIENTO"/>
    <x v="0"/>
    <s v="COMPLEJIDAD LEGAL Y/O REGULATORIA"/>
    <x v="0"/>
    <s v="DNI"/>
    <n v="48488280"/>
    <s v="EPS Regular"/>
  </r>
  <r>
    <s v="SS-0006646576"/>
    <s v="JOSE MOISES GUILLEN"/>
    <s v="Email"/>
    <s v="131148743"/>
    <x v="8"/>
    <s v="vcorrea@pacifico.com.pe"/>
    <s v="COMITE DE CASOS COMPLEJOS_x000a_Se procede a enviar las conclusiones:1.- Caso no configura reticencia, dado a que el afiliado declaro el antecedente de Enfermedad de Takayasu: o arteritis de Takayasu, por lo tanto, solo se registrara la preexistencia en el sistema.2.- Se deberá colocar la preexistencia en el Novasys de Enfermedad de Takayasu, Vasculitis no especificada, insuficiencia arterial periférica y órgano interno.3.- CG 31285 rechazada por preexistencia, corresponde derivar a Essalud @Erika Johanna Silva Fernandez por favor tu apoyo"/>
    <s v="ZENAIDA201989@GMAIL.COM"/>
    <s v="Cerrado"/>
    <d v="2023-03-23T00:00:00"/>
    <x v="46"/>
    <s v="SALUD"/>
    <n v="1"/>
    <x v="0"/>
    <s v="REQUERIMIENTO"/>
    <x v="0"/>
    <s v="RETICENCIA/PRE EXISTENCIA"/>
    <x v="0"/>
    <s v="DNI"/>
    <n v="41624713"/>
    <s v="EPS Regular"/>
  </r>
  <r>
    <s v="SS-0006705256"/>
    <s v="MARIA ROSA CRUZ"/>
    <s v="Email"/>
    <s v="131231"/>
    <x v="8"/>
    <s v="vcorrea@pacifico.com.pe"/>
    <s v="SE RESPONDE AL AREA DE DELIVERY_x000a_Se encuentra vigente como cónyuge en EPS- Empresa Comercializadora de Bebidas, en plan baseCuando es de plan base se debe considerar lo siguiente: aplica sólo para Centros oftalmológicos y Clínicas de Provincia"/>
    <s v="marcela270700@hotmail.com"/>
    <s v="Cerrado"/>
    <d v="2023-03-27T00:00:00"/>
    <x v="10"/>
    <s v="SALUD"/>
    <n v="1"/>
    <x v="0"/>
    <s v="REQUERIMIENTO"/>
    <x v="0"/>
    <s v="CONSULT SOBRE COBERT/BENEF/PROCED/PERTI"/>
    <x v="0"/>
    <s v="DNI"/>
    <n v="7481430"/>
    <s v="EPS Regular"/>
  </r>
  <r>
    <s v="SS-0005514754"/>
    <s v="ADELINA MERCEDES CUEVA"/>
    <s v="Email"/>
    <s v="132551448"/>
    <x v="8"/>
    <s v="vcorrea@pacifico.com.pe"/>
    <s v="CASO DELIVERY_x000a_SE VERIFICA PLAN DE SALUD VIGENTE_x000a_SE BBRINDA DEDUCIBLE Y COASEGURO DE CLINICA HUANUCO_x000a_PLAN ADICIONAL 2"/>
    <s v="meche_liv@hotmail.com"/>
    <s v="Cerrado"/>
    <d v="2023-01-30T00:00:00"/>
    <x v="31"/>
    <s v="SALUD"/>
    <n v="1"/>
    <x v="0"/>
    <s v="REQUERIMIENTO"/>
    <x v="0"/>
    <s v="CONSULT SOBRE COBERT/BENEF/PROCED/PERTI"/>
    <x v="0"/>
    <s v="DNI"/>
    <n v="22412630"/>
    <s v="EPS Regular"/>
  </r>
  <r>
    <s v="SS-0004883290"/>
    <s v="TERESA SUSANA ARAUCO"/>
    <s v="Email"/>
    <s v="132592413"/>
    <x v="8"/>
    <s v="vcorrea@pacifico.com.pe"/>
    <s v="CASO ONCOLOGICO_x000a__x000a_Se concluye en comité que por actos propios se debe continuar con la cobertura del diagnóstico de cáncer de mama a pesar de que es un diagnóstico preexistente (cuenta con 2 CG aprobadas y varias atenciones ambulatorias)._x000a_Se debe colocar en Avisos importantes sobre la cobertura por actos propios por acuerdo de comité @Suscripcion Medica_x000a__x000a_SE DERIVA EL CASO A SUSCRIPCION_x000a__x000a_Por favor revisar el caso si corresponde exclusión o continuar dando cobertura para el diagnóstico oncológico, paciente con diagnóstico de cáncer de mama - fecha de resultado - 2012.Fecha de ingreso PPS ADMI 01/02/2016, tiene CG 1383895 aprobada en el 2018 por tumor maligno de mama.En EPS plan padres 01-02-2018Tiene registros de atenciones desde el año 2018, por el diagnostico indicado, en EPS se visualiza 1 carta aprobada Nº  63014 por tumor maligno de mama, y cuenta con varios siniestros ambulatorios"/>
    <s v=""/>
    <s v="Cerrado"/>
    <d v="2023-01-10T00:00:00"/>
    <x v="63"/>
    <s v="SALUD"/>
    <n v="7"/>
    <x v="0"/>
    <s v="REQUERIMIENTO"/>
    <x v="0"/>
    <s v="RETICENCIA/PRE EXISTENCIA"/>
    <x v="0"/>
    <s v="DNI"/>
    <n v="4007721"/>
    <s v="EPS Regular"/>
  </r>
  <r>
    <s v="SS-0005385447"/>
    <s v="ISABELLA VALENTINA SANCHEZ"/>
    <s v="Email"/>
    <s v="133125971"/>
    <x v="8"/>
    <s v="vcorrea@pacifico.com.pe"/>
    <s v="CASO REVISADO EN COMITE DE COMPLEJOS_x000a_TIENE COERTURA DE CONGENITOS _x000a_SE APRUEBA CG_x000a__x000a_Se procede a enviar las conclusiones:_x000a__x000a_1.- La afiliada presenta los siguientes diagnósticos congénitos, se debe registrar en el sistema @Suscripcion Medica: _x000a__x000a_PEAS:_x000a_Fisura del paladar duro en toda su extensión_x000a__x000a__x000a_NO PEAS COMPLEMENTARIOS: _x000a_Fisura dento-alveolar superior parasagital izquierda entre el incisivo y canino_x000a_Tabique nasal desviado con severa desviación de convexidad izquierda_x000a_Hipertrofia de cornetes nasales_x000a_Concha bullosa del cortante medio bilateral_x000a__x000a_2.-Comunicar al titular que no procede la cobertura de los procedimientos solicitados en la CG 5659 por ser congénito. @Vilma Paola Correa Aquije_x000a_3.-De acuerdo a la cobertura PEAS solo procede financiar el procedimiento: Palatoplastía para paladar hendido, paladar blando y/o duro solamente por el diagnostico de fisura del paladar_x000a_4.-Se puede realizar la derivación a Essalud @Claudia Vanessa Rueda Ochoa @Emilio Alfredo Chia Pimentel para su atención."/>
    <s v="sinemail@pacifico.com.pe"/>
    <s v="Cerrado"/>
    <d v="2023-01-28T00:00:00"/>
    <x v="30"/>
    <s v="SALUD"/>
    <n v="4"/>
    <x v="0"/>
    <s v="REQUERIMIENTO"/>
    <x v="0"/>
    <s v="COMPLICACION MEDICA"/>
    <x v="0"/>
    <s v="DNI"/>
    <n v="77996933"/>
    <s v="EPS Regular"/>
  </r>
  <r>
    <s v="SS-0005385184"/>
    <s v="CESAR AUGUSTO QUIÑONES"/>
    <s v="Email"/>
    <s v="133699963"/>
    <x v="8"/>
    <s v="vcorrea@pacifico.com.pe"/>
    <s v="CASO REVISADO EN COMITE DE COMPLEJOS_x000a__x000a_ Se requiere de la solicitud de afiliación a la EPS para corroborar si declaro sus antecedentes médicos @Luz Emperatriz Roque Lopez_x000a_2.- En caso se obtenga la solicitud limpia se procederá a anular el plan de salud por reticencia y si se afilio solo por trama o no contamos con la solicitud, el caso será presentado nuevamente en CCC para determinar los diagnósticos que se registraran en el sistema (PEAS y Complementarios)._x000a_3.- En la página de SUSALUD se registra que solo tiene seguro Pacifico EPS_x000a_4.- En el sistema se ha verificado que tiene CG aprobadas por el Dx de Diabetes Mellitus no insulino dependiente, con complicaciones múltiples de bajo costos, sin embargo, estas no han tenido que aprobarse por no estar incluidos a diagnósticos PEAS. @Rafael Alfonso Barreda Celis y @Milton Alfredo Molina Pacheco para su atención._x000a_5.- Solicitar la historia formal de clínica Delgado @Maria Eugenia Becerra Mendoza por favor tu atención."/>
    <s v=""/>
    <s v="Cerrado"/>
    <d v="2023-01-28T00:00:00"/>
    <x v="30"/>
    <s v="SALUD"/>
    <n v="4"/>
    <x v="0"/>
    <s v="REQUERIMIENTO"/>
    <x v="0"/>
    <s v="RETICENCIA/PRE EXISTENCIA"/>
    <x v="0"/>
    <s v="DNI"/>
    <n v="7813705"/>
    <s v="EPS Regular"/>
  </r>
  <r>
    <s v="SS-0005688901"/>
    <s v="HONGXU WANG"/>
    <s v="Email"/>
    <s v="133902335"/>
    <x v="8"/>
    <s v="vcorrea@pacifico.com.pe"/>
    <s v="CASO DELIVERY_x000a__x000a_No procede el delivery_x000a_Esta anulado al 31 de enero del 2023_x000a_En copia la Ejecutiva de cuenta @Nexy Elena Donayre Cuaresma_x000a__x000a_Por favor su apoyo, paciente cuenta con una agenda pendiente, pero se verifica que la póliza eps  se encuentra en estado inactivo por lo que no es posible gestionarlo._x000a_por favor confirmar información y indicar como proceder"/>
    <s v="cwenbin@chinalco.com.pe"/>
    <s v="Cerrado"/>
    <d v="2023-02-06T00:00:00"/>
    <x v="33"/>
    <s v="SALUD"/>
    <n v="1"/>
    <x v="0"/>
    <s v="REQUERIMIENTO"/>
    <x v="0"/>
    <s v="CONSULT SOBRE COBERT/BENEF/PROCED/PERTI"/>
    <x v="0"/>
    <s v="CE"/>
    <n v="1474827"/>
    <s v="EPS Regular"/>
  </r>
  <r>
    <s v="SS-0004976428"/>
    <s v="EMILY VALENTINA YANEZ"/>
    <s v="Email"/>
    <s v="134137172"/>
    <x v="8"/>
    <s v="vcorrea@pacifico.com.pe"/>
    <s v="CASO DELIVERY_x000a__x000a_SE BRINDA RESPUESTA A DELIVERY SE ADJUNTA_x000a__x000a_Por favor su apoyo en alcanzar el plan de salud de la afiliada_x000a_Solicita cobertura de tratamiento oncológico_x000a__x000a_Fecha de ingreso al plan de salud: 01 de junio del 2018_x000a__x000a_Por condiciones PEAS tendría cobertura el medicamento indicando, sin embargo, se necesita corroborar bajo que proveedores corresponde la atencion"/>
    <s v=""/>
    <s v="Cerrado"/>
    <d v="2023-01-11T00:00:00"/>
    <x v="57"/>
    <s v="SALUD"/>
    <n v="5"/>
    <x v="0"/>
    <s v="REQUERIMIENTO"/>
    <x v="0"/>
    <s v="CONSULT SOBRE COBERT/BENEF/PROCED/PERTI"/>
    <x v="0"/>
    <s v="CE"/>
    <n v="1895444"/>
    <s v="EPS Regular"/>
  </r>
  <r>
    <s v="SS-0005409989"/>
    <s v="TEOFILO JUVENAL RAFAEL CABALLERO"/>
    <s v="Email"/>
    <s v="134396613"/>
    <x v="8"/>
    <s v="vcorrea@pacifico.com.pe"/>
    <s v="CASO DE DELIVERY_x000a_SE ENVIA CORREO PARA QUE PROCEDAN CON LA ATENCION DE ACUERDO A LA CORREO DE LA ADMINISTRADORA DE CUENTA MARIELISA VERA_x000a_Vilma, el titular TEOFILO JUVENAL RAFAEL CABALLERO CANTURIN, tiene su plan vigente y también el beneficio de delivery cargado._x000a_Les pedimos brindar la cobertura correspondiente."/>
    <s v="teojura@hotmail.com"/>
    <s v="Cerrado"/>
    <d v="2023-01-25T00:00:00"/>
    <x v="20"/>
    <s v="SALUD"/>
    <n v="1"/>
    <x v="0"/>
    <s v="REQUERIMIENTO"/>
    <x v="0"/>
    <s v="AUTORIZACION ATENCION"/>
    <x v="0"/>
    <s v="DNI"/>
    <n v="8768622"/>
    <s v="EPS Regular"/>
  </r>
  <r>
    <s v="SS-0005387981"/>
    <s v="ALDO AUGUSTO PINTO"/>
    <s v="Email"/>
    <s v="135028252"/>
    <x v="8"/>
    <s v="vcorrea@pacifico.com.pe"/>
    <s v="SE RESPONDE AL AREA DE DELIVERY_x000a__x000a__x000a_Converse con el Dr. Barreda quien nos lee en copia indica que, al tener una carta aprobada en noviembre del 2022, se trata de un paciente continuador, por lo tanto, procede._x000a__x000a_No visualizo que se haya ingresado la CG como en noviembre 2022_x000a_Sugiero que lo vuelva a revisar el área de CG_x000a_CG 132727 APROBADA EN NOVIEMBRE_x000a__x000a_Estimada Paola_x000a_Paciente que solicita medicamento liraglutide pero que no cumple con las condiciones exigidas en el ABC de pacifico ya que se le estaría dispensando como fin preventivo ya que el paciente cuenta con el diagnóstico de resistencia a la insulina, hiperglucemia y síndrome metabólico que son condiciones para rechazar dicho medicamentos según el ABC (adjunto screen). Además de acuerdo a guías de práctica clínica se debería prescribir solo para pacientes diabéticos tipo 2 y existen algunas revisiones sistemáticas que concuerdan que ayuda a reducir de peso y el IMC."/>
    <s v="Apahumada@gmail.com"/>
    <s v="Cerrado"/>
    <d v="2023-01-24T00:00:00"/>
    <x v="30"/>
    <s v="SALUD"/>
    <n v="1"/>
    <x v="0"/>
    <s v="REQUERIMIENTO"/>
    <x v="0"/>
    <s v="CONSULT SOBRE COBERT/BENEF/PROCED/PERTI"/>
    <x v="0"/>
    <s v="DNI"/>
    <n v="7877709"/>
    <s v="EPS Regular"/>
  </r>
  <r>
    <s v="SS-0006118340"/>
    <s v="BRYANA ANMELY BELTOZAR"/>
    <s v="Email"/>
    <s v="135781929"/>
    <x v="8"/>
    <s v="vcorrea@pacifico.com.pe"/>
    <s v="CASO REVISADO EN COMITE DE COMPLEJOS_x000a_SE ENVIO CARTA EL 15 DE MARZO INFORMANDO LA EXCLUSION DE LA AFILIADA _x000a_DX RETICENTE  reticente: parálisis cerebral infantil_x000a__x000a_Caso configura reticencia para el plan de salud de la EPS, declaración de salud limpia, diagnostico reticente: parálisis cerebral infantil_x000a_Enviar la carta a la titular que se excluirá del plan de salud a la afiliada, considerando los documentos adjuntos de la CG_x000a_Solicitar HC en Clínica San Juan de Dios @Maria Eugenia Becerra Mendoza @Pacifico UCO por favor su apoyo_x000a_La Cg 19014 se encuentra rechazada desde el 17 de febrero del 2023 por congénito_x000a__x000a_Ingresar el registro de las preexistencias en el sistema del Novasys G80.8 Otros tipos de parálisis cerebral infantil... @Suscripcion Medica por favor su apoyo"/>
    <s v=""/>
    <s v="Cerrado"/>
    <d v="2023-03-17T00:00:00"/>
    <x v="12"/>
    <s v="SALUD"/>
    <n v="15"/>
    <x v="1"/>
    <s v="REQUERIMIENTO"/>
    <x v="0"/>
    <s v="RETICENCIA/PRE EXISTENCIA"/>
    <x v="0"/>
    <s v="DNI"/>
    <n v="74328529"/>
    <s v="EPS Regular"/>
  </r>
  <r>
    <s v="SS-0005842376"/>
    <s v="GUILLERMO MANUEL CALMET"/>
    <s v="Email"/>
    <s v="135838489"/>
    <x v="8"/>
    <s v="vcorrea@pacifico.com.pe"/>
    <s v="CASO PREEXISTENCIA _x000a__x000a_Buenos días, para informar que se rechazó caso por preexistencia_x000a_La información de preexistencia ya se encontraba en el sistema debido a un rechazo previo del 2021._x000a_Fecha de Afiliación : 01/11/2020_x000a__x000a_se rechazó cg 11703 y cg 12071, dx ca renal, solicitan estudios de resonancia pero diagnóstico es preexistente."/>
    <s v="guillermocalmet1968@gmail.com"/>
    <s v="Cerrado"/>
    <d v="2023-02-13T00:00:00"/>
    <x v="58"/>
    <s v="SALUD"/>
    <n v="1"/>
    <x v="0"/>
    <s v="REQUERIMIENTO"/>
    <x v="0"/>
    <s v="RETICENCIA/PRE EXISTENCIA"/>
    <x v="0"/>
    <s v="DNI"/>
    <n v="7687023"/>
    <s v="EPS Regular"/>
  </r>
  <r>
    <s v="SS-0005694232"/>
    <s v="MARIA CARIDAD JOHANSON"/>
    <s v="Email"/>
    <s v="136042909"/>
    <x v="8"/>
    <s v="vcorrea@pacifico.com.pe"/>
    <s v="CASO ONCOLOGICO_x000a_Buenas noches, Paola_x000a_medicamento solicitado es pertinente_x000a_Adicionalmente comentar que el costo del medicamento adjuntado es mucho menor al de proveedores._x000a_SE ENVIA CORREO A SOLANGE SILVA_x000a_Favor tu apoyo en gestionar el reembolso_x000a__x000a_Tiene el VB de auditoria, por el costo que presenta se sugiere reembolsar al 100%_x000a__x000a_ Continuando con el caso, afiliada con diagnóstico de Leucemia MIELOMONOCITICA, se le brindo la cobertura por reembolso del medicamento AZACITIDINA, para los meses de noviembre y diciembre, previa Transacción Extrajudicial.De acuerdo a lo informado anteriormente este tratamiento ya ha culminado la fase 3 de estudio el 24 diciembre del 2022.Afiliada presenta nuevamente receta, favor en confirmar la pertinencia, refiere que ha adquirido el medicamento de forma particular ya que la clínica Centenario está muy lejos de donde vive.Alcanza recibo por el monto de S/1,525.00"/>
    <s v="hosanajohanson@gmail.com"/>
    <s v="Cerrado"/>
    <d v="2023-02-06T00:00:00"/>
    <x v="33"/>
    <s v="SALUD"/>
    <n v="1"/>
    <x v="0"/>
    <s v="REQUERIMIENTO"/>
    <x v="0"/>
    <s v="CONSULT SOBRE COBERT/BENEF/PROCED/PERTI"/>
    <x v="0"/>
    <s v="DNI"/>
    <n v="8236995"/>
    <s v="EPS Regular"/>
  </r>
  <r>
    <s v="SS-0006554133"/>
    <s v="DENNIS MENDOZA"/>
    <s v="Email"/>
    <s v="136133805"/>
    <x v="8"/>
    <s v="vcorrea@pacifico.com.pe"/>
    <s v="CASO NUEVA LEY_x000a_SE REALIZA TRANSACCION EXTRAJUDICIAL _x000a_EN REVISION DE LEGAL_x000a_SE ENVIA TE _x000a_ASEGURADA FIRMO DOCUMENTO SE ENVIA CARTA APROBADA_x000a__x000a_solicitan adyuvancia con Pembrolizumab que es categoría 1 de NCCN_x000a_pero no tiene fase 3 culminados (Culmina 31 Julio 2026 ), la otra alternativa de tratamiento es la observación.Se envía caso para su revisión"/>
    <s v="liza11_63@hotmail.com"/>
    <s v="Cerrado"/>
    <d v="2023-03-27T00:00:00"/>
    <x v="9"/>
    <s v="SALUD"/>
    <n v="6"/>
    <x v="0"/>
    <s v="REQUERIMIENTO"/>
    <x v="0"/>
    <s v="COMPLEJIDAD LEGAL Y/O REGULATORIA"/>
    <x v="0"/>
    <s v="DNI"/>
    <n v="10192760"/>
    <s v="EPS Regular"/>
  </r>
  <r>
    <s v="SS-0005825429"/>
    <s v="HARVEY FRANCO ZENTENO"/>
    <s v="Email"/>
    <s v="136521248"/>
    <x v="8"/>
    <s v="vcorrea@pacifico.com.pe"/>
    <s v="CASO DELIVERY_x000a_Su apoyo con el paciente Harvey Franco Zenteno Salas, ya que cuenta con una agenda pendiente para la entrega de sus medicamentos pero se verifica que la poliza EPS está en estado inactivo._x000a__x000a_No procede el delivery_x000a_El afiliado estuvo vigente hasta el 31 de enero del 2023"/>
    <s v=""/>
    <s v="Cerrado"/>
    <d v="2023-02-13T00:00:00"/>
    <x v="58"/>
    <s v="SALUD"/>
    <n v="1"/>
    <x v="0"/>
    <s v="REQUERIMIENTO"/>
    <x v="0"/>
    <s v="CONSULT SOBRE COBERT/BENEF/PROCED/PERTI"/>
    <x v="0"/>
    <s v="DNI"/>
    <n v="92683428"/>
    <s v="EPS Regular"/>
  </r>
  <r>
    <s v="SS-0005873080"/>
    <s v="KARINA NOEMI CARRANZA"/>
    <s v="Email"/>
    <s v="136559369"/>
    <x v="8"/>
    <s v="vcorrea@pacifico.com.pe"/>
    <s v="CASO DELIVERY_x000a__x000a_NO PROCEDE_x000a__x000a_Su apoyo con la paciente Karina Carranza Salazar, ya que cuenta con una solicitud pendiente para el envio de sus medicamentos pero verificamos que se encuentra en estado inactivo"/>
    <s v="karinacarranzasalazar@gmail.com"/>
    <s v="Cerrado"/>
    <d v="2023-02-15T00:00:00"/>
    <x v="26"/>
    <s v="SALUD"/>
    <n v="1"/>
    <x v="0"/>
    <s v="REQUERIMIENTO"/>
    <x v="0"/>
    <s v="CONSULT SOBRE COBERT/BENEF/PROCED/PERTI"/>
    <x v="0"/>
    <s v="DNI"/>
    <n v="10044244"/>
    <s v="EPS Regular"/>
  </r>
  <r>
    <s v="SS-0006810900"/>
    <s v="DANNA FERNANDA HORNA"/>
    <s v="Email"/>
    <s v="136559765"/>
    <x v="8"/>
    <s v="vcorrea@pacifico.com.pe"/>
    <s v="CASO DE COMITE DE COMPLEJOS_x000a__x000a_1.- Afiliada no cuenta con el beneficio para enfermedades congénitas. La enfermedad de hirschsprung (Q43.1), es de tipo congénito. Se decide colocar la preexistencia en el sistema del Novasys: Todo lo relacionado a Enfermedad de hirschsprung: vómitos, diarrea, obstrucción manifestaciones crónicas, constipación, tiene que colocarse todos los CIE10 correspondientes @Suscripcion Medica por favor su apoyo.2.- Cuenta con CG Nº30181 aprobada para el diagnóstico de Intoxicación Alimentaria, deberá colocarse en observaciones de la CG: No se financiarán gastos relacionados con ENFERMEDAD DE HIRSPRUNG, exclusión del plan de salud"/>
    <s v=""/>
    <s v="Cerrado"/>
    <d v="2023-03-28T00:00:00"/>
    <x v="48"/>
    <s v="SALUD"/>
    <n v="1"/>
    <x v="0"/>
    <s v="REQUERIMIENTO"/>
    <x v="0"/>
    <s v="RETICENCIA/PRE EXISTENCIA"/>
    <x v="0"/>
    <s v="DNI"/>
    <n v="90101737"/>
    <s v="EPS Regular"/>
  </r>
  <r>
    <s v="SS-0005498139"/>
    <s v="ARIANNA GABRIELA CAMARENA"/>
    <s v="Email"/>
    <s v="136732502"/>
    <x v="8"/>
    <s v="vcorrea@pacifico.com.pe"/>
    <s v="CASO DE DELIVERY_x000a_SE RESPONDE _x000a_Estimados _x000a__x000a_Verifico en plan de salud vigente _x000a_Si la atención requerida es por delivery , al contar con plan base no le corresponde."/>
    <s v="bethy_rs@hotmail.com"/>
    <s v="Cerrado"/>
    <d v="2023-01-28T00:00:00"/>
    <x v="75"/>
    <s v="SALUD"/>
    <n v="0"/>
    <x v="0"/>
    <s v="REQUERIMIENTO"/>
    <x v="0"/>
    <s v="CONSULT SOBRE COBERT/BENEF/PROCED/PERTI"/>
    <x v="0"/>
    <s v="DNI"/>
    <n v="78400459"/>
    <s v="EPS Regular"/>
  </r>
  <r>
    <s v="SS-0005497940"/>
    <s v="JUAN ALFREDO MARTINEZ"/>
    <s v="Email"/>
    <s v="136871885"/>
    <x v="8"/>
    <s v="vcorrea@pacifico.com.pe"/>
    <s v="SE REALIZA LA CONSULTA A UPR _x000a_DX HA EVALUAR TRMBOCITOPENIA ESCENCIAL_x000a_QUEDA A LA ESPERA DEL CASO _x000a__x000a_Estimada Dra. Yuli_x000a__x000a_Por favor su apoyo en indicar si ya culminaron con la revisión de UPR._x000a__x000a_@Suscripcion Medica_x000a_Para conocimiento_x000a_El afiliado fue incluido por trama_x000a_Se trata de un asegurado de 78 años, ingresa el 01.08.22, como titular en la EPS, el caso se encuentra en UPR y la activación del beneficio oncológico ha quedado pendiente._x000a__x000a_Los coloco en copia ya que pueden haber preexistencias por colocar en el sistema del Novasys."/>
    <s v="ALFREDOMARTINEZB@YAHOO.COM"/>
    <s v="Cerrado"/>
    <d v="2023-01-28T00:00:00"/>
    <x v="75"/>
    <s v="SALUD"/>
    <n v="0"/>
    <x v="0"/>
    <s v="REQUERIMIENTO"/>
    <x v="0"/>
    <s v="RETICENCIA/PRE EXISTENCIA"/>
    <x v="0"/>
    <s v="DNI"/>
    <n v="29521823"/>
    <s v="EPS Regular"/>
  </r>
  <r>
    <s v="SS-0005925487"/>
    <s v="MAX FREDDY CALAGUA"/>
    <s v="Email"/>
    <s v="136946140"/>
    <x v="8"/>
    <s v="vcorrea@pacifico.com.pe"/>
    <s v="SE ENVIA CARTA AL AFILIADO INFORMANDO LA RETICENCIA_x000a_se anula el plan de salud EPS_x000a_EN AE08 SE EXCLUIRA EL DIAGNOSTICO DE MIELOMA M SE INFORMA A GHYSI EJECUTIVA DE CUENTA_x000a__x000a__x000a_Hemos procedido a enviar la carta al afiliado informando la nulidad del seguro por reticencia,_x000a_La exclusión lo manejarían ustedes directamente con Emisión,  favor tu apoyo para excluirlo de la EPS -PODER JUDICIAL._x000a_Considerar la fecha del 16 de febrero_x000a_Diagnósticos reticentes: FRACTURA COSTALES, LITIASIS RENAL, INSUFIENCIA RENAL CRONICA_x000a__x000a_Sugiero comunicar al cliente_x000a__x000a_Referente a la póliza AE08 el área de legal esta evaluando el caso aun, @Ana Paula Patron Van Oordt_x000a_Por favor tu apoyo_x000a__x000a__x000a_Hola Paola, buenas tardes_x000a__x000a_Disculpa la demora en nuestra respuesta, con relación a la póliza oncológica AE08 considerar que las primas se encuentran incluidas dentro de los aportes de la EPS, y el contrato lo compartimos únicamente con el cliente, no se remite al afiliado._x000a__x000a_Adjunto póliza y condicionado"/>
    <s v=""/>
    <s v="Cerrado"/>
    <d v="2023-02-27T00:00:00"/>
    <x v="52"/>
    <s v="SALUD"/>
    <n v="7"/>
    <x v="0"/>
    <s v="REQUERIMIENTO"/>
    <x v="0"/>
    <s v="RETICENCIA/PRE EXISTENCIA"/>
    <x v="0"/>
    <s v="DNI"/>
    <n v="15357674"/>
    <s v="EPS Regular"/>
  </r>
  <r>
    <s v="SS-0006555907"/>
    <s v="ALONDRA FERNANDA CARDENAS"/>
    <s v="Email"/>
    <s v="136977041"/>
    <x v="8"/>
    <s v="vcorrea@pacifico.com.pe"/>
    <s v="CASO REVISADO EN COMITE DE COMPLEJOS_x000a__x000a_Se procede a enviar las conclusiones del caso:Se decide colocar la preexistencia en el sistema del NOVASYS, Esguince grado III del ligamento cruzado anterior, ruptura completa ligamento cruzado anterior derecho ruptura parcial de LCP Lesiones osteocondrales meseta tibial y femoral&quot;. Colocar en Avisos importantes los dx que corresponden bajo cobertura PEAS @Suscripcion Medica por favor su apoyoLa CG 29129 se debe rechazar ya la cirugía solicitada no corresponde a PEAS. @Milton Alfredo Molina PachecoCoordinar la referencia a Essalud @Fiorella Alcalde Gamarra @Guiliana Carolina Perea Prieto"/>
    <s v=""/>
    <s v="Cerrado"/>
    <d v="2023-03-20T00:00:00"/>
    <x v="9"/>
    <s v="SALUD"/>
    <n v="1"/>
    <x v="0"/>
    <s v="REQUERIMIENTO"/>
    <x v="0"/>
    <s v="RETICENCIA/PRE EXISTENCIA"/>
    <x v="0"/>
    <s v="DNI"/>
    <n v="72899877"/>
    <s v="EPS Regular"/>
  </r>
  <r>
    <s v="SS-0005937872"/>
    <s v="ANDREA PAULINA AGUILAR"/>
    <s v="Email"/>
    <s v="136987144"/>
    <x v="8"/>
    <s v="vcorrea@pacifico.com.pe"/>
    <s v="CASO NUEVA LEY_x000a_TIENE VB DE GERENCIA_x000a_SE REALIZA TRANSACCION EXTRAJUDICIAL Y SE ENVIA A ROSALYNG CHANG_x000a_Paciente continuadora AGUILAR GARCIA ANDREA nos remite los comprobantes por la compra del medicamento ALECTINIB por los meses de noviembre, diciembre, enero y febrero._x000a_Además, está enviando informe médico actualizado, resultado del PET SCAN y AP para que sea revisada por auditoría oncológica._x000a__x000a_Noviembre 2022.     S/. 4,415.15_x000a_Diciembre 2022.     S/. 4,415.15_x000a_Enero 2023.            S/. 4,415.15_x000a_Febrero 2023.          S/. 4,415.15_x000a_TOTAL.                    S/. 17,660.60"/>
    <s v="aaguilarg2@gmail.com"/>
    <s v="Cerrado"/>
    <d v="2023-02-20T00:00:00"/>
    <x v="62"/>
    <s v="SALUD"/>
    <n v="1"/>
    <x v="0"/>
    <s v="REQUERIMIENTO"/>
    <x v="0"/>
    <s v="COMPLEJIDAD LEGAL Y/O REGULATORIA"/>
    <x v="0"/>
    <s v="DNI"/>
    <n v="43078799"/>
    <s v="EPS Individual"/>
  </r>
  <r>
    <s v="SS-0005600622"/>
    <s v="SALLY MARIA VERAMENDI"/>
    <s v="Email"/>
    <s v="137054266"/>
    <x v="8"/>
    <s v="vcorrea@pacifico.com.pe"/>
    <s v="CASO SE REVISARA EN COMITE DE COMPLEJOS_x000a_Afiliada: VERAMENDI PORTILLO SALLY MARIA (36 años - cónyuge, y titular)_x000a_FIP: 01/01/2023_x000a_DS: limpia_x000a_Dx: Tromboembolia pulmonar CIE 10 I26.0_x000a__x000a_Propuesta de Suscripción:_x000a_Si DS limpia excluir a afiliada del Plan de Salud._x000a_Solicitar HC de Stella Maris._x000a__x000a_SE REITERA EL PEDIDO DE LA HISTORIA EN CLINICA STELLA MARIS _x000a_SE INFORMA A LEGAL QUE NO TENEMOS RESPUESTA 20-02--2023"/>
    <s v=""/>
    <s v="Cerrado"/>
    <d v="2023-02-20T00:00:00"/>
    <x v="18"/>
    <s v="SALUD"/>
    <n v="13"/>
    <x v="1"/>
    <s v="REQUERIMIENTO"/>
    <x v="0"/>
    <s v="RETICENCIA/PRE EXISTENCIA"/>
    <x v="0"/>
    <s v="DNI"/>
    <n v="43503409"/>
    <s v="EPS Regular"/>
  </r>
  <r>
    <s v="SS-0005385661"/>
    <s v="NICK OLIVER CUEVAS"/>
    <s v="Email"/>
    <s v="137060188"/>
    <x v="8"/>
    <s v="vcorrea@pacifico.com.pe"/>
    <s v="COMITE DE CASOS COMPLEJOS_x000a_NO HAY DECLARACION DE SALUD, SOLO SE COLOCARA LA PREEXISTENCIA EN EL SISTEM_x000a_1.- Se requiere de la declaración de salud para corroborar si declaro el antecedente medico @Juan Carlos Ramirez Rodriguez @Fiorella Alcalde Gamarra por favor en confirmar_x000a_2.- En caso no ha declarado en la solicitud de afiliación, se procederá con la anulación del plan de salud por reticencia. Y si ha sido incluido por trama o no contamos con la solicitud, se colocará la preexistencia en el sistema: Bula Gigante en lóbulo superior de pulmón derecho B90.0 Secuelas de tuberculosis respiratoria y de tuberculosis no especificada. @@Suscripcion Medica por favor su atención_x000a_3.- CG 4418 se ha rechazado por preexistencia los Ejecutivos de cuenta deberán encargarse de la referencia a ESSALUD._x000a_4.- En caso se define que el caso configura reticencia, de debe solicitar la hc formal clínica Javier Prado, dependemos de que confirmen si existe la declaración de salud."/>
    <s v="lucky615777@gmail.com"/>
    <s v="Cerrado"/>
    <d v="2023-01-25T00:00:00"/>
    <x v="30"/>
    <s v="SALUD"/>
    <n v="2"/>
    <x v="0"/>
    <s v="REQUERIMIENTO"/>
    <x v="0"/>
    <s v="RETICENCIA/PRE EXISTENCIA"/>
    <x v="0"/>
    <s v="DNI"/>
    <n v="73893714"/>
    <s v="EPS Regular"/>
  </r>
  <r>
    <s v="SS-0006288073"/>
    <s v="PEPE LEONCIO CHANCA"/>
    <s v="Email"/>
    <s v="137088550"/>
    <x v="8"/>
    <s v="vcorrea@pacifico.com.pe"/>
    <s v="CASO REVISADO EN COMITE DE COMPLEJOS_x000a__x000a_Se da la indicacion a Romina Klepaski para que lo excluyan en el sistema_x000a__x000a_Se procede a enviar las conclusiones:_x000a_1.-Caso configura reticencia, declaración de salud, solo declara diabetes, diagnósticos reticentes:_x000a_Secuelas de tuberculosis_x000a_Fístula anorrectal_x000a__x000a_Tumor maligno de colon_x000a_Hemorroides_x000a_Colocar en el sistema además la preexistencia de diabetes (PEAS). @Suscripcion Medica por favor su apoyo_x000a__x000a_2.- Se cuenta con la HC formal de Cayetano Heredia_x000a_3.- Enviar la carta al afiliado informando la reticencia, hacer mención a la pregunta Nº 2 de la solicitud de afiliacion."/>
    <s v=""/>
    <s v="Cerrado"/>
    <d v="2023-03-13T00:00:00"/>
    <x v="7"/>
    <s v="SALUD"/>
    <n v="5"/>
    <x v="0"/>
    <s v="REQUERIMIENTO"/>
    <x v="0"/>
    <s v="RETICENCIA/PRE EXISTENCIA"/>
    <x v="0"/>
    <s v="DNI"/>
    <n v="7131249"/>
    <s v="EPS Regular"/>
  </r>
  <r>
    <s v="SS-0006560515"/>
    <s v="PEPE LEONCIO CHANCA"/>
    <s v="Email"/>
    <s v="137088550"/>
    <x v="8"/>
    <s v="vcorrea@pacifico.com.pe"/>
    <s v="SE HA PROCEDIDO EXCLUIR AL AFILIADO AL 31 DE MARZO DEL 2023, PERO YA NO PUEDE ANTEDERSE DESDE EL 09 DE MARZO FECHA DE ENVIO DE LA CARTA INFORMANDO LA RETICENCIA _x000a_OPERATIVAMENTE SE ESTA MANEJANDO DE ESA FORMA YA QUE NO SE PUDO EXCLUIR ANTES"/>
    <s v=""/>
    <s v="Cerrado"/>
    <d v="2023-03-20T00:00:00"/>
    <x v="9"/>
    <s v="SALUD"/>
    <n v="1"/>
    <x v="0"/>
    <s v="REQUERIMIENTO"/>
    <x v="0"/>
    <s v="RETICENCIA/PRE EXISTENCIA"/>
    <x v="0"/>
    <s v="DNI"/>
    <n v="7131249"/>
    <s v="EPS Regular"/>
  </r>
  <r>
    <s v="SS-0005204806"/>
    <s v="LUZ MARIA PEDRAZA"/>
    <s v="Email"/>
    <s v="151038"/>
    <x v="8"/>
    <s v="vcorrea@pacifico.com.pe"/>
    <s v="CASO DELIVERY_x000a_SE ENCUENTRA ANULADO EL SEGURO DE LA EPS AL 30 DE NOVIEMBRE DEL 2022 _x000a_SE INDICA QUE NO PROCEDE EL DELIVERY DE MEDICAMENTOS"/>
    <s v="mpedraza@rubio.pe"/>
    <s v="Cerrado"/>
    <d v="2023-01-16T00:00:00"/>
    <x v="5"/>
    <s v="SALUD"/>
    <n v="1"/>
    <x v="0"/>
    <s v="REQUERIMIENTO"/>
    <x v="0"/>
    <s v="CONSULT SOBRE COBERT/BENEF/PROCED/PERTI"/>
    <x v="0"/>
    <s v="DNI"/>
    <n v="8228968"/>
    <s v="EPS Regular"/>
  </r>
  <r>
    <s v="SS-0006162548"/>
    <s v="ARANTXA LUJAN"/>
    <s v="Email"/>
    <s v="167779"/>
    <x v="8"/>
    <s v="vcorrea@pacifico.com.pe"/>
    <s v="CASO DELIVERY_x000a__x000a__x000a_No procede entrega, se encuentra anulado al 31 de enero del 2023"/>
    <s v="ARANTXA_LV@HOTMAIL.COM"/>
    <s v="Cerrado"/>
    <d v="2023-03-01T00:00:00"/>
    <x v="11"/>
    <s v="SALUD"/>
    <n v="1"/>
    <x v="0"/>
    <s v="REQUERIMIENTO"/>
    <x v="0"/>
    <s v="CONSULT SOBRE COBERT/BENEF/PROCED/PERTI"/>
    <x v="0"/>
    <s v="DNI"/>
    <n v="76378767"/>
    <s v="EPS Regular"/>
  </r>
  <r>
    <s v="SS-0006705346"/>
    <s v="ARANTXA LUJAN"/>
    <s v="Email"/>
    <s v="167779"/>
    <x v="8"/>
    <s v="vcorrea@pacifico.com.pe"/>
    <s v="CASO DELIVERY_x000a_Se verifica el plan de salud anulado al 31 de enero del 2023No procede el delivery"/>
    <s v="ARANTXA_LV@HOTMAIL.COM"/>
    <s v="Cerrado"/>
    <d v="2023-03-27T00:00:00"/>
    <x v="10"/>
    <s v="SALUD"/>
    <n v="1"/>
    <x v="0"/>
    <s v="REQUERIMIENTO"/>
    <x v="0"/>
    <s v="CONSULT SOBRE COBERT/BENEF/PROCED/PERTI"/>
    <x v="0"/>
    <s v="DNI"/>
    <n v="76378767"/>
    <s v="EPS Regular"/>
  </r>
  <r>
    <s v="SS-0006168798"/>
    <s v="VICTORIA ELIZABETH ERQUINIGO"/>
    <s v="Email"/>
    <s v="2122"/>
    <x v="8"/>
    <s v="vcorrea@pacifico.com.pe"/>
    <s v="CASO DELIVERY_x000a__x000a_Favor su apoyo en consultar con la clínica Angloamericana, si la atención ha sido bajo beneficio oncológico_x000a_Alcanzar la hoja de atención _x000a__x000a_En la orden adjunta indica diagnóstico de Epilepsia y solicita se brinde la cobertura al 100%_x000a__x000a_Quedo atenta a tus comentarios"/>
    <s v="marco_er@jirena.com.pe"/>
    <s v="Cerrado"/>
    <d v="2023-03-01T00:00:00"/>
    <x v="11"/>
    <s v="SALUD"/>
    <n v="1"/>
    <x v="0"/>
    <s v="REQUERIMIENTO"/>
    <x v="0"/>
    <s v="CONSULT SOBRE COBERT/BENEF/PROCED/PERTI"/>
    <x v="0"/>
    <s v="DNI"/>
    <n v="81630845"/>
    <s v="EPS Regular"/>
  </r>
  <r>
    <s v="SS-0005584248"/>
    <s v="ARMIDA ANGELICA ALAMO"/>
    <s v="Email"/>
    <s v="326594"/>
    <x v="8"/>
    <s v="vcorrea@pacifico.com.pe"/>
    <s v="SE BRINDA RESPUESTA A FRIDA AGUIRRE_x000a_AFILIADA CON ORDEN DE MEDICAMENTOS PARA OSTEOPOROSIS _x000a__x000a_Sugiero consultar con delivery_x000a_Si el paciente esta en provincia se puede coordinar con delivery, quienes revisan la pertinencia y cobertura de lo indicado"/>
    <s v="aalamor@distriluz.com.pe"/>
    <s v="Cerrado"/>
    <d v="2023-02-01T00:00:00"/>
    <x v="19"/>
    <s v="SALUD"/>
    <n v="1"/>
    <x v="0"/>
    <s v="REQUERIMIENTO"/>
    <x v="0"/>
    <s v="CONSULT SOBRE COBERT/BENEF/PROCED/PERTI"/>
    <x v="0"/>
    <s v="DNI"/>
    <n v="2702223"/>
    <s v="EPS Regular"/>
  </r>
  <r>
    <s v="SS-0005998453"/>
    <s v="VICTOR RAUL COSSER"/>
    <s v="Email"/>
    <s v="345"/>
    <x v="8"/>
    <s v="vcorrea@pacifico.com.pe"/>
    <s v="SE COORDNA CON ANA LUCIA LOPEZ LA FIRMA EN LA NOTARIA_x000a_INDICAN QUE SE ACERCARAN EL JUEVES A LAS 2 PM PARA LA TOMA DE LA FIRMA_x000a_TRANSACCION EXTRAJUDICIAL_x000a__x000a_ASEGURADO FIRMA TRANSACCION EXTRAJUDICIAL _x000a_SE INFORMA A LA ESPOSA"/>
    <s v="vicocope@gmail.com"/>
    <s v="Cerrado"/>
    <d v="2023-02-22T00:00:00"/>
    <x v="65"/>
    <s v="SALUD"/>
    <n v="2"/>
    <x v="0"/>
    <s v="REQUERIMIENTO"/>
    <x v="0"/>
    <s v="COMPLEJIDAD LEGAL Y/O REGULATORIA"/>
    <x v="0"/>
    <s v="DNI"/>
    <n v="5221237"/>
    <s v="EPS Regular"/>
  </r>
  <r>
    <s v="SS-0004879404"/>
    <s v="MARIA FERNANDA LINARES"/>
    <s v="Email"/>
    <s v="365537"/>
    <x v="8"/>
    <s v="vcorrea@pacifico.com.pe"/>
    <s v="SE AUTORIZA ATENCION POR DELIVERY_x000a__x000a_SE ELEVO EL CASO AL DR.BARREDA_x000a__x000a_Tenemos el siguiente reclamo, se trata de una afiliada de 18 años que tiene la indicacion de Maltofer, el area de delivery ha indicado que no tiene pertinencia._x000a__x000a_Agradecere me confirme si corresponde o no el envio del medicamento_x000a__x000a_Adjunto comentarios de la madre de la afiliada_x000a__x000a__x000a_Proceder con el Maltofer_x000a__x000a_Caso revisado con auditoria y me han dado el VB para proceder_x000a__x000a_Agradeceré se gestione la entrega"/>
    <s v=""/>
    <s v="Cerrado"/>
    <d v="2023-01-02T00:00:00"/>
    <x v="63"/>
    <s v="SALUD"/>
    <n v="1"/>
    <x v="0"/>
    <s v="REQUERIMIENTO"/>
    <x v="0"/>
    <s v="AUTORIZACION ATENCION"/>
    <x v="0"/>
    <s v="DNI"/>
    <n v="72664582"/>
    <s v="EPS Regular"/>
  </r>
  <r>
    <s v="SS-0006555354"/>
    <s v="RITA ISABEL DIAZ"/>
    <s v="Email"/>
    <s v="89314"/>
    <x v="8"/>
    <s v="vcorrea@pacifico.com.pe"/>
    <s v="CASO DE NUEVA LEY_x000a_SE REALIZA TRANSACCIN EXTRAJUDICIAL_x000a_con Dx NM Mama Localmente Avanzado_x000a_CSF solicita Terapia Neoadyuvante con TCHP_x000a_terapia que solo cuenta con estudios Fase 2_x000a_Asegurada firmo documento por 6 meses de cobertura ( 21 de marzo )"/>
    <s v="rdiaz@clinicasanfelipe.com"/>
    <s v="Cerrado"/>
    <d v="2023-03-21T00:00:00"/>
    <x v="9"/>
    <s v="SALUD"/>
    <n v="2"/>
    <x v="0"/>
    <s v="REQUERIMIENTO"/>
    <x v="0"/>
    <s v="COMPLEJIDAD LEGAL Y/O REGULATORIA"/>
    <x v="0"/>
    <s v="DNI"/>
    <n v="7201905"/>
    <s v="EPS Regular"/>
  </r>
  <r>
    <s v="SS-0005255093"/>
    <s v="FRAN RIBA"/>
    <s v="Facebook"/>
    <s v=""/>
    <x v="8"/>
    <s v="vcorrea@pacifico.com.pe"/>
    <s v="SE INFORMA QUE LA POLIZ SE ENCUENTRA ANULADA POR FALTA DE PAGO _x000a_RFIERE QUE ESTARA CANCELANDO PARA QUE SE REHABILITE LA POLIZA MULTISALUD_x000a__x000a_REFIERE QUE EL INCONVENIENTE NO ES CON PACIFICO SINO CON LA CLINICA EL GOLF PORQUE NO LA ATENDIERON PARA CONSULTA EN OFTALMOLOGICA_x000a_ADEMAS INDICA QUE ME INFORMARA CUANDO ENVIE LOS DOCUMENTOS PARA CAMBIAR DEL NOMBRE EN EL SISTEMA _x000a_EN EL SISTEMA FIGURA FRANCESCA ALESSANDRA POZADA LECCA"/>
    <s v="milileccataber@hotmail.com"/>
    <s v="Cerrado"/>
    <d v="2023-01-18T00:00:00"/>
    <x v="4"/>
    <s v="ASISTENCIA MEDICA"/>
    <n v="1"/>
    <x v="0"/>
    <s v="REQUERIMIENTO"/>
    <x v="0"/>
    <s v="COMPLEJIDAD ADMINISTRATIVA"/>
    <x v="0"/>
    <s v="DNI"/>
    <n v="46638207"/>
    <s v="Multisalud"/>
  </r>
  <r>
    <s v="SS-0005612725"/>
    <s v="PAOLA MARIA GRAZIA MIGLIO"/>
    <s v="Facebook"/>
    <s v=""/>
    <x v="8"/>
    <s v="vcorrea@pacifico.com.pe"/>
    <s v="RECLAMA POR QUE NO SE CUBRE RETRACTOR ALEXIS_x000a_CASO DE REDES_x000a__x000a_se conversa con la asegurada y entendio _x000a__x000a_Todo ok_x000a_Se reconsidereo la cobertura del retractor alexis"/>
    <s v="paolamiglior@gmail.com"/>
    <s v="Cerrado"/>
    <d v="2023-02-07T00:00:00"/>
    <x v="18"/>
    <s v="ASISTENCIA MEDICA"/>
    <n v="4"/>
    <x v="0"/>
    <s v="REQUERIMIENTO"/>
    <x v="0"/>
    <s v="CONSULT SOBRE COBERT/BENEF/PROCED/PERTI"/>
    <x v="0"/>
    <s v="DNI"/>
    <n v="9344022"/>
    <s v="Multisalud"/>
  </r>
  <r>
    <s v="SS-0006370726"/>
    <s v="THIAGO FELIPE ORTEGA"/>
    <s v="Facebook"/>
    <s v="11"/>
    <x v="8"/>
    <s v="vcorrea@pacifico.com.pe"/>
    <s v="Converse con la mamá del asegurado, refiere que no va a aceptar que su hijo se atienda en Essalud que ha reclamado a Susalud y esta esperando la respuesta. No desea la carta de referencia Le he enviado un WhatsApp con mis datos para que se contacte conmigo_x000a__x000a_ Thiago Ortega en redes la mamá ha subido videos Twitter y anoche tuvo una entrevista en Radio Nacional FM donde menciona que Pacífico no le está cubriendo el medicamento RIDISPLAM por el diagnóstico Atrofia Muscular Espinal Tipo 2, el cual exclusión el plan de salud que dice:_x000a__x000a_&quot;Enfermedades huérfanas y raras, según lo detallado en la Resolución Ministerial N° 230-2020-MINSA. Excepciones que sí disponen de cobertura:"/>
    <s v="jaramospe@yahoo.com"/>
    <s v="Cerrado"/>
    <d v="2023-03-10T00:00:00"/>
    <x v="54"/>
    <s v="SALUD"/>
    <n v="1"/>
    <x v="0"/>
    <s v="REQUERIMIENTO"/>
    <x v="0"/>
    <s v="COMPLEJIDAD LEGAL Y/O REGULATORIA"/>
    <x v="0"/>
    <s v="DNI"/>
    <n v="91948387"/>
    <s v="EPS Regular"/>
  </r>
  <r>
    <s v="SS-0006224531"/>
    <s v="CLAUDIA TERESA MILAGROS BUGOSEN"/>
    <s v="Presencial"/>
    <s v=""/>
    <x v="8"/>
    <s v="vcorrea@pacifico.com.pe"/>
    <s v="SE AUTORIZA ATENCION DE OSTEOPOROSIS AL 100%_x000a_CLINICA AUNA"/>
    <s v="claudiabugosen@gmail.com"/>
    <s v="Cerrado"/>
    <d v="2023-03-03T00:00:00"/>
    <x v="13"/>
    <s v="ASISTENCIA MEDICA"/>
    <n v="1"/>
    <x v="0"/>
    <s v="REQUERIMIENTO"/>
    <x v="0"/>
    <s v="CONSULT SOBRE COBERT/BENEF/PROCED/PERTI"/>
    <x v="0"/>
    <s v="DNI"/>
    <n v="9339029"/>
    <s v="Medic Vida Internacional"/>
  </r>
  <r>
    <s v="SS-0006424639"/>
    <s v="ANA MARIA SARMIENTO"/>
    <s v="Teléfono"/>
    <s v=""/>
    <x v="0"/>
    <s v="xsanchez@oper.grupokonecta.pe"/>
    <s v="Cliente Ana Maria Sarmiento Carreño con DNI 08823165, se comunica para pedir el reporte/constancia de la atención donde certifique la fecha y sintomas que menciono el día 04/02/2023 aproximadamente las 7 u 8 pm, exige por que es su derecho como consumidora por ser de ley, así sea la atención por línea y necesita el audio de la atención que tuvo ese día. Además, menciona que si no tiene el reporte/constancia se estaría quejando con INDECOPI y necesita un argumento del por que no se puede enviar dicha información. Asimismo, la supervisora Xiomara Sánchez se comunico con la Dra. Mariel Arevalo quien menciono que no se generaba ninguna constancia, reporte o informe, ya que no habría prescripción medica. _x000a__x000a_CELULAR : 977537182 ‬ _x000a_CORREO ELECTRONICO : dannascl@hotmail.com_x000a_se cierra incidente"/>
    <s v="dannascl@hotmail.com"/>
    <s v="Cerrado"/>
    <d v="2023-03-23T00:00:00"/>
    <x v="24"/>
    <s v="ASISTENCIA MEDICA"/>
    <n v="8"/>
    <x v="0"/>
    <s v="REQUERIMIENTO"/>
    <x v="0"/>
    <s v="CONSULT SOBRE COBERT/BENEF/PROCED/PERTI"/>
    <x v="0"/>
    <s v="DNI"/>
    <n v="8823165"/>
    <s v="Multisalud"/>
  </r>
  <r>
    <s v="SS-0006152532"/>
    <s v="JULIO ACUÑA"/>
    <s v="Teléfono"/>
    <s v=""/>
    <x v="0"/>
    <s v="xsanchez@oper.grupokonecta.pe"/>
    <s v="Cliente Julio Acuña Cordova con DNI : 80128496, se comunica mencionando ha sido un engaño el seguro ya que la información que le brindaron del seguro seguro AUXILIO MEDICO CON N° póliza 16792010 era diferente a como lo vendieron, por ende desea que se realice la cancelación total del seguro, además de la devolución de todos los momentos que se ha debitado, por que comenta tiene familiares en el congreso y no quiere tomar medidas como hacer viral y público por las redes sociales. Actualmente se encuentra en la mina y no es posible captar la comunicación, es por ello que desearía que la comunicación sea por Whatsapp o correo electrónico.CELULAR : 51-968848435 ‬_x000a_CORREO ELECTRONICO : acunacordovajulio@gmail.com NO SE LOGRA CONTACTO, NO RESPONDE CEULAR NI WSP"/>
    <s v="acunacordovajulio@gmail.com"/>
    <s v="Cerrado"/>
    <d v="2023-03-15T00:00:00"/>
    <x v="11"/>
    <s v="ASISTENCIA MEDICA"/>
    <n v="11"/>
    <x v="1"/>
    <s v="REQUERIMIENTO"/>
    <x v="0"/>
    <s v="CONSULTA COBERTURAS Y PRIMAS"/>
    <x v="0"/>
    <s v="DNI"/>
    <n v="80128496"/>
    <s v="Seguro de Auxilio Medico Colectivo"/>
  </r>
  <r>
    <s v="SS-0006538144"/>
    <s v="MARGOT PERCEVERANDA RIOS"/>
    <s v="Teléfono"/>
    <s v=""/>
    <x v="0"/>
    <s v="xsanchez@oper.grupokonecta.pe"/>
    <s v="Cliente MARGOT PERCEVERANDA RIOS YARLEQUE con DNI 01170405, se comunica para mencionar que ella contrato el seguro AM06 para su hija, pero al revisar en la póliza ella sería la asegurada. Cliente se siente incomoda, por que ella contrato con el vendedor el seguro para su hija. Desea que se escuche el audio, para que se haga el cambio de dicha información. Si no estaría tomando el caso con otras instancias por el mal proceso. _x000a__x000a_CELULAR : 959228058 ‬_x000a_CORREO ELECTRONICO : margotriosy@gmail.com"/>
    <s v="margotriosy@gmail.com"/>
    <s v="No solucionado"/>
    <m/>
    <x v="81"/>
    <s v="ASISTENCIA MEDICA"/>
    <m/>
    <x v="2"/>
    <s v="REQUERIMIENTO"/>
    <x v="0"/>
    <s v=""/>
    <x v="0"/>
    <s v="DNI"/>
    <n v="1170405"/>
    <s v="Seguro de Auxilio Medico Colectivo"/>
  </r>
  <r>
    <s v="SS-0005934036"/>
    <s v="RITA EVELYN CUYA"/>
    <s v="Teléfono"/>
    <s v=""/>
    <x v="0"/>
    <s v="xsanchez@oper.grupokonecta.pe"/>
    <s v="Cliente RITA EVELYN CUYA ARGOTE con DNI 41058831. Se contacta para poder pasar su despistaje oncológico, y se da con la sorpresa que ella no es la asegurada, si no su menor hija AVRIL MELANIA SALAZAR CUYA. Cliente menciona que ella solo contrató el seguro para ella y en la llamada no menciono que afiliaría a su menor hija. Desea que revisen el audio, por que requiere con urgencia pasar su despistaje oncológico, si no tomaría otras acciones en contra de la compañia._x000a__x000a_CELULAR : 999447820_x000a_CORREO ELECTRONICO : EVELYNALE@HOTMAIL.COM"/>
    <s v="EVELYNALE@HOTMAIL.COM"/>
    <s v="Cerrado"/>
    <d v="2023-02-27T00:00:00"/>
    <x v="52"/>
    <s v="ASISTENCIA MEDICA"/>
    <n v="7"/>
    <x v="0"/>
    <s v="REQUERIMIENTO"/>
    <x v="0"/>
    <s v="ERROR DE DATOS EN POLIZA O PLAN"/>
    <x v="0"/>
    <s v="DNI"/>
    <n v="41058831"/>
    <s v="Seguro Oncológico"/>
  </r>
  <r>
    <s v="SS-0005719819"/>
    <s v="ZELMIRA GUERRA"/>
    <s v="Teléfono"/>
    <s v=""/>
    <x v="0"/>
    <s v="xsanchez@oper.grupokonecta.pe"/>
    <s v="Cliente Zelmira Guerra Vega, con DNI 07415399. Se comunica para mencionar que habiendo afiliado una tarjeta en dólares, los cobros se están realizando en soles y se estaría quejando con INDECOPI, asimismo por que a pesar que tiene saldo en su tarjeta, no le vienen debitando mensualmente. Comentar que tiene un reclamo por el mismo inconveniente en el mes de mayo del 2022, Cliente desea una solución porque se estaría quejando con Indecopi y las redes sociales por la burocracia que estan teniendo a pesar de haber tenido un reclamo por dicha procedimiento._x000a__x000a_CELULAR : 998966727 ‬_x000a_CORREO ELECTRONICO : ZLESEM@GMAIL.COM"/>
    <s v="ZLESEM@GMAIL.COM"/>
    <s v="Cerrado"/>
    <d v="2023-02-23T00:00:00"/>
    <x v="2"/>
    <s v="ASISTENCIA MEDICA"/>
    <n v="13"/>
    <x v="1"/>
    <s v="REQUERIMIENTO"/>
    <x v="0"/>
    <s v="CONSULTA COBERTURAS Y PRIMAS"/>
    <x v="0"/>
    <s v="DNI"/>
    <n v="7415399"/>
    <s v="Seguro Oncológico"/>
  </r>
  <r>
    <s v="SS-0006605219"/>
    <s v="JORGE LUIS CHAVEZ"/>
    <s v="Teléfono"/>
    <s v="134298807"/>
    <x v="0"/>
    <s v="xsanchez@oper.grupokonecta.pe"/>
    <s v="Cliente Jorge Luis Chavez Casana, representante legal, se comunica incomodo, por que anularon su seguro EPS INDIVIDUAL, a pesar que actualmente se encuentra al día en los pagos, se explica al cliente los pagos pertinentes, pero no se encuentra conforma, dado que se encontraba en una emergencia en la clínica. Exige que se rehabilite el seguro, por que actualmente se encuentra al día, si no estaría tomando acciones legales conta la compañía. _x000a__x000a_CELULAR : 965401484 _x000a_CORREO ELECTRONICO : JLCHAVEZCASANA@GMAIL.COM"/>
    <s v="JLCHAVEZCASANA@GMAIL.COM"/>
    <s v="Cerrado"/>
    <d v="2023-03-23T00:00:00"/>
    <x v="17"/>
    <s v="SALUD"/>
    <n v="2"/>
    <x v="0"/>
    <s v="REQUERIMIENTO"/>
    <x v="0"/>
    <s v="ERROR DE DATOS EN POLIZA O PLAN"/>
    <x v="0"/>
    <s v="DNI"/>
    <n v="41037113"/>
    <s v="EPS Individu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36725-9A57-46D2-B5B4-96FB6C78CEB0}" name="TablaDinámica18" cacheId="2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J3:N31" firstHeaderRow="1" firstDataRow="3" firstDataCol="1"/>
  <pivotFields count="22">
    <pivotField dataField="1" showAll="0"/>
    <pivotField showAll="0"/>
    <pivotField showAll="0"/>
    <pivotField showAll="0"/>
    <pivotField showAll="0" sortType="descending">
      <items count="10">
        <item x="1"/>
        <item x="0"/>
        <item x="2"/>
        <item x="3"/>
        <item x="5"/>
        <item x="4"/>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sortType="descending">
      <items count="26">
        <item x="9"/>
        <item x="24"/>
        <item x="17"/>
        <item x="16"/>
        <item x="18"/>
        <item x="23"/>
        <item x="1"/>
        <item x="6"/>
        <item x="7"/>
        <item x="0"/>
        <item x="8"/>
        <item x="12"/>
        <item x="13"/>
        <item x="5"/>
        <item x="3"/>
        <item x="2"/>
        <item x="4"/>
        <item x="22"/>
        <item x="20"/>
        <item x="21"/>
        <item x="14"/>
        <item x="10"/>
        <item x="11"/>
        <item x="15"/>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26">
    <i>
      <x v="9"/>
    </i>
    <i>
      <x/>
    </i>
    <i>
      <x v="3"/>
    </i>
    <i>
      <x v="10"/>
    </i>
    <i>
      <x v="11"/>
    </i>
    <i>
      <x v="8"/>
    </i>
    <i>
      <x v="13"/>
    </i>
    <i>
      <x v="21"/>
    </i>
    <i>
      <x v="17"/>
    </i>
    <i>
      <x v="23"/>
    </i>
    <i>
      <x v="4"/>
    </i>
    <i>
      <x v="18"/>
    </i>
    <i>
      <x v="2"/>
    </i>
    <i>
      <x v="24"/>
    </i>
    <i>
      <x v="15"/>
    </i>
    <i>
      <x v="12"/>
    </i>
    <i>
      <x v="19"/>
    </i>
    <i>
      <x v="1"/>
    </i>
    <i>
      <x v="5"/>
    </i>
    <i>
      <x v="7"/>
    </i>
    <i>
      <x v="22"/>
    </i>
    <i>
      <x v="14"/>
    </i>
    <i>
      <x v="6"/>
    </i>
    <i>
      <x v="16"/>
    </i>
    <i>
      <x v="20"/>
    </i>
    <i t="grand">
      <x/>
    </i>
  </rowItems>
  <colFields count="2">
    <field x="21"/>
    <field x="10"/>
  </colFields>
  <colItems count="4">
    <i>
      <x v="1"/>
    </i>
    <i>
      <x v="2"/>
    </i>
    <i>
      <x v="3"/>
    </i>
    <i t="grand">
      <x/>
    </i>
  </colItems>
  <dataFields count="1">
    <dataField name="Cuenta de Número de referenci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1A03D-63F6-42A4-86C0-D1FD4F562BB2}" name="TablaDinámica17" cacheId="2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1:E40" firstHeaderRow="1" firstDataRow="3" firstDataCol="1"/>
  <pivotFields count="22">
    <pivotField dataField="1" showAll="0"/>
    <pivotField showAll="0"/>
    <pivotField showAll="0"/>
    <pivotField showAll="0"/>
    <pivotField showAll="0" sortType="descending">
      <items count="10">
        <item x="1"/>
        <item x="0"/>
        <item x="2"/>
        <item x="3"/>
        <item x="5"/>
        <item x="4"/>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1"/>
        <item x="2"/>
        <item t="default"/>
      </items>
    </pivotField>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17"/>
    <field x="13"/>
  </rowFields>
  <rowItems count="17">
    <i>
      <x/>
    </i>
    <i r="1">
      <x/>
    </i>
    <i r="1">
      <x v="1"/>
    </i>
    <i r="1">
      <x v="2"/>
    </i>
    <i>
      <x v="3"/>
    </i>
    <i r="1">
      <x/>
    </i>
    <i r="1">
      <x v="1"/>
    </i>
    <i r="1">
      <x v="2"/>
    </i>
    <i>
      <x v="1"/>
    </i>
    <i r="1">
      <x/>
    </i>
    <i r="1">
      <x v="1"/>
    </i>
    <i r="1">
      <x v="2"/>
    </i>
    <i>
      <x v="2"/>
    </i>
    <i r="1">
      <x/>
    </i>
    <i r="1">
      <x v="1"/>
    </i>
    <i r="1">
      <x v="2"/>
    </i>
    <i t="grand">
      <x/>
    </i>
  </rowItems>
  <colFields count="2">
    <field x="21"/>
    <field x="10"/>
  </colFields>
  <colItems count="4">
    <i>
      <x v="1"/>
    </i>
    <i>
      <x v="2"/>
    </i>
    <i>
      <x v="3"/>
    </i>
    <i t="grand">
      <x/>
    </i>
  </colItems>
  <dataFields count="1">
    <dataField name="Cuenta de Número de referenci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D8F6C-D12B-4046-9AAE-6C0F7ECE8B17}" name="TablaDinámica16" cacheId="2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8" firstHeaderRow="1" firstDataRow="3" firstDataCol="1"/>
  <pivotFields count="22">
    <pivotField dataField="1" showAll="0"/>
    <pivotField showAll="0"/>
    <pivotField showAll="0"/>
    <pivotField showAll="0"/>
    <pivotField axis="axisRow" showAll="0" sortType="descending">
      <items count="10">
        <item sd="0" x="1"/>
        <item sd="0" x="0"/>
        <item sd="0" x="2"/>
        <item sd="0" x="3"/>
        <item sd="0" x="5"/>
        <item sd="0" x="4"/>
        <item x="6"/>
        <item sd="0" x="7"/>
        <item sd="0" x="8"/>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4"/>
    <field x="13"/>
  </rowFields>
  <rowItems count="13">
    <i>
      <x v="6"/>
    </i>
    <i r="1">
      <x/>
    </i>
    <i r="1">
      <x v="1"/>
    </i>
    <i r="1">
      <x v="2"/>
    </i>
    <i>
      <x v="2"/>
    </i>
    <i>
      <x v="8"/>
    </i>
    <i>
      <x v="4"/>
    </i>
    <i>
      <x v="1"/>
    </i>
    <i>
      <x/>
    </i>
    <i>
      <x v="5"/>
    </i>
    <i>
      <x v="7"/>
    </i>
    <i>
      <x v="3"/>
    </i>
    <i t="grand">
      <x/>
    </i>
  </rowItems>
  <colFields count="2">
    <field x="21"/>
    <field x="10"/>
  </colFields>
  <colItems count="4">
    <i>
      <x v="1"/>
    </i>
    <i>
      <x v="2"/>
    </i>
    <i>
      <x v="3"/>
    </i>
    <i t="grand">
      <x/>
    </i>
  </colItems>
  <dataFields count="1">
    <dataField name="Cuenta de Número de referenci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950E7C9-5B9B-4E92-BB5A-B82E30EBB1FE}" autoFormatId="16" applyNumberFormats="0" applyBorderFormats="0" applyFontFormats="0" applyPatternFormats="0" applyAlignmentFormats="0" applyWidthHeightFormats="0">
  <queryTableRefresh nextId="22">
    <queryTableFields count="21">
      <queryTableField id="1" name="Número de referencia" tableColumnId="1"/>
      <queryTableField id="2" name="Contacto" tableColumnId="2"/>
      <queryTableField id="3" name="Canal de origen" tableColumnId="3"/>
      <queryTableField id="4" name="Código de asegurado" tableColumnId="4"/>
      <queryTableField id="5" name="Cuenta - Asignado a" tableColumnId="5"/>
      <queryTableField id="6" name="Cuenta - Creado por" tableColumnId="6"/>
      <queryTableField id="7" name="Descripción de problema" tableColumnId="7"/>
      <queryTableField id="8" name="Dirección de correo electrónico" tableColumnId="8"/>
      <queryTableField id="9" name="Estado" tableColumnId="9"/>
      <queryTableField id="10" name="Fecha de cierre" tableColumnId="10"/>
      <queryTableField id="11" name="Fecha de creación" tableColumnId="11"/>
      <queryTableField id="12" name="Línea de negocio" tableColumnId="12"/>
      <queryTableField id="13" name="Tiempos" tableColumnId="13"/>
      <queryTableField id="14" name="Tiempo CRM" tableColumnId="14"/>
      <queryTableField id="15" name="Transacción" tableColumnId="15"/>
      <queryTableField id="16" name="Tipo de solicitud" tableColumnId="16"/>
      <queryTableField id="17" name="Tipo MC" tableColumnId="17"/>
      <queryTableField id="18" name="Unidad" tableColumnId="18"/>
      <queryTableField id="19" name="Tipo de documento" tableColumnId="19"/>
      <queryTableField id="20" name="Número de documento" tableColumnId="20"/>
      <queryTableField id="21" name="Producto"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50484-D5EB-4EC7-BF76-54E1AD6E54FB}" name="CASOS_COMPLEJOS_REPORTE" displayName="CASOS_COMPLEJOS_REPORTE" ref="A1:U3125" tableType="queryTable" totalsRowShown="0">
  <autoFilter ref="A1:U3125" xr:uid="{A1F50484-D5EB-4EC7-BF76-54E1AD6E54FB}"/>
  <tableColumns count="21">
    <tableColumn id="1" xr3:uid="{D3B1BB67-1F93-4BEF-91D9-076213519731}" uniqueName="1" name="Número de referencia" queryTableFieldId="1" dataDxfId="18"/>
    <tableColumn id="2" xr3:uid="{83C581E6-2B30-40CE-817F-73A4A213BBEC}" uniqueName="2" name="Contacto" queryTableFieldId="2" dataDxfId="17"/>
    <tableColumn id="3" xr3:uid="{51AB0DE4-230A-4433-B76C-3B6918380247}" uniqueName="3" name="Canal de origen" queryTableFieldId="3" dataDxfId="16"/>
    <tableColumn id="4" xr3:uid="{6548EA7B-F4C6-4E4A-AB52-24B0A81FB2BA}" uniqueName="4" name="Código de asegurado" queryTableFieldId="4" dataDxfId="15"/>
    <tableColumn id="5" xr3:uid="{822E69E3-C7D5-4B3D-B901-5E27350C2F8B}" uniqueName="5" name="Cuenta - Asignado a" queryTableFieldId="5" dataDxfId="14"/>
    <tableColumn id="6" xr3:uid="{FC529917-095B-4EEC-97F7-528315EB60DD}" uniqueName="6" name="Cuenta - Creado por" queryTableFieldId="6" dataDxfId="13"/>
    <tableColumn id="7" xr3:uid="{8548F06F-BA1B-4F0D-9287-C7079F3EEBE4}" uniqueName="7" name="Descripción de problema" queryTableFieldId="7" dataDxfId="12"/>
    <tableColumn id="8" xr3:uid="{F1620FC5-E637-485B-8CA5-577CD020175F}" uniqueName="8" name="Dirección de correo electrónico" queryTableFieldId="8" dataDxfId="11"/>
    <tableColumn id="9" xr3:uid="{4616AEF6-DDB3-4545-A64F-36B62B9C22F5}" uniqueName="9" name="Estado" queryTableFieldId="9" dataDxfId="10"/>
    <tableColumn id="10" xr3:uid="{193ED178-13A3-45D6-A9FA-03E64EF456F9}" uniqueName="10" name="Fecha de cierre" queryTableFieldId="10" dataDxfId="9"/>
    <tableColumn id="11" xr3:uid="{D1020ACE-A43A-4B34-B2EA-ABF7B597D00F}" uniqueName="11" name="Fecha de creación" queryTableFieldId="11" dataDxfId="8"/>
    <tableColumn id="12" xr3:uid="{B2628D73-5617-45BF-A6B7-6B1BEC289D5C}" uniqueName="12" name="Línea de negocio" queryTableFieldId="12" dataDxfId="7"/>
    <tableColumn id="13" xr3:uid="{3CC7B479-D0E5-4BCC-A904-6E3781B0BF93}" uniqueName="13" name="Tiempos" queryTableFieldId="13"/>
    <tableColumn id="14" xr3:uid="{04839775-2B4D-4483-90E1-905AFE869614}" uniqueName="14" name="Tiempo CRM" queryTableFieldId="14" dataDxfId="6"/>
    <tableColumn id="15" xr3:uid="{B6E53BDC-46F1-4DD6-9016-2A3613DD880D}" uniqueName="15" name="Transacción" queryTableFieldId="15" dataDxfId="5"/>
    <tableColumn id="16" xr3:uid="{B5AD583D-8DAC-4321-A153-DD45AA684D89}" uniqueName="16" name="Tipo de solicitud" queryTableFieldId="16" dataDxfId="4"/>
    <tableColumn id="17" xr3:uid="{24AD9B91-83A1-4717-825C-251B1CE2D9C3}" uniqueName="17" name="Tipo MC" queryTableFieldId="17" dataDxfId="3"/>
    <tableColumn id="18" xr3:uid="{6FB12948-4292-41B6-BDB9-1698B9643BA8}" uniqueName="18" name="Unidad" queryTableFieldId="18" dataDxfId="2"/>
    <tableColumn id="19" xr3:uid="{34F5A618-926E-4F02-AA9B-363095547F55}" uniqueName="19" name="Tipo de documento" queryTableFieldId="19" dataDxfId="1"/>
    <tableColumn id="20" xr3:uid="{BBF38593-64D9-4789-89AE-35F27CB29D2A}" uniqueName="20" name="Número de documento" queryTableFieldId="20"/>
    <tableColumn id="21" xr3:uid="{AEE2A696-3AB5-427A-A8F8-3C41500F7DD3}" uniqueName="21" name="Producto" queryTableFieldId="21"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F66B-4C02-4B37-B640-1CB58CDEECAC}">
  <dimension ref="A1:N40"/>
  <sheetViews>
    <sheetView tabSelected="1" workbookViewId="0">
      <selection activeCell="A20" sqref="A20"/>
    </sheetView>
  </sheetViews>
  <sheetFormatPr baseColWidth="10" defaultRowHeight="14.4" x14ac:dyDescent="0.3"/>
  <cols>
    <col min="1" max="1" width="34.88671875" bestFit="1" customWidth="1"/>
    <col min="2" max="2" width="21.44140625" bestFit="1" customWidth="1"/>
    <col min="3" max="3" width="6" bestFit="1" customWidth="1"/>
    <col min="4" max="4" width="6.44140625" bestFit="1" customWidth="1"/>
    <col min="5" max="5" width="11.88671875" bestFit="1" customWidth="1"/>
    <col min="6" max="9" width="5.77734375" bestFit="1" customWidth="1"/>
    <col min="10" max="10" width="35" bestFit="1" customWidth="1"/>
    <col min="11" max="11" width="21.44140625" bestFit="1" customWidth="1"/>
    <col min="12" max="12" width="6" bestFit="1" customWidth="1"/>
    <col min="13" max="13" width="6.44140625" bestFit="1" customWidth="1"/>
    <col min="14" max="14" width="11.88671875" bestFit="1" customWidth="1"/>
    <col min="15" max="29" width="6.77734375" bestFit="1" customWidth="1"/>
    <col min="30" max="30" width="8.77734375" bestFit="1" customWidth="1"/>
    <col min="31" max="31" width="6" bestFit="1" customWidth="1"/>
    <col min="32" max="39" width="5.6640625" bestFit="1" customWidth="1"/>
    <col min="40" max="56" width="6.6640625" bestFit="1" customWidth="1"/>
    <col min="57" max="57" width="8.6640625" bestFit="1" customWidth="1"/>
    <col min="58" max="58" width="6.44140625" bestFit="1" customWidth="1"/>
    <col min="59" max="65" width="6.109375" bestFit="1" customWidth="1"/>
    <col min="66" max="85" width="7.109375" bestFit="1" customWidth="1"/>
    <col min="86" max="86" width="9.109375" bestFit="1" customWidth="1"/>
    <col min="87" max="87" width="11.88671875" bestFit="1" customWidth="1"/>
  </cols>
  <sheetData>
    <row r="1" spans="1:14" ht="21" x14ac:dyDescent="0.4">
      <c r="A1" s="5" t="s">
        <v>10496</v>
      </c>
    </row>
    <row r="3" spans="1:14" x14ac:dyDescent="0.3">
      <c r="A3" s="3" t="s">
        <v>10491</v>
      </c>
      <c r="B3" s="3" t="s">
        <v>10492</v>
      </c>
      <c r="J3" s="3" t="s">
        <v>10491</v>
      </c>
      <c r="K3" s="3" t="s">
        <v>10492</v>
      </c>
    </row>
    <row r="4" spans="1:14" x14ac:dyDescent="0.3">
      <c r="B4" t="s">
        <v>10493</v>
      </c>
      <c r="C4" t="s">
        <v>10494</v>
      </c>
      <c r="D4" t="s">
        <v>10495</v>
      </c>
      <c r="E4" t="s">
        <v>10490</v>
      </c>
      <c r="K4" t="s">
        <v>10493</v>
      </c>
      <c r="L4" t="s">
        <v>10494</v>
      </c>
      <c r="M4" t="s">
        <v>10495</v>
      </c>
      <c r="N4" t="s">
        <v>10490</v>
      </c>
    </row>
    <row r="5" spans="1:14" x14ac:dyDescent="0.3">
      <c r="A5" s="3" t="s">
        <v>10489</v>
      </c>
      <c r="J5" s="3" t="s">
        <v>10489</v>
      </c>
    </row>
    <row r="6" spans="1:14" x14ac:dyDescent="0.3">
      <c r="A6" s="4" t="s">
        <v>5820</v>
      </c>
      <c r="B6" s="1">
        <v>243</v>
      </c>
      <c r="C6" s="1">
        <v>226</v>
      </c>
      <c r="D6" s="1">
        <v>167</v>
      </c>
      <c r="E6" s="1">
        <v>636</v>
      </c>
      <c r="J6" s="4" t="s">
        <v>32</v>
      </c>
      <c r="K6" s="1">
        <v>612</v>
      </c>
      <c r="L6" s="1">
        <v>614</v>
      </c>
      <c r="M6" s="1">
        <v>616</v>
      </c>
      <c r="N6" s="1">
        <v>1842</v>
      </c>
    </row>
    <row r="7" spans="1:14" x14ac:dyDescent="0.3">
      <c r="A7" s="6" t="s">
        <v>30</v>
      </c>
      <c r="B7" s="1">
        <v>189</v>
      </c>
      <c r="C7" s="1">
        <v>178</v>
      </c>
      <c r="D7" s="1">
        <v>126</v>
      </c>
      <c r="E7" s="1">
        <v>493</v>
      </c>
      <c r="J7" s="4" t="s">
        <v>3259</v>
      </c>
      <c r="K7" s="1">
        <v>101</v>
      </c>
      <c r="L7" s="1">
        <v>99</v>
      </c>
      <c r="M7" s="1">
        <v>89</v>
      </c>
      <c r="N7" s="1">
        <v>289</v>
      </c>
    </row>
    <row r="8" spans="1:14" x14ac:dyDescent="0.3">
      <c r="A8" s="6" t="s">
        <v>66</v>
      </c>
      <c r="B8" s="1">
        <v>54</v>
      </c>
      <c r="C8" s="1">
        <v>48</v>
      </c>
      <c r="D8" s="1">
        <v>30</v>
      </c>
      <c r="E8" s="1">
        <v>132</v>
      </c>
      <c r="J8" s="4" t="s">
        <v>3547</v>
      </c>
      <c r="K8" s="1">
        <v>80</v>
      </c>
      <c r="L8" s="1">
        <v>92</v>
      </c>
      <c r="M8" s="1">
        <v>79</v>
      </c>
      <c r="N8" s="1">
        <v>251</v>
      </c>
    </row>
    <row r="9" spans="1:14" x14ac:dyDescent="0.3">
      <c r="A9" s="6" t="s">
        <v>81</v>
      </c>
      <c r="B9" s="1"/>
      <c r="C9" s="1"/>
      <c r="D9" s="1">
        <v>11</v>
      </c>
      <c r="E9" s="1">
        <v>11</v>
      </c>
      <c r="J9" s="4" t="s">
        <v>3254</v>
      </c>
      <c r="K9" s="1">
        <v>93</v>
      </c>
      <c r="L9" s="1">
        <v>95</v>
      </c>
      <c r="M9" s="1">
        <v>49</v>
      </c>
      <c r="N9" s="1">
        <v>237</v>
      </c>
    </row>
    <row r="10" spans="1:14" x14ac:dyDescent="0.3">
      <c r="A10" s="4" t="s">
        <v>1613</v>
      </c>
      <c r="B10" s="1">
        <v>146</v>
      </c>
      <c r="C10" s="1">
        <v>166</v>
      </c>
      <c r="D10" s="1">
        <v>145</v>
      </c>
      <c r="E10" s="1">
        <v>457</v>
      </c>
      <c r="J10" s="4" t="s">
        <v>3309</v>
      </c>
      <c r="K10" s="1">
        <v>47</v>
      </c>
      <c r="L10" s="1">
        <v>66</v>
      </c>
      <c r="M10" s="1">
        <v>52</v>
      </c>
      <c r="N10" s="1">
        <v>165</v>
      </c>
    </row>
    <row r="11" spans="1:14" x14ac:dyDescent="0.3">
      <c r="A11" s="4" t="s">
        <v>9137</v>
      </c>
      <c r="B11" s="1">
        <v>141</v>
      </c>
      <c r="C11" s="1">
        <v>131</v>
      </c>
      <c r="D11" s="1">
        <v>149</v>
      </c>
      <c r="E11" s="1">
        <v>421</v>
      </c>
      <c r="J11" s="4" t="s">
        <v>3250</v>
      </c>
      <c r="K11" s="1">
        <v>63</v>
      </c>
      <c r="L11" s="1">
        <v>28</v>
      </c>
      <c r="M11" s="1">
        <v>42</v>
      </c>
      <c r="N11" s="1">
        <v>133</v>
      </c>
    </row>
    <row r="12" spans="1:14" x14ac:dyDescent="0.3">
      <c r="A12" s="4" t="s">
        <v>3538</v>
      </c>
      <c r="B12" s="1">
        <v>141</v>
      </c>
      <c r="C12" s="1">
        <v>104</v>
      </c>
      <c r="D12" s="1">
        <v>159</v>
      </c>
      <c r="E12" s="1">
        <v>404</v>
      </c>
      <c r="J12" s="4" t="s">
        <v>2939</v>
      </c>
      <c r="K12" s="1">
        <v>30</v>
      </c>
      <c r="L12" s="1">
        <v>23</v>
      </c>
      <c r="M12" s="1">
        <v>30</v>
      </c>
      <c r="N12" s="1">
        <v>83</v>
      </c>
    </row>
    <row r="13" spans="1:14" x14ac:dyDescent="0.3">
      <c r="A13" s="4" t="s">
        <v>25</v>
      </c>
      <c r="B13" s="1">
        <v>130</v>
      </c>
      <c r="C13" s="1">
        <v>112</v>
      </c>
      <c r="D13" s="1">
        <v>114</v>
      </c>
      <c r="E13" s="1">
        <v>356</v>
      </c>
      <c r="J13" s="4" t="s">
        <v>3266</v>
      </c>
      <c r="K13" s="1">
        <v>27</v>
      </c>
      <c r="L13" s="1">
        <v>13</v>
      </c>
      <c r="M13" s="1">
        <v>24</v>
      </c>
      <c r="N13" s="1">
        <v>64</v>
      </c>
    </row>
    <row r="14" spans="1:14" x14ac:dyDescent="0.3">
      <c r="A14" s="4" t="s">
        <v>40</v>
      </c>
      <c r="B14" s="1">
        <v>76</v>
      </c>
      <c r="C14" s="1">
        <v>111</v>
      </c>
      <c r="D14" s="1">
        <v>146</v>
      </c>
      <c r="E14" s="1">
        <v>333</v>
      </c>
      <c r="J14" s="4" t="s">
        <v>8226</v>
      </c>
      <c r="K14" s="1"/>
      <c r="L14" s="1">
        <v>7</v>
      </c>
      <c r="M14" s="1">
        <v>4</v>
      </c>
      <c r="N14" s="1">
        <v>11</v>
      </c>
    </row>
    <row r="15" spans="1:14" x14ac:dyDescent="0.3">
      <c r="A15" s="4" t="s">
        <v>3513</v>
      </c>
      <c r="B15" s="1">
        <v>118</v>
      </c>
      <c r="C15" s="1">
        <v>124</v>
      </c>
      <c r="D15" s="1">
        <v>35</v>
      </c>
      <c r="E15" s="1">
        <v>277</v>
      </c>
      <c r="J15" s="4" t="s">
        <v>3434</v>
      </c>
      <c r="K15" s="1">
        <v>6</v>
      </c>
      <c r="L15" s="1">
        <v>4</v>
      </c>
      <c r="M15" s="1"/>
      <c r="N15" s="1">
        <v>10</v>
      </c>
    </row>
    <row r="16" spans="1:14" x14ac:dyDescent="0.3">
      <c r="A16" s="4" t="s">
        <v>8009</v>
      </c>
      <c r="B16" s="1">
        <v>6</v>
      </c>
      <c r="C16" s="1">
        <v>81</v>
      </c>
      <c r="D16" s="1">
        <v>82</v>
      </c>
      <c r="E16" s="1">
        <v>169</v>
      </c>
      <c r="J16" s="4" t="s">
        <v>5880</v>
      </c>
      <c r="K16" s="1"/>
      <c r="L16" s="1">
        <v>3</v>
      </c>
      <c r="M16" s="1">
        <v>3</v>
      </c>
      <c r="N16" s="1">
        <v>6</v>
      </c>
    </row>
    <row r="17" spans="1:14" x14ac:dyDescent="0.3">
      <c r="A17" s="4" t="s">
        <v>3247</v>
      </c>
      <c r="B17" s="1">
        <v>71</v>
      </c>
      <c r="C17" s="1"/>
      <c r="D17" s="1"/>
      <c r="E17" s="1">
        <v>71</v>
      </c>
      <c r="J17" s="4" t="s">
        <v>6595</v>
      </c>
      <c r="K17" s="1">
        <v>2</v>
      </c>
      <c r="L17" s="1">
        <v>1</v>
      </c>
      <c r="M17" s="1">
        <v>2</v>
      </c>
      <c r="N17" s="1">
        <v>5</v>
      </c>
    </row>
    <row r="18" spans="1:14" x14ac:dyDescent="0.3">
      <c r="A18" s="4" t="s">
        <v>10490</v>
      </c>
      <c r="B18" s="1">
        <v>1072</v>
      </c>
      <c r="C18" s="1">
        <v>1055</v>
      </c>
      <c r="D18" s="1">
        <v>997</v>
      </c>
      <c r="E18" s="1">
        <v>3124</v>
      </c>
      <c r="J18" s="4" t="s">
        <v>3697</v>
      </c>
      <c r="K18" s="1">
        <v>2</v>
      </c>
      <c r="L18" s="1">
        <v>2</v>
      </c>
      <c r="M18" s="1"/>
      <c r="N18" s="1">
        <v>4</v>
      </c>
    </row>
    <row r="19" spans="1:14" x14ac:dyDescent="0.3">
      <c r="A19" s="4" t="s">
        <v>10497</v>
      </c>
      <c r="J19" s="4" t="s">
        <v>5965</v>
      </c>
      <c r="K19" s="1">
        <v>1</v>
      </c>
      <c r="L19" s="1"/>
      <c r="M19" s="1">
        <v>3</v>
      </c>
      <c r="N19" s="1">
        <v>4</v>
      </c>
    </row>
    <row r="20" spans="1:14" x14ac:dyDescent="0.3">
      <c r="J20" s="4" t="s">
        <v>1433</v>
      </c>
      <c r="K20" s="1">
        <v>1</v>
      </c>
      <c r="L20" s="1">
        <v>3</v>
      </c>
      <c r="M20" s="1"/>
      <c r="N20" s="1">
        <v>4</v>
      </c>
    </row>
    <row r="21" spans="1:14" x14ac:dyDescent="0.3">
      <c r="A21" s="3" t="s">
        <v>10491</v>
      </c>
      <c r="B21" s="3" t="s">
        <v>10492</v>
      </c>
      <c r="J21" s="4" t="s">
        <v>3314</v>
      </c>
      <c r="K21" s="1">
        <v>3</v>
      </c>
      <c r="L21" s="1">
        <v>1</v>
      </c>
      <c r="M21" s="1"/>
      <c r="N21" s="1">
        <v>4</v>
      </c>
    </row>
    <row r="22" spans="1:14" x14ac:dyDescent="0.3">
      <c r="B22" t="s">
        <v>10493</v>
      </c>
      <c r="C22" t="s">
        <v>10494</v>
      </c>
      <c r="D22" t="s">
        <v>10495</v>
      </c>
      <c r="E22" t="s">
        <v>10490</v>
      </c>
      <c r="J22" s="4" t="s">
        <v>8173</v>
      </c>
      <c r="K22" s="1"/>
      <c r="L22" s="1">
        <v>1</v>
      </c>
      <c r="M22" s="1">
        <v>2</v>
      </c>
      <c r="N22" s="1">
        <v>3</v>
      </c>
    </row>
    <row r="23" spans="1:14" x14ac:dyDescent="0.3">
      <c r="A23" s="3" t="s">
        <v>10489</v>
      </c>
      <c r="J23" s="4" t="s">
        <v>9487</v>
      </c>
      <c r="K23" s="1">
        <v>2</v>
      </c>
      <c r="L23" s="1"/>
      <c r="M23" s="1"/>
      <c r="N23" s="1">
        <v>2</v>
      </c>
    </row>
    <row r="24" spans="1:14" x14ac:dyDescent="0.3">
      <c r="A24" s="4" t="s">
        <v>34</v>
      </c>
      <c r="B24" s="1">
        <v>389</v>
      </c>
      <c r="C24" s="1">
        <v>367</v>
      </c>
      <c r="D24" s="1">
        <v>298</v>
      </c>
      <c r="E24" s="1">
        <v>1054</v>
      </c>
      <c r="J24" s="4" t="s">
        <v>8469</v>
      </c>
      <c r="K24" s="1"/>
      <c r="L24" s="1"/>
      <c r="M24" s="1">
        <v>1</v>
      </c>
      <c r="N24" s="1">
        <v>1</v>
      </c>
    </row>
    <row r="25" spans="1:14" x14ac:dyDescent="0.3">
      <c r="A25" s="6" t="s">
        <v>30</v>
      </c>
      <c r="B25" s="1">
        <v>342</v>
      </c>
      <c r="C25" s="1">
        <v>323</v>
      </c>
      <c r="D25" s="1">
        <v>238</v>
      </c>
      <c r="E25" s="1">
        <v>903</v>
      </c>
      <c r="J25" s="4" t="s">
        <v>3064</v>
      </c>
      <c r="K25" s="1"/>
      <c r="L25" s="1">
        <v>1</v>
      </c>
      <c r="M25" s="1"/>
      <c r="N25" s="1">
        <v>1</v>
      </c>
    </row>
    <row r="26" spans="1:14" x14ac:dyDescent="0.3">
      <c r="A26" s="6" t="s">
        <v>66</v>
      </c>
      <c r="B26" s="1">
        <v>47</v>
      </c>
      <c r="C26" s="1">
        <v>41</v>
      </c>
      <c r="D26" s="1">
        <v>18</v>
      </c>
      <c r="E26" s="1">
        <v>106</v>
      </c>
      <c r="J26" s="4" t="s">
        <v>3303</v>
      </c>
      <c r="K26" s="1">
        <v>1</v>
      </c>
      <c r="L26" s="1"/>
      <c r="M26" s="1"/>
      <c r="N26" s="1">
        <v>1</v>
      </c>
    </row>
    <row r="27" spans="1:14" x14ac:dyDescent="0.3">
      <c r="A27" s="6" t="s">
        <v>81</v>
      </c>
      <c r="B27" s="1"/>
      <c r="C27" s="1">
        <v>3</v>
      </c>
      <c r="D27" s="1">
        <v>42</v>
      </c>
      <c r="E27" s="1">
        <v>45</v>
      </c>
      <c r="J27" s="4" t="s">
        <v>1462</v>
      </c>
      <c r="K27" s="1"/>
      <c r="L27" s="1">
        <v>1</v>
      </c>
      <c r="M27" s="1"/>
      <c r="N27" s="1">
        <v>1</v>
      </c>
    </row>
    <row r="28" spans="1:14" x14ac:dyDescent="0.3">
      <c r="A28" s="4" t="s">
        <v>3251</v>
      </c>
      <c r="B28" s="1">
        <v>320</v>
      </c>
      <c r="C28" s="1">
        <v>307</v>
      </c>
      <c r="D28" s="1">
        <v>249</v>
      </c>
      <c r="E28" s="1">
        <v>876</v>
      </c>
      <c r="J28" s="4" t="s">
        <v>1221</v>
      </c>
      <c r="K28" s="1"/>
      <c r="L28" s="1">
        <v>1</v>
      </c>
      <c r="M28" s="1"/>
      <c r="N28" s="1">
        <v>1</v>
      </c>
    </row>
    <row r="29" spans="1:14" x14ac:dyDescent="0.3">
      <c r="A29" s="6" t="s">
        <v>30</v>
      </c>
      <c r="B29" s="1">
        <v>258</v>
      </c>
      <c r="C29" s="1">
        <v>250</v>
      </c>
      <c r="D29" s="1">
        <v>197</v>
      </c>
      <c r="E29" s="1">
        <v>705</v>
      </c>
      <c r="J29" s="4" t="s">
        <v>2253</v>
      </c>
      <c r="K29" s="1"/>
      <c r="L29" s="1"/>
      <c r="M29" s="1">
        <v>1</v>
      </c>
      <c r="N29" s="1">
        <v>1</v>
      </c>
    </row>
    <row r="30" spans="1:14" x14ac:dyDescent="0.3">
      <c r="A30" s="6" t="s">
        <v>66</v>
      </c>
      <c r="B30" s="1">
        <v>62</v>
      </c>
      <c r="C30" s="1">
        <v>57</v>
      </c>
      <c r="D30" s="1">
        <v>41</v>
      </c>
      <c r="E30" s="1">
        <v>160</v>
      </c>
      <c r="J30" s="4" t="s">
        <v>3407</v>
      </c>
      <c r="K30" s="1">
        <v>1</v>
      </c>
      <c r="L30" s="1"/>
      <c r="M30" s="1"/>
      <c r="N30" s="1">
        <v>1</v>
      </c>
    </row>
    <row r="31" spans="1:14" x14ac:dyDescent="0.3">
      <c r="A31" s="6" t="s">
        <v>81</v>
      </c>
      <c r="B31" s="1"/>
      <c r="C31" s="1"/>
      <c r="D31" s="1">
        <v>11</v>
      </c>
      <c r="E31" s="1">
        <v>11</v>
      </c>
      <c r="J31" s="4" t="s">
        <v>10490</v>
      </c>
      <c r="K31" s="1">
        <v>1072</v>
      </c>
      <c r="L31" s="1">
        <v>1055</v>
      </c>
      <c r="M31" s="1">
        <v>997</v>
      </c>
      <c r="N31" s="1">
        <v>3124</v>
      </c>
    </row>
    <row r="32" spans="1:14" x14ac:dyDescent="0.3">
      <c r="A32" s="4" t="s">
        <v>45</v>
      </c>
      <c r="B32" s="1">
        <v>222</v>
      </c>
      <c r="C32" s="1">
        <v>277</v>
      </c>
      <c r="D32" s="1">
        <v>291</v>
      </c>
      <c r="E32" s="1">
        <v>790</v>
      </c>
    </row>
    <row r="33" spans="1:5" x14ac:dyDescent="0.3">
      <c r="A33" s="6" t="s">
        <v>30</v>
      </c>
      <c r="B33" s="1">
        <v>189</v>
      </c>
      <c r="C33" s="1">
        <v>255</v>
      </c>
      <c r="D33" s="1">
        <v>264</v>
      </c>
      <c r="E33" s="1">
        <v>708</v>
      </c>
    </row>
    <row r="34" spans="1:5" x14ac:dyDescent="0.3">
      <c r="A34" s="6" t="s">
        <v>66</v>
      </c>
      <c r="B34" s="1">
        <v>33</v>
      </c>
      <c r="C34" s="1">
        <v>22</v>
      </c>
      <c r="D34" s="1">
        <v>8</v>
      </c>
      <c r="E34" s="1">
        <v>63</v>
      </c>
    </row>
    <row r="35" spans="1:5" x14ac:dyDescent="0.3">
      <c r="A35" s="6" t="s">
        <v>81</v>
      </c>
      <c r="B35" s="1"/>
      <c r="C35" s="1"/>
      <c r="D35" s="1">
        <v>19</v>
      </c>
      <c r="E35" s="1">
        <v>19</v>
      </c>
    </row>
    <row r="36" spans="1:5" x14ac:dyDescent="0.3">
      <c r="A36" s="4" t="s">
        <v>3542</v>
      </c>
      <c r="B36" s="1">
        <v>141</v>
      </c>
      <c r="C36" s="1">
        <v>104</v>
      </c>
      <c r="D36" s="1">
        <v>159</v>
      </c>
      <c r="E36" s="1">
        <v>404</v>
      </c>
    </row>
    <row r="37" spans="1:5" x14ac:dyDescent="0.3">
      <c r="A37" s="6" t="s">
        <v>30</v>
      </c>
      <c r="B37" s="1">
        <v>141</v>
      </c>
      <c r="C37" s="1">
        <v>103</v>
      </c>
      <c r="D37" s="1">
        <v>148</v>
      </c>
      <c r="E37" s="1">
        <v>392</v>
      </c>
    </row>
    <row r="38" spans="1:5" x14ac:dyDescent="0.3">
      <c r="A38" s="6" t="s">
        <v>66</v>
      </c>
      <c r="B38" s="1"/>
      <c r="C38" s="1">
        <v>1</v>
      </c>
      <c r="D38" s="1">
        <v>2</v>
      </c>
      <c r="E38" s="1">
        <v>3</v>
      </c>
    </row>
    <row r="39" spans="1:5" x14ac:dyDescent="0.3">
      <c r="A39" s="6" t="s">
        <v>81</v>
      </c>
      <c r="B39" s="1"/>
      <c r="C39" s="1"/>
      <c r="D39" s="1">
        <v>9</v>
      </c>
      <c r="E39" s="1">
        <v>9</v>
      </c>
    </row>
    <row r="40" spans="1:5" x14ac:dyDescent="0.3">
      <c r="A40" s="4" t="s">
        <v>10490</v>
      </c>
      <c r="B40" s="1">
        <v>1072</v>
      </c>
      <c r="C40" s="1">
        <v>1055</v>
      </c>
      <c r="D40" s="1">
        <v>997</v>
      </c>
      <c r="E40" s="1">
        <v>3124</v>
      </c>
    </row>
  </sheetData>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636B-3EB6-47D6-B468-BC70F3FC5E18}">
  <dimension ref="A1:U3125"/>
  <sheetViews>
    <sheetView topLeftCell="A2" workbookViewId="0">
      <selection activeCell="A10" sqref="A10"/>
    </sheetView>
  </sheetViews>
  <sheetFormatPr baseColWidth="10" defaultRowHeight="14.4" x14ac:dyDescent="0.3"/>
  <cols>
    <col min="1" max="1" width="21.6640625" bestFit="1" customWidth="1"/>
    <col min="2" max="2" width="69.33203125" bestFit="1" customWidth="1"/>
    <col min="3" max="3" width="25.5546875" bestFit="1" customWidth="1"/>
    <col min="4" max="4" width="30.77734375" bestFit="1" customWidth="1"/>
    <col min="5" max="5" width="32" bestFit="1" customWidth="1"/>
    <col min="6" max="6" width="40.21875" bestFit="1" customWidth="1"/>
    <col min="7" max="7" width="80.88671875" bestFit="1" customWidth="1"/>
    <col min="8" max="8" width="46.77734375" bestFit="1" customWidth="1"/>
    <col min="9" max="9" width="13.77734375" bestFit="1" customWidth="1"/>
    <col min="10" max="10" width="15.77734375" bestFit="1" customWidth="1"/>
    <col min="11" max="11" width="18.33203125" bestFit="1" customWidth="1"/>
    <col min="12" max="12" width="24.21875" bestFit="1" customWidth="1"/>
    <col min="13" max="13" width="10.33203125" bestFit="1" customWidth="1"/>
    <col min="14" max="14" width="14" bestFit="1" customWidth="1"/>
    <col min="15" max="15" width="15.33203125" bestFit="1" customWidth="1"/>
    <col min="16" max="16" width="35" bestFit="1" customWidth="1"/>
    <col min="17" max="17" width="41.6640625" bestFit="1" customWidth="1"/>
    <col min="18" max="18" width="12.21875" bestFit="1" customWidth="1"/>
    <col min="19" max="19" width="19.77734375" bestFit="1" customWidth="1"/>
    <col min="20" max="20" width="23" bestFit="1" customWidth="1"/>
    <col min="21" max="21" width="41.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s="1" t="s">
        <v>21</v>
      </c>
      <c r="B2" s="1" t="s">
        <v>22</v>
      </c>
      <c r="C2" s="1" t="s">
        <v>23</v>
      </c>
      <c r="D2" s="1" t="s">
        <v>24</v>
      </c>
      <c r="E2" s="1" t="s">
        <v>25</v>
      </c>
      <c r="F2" s="1" t="s">
        <v>26</v>
      </c>
      <c r="G2" s="1" t="s">
        <v>24</v>
      </c>
      <c r="H2" s="1" t="s">
        <v>27</v>
      </c>
      <c r="I2" s="1" t="s">
        <v>28</v>
      </c>
      <c r="J2" s="2">
        <v>44979</v>
      </c>
      <c r="K2" s="2">
        <v>44977</v>
      </c>
      <c r="L2" s="1" t="s">
        <v>29</v>
      </c>
      <c r="M2">
        <v>3</v>
      </c>
      <c r="N2" s="1" t="s">
        <v>30</v>
      </c>
      <c r="O2" s="1" t="s">
        <v>31</v>
      </c>
      <c r="P2" s="1" t="s">
        <v>32</v>
      </c>
      <c r="Q2" s="1" t="s">
        <v>33</v>
      </c>
      <c r="R2" s="1" t="s">
        <v>34</v>
      </c>
      <c r="S2" s="1" t="s">
        <v>35</v>
      </c>
      <c r="T2">
        <v>76350162</v>
      </c>
      <c r="U2" s="1" t="s">
        <v>36</v>
      </c>
    </row>
    <row r="3" spans="1:21" x14ac:dyDescent="0.3">
      <c r="A3" s="1" t="s">
        <v>37</v>
      </c>
      <c r="B3" s="1" t="s">
        <v>38</v>
      </c>
      <c r="C3" s="1" t="s">
        <v>39</v>
      </c>
      <c r="D3" s="1" t="s">
        <v>24</v>
      </c>
      <c r="E3" s="1" t="s">
        <v>40</v>
      </c>
      <c r="F3" s="1" t="s">
        <v>41</v>
      </c>
      <c r="G3" s="1" t="s">
        <v>42</v>
      </c>
      <c r="H3" s="1" t="s">
        <v>43</v>
      </c>
      <c r="I3" s="1" t="s">
        <v>28</v>
      </c>
      <c r="J3" s="2">
        <v>45000</v>
      </c>
      <c r="K3" s="2">
        <v>45000</v>
      </c>
      <c r="L3" s="1" t="s">
        <v>29</v>
      </c>
      <c r="M3">
        <v>1</v>
      </c>
      <c r="N3" s="1" t="s">
        <v>30</v>
      </c>
      <c r="O3" s="1" t="s">
        <v>31</v>
      </c>
      <c r="P3" s="1" t="s">
        <v>32</v>
      </c>
      <c r="Q3" s="1" t="s">
        <v>44</v>
      </c>
      <c r="R3" s="1" t="s">
        <v>45</v>
      </c>
      <c r="S3" s="1" t="s">
        <v>46</v>
      </c>
      <c r="T3">
        <v>20505108672</v>
      </c>
      <c r="U3" s="1" t="s">
        <v>47</v>
      </c>
    </row>
    <row r="4" spans="1:21" x14ac:dyDescent="0.3">
      <c r="A4" s="1" t="s">
        <v>48</v>
      </c>
      <c r="B4" s="1" t="s">
        <v>49</v>
      </c>
      <c r="C4" s="1" t="s">
        <v>39</v>
      </c>
      <c r="D4" s="1" t="s">
        <v>24</v>
      </c>
      <c r="E4" s="1" t="s">
        <v>40</v>
      </c>
      <c r="F4" s="1" t="s">
        <v>41</v>
      </c>
      <c r="G4" s="1" t="s">
        <v>50</v>
      </c>
      <c r="H4" s="1" t="s">
        <v>51</v>
      </c>
      <c r="I4" s="1" t="s">
        <v>28</v>
      </c>
      <c r="J4" s="2">
        <v>44964</v>
      </c>
      <c r="K4" s="2">
        <v>44964</v>
      </c>
      <c r="L4" s="1" t="s">
        <v>29</v>
      </c>
      <c r="M4">
        <v>1</v>
      </c>
      <c r="N4" s="1" t="s">
        <v>30</v>
      </c>
      <c r="O4" s="1" t="s">
        <v>31</v>
      </c>
      <c r="P4" s="1" t="s">
        <v>32</v>
      </c>
      <c r="Q4" s="1" t="s">
        <v>33</v>
      </c>
      <c r="R4" s="1" t="s">
        <v>45</v>
      </c>
      <c r="S4" s="1" t="s">
        <v>35</v>
      </c>
      <c r="T4">
        <v>8242165</v>
      </c>
      <c r="U4" s="1" t="s">
        <v>47</v>
      </c>
    </row>
    <row r="5" spans="1:21" x14ac:dyDescent="0.3">
      <c r="A5" s="1" t="s">
        <v>52</v>
      </c>
      <c r="B5" s="1" t="s">
        <v>53</v>
      </c>
      <c r="C5" s="1" t="s">
        <v>39</v>
      </c>
      <c r="D5" s="1" t="s">
        <v>24</v>
      </c>
      <c r="E5" s="1" t="s">
        <v>40</v>
      </c>
      <c r="F5" s="1" t="s">
        <v>41</v>
      </c>
      <c r="G5" s="1" t="s">
        <v>54</v>
      </c>
      <c r="H5" s="1" t="s">
        <v>55</v>
      </c>
      <c r="I5" s="1" t="s">
        <v>28</v>
      </c>
      <c r="J5" s="2">
        <v>44966</v>
      </c>
      <c r="K5" s="2">
        <v>44966</v>
      </c>
      <c r="L5" s="1" t="s">
        <v>29</v>
      </c>
      <c r="M5">
        <v>1</v>
      </c>
      <c r="N5" s="1" t="s">
        <v>30</v>
      </c>
      <c r="O5" s="1" t="s">
        <v>31</v>
      </c>
      <c r="P5" s="1" t="s">
        <v>32</v>
      </c>
      <c r="Q5" s="1" t="s">
        <v>56</v>
      </c>
      <c r="R5" s="1" t="s">
        <v>45</v>
      </c>
      <c r="S5" s="1" t="s">
        <v>35</v>
      </c>
      <c r="T5">
        <v>25574338</v>
      </c>
      <c r="U5" s="1" t="s">
        <v>57</v>
      </c>
    </row>
    <row r="6" spans="1:21" x14ac:dyDescent="0.3">
      <c r="A6" s="1" t="s">
        <v>58</v>
      </c>
      <c r="B6" s="1" t="s">
        <v>59</v>
      </c>
      <c r="C6" s="1" t="s">
        <v>39</v>
      </c>
      <c r="D6" s="1" t="s">
        <v>24</v>
      </c>
      <c r="E6" s="1" t="s">
        <v>40</v>
      </c>
      <c r="F6" s="1" t="s">
        <v>41</v>
      </c>
      <c r="G6" s="1" t="s">
        <v>60</v>
      </c>
      <c r="H6" s="1" t="s">
        <v>61</v>
      </c>
      <c r="I6" s="1" t="s">
        <v>28</v>
      </c>
      <c r="J6" s="2">
        <v>44956</v>
      </c>
      <c r="K6" s="2">
        <v>44944</v>
      </c>
      <c r="L6" s="1" t="s">
        <v>29</v>
      </c>
      <c r="M6">
        <v>9</v>
      </c>
      <c r="N6" s="1" t="s">
        <v>30</v>
      </c>
      <c r="O6" s="1" t="s">
        <v>31</v>
      </c>
      <c r="P6" s="1" t="s">
        <v>32</v>
      </c>
      <c r="Q6" s="1" t="s">
        <v>62</v>
      </c>
      <c r="R6" s="1" t="s">
        <v>45</v>
      </c>
      <c r="S6" s="1" t="s">
        <v>35</v>
      </c>
      <c r="T6">
        <v>7274784</v>
      </c>
      <c r="U6" s="1" t="s">
        <v>63</v>
      </c>
    </row>
    <row r="7" spans="1:21" x14ac:dyDescent="0.3">
      <c r="A7" s="1" t="s">
        <v>64</v>
      </c>
      <c r="B7" s="1" t="s">
        <v>59</v>
      </c>
      <c r="C7" s="1" t="s">
        <v>39</v>
      </c>
      <c r="D7" s="1" t="s">
        <v>24</v>
      </c>
      <c r="E7" s="1" t="s">
        <v>40</v>
      </c>
      <c r="F7" s="1" t="s">
        <v>41</v>
      </c>
      <c r="G7" s="1" t="s">
        <v>65</v>
      </c>
      <c r="H7" s="1" t="s">
        <v>61</v>
      </c>
      <c r="I7" s="1" t="s">
        <v>28</v>
      </c>
      <c r="J7" s="2">
        <v>44956</v>
      </c>
      <c r="K7" s="2">
        <v>44942</v>
      </c>
      <c r="L7" s="1" t="s">
        <v>29</v>
      </c>
      <c r="M7">
        <v>11</v>
      </c>
      <c r="N7" s="1" t="s">
        <v>66</v>
      </c>
      <c r="O7" s="1" t="s">
        <v>31</v>
      </c>
      <c r="P7" s="1" t="s">
        <v>32</v>
      </c>
      <c r="Q7" s="1" t="s">
        <v>67</v>
      </c>
      <c r="R7" s="1" t="s">
        <v>45</v>
      </c>
      <c r="S7" s="1" t="s">
        <v>35</v>
      </c>
      <c r="T7">
        <v>7274784</v>
      </c>
      <c r="U7" s="1" t="s">
        <v>63</v>
      </c>
    </row>
    <row r="8" spans="1:21" x14ac:dyDescent="0.3">
      <c r="A8" s="1" t="s">
        <v>68</v>
      </c>
      <c r="B8" s="1" t="s">
        <v>69</v>
      </c>
      <c r="C8" s="1" t="s">
        <v>39</v>
      </c>
      <c r="D8" s="1" t="s">
        <v>24</v>
      </c>
      <c r="E8" s="1" t="s">
        <v>40</v>
      </c>
      <c r="F8" s="1" t="s">
        <v>41</v>
      </c>
      <c r="G8" s="1" t="s">
        <v>70</v>
      </c>
      <c r="H8" s="1" t="s">
        <v>71</v>
      </c>
      <c r="I8" s="1" t="s">
        <v>28</v>
      </c>
      <c r="J8" s="2">
        <v>45001</v>
      </c>
      <c r="K8" s="2">
        <v>45001</v>
      </c>
      <c r="L8" s="1" t="s">
        <v>29</v>
      </c>
      <c r="M8">
        <v>1</v>
      </c>
      <c r="N8" s="1" t="s">
        <v>30</v>
      </c>
      <c r="O8" s="1" t="s">
        <v>31</v>
      </c>
      <c r="P8" s="1" t="s">
        <v>32</v>
      </c>
      <c r="Q8" s="1" t="s">
        <v>33</v>
      </c>
      <c r="R8" s="1" t="s">
        <v>45</v>
      </c>
      <c r="S8" s="1" t="s">
        <v>35</v>
      </c>
      <c r="T8">
        <v>7792695</v>
      </c>
      <c r="U8" s="1" t="s">
        <v>36</v>
      </c>
    </row>
    <row r="9" spans="1:21" x14ac:dyDescent="0.3">
      <c r="A9" s="1" t="s">
        <v>72</v>
      </c>
      <c r="B9" s="1" t="s">
        <v>69</v>
      </c>
      <c r="C9" s="1" t="s">
        <v>39</v>
      </c>
      <c r="D9" s="1" t="s">
        <v>24</v>
      </c>
      <c r="E9" s="1" t="s">
        <v>40</v>
      </c>
      <c r="F9" s="1" t="s">
        <v>41</v>
      </c>
      <c r="G9" s="1" t="s">
        <v>73</v>
      </c>
      <c r="H9" s="1" t="s">
        <v>71</v>
      </c>
      <c r="I9" s="1" t="s">
        <v>28</v>
      </c>
      <c r="J9" s="2">
        <v>44992</v>
      </c>
      <c r="K9" s="2">
        <v>44992</v>
      </c>
      <c r="L9" s="1" t="s">
        <v>29</v>
      </c>
      <c r="M9">
        <v>1</v>
      </c>
      <c r="N9" s="1" t="s">
        <v>30</v>
      </c>
      <c r="O9" s="1" t="s">
        <v>31</v>
      </c>
      <c r="P9" s="1" t="s">
        <v>32</v>
      </c>
      <c r="Q9" s="1" t="s">
        <v>67</v>
      </c>
      <c r="R9" s="1" t="s">
        <v>45</v>
      </c>
      <c r="S9" s="1" t="s">
        <v>35</v>
      </c>
      <c r="T9">
        <v>7792695</v>
      </c>
      <c r="U9" s="1" t="s">
        <v>36</v>
      </c>
    </row>
    <row r="10" spans="1:21" x14ac:dyDescent="0.3">
      <c r="A10" s="1" t="s">
        <v>74</v>
      </c>
      <c r="B10" s="1" t="s">
        <v>69</v>
      </c>
      <c r="C10" s="1" t="s">
        <v>39</v>
      </c>
      <c r="D10" s="1" t="s">
        <v>24</v>
      </c>
      <c r="E10" s="1" t="s">
        <v>40</v>
      </c>
      <c r="F10" s="1" t="s">
        <v>41</v>
      </c>
      <c r="G10" s="1" t="s">
        <v>75</v>
      </c>
      <c r="H10" s="1" t="s">
        <v>71</v>
      </c>
      <c r="I10" s="1" t="s">
        <v>28</v>
      </c>
      <c r="J10" s="2">
        <v>45006</v>
      </c>
      <c r="K10" s="2">
        <v>45006</v>
      </c>
      <c r="L10" s="1" t="s">
        <v>29</v>
      </c>
      <c r="M10">
        <v>1</v>
      </c>
      <c r="N10" s="1" t="s">
        <v>30</v>
      </c>
      <c r="O10" s="1" t="s">
        <v>31</v>
      </c>
      <c r="P10" s="1" t="s">
        <v>32</v>
      </c>
      <c r="Q10" s="1" t="s">
        <v>67</v>
      </c>
      <c r="R10" s="1" t="s">
        <v>45</v>
      </c>
      <c r="S10" s="1" t="s">
        <v>35</v>
      </c>
      <c r="T10">
        <v>7792695</v>
      </c>
      <c r="U10" s="1" t="s">
        <v>36</v>
      </c>
    </row>
    <row r="11" spans="1:21" x14ac:dyDescent="0.3">
      <c r="A11" s="1" t="s">
        <v>76</v>
      </c>
      <c r="B11" s="1" t="s">
        <v>77</v>
      </c>
      <c r="C11" s="1" t="s">
        <v>39</v>
      </c>
      <c r="D11" s="1" t="s">
        <v>24</v>
      </c>
      <c r="E11" s="1" t="s">
        <v>40</v>
      </c>
      <c r="F11" s="1" t="s">
        <v>41</v>
      </c>
      <c r="G11" s="1" t="s">
        <v>78</v>
      </c>
      <c r="H11" s="1" t="s">
        <v>79</v>
      </c>
      <c r="I11" s="1" t="s">
        <v>80</v>
      </c>
      <c r="J11" s="2"/>
      <c r="K11" s="2">
        <v>45005</v>
      </c>
      <c r="L11" s="1" t="s">
        <v>29</v>
      </c>
      <c r="N11" s="1" t="s">
        <v>81</v>
      </c>
      <c r="O11" s="1" t="s">
        <v>31</v>
      </c>
      <c r="P11" s="1" t="s">
        <v>32</v>
      </c>
      <c r="Q11" s="1" t="s">
        <v>33</v>
      </c>
      <c r="R11" s="1" t="s">
        <v>45</v>
      </c>
      <c r="S11" s="1" t="s">
        <v>35</v>
      </c>
      <c r="T11">
        <v>8798154</v>
      </c>
      <c r="U11" s="1" t="s">
        <v>82</v>
      </c>
    </row>
    <row r="12" spans="1:21" x14ac:dyDescent="0.3">
      <c r="A12" s="1" t="s">
        <v>83</v>
      </c>
      <c r="B12" s="1" t="s">
        <v>77</v>
      </c>
      <c r="C12" s="1" t="s">
        <v>39</v>
      </c>
      <c r="D12" s="1" t="s">
        <v>24</v>
      </c>
      <c r="E12" s="1" t="s">
        <v>40</v>
      </c>
      <c r="F12" s="1" t="s">
        <v>41</v>
      </c>
      <c r="G12" s="1" t="s">
        <v>84</v>
      </c>
      <c r="H12" s="1" t="s">
        <v>79</v>
      </c>
      <c r="I12" s="1" t="s">
        <v>28</v>
      </c>
      <c r="J12" s="2">
        <v>45012</v>
      </c>
      <c r="K12" s="2">
        <v>45012</v>
      </c>
      <c r="L12" s="1" t="s">
        <v>29</v>
      </c>
      <c r="M12">
        <v>1</v>
      </c>
      <c r="N12" s="1" t="s">
        <v>30</v>
      </c>
      <c r="O12" s="1" t="s">
        <v>31</v>
      </c>
      <c r="P12" s="1" t="s">
        <v>32</v>
      </c>
      <c r="Q12" s="1" t="s">
        <v>62</v>
      </c>
      <c r="R12" s="1" t="s">
        <v>45</v>
      </c>
      <c r="S12" s="1" t="s">
        <v>35</v>
      </c>
      <c r="T12">
        <v>8798154</v>
      </c>
      <c r="U12" s="1" t="s">
        <v>82</v>
      </c>
    </row>
    <row r="13" spans="1:21" x14ac:dyDescent="0.3">
      <c r="A13" s="1" t="s">
        <v>85</v>
      </c>
      <c r="B13" s="1" t="s">
        <v>77</v>
      </c>
      <c r="C13" s="1" t="s">
        <v>39</v>
      </c>
      <c r="D13" s="1" t="s">
        <v>24</v>
      </c>
      <c r="E13" s="1" t="s">
        <v>40</v>
      </c>
      <c r="F13" s="1" t="s">
        <v>41</v>
      </c>
      <c r="G13" s="1" t="s">
        <v>86</v>
      </c>
      <c r="H13" s="1" t="s">
        <v>79</v>
      </c>
      <c r="I13" s="1" t="s">
        <v>28</v>
      </c>
      <c r="J13" s="2">
        <v>45012</v>
      </c>
      <c r="K13" s="2">
        <v>45012</v>
      </c>
      <c r="L13" s="1" t="s">
        <v>29</v>
      </c>
      <c r="M13">
        <v>1</v>
      </c>
      <c r="N13" s="1" t="s">
        <v>30</v>
      </c>
      <c r="O13" s="1" t="s">
        <v>31</v>
      </c>
      <c r="P13" s="1" t="s">
        <v>32</v>
      </c>
      <c r="Q13" s="1" t="s">
        <v>62</v>
      </c>
      <c r="R13" s="1" t="s">
        <v>45</v>
      </c>
      <c r="S13" s="1" t="s">
        <v>35</v>
      </c>
      <c r="T13">
        <v>8798154</v>
      </c>
      <c r="U13" s="1" t="s">
        <v>82</v>
      </c>
    </row>
    <row r="14" spans="1:21" x14ac:dyDescent="0.3">
      <c r="A14" s="1" t="s">
        <v>87</v>
      </c>
      <c r="B14" s="1" t="s">
        <v>77</v>
      </c>
      <c r="C14" s="1" t="s">
        <v>39</v>
      </c>
      <c r="D14" s="1" t="s">
        <v>24</v>
      </c>
      <c r="E14" s="1" t="s">
        <v>40</v>
      </c>
      <c r="F14" s="1" t="s">
        <v>41</v>
      </c>
      <c r="G14" s="1" t="s">
        <v>88</v>
      </c>
      <c r="H14" s="1" t="s">
        <v>79</v>
      </c>
      <c r="I14" s="1" t="s">
        <v>28</v>
      </c>
      <c r="J14" s="2">
        <v>44992</v>
      </c>
      <c r="K14" s="2">
        <v>44992</v>
      </c>
      <c r="L14" s="1" t="s">
        <v>29</v>
      </c>
      <c r="M14">
        <v>1</v>
      </c>
      <c r="N14" s="1" t="s">
        <v>30</v>
      </c>
      <c r="O14" s="1" t="s">
        <v>31</v>
      </c>
      <c r="P14" s="1" t="s">
        <v>32</v>
      </c>
      <c r="Q14" s="1" t="s">
        <v>67</v>
      </c>
      <c r="R14" s="1" t="s">
        <v>45</v>
      </c>
      <c r="S14" s="1" t="s">
        <v>35</v>
      </c>
      <c r="T14">
        <v>8798154</v>
      </c>
      <c r="U14" s="1" t="s">
        <v>82</v>
      </c>
    </row>
    <row r="15" spans="1:21" x14ac:dyDescent="0.3">
      <c r="A15" s="1" t="s">
        <v>89</v>
      </c>
      <c r="B15" s="1" t="s">
        <v>77</v>
      </c>
      <c r="C15" s="1" t="s">
        <v>39</v>
      </c>
      <c r="D15" s="1" t="s">
        <v>24</v>
      </c>
      <c r="E15" s="1" t="s">
        <v>40</v>
      </c>
      <c r="F15" s="1" t="s">
        <v>41</v>
      </c>
      <c r="G15" s="1" t="s">
        <v>90</v>
      </c>
      <c r="H15" s="1" t="s">
        <v>79</v>
      </c>
      <c r="I15" s="1" t="s">
        <v>28</v>
      </c>
      <c r="J15" s="2">
        <v>45005</v>
      </c>
      <c r="K15" s="2">
        <v>44986</v>
      </c>
      <c r="L15" s="1" t="s">
        <v>29</v>
      </c>
      <c r="M15">
        <v>14</v>
      </c>
      <c r="N15" s="1" t="s">
        <v>66</v>
      </c>
      <c r="O15" s="1" t="s">
        <v>31</v>
      </c>
      <c r="P15" s="1" t="s">
        <v>32</v>
      </c>
      <c r="Q15" s="1" t="s">
        <v>67</v>
      </c>
      <c r="R15" s="1" t="s">
        <v>45</v>
      </c>
      <c r="S15" s="1" t="s">
        <v>35</v>
      </c>
      <c r="T15">
        <v>8798154</v>
      </c>
      <c r="U15" s="1" t="s">
        <v>82</v>
      </c>
    </row>
    <row r="16" spans="1:21" x14ac:dyDescent="0.3">
      <c r="A16" s="1" t="s">
        <v>91</v>
      </c>
      <c r="B16" s="1" t="s">
        <v>92</v>
      </c>
      <c r="C16" s="1" t="s">
        <v>39</v>
      </c>
      <c r="D16" s="1" t="s">
        <v>24</v>
      </c>
      <c r="E16" s="1" t="s">
        <v>40</v>
      </c>
      <c r="F16" s="1" t="s">
        <v>41</v>
      </c>
      <c r="G16" s="1" t="s">
        <v>93</v>
      </c>
      <c r="H16" s="1" t="s">
        <v>79</v>
      </c>
      <c r="I16" s="1" t="s">
        <v>28</v>
      </c>
      <c r="J16" s="2">
        <v>44984</v>
      </c>
      <c r="K16" s="2">
        <v>44984</v>
      </c>
      <c r="L16" s="1" t="s">
        <v>29</v>
      </c>
      <c r="M16">
        <v>1</v>
      </c>
      <c r="N16" s="1" t="s">
        <v>30</v>
      </c>
      <c r="O16" s="1" t="s">
        <v>31</v>
      </c>
      <c r="P16" s="1" t="s">
        <v>32</v>
      </c>
      <c r="Q16" s="1" t="s">
        <v>33</v>
      </c>
      <c r="R16" s="1" t="s">
        <v>45</v>
      </c>
      <c r="S16" s="1" t="s">
        <v>46</v>
      </c>
      <c r="T16">
        <v>10087981547</v>
      </c>
      <c r="U16" s="1" t="s">
        <v>82</v>
      </c>
    </row>
    <row r="17" spans="1:21" x14ac:dyDescent="0.3">
      <c r="A17" s="1" t="s">
        <v>94</v>
      </c>
      <c r="B17" s="1" t="s">
        <v>95</v>
      </c>
      <c r="C17" s="1" t="s">
        <v>39</v>
      </c>
      <c r="D17" s="1" t="s">
        <v>24</v>
      </c>
      <c r="E17" s="1" t="s">
        <v>40</v>
      </c>
      <c r="F17" s="1" t="s">
        <v>41</v>
      </c>
      <c r="G17" s="1" t="s">
        <v>96</v>
      </c>
      <c r="H17" s="1" t="s">
        <v>97</v>
      </c>
      <c r="I17" s="1" t="s">
        <v>28</v>
      </c>
      <c r="J17" s="2">
        <v>44988</v>
      </c>
      <c r="K17" s="2">
        <v>44988</v>
      </c>
      <c r="L17" s="1" t="s">
        <v>29</v>
      </c>
      <c r="M17">
        <v>1</v>
      </c>
      <c r="N17" s="1" t="s">
        <v>30</v>
      </c>
      <c r="O17" s="1" t="s">
        <v>31</v>
      </c>
      <c r="P17" s="1" t="s">
        <v>32</v>
      </c>
      <c r="Q17" s="1" t="s">
        <v>33</v>
      </c>
      <c r="R17" s="1" t="s">
        <v>45</v>
      </c>
      <c r="S17" s="1" t="s">
        <v>35</v>
      </c>
      <c r="T17">
        <v>73212385</v>
      </c>
      <c r="U17" s="1" t="s">
        <v>36</v>
      </c>
    </row>
    <row r="18" spans="1:21" x14ac:dyDescent="0.3">
      <c r="A18" s="1" t="s">
        <v>98</v>
      </c>
      <c r="B18" s="1" t="s">
        <v>95</v>
      </c>
      <c r="C18" s="1" t="s">
        <v>39</v>
      </c>
      <c r="D18" s="1" t="s">
        <v>24</v>
      </c>
      <c r="E18" s="1" t="s">
        <v>40</v>
      </c>
      <c r="F18" s="1" t="s">
        <v>41</v>
      </c>
      <c r="G18" s="1" t="s">
        <v>99</v>
      </c>
      <c r="H18" s="1" t="s">
        <v>97</v>
      </c>
      <c r="I18" s="1" t="s">
        <v>28</v>
      </c>
      <c r="J18" s="2">
        <v>44956</v>
      </c>
      <c r="K18" s="2">
        <v>44943</v>
      </c>
      <c r="L18" s="1" t="s">
        <v>29</v>
      </c>
      <c r="M18">
        <v>10</v>
      </c>
      <c r="N18" s="1" t="s">
        <v>30</v>
      </c>
      <c r="O18" s="1" t="s">
        <v>31</v>
      </c>
      <c r="P18" s="1" t="s">
        <v>32</v>
      </c>
      <c r="Q18" s="1" t="s">
        <v>33</v>
      </c>
      <c r="R18" s="1" t="s">
        <v>45</v>
      </c>
      <c r="S18" s="1" t="s">
        <v>35</v>
      </c>
      <c r="T18">
        <v>73212385</v>
      </c>
      <c r="U18" s="1" t="s">
        <v>36</v>
      </c>
    </row>
    <row r="19" spans="1:21" x14ac:dyDescent="0.3">
      <c r="A19" s="1" t="s">
        <v>100</v>
      </c>
      <c r="B19" s="1" t="s">
        <v>101</v>
      </c>
      <c r="C19" s="1" t="s">
        <v>39</v>
      </c>
      <c r="D19" s="1" t="s">
        <v>24</v>
      </c>
      <c r="E19" s="1" t="s">
        <v>40</v>
      </c>
      <c r="F19" s="1" t="s">
        <v>41</v>
      </c>
      <c r="G19" s="1" t="s">
        <v>102</v>
      </c>
      <c r="H19" s="1" t="s">
        <v>103</v>
      </c>
      <c r="I19" s="1" t="s">
        <v>28</v>
      </c>
      <c r="J19" s="2">
        <v>45005</v>
      </c>
      <c r="K19" s="2">
        <v>45005</v>
      </c>
      <c r="L19" s="1" t="s">
        <v>29</v>
      </c>
      <c r="M19">
        <v>1</v>
      </c>
      <c r="N19" s="1" t="s">
        <v>30</v>
      </c>
      <c r="O19" s="1" t="s">
        <v>31</v>
      </c>
      <c r="P19" s="1" t="s">
        <v>32</v>
      </c>
      <c r="Q19" s="1" t="s">
        <v>33</v>
      </c>
      <c r="R19" s="1" t="s">
        <v>45</v>
      </c>
      <c r="S19" s="1" t="s">
        <v>35</v>
      </c>
      <c r="T19">
        <v>75961760</v>
      </c>
      <c r="U19" s="1" t="s">
        <v>36</v>
      </c>
    </row>
    <row r="20" spans="1:21" x14ac:dyDescent="0.3">
      <c r="A20" s="1" t="s">
        <v>104</v>
      </c>
      <c r="B20" s="1" t="s">
        <v>105</v>
      </c>
      <c r="C20" s="1" t="s">
        <v>39</v>
      </c>
      <c r="D20" s="1" t="s">
        <v>24</v>
      </c>
      <c r="E20" s="1" t="s">
        <v>40</v>
      </c>
      <c r="F20" s="1" t="s">
        <v>41</v>
      </c>
      <c r="G20" s="1" t="s">
        <v>106</v>
      </c>
      <c r="H20" s="1" t="s">
        <v>107</v>
      </c>
      <c r="I20" s="1" t="s">
        <v>28</v>
      </c>
      <c r="J20" s="2">
        <v>45000</v>
      </c>
      <c r="K20" s="2">
        <v>45000</v>
      </c>
      <c r="L20" s="1" t="s">
        <v>29</v>
      </c>
      <c r="M20">
        <v>1</v>
      </c>
      <c r="N20" s="1" t="s">
        <v>30</v>
      </c>
      <c r="O20" s="1" t="s">
        <v>31</v>
      </c>
      <c r="P20" s="1" t="s">
        <v>32</v>
      </c>
      <c r="Q20" s="1" t="s">
        <v>44</v>
      </c>
      <c r="R20" s="1" t="s">
        <v>45</v>
      </c>
      <c r="S20" s="1" t="s">
        <v>35</v>
      </c>
      <c r="T20">
        <v>47221713</v>
      </c>
      <c r="U20" s="1" t="s">
        <v>36</v>
      </c>
    </row>
    <row r="21" spans="1:21" x14ac:dyDescent="0.3">
      <c r="A21" s="1" t="s">
        <v>108</v>
      </c>
      <c r="B21" s="1" t="s">
        <v>109</v>
      </c>
      <c r="C21" s="1" t="s">
        <v>39</v>
      </c>
      <c r="D21" s="1" t="s">
        <v>24</v>
      </c>
      <c r="E21" s="1" t="s">
        <v>40</v>
      </c>
      <c r="F21" s="1" t="s">
        <v>41</v>
      </c>
      <c r="G21" s="1" t="s">
        <v>110</v>
      </c>
      <c r="H21" s="1" t="s">
        <v>111</v>
      </c>
      <c r="I21" s="1" t="s">
        <v>28</v>
      </c>
      <c r="J21" s="2">
        <v>44972</v>
      </c>
      <c r="K21" s="2">
        <v>44952</v>
      </c>
      <c r="L21" s="1" t="s">
        <v>29</v>
      </c>
      <c r="M21">
        <v>15</v>
      </c>
      <c r="N21" s="1" t="s">
        <v>66</v>
      </c>
      <c r="O21" s="1" t="s">
        <v>31</v>
      </c>
      <c r="P21" s="1" t="s">
        <v>32</v>
      </c>
      <c r="Q21" s="1" t="s">
        <v>62</v>
      </c>
      <c r="R21" s="1" t="s">
        <v>45</v>
      </c>
      <c r="S21" s="1" t="s">
        <v>35</v>
      </c>
      <c r="T21">
        <v>8247845</v>
      </c>
      <c r="U21" s="1" t="s">
        <v>47</v>
      </c>
    </row>
    <row r="22" spans="1:21" x14ac:dyDescent="0.3">
      <c r="A22" s="1" t="s">
        <v>112</v>
      </c>
      <c r="B22" s="1" t="s">
        <v>113</v>
      </c>
      <c r="C22" s="1" t="s">
        <v>39</v>
      </c>
      <c r="D22" s="1" t="s">
        <v>24</v>
      </c>
      <c r="E22" s="1" t="s">
        <v>40</v>
      </c>
      <c r="F22" s="1" t="s">
        <v>41</v>
      </c>
      <c r="G22" s="1" t="s">
        <v>114</v>
      </c>
      <c r="H22" s="1" t="s">
        <v>115</v>
      </c>
      <c r="I22" s="1" t="s">
        <v>28</v>
      </c>
      <c r="J22" s="2">
        <v>44937</v>
      </c>
      <c r="K22" s="2">
        <v>44937</v>
      </c>
      <c r="L22" s="1" t="s">
        <v>29</v>
      </c>
      <c r="M22">
        <v>1</v>
      </c>
      <c r="N22" s="1" t="s">
        <v>30</v>
      </c>
      <c r="O22" s="1" t="s">
        <v>31</v>
      </c>
      <c r="P22" s="1" t="s">
        <v>32</v>
      </c>
      <c r="Q22" s="1" t="s">
        <v>33</v>
      </c>
      <c r="R22" s="1" t="s">
        <v>45</v>
      </c>
      <c r="S22" s="1" t="s">
        <v>116</v>
      </c>
      <c r="T22">
        <v>4633858</v>
      </c>
      <c r="U22" s="1" t="s">
        <v>117</v>
      </c>
    </row>
    <row r="23" spans="1:21" x14ac:dyDescent="0.3">
      <c r="A23" s="1" t="s">
        <v>118</v>
      </c>
      <c r="B23" s="1" t="s">
        <v>119</v>
      </c>
      <c r="C23" s="1" t="s">
        <v>39</v>
      </c>
      <c r="D23" s="1" t="s">
        <v>24</v>
      </c>
      <c r="E23" s="1" t="s">
        <v>40</v>
      </c>
      <c r="F23" s="1" t="s">
        <v>41</v>
      </c>
      <c r="G23" s="1" t="s">
        <v>120</v>
      </c>
      <c r="H23" s="1" t="s">
        <v>121</v>
      </c>
      <c r="I23" s="1" t="s">
        <v>80</v>
      </c>
      <c r="J23" s="2"/>
      <c r="K23" s="2">
        <v>45007</v>
      </c>
      <c r="L23" s="1" t="s">
        <v>29</v>
      </c>
      <c r="N23" s="1" t="s">
        <v>81</v>
      </c>
      <c r="O23" s="1" t="s">
        <v>31</v>
      </c>
      <c r="P23" s="1" t="s">
        <v>32</v>
      </c>
      <c r="Q23" s="1" t="s">
        <v>67</v>
      </c>
      <c r="R23" s="1" t="s">
        <v>45</v>
      </c>
      <c r="S23" s="1" t="s">
        <v>35</v>
      </c>
      <c r="T23">
        <v>10005236</v>
      </c>
      <c r="U23" s="1" t="s">
        <v>47</v>
      </c>
    </row>
    <row r="24" spans="1:21" x14ac:dyDescent="0.3">
      <c r="A24" s="1" t="s">
        <v>122</v>
      </c>
      <c r="B24" s="1" t="s">
        <v>123</v>
      </c>
      <c r="C24" s="1" t="s">
        <v>39</v>
      </c>
      <c r="D24" s="1" t="s">
        <v>24</v>
      </c>
      <c r="E24" s="1" t="s">
        <v>40</v>
      </c>
      <c r="F24" s="1" t="s">
        <v>41</v>
      </c>
      <c r="G24" s="1" t="s">
        <v>124</v>
      </c>
      <c r="H24" s="1" t="s">
        <v>125</v>
      </c>
      <c r="I24" s="1" t="s">
        <v>28</v>
      </c>
      <c r="J24" s="2">
        <v>44980</v>
      </c>
      <c r="K24" s="2">
        <v>44964</v>
      </c>
      <c r="L24" s="1" t="s">
        <v>29</v>
      </c>
      <c r="M24">
        <v>13</v>
      </c>
      <c r="N24" s="1" t="s">
        <v>66</v>
      </c>
      <c r="O24" s="1" t="s">
        <v>31</v>
      </c>
      <c r="P24" s="1" t="s">
        <v>32</v>
      </c>
      <c r="Q24" s="1" t="s">
        <v>33</v>
      </c>
      <c r="R24" s="1" t="s">
        <v>45</v>
      </c>
      <c r="S24" s="1" t="s">
        <v>35</v>
      </c>
      <c r="T24">
        <v>20040274</v>
      </c>
      <c r="U24" s="1" t="s">
        <v>47</v>
      </c>
    </row>
    <row r="25" spans="1:21" x14ac:dyDescent="0.3">
      <c r="A25" s="1" t="s">
        <v>126</v>
      </c>
      <c r="B25" s="1" t="s">
        <v>123</v>
      </c>
      <c r="C25" s="1" t="s">
        <v>39</v>
      </c>
      <c r="D25" s="1" t="s">
        <v>24</v>
      </c>
      <c r="E25" s="1" t="s">
        <v>40</v>
      </c>
      <c r="F25" s="1" t="s">
        <v>41</v>
      </c>
      <c r="G25" s="1" t="s">
        <v>127</v>
      </c>
      <c r="H25" s="1" t="s">
        <v>125</v>
      </c>
      <c r="I25" s="1" t="s">
        <v>28</v>
      </c>
      <c r="J25" s="2">
        <v>44959</v>
      </c>
      <c r="K25" s="2">
        <v>44959</v>
      </c>
      <c r="L25" s="1" t="s">
        <v>29</v>
      </c>
      <c r="M25">
        <v>1</v>
      </c>
      <c r="N25" s="1" t="s">
        <v>30</v>
      </c>
      <c r="O25" s="1" t="s">
        <v>31</v>
      </c>
      <c r="P25" s="1" t="s">
        <v>32</v>
      </c>
      <c r="Q25" s="1" t="s">
        <v>128</v>
      </c>
      <c r="R25" s="1" t="s">
        <v>45</v>
      </c>
      <c r="S25" s="1" t="s">
        <v>35</v>
      </c>
      <c r="T25">
        <v>20040274</v>
      </c>
      <c r="U25" s="1" t="s">
        <v>47</v>
      </c>
    </row>
    <row r="26" spans="1:21" x14ac:dyDescent="0.3">
      <c r="A26" s="1" t="s">
        <v>129</v>
      </c>
      <c r="B26" s="1" t="s">
        <v>130</v>
      </c>
      <c r="C26" s="1" t="s">
        <v>39</v>
      </c>
      <c r="D26" s="1" t="s">
        <v>24</v>
      </c>
      <c r="E26" s="1" t="s">
        <v>40</v>
      </c>
      <c r="F26" s="1" t="s">
        <v>41</v>
      </c>
      <c r="G26" s="1" t="s">
        <v>131</v>
      </c>
      <c r="H26" s="1" t="s">
        <v>132</v>
      </c>
      <c r="I26" s="1" t="s">
        <v>28</v>
      </c>
      <c r="J26" s="2">
        <v>45005</v>
      </c>
      <c r="K26" s="2">
        <v>45005</v>
      </c>
      <c r="L26" s="1" t="s">
        <v>29</v>
      </c>
      <c r="M26">
        <v>1</v>
      </c>
      <c r="N26" s="1" t="s">
        <v>30</v>
      </c>
      <c r="O26" s="1" t="s">
        <v>31</v>
      </c>
      <c r="P26" s="1" t="s">
        <v>32</v>
      </c>
      <c r="Q26" s="1" t="s">
        <v>33</v>
      </c>
      <c r="R26" s="1" t="s">
        <v>45</v>
      </c>
      <c r="S26" s="1" t="s">
        <v>35</v>
      </c>
      <c r="T26">
        <v>8773844</v>
      </c>
      <c r="U26" s="1" t="s">
        <v>36</v>
      </c>
    </row>
    <row r="27" spans="1:21" x14ac:dyDescent="0.3">
      <c r="A27" s="1" t="s">
        <v>133</v>
      </c>
      <c r="B27" s="1" t="s">
        <v>134</v>
      </c>
      <c r="C27" s="1" t="s">
        <v>39</v>
      </c>
      <c r="D27" s="1" t="s">
        <v>24</v>
      </c>
      <c r="E27" s="1" t="s">
        <v>40</v>
      </c>
      <c r="F27" s="1" t="s">
        <v>41</v>
      </c>
      <c r="G27" s="1" t="s">
        <v>135</v>
      </c>
      <c r="H27" s="1" t="s">
        <v>136</v>
      </c>
      <c r="I27" s="1" t="s">
        <v>28</v>
      </c>
      <c r="J27" s="2">
        <v>45005</v>
      </c>
      <c r="K27" s="2">
        <v>44992</v>
      </c>
      <c r="L27" s="1" t="s">
        <v>29</v>
      </c>
      <c r="M27">
        <v>10</v>
      </c>
      <c r="N27" s="1" t="s">
        <v>30</v>
      </c>
      <c r="O27" s="1" t="s">
        <v>31</v>
      </c>
      <c r="P27" s="1" t="s">
        <v>32</v>
      </c>
      <c r="Q27" s="1" t="s">
        <v>33</v>
      </c>
      <c r="R27" s="1" t="s">
        <v>45</v>
      </c>
      <c r="S27" s="1" t="s">
        <v>35</v>
      </c>
      <c r="T27">
        <v>8233299</v>
      </c>
      <c r="U27" s="1" t="s">
        <v>36</v>
      </c>
    </row>
    <row r="28" spans="1:21" x14ac:dyDescent="0.3">
      <c r="A28" s="1" t="s">
        <v>137</v>
      </c>
      <c r="B28" s="1" t="s">
        <v>138</v>
      </c>
      <c r="C28" s="1" t="s">
        <v>39</v>
      </c>
      <c r="D28" s="1" t="s">
        <v>24</v>
      </c>
      <c r="E28" s="1" t="s">
        <v>40</v>
      </c>
      <c r="F28" s="1" t="s">
        <v>41</v>
      </c>
      <c r="G28" s="1" t="s">
        <v>139</v>
      </c>
      <c r="H28" s="1" t="s">
        <v>140</v>
      </c>
      <c r="I28" s="1" t="s">
        <v>28</v>
      </c>
      <c r="J28" s="2">
        <v>44958</v>
      </c>
      <c r="K28" s="2">
        <v>44958</v>
      </c>
      <c r="L28" s="1" t="s">
        <v>29</v>
      </c>
      <c r="M28">
        <v>1</v>
      </c>
      <c r="N28" s="1" t="s">
        <v>30</v>
      </c>
      <c r="O28" s="1" t="s">
        <v>31</v>
      </c>
      <c r="P28" s="1" t="s">
        <v>32</v>
      </c>
      <c r="Q28" s="1" t="s">
        <v>56</v>
      </c>
      <c r="R28" s="1" t="s">
        <v>45</v>
      </c>
      <c r="S28" s="1" t="s">
        <v>35</v>
      </c>
      <c r="T28">
        <v>29671804</v>
      </c>
      <c r="U28" s="1" t="s">
        <v>36</v>
      </c>
    </row>
    <row r="29" spans="1:21" x14ac:dyDescent="0.3">
      <c r="A29" s="1" t="s">
        <v>141</v>
      </c>
      <c r="B29" s="1" t="s">
        <v>142</v>
      </c>
      <c r="C29" s="1" t="s">
        <v>39</v>
      </c>
      <c r="D29" s="1" t="s">
        <v>24</v>
      </c>
      <c r="E29" s="1" t="s">
        <v>40</v>
      </c>
      <c r="F29" s="1" t="s">
        <v>41</v>
      </c>
      <c r="G29" s="1" t="s">
        <v>143</v>
      </c>
      <c r="H29" s="1" t="s">
        <v>144</v>
      </c>
      <c r="I29" s="1" t="s">
        <v>28</v>
      </c>
      <c r="J29" s="2">
        <v>44972</v>
      </c>
      <c r="K29" s="2">
        <v>44951</v>
      </c>
      <c r="L29" s="1" t="s">
        <v>29</v>
      </c>
      <c r="M29">
        <v>16</v>
      </c>
      <c r="N29" s="1" t="s">
        <v>66</v>
      </c>
      <c r="O29" s="1" t="s">
        <v>31</v>
      </c>
      <c r="P29" s="1" t="s">
        <v>32</v>
      </c>
      <c r="Q29" s="1" t="s">
        <v>67</v>
      </c>
      <c r="R29" s="1" t="s">
        <v>45</v>
      </c>
      <c r="S29" s="1" t="s">
        <v>35</v>
      </c>
      <c r="T29">
        <v>45848955</v>
      </c>
      <c r="U29" s="1" t="s">
        <v>47</v>
      </c>
    </row>
    <row r="30" spans="1:21" x14ac:dyDescent="0.3">
      <c r="A30" s="1" t="s">
        <v>145</v>
      </c>
      <c r="B30" s="1" t="s">
        <v>142</v>
      </c>
      <c r="C30" s="1" t="s">
        <v>39</v>
      </c>
      <c r="D30" s="1" t="s">
        <v>24</v>
      </c>
      <c r="E30" s="1" t="s">
        <v>40</v>
      </c>
      <c r="F30" s="1" t="s">
        <v>41</v>
      </c>
      <c r="G30" s="1" t="s">
        <v>146</v>
      </c>
      <c r="H30" s="1" t="s">
        <v>144</v>
      </c>
      <c r="I30" s="1" t="s">
        <v>28</v>
      </c>
      <c r="J30" s="2">
        <v>44985</v>
      </c>
      <c r="K30" s="2">
        <v>44985</v>
      </c>
      <c r="L30" s="1" t="s">
        <v>29</v>
      </c>
      <c r="M30">
        <v>1</v>
      </c>
      <c r="N30" s="1" t="s">
        <v>30</v>
      </c>
      <c r="O30" s="1" t="s">
        <v>31</v>
      </c>
      <c r="P30" s="1" t="s">
        <v>32</v>
      </c>
      <c r="Q30" s="1" t="s">
        <v>67</v>
      </c>
      <c r="R30" s="1" t="s">
        <v>45</v>
      </c>
      <c r="S30" s="1" t="s">
        <v>35</v>
      </c>
      <c r="T30">
        <v>45848955</v>
      </c>
      <c r="U30" s="1" t="s">
        <v>47</v>
      </c>
    </row>
    <row r="31" spans="1:21" x14ac:dyDescent="0.3">
      <c r="A31" s="1" t="s">
        <v>147</v>
      </c>
      <c r="B31" s="1" t="s">
        <v>148</v>
      </c>
      <c r="C31" s="1" t="s">
        <v>39</v>
      </c>
      <c r="D31" s="1" t="s">
        <v>24</v>
      </c>
      <c r="E31" s="1" t="s">
        <v>40</v>
      </c>
      <c r="F31" s="1" t="s">
        <v>41</v>
      </c>
      <c r="G31" s="1" t="s">
        <v>149</v>
      </c>
      <c r="H31" s="1" t="s">
        <v>150</v>
      </c>
      <c r="I31" s="1" t="s">
        <v>28</v>
      </c>
      <c r="J31" s="2">
        <v>44993</v>
      </c>
      <c r="K31" s="2">
        <v>44993</v>
      </c>
      <c r="L31" s="1" t="s">
        <v>29</v>
      </c>
      <c r="M31">
        <v>1</v>
      </c>
      <c r="N31" s="1" t="s">
        <v>30</v>
      </c>
      <c r="O31" s="1" t="s">
        <v>31</v>
      </c>
      <c r="P31" s="1" t="s">
        <v>32</v>
      </c>
      <c r="Q31" s="1" t="s">
        <v>56</v>
      </c>
      <c r="R31" s="1" t="s">
        <v>45</v>
      </c>
      <c r="S31" s="1" t="s">
        <v>35</v>
      </c>
      <c r="T31">
        <v>70499371</v>
      </c>
      <c r="U31" s="1" t="s">
        <v>151</v>
      </c>
    </row>
    <row r="32" spans="1:21" x14ac:dyDescent="0.3">
      <c r="A32" s="1" t="s">
        <v>152</v>
      </c>
      <c r="B32" s="1" t="s">
        <v>153</v>
      </c>
      <c r="C32" s="1" t="s">
        <v>39</v>
      </c>
      <c r="D32" s="1" t="s">
        <v>24</v>
      </c>
      <c r="E32" s="1" t="s">
        <v>40</v>
      </c>
      <c r="F32" s="1" t="s">
        <v>41</v>
      </c>
      <c r="G32" s="1" t="s">
        <v>154</v>
      </c>
      <c r="H32" s="1" t="s">
        <v>155</v>
      </c>
      <c r="I32" s="1" t="s">
        <v>28</v>
      </c>
      <c r="J32" s="2">
        <v>44980</v>
      </c>
      <c r="K32" s="2">
        <v>44980</v>
      </c>
      <c r="L32" s="1" t="s">
        <v>29</v>
      </c>
      <c r="M32">
        <v>1</v>
      </c>
      <c r="N32" s="1" t="s">
        <v>30</v>
      </c>
      <c r="O32" s="1" t="s">
        <v>31</v>
      </c>
      <c r="P32" s="1" t="s">
        <v>32</v>
      </c>
      <c r="Q32" s="1" t="s">
        <v>44</v>
      </c>
      <c r="R32" s="1" t="s">
        <v>45</v>
      </c>
      <c r="S32" s="1" t="s">
        <v>35</v>
      </c>
      <c r="T32">
        <v>42910497</v>
      </c>
      <c r="U32" s="1" t="s">
        <v>156</v>
      </c>
    </row>
    <row r="33" spans="1:21" x14ac:dyDescent="0.3">
      <c r="A33" s="1" t="s">
        <v>157</v>
      </c>
      <c r="B33" s="1" t="s">
        <v>158</v>
      </c>
      <c r="C33" s="1" t="s">
        <v>39</v>
      </c>
      <c r="D33" s="1" t="s">
        <v>24</v>
      </c>
      <c r="E33" s="1" t="s">
        <v>40</v>
      </c>
      <c r="F33" s="1" t="s">
        <v>41</v>
      </c>
      <c r="G33" s="1" t="s">
        <v>159</v>
      </c>
      <c r="H33" s="1" t="s">
        <v>160</v>
      </c>
      <c r="I33" s="1" t="s">
        <v>28</v>
      </c>
      <c r="J33" s="2">
        <v>45006</v>
      </c>
      <c r="K33" s="2">
        <v>45006</v>
      </c>
      <c r="L33" s="1" t="s">
        <v>29</v>
      </c>
      <c r="M33">
        <v>1</v>
      </c>
      <c r="N33" s="1" t="s">
        <v>30</v>
      </c>
      <c r="O33" s="1" t="s">
        <v>31</v>
      </c>
      <c r="P33" s="1" t="s">
        <v>32</v>
      </c>
      <c r="Q33" s="1" t="s">
        <v>161</v>
      </c>
      <c r="R33" s="1" t="s">
        <v>45</v>
      </c>
      <c r="S33" s="1" t="s">
        <v>35</v>
      </c>
      <c r="T33">
        <v>8268894</v>
      </c>
      <c r="U33" s="1" t="s">
        <v>47</v>
      </c>
    </row>
    <row r="34" spans="1:21" x14ac:dyDescent="0.3">
      <c r="A34" s="1" t="s">
        <v>162</v>
      </c>
      <c r="B34" s="1" t="s">
        <v>163</v>
      </c>
      <c r="C34" s="1" t="s">
        <v>39</v>
      </c>
      <c r="D34" s="1" t="s">
        <v>24</v>
      </c>
      <c r="E34" s="1" t="s">
        <v>40</v>
      </c>
      <c r="F34" s="1" t="s">
        <v>41</v>
      </c>
      <c r="G34" s="1" t="s">
        <v>164</v>
      </c>
      <c r="H34" s="1" t="s">
        <v>165</v>
      </c>
      <c r="I34" s="1" t="s">
        <v>28</v>
      </c>
      <c r="J34" s="2">
        <v>45000</v>
      </c>
      <c r="K34" s="2">
        <v>45000</v>
      </c>
      <c r="L34" s="1" t="s">
        <v>29</v>
      </c>
      <c r="M34">
        <v>1</v>
      </c>
      <c r="N34" s="1" t="s">
        <v>30</v>
      </c>
      <c r="O34" s="1" t="s">
        <v>31</v>
      </c>
      <c r="P34" s="1" t="s">
        <v>32</v>
      </c>
      <c r="Q34" s="1" t="s">
        <v>44</v>
      </c>
      <c r="R34" s="1" t="s">
        <v>45</v>
      </c>
      <c r="S34" s="1" t="s">
        <v>46</v>
      </c>
      <c r="T34">
        <v>20474404081</v>
      </c>
      <c r="U34" s="1" t="s">
        <v>47</v>
      </c>
    </row>
    <row r="35" spans="1:21" x14ac:dyDescent="0.3">
      <c r="A35" s="1" t="s">
        <v>166</v>
      </c>
      <c r="B35" s="1" t="s">
        <v>167</v>
      </c>
      <c r="C35" s="1" t="s">
        <v>39</v>
      </c>
      <c r="D35" s="1" t="s">
        <v>24</v>
      </c>
      <c r="E35" s="1" t="s">
        <v>40</v>
      </c>
      <c r="F35" s="1" t="s">
        <v>41</v>
      </c>
      <c r="G35" s="1" t="s">
        <v>168</v>
      </c>
      <c r="H35" s="1" t="s">
        <v>169</v>
      </c>
      <c r="I35" s="1" t="s">
        <v>28</v>
      </c>
      <c r="J35" s="2">
        <v>44985</v>
      </c>
      <c r="K35" s="2">
        <v>44985</v>
      </c>
      <c r="L35" s="1" t="s">
        <v>29</v>
      </c>
      <c r="M35">
        <v>1</v>
      </c>
      <c r="N35" s="1" t="s">
        <v>30</v>
      </c>
      <c r="O35" s="1" t="s">
        <v>31</v>
      </c>
      <c r="P35" s="1" t="s">
        <v>32</v>
      </c>
      <c r="Q35" s="1" t="s">
        <v>33</v>
      </c>
      <c r="R35" s="1" t="s">
        <v>45</v>
      </c>
      <c r="S35" s="1" t="s">
        <v>35</v>
      </c>
      <c r="T35">
        <v>8193031</v>
      </c>
      <c r="U35" s="1" t="s">
        <v>47</v>
      </c>
    </row>
    <row r="36" spans="1:21" x14ac:dyDescent="0.3">
      <c r="A36" s="1" t="s">
        <v>170</v>
      </c>
      <c r="B36" s="1" t="s">
        <v>167</v>
      </c>
      <c r="C36" s="1" t="s">
        <v>39</v>
      </c>
      <c r="D36" s="1" t="s">
        <v>24</v>
      </c>
      <c r="E36" s="1" t="s">
        <v>40</v>
      </c>
      <c r="F36" s="1" t="s">
        <v>41</v>
      </c>
      <c r="G36" s="1" t="s">
        <v>171</v>
      </c>
      <c r="H36" s="1" t="s">
        <v>169</v>
      </c>
      <c r="I36" s="1" t="s">
        <v>28</v>
      </c>
      <c r="J36" s="2">
        <v>44980</v>
      </c>
      <c r="K36" s="2">
        <v>44980</v>
      </c>
      <c r="L36" s="1" t="s">
        <v>29</v>
      </c>
      <c r="M36">
        <v>1</v>
      </c>
      <c r="N36" s="1" t="s">
        <v>30</v>
      </c>
      <c r="O36" s="1" t="s">
        <v>31</v>
      </c>
      <c r="P36" s="1" t="s">
        <v>32</v>
      </c>
      <c r="Q36" s="1" t="s">
        <v>33</v>
      </c>
      <c r="R36" s="1" t="s">
        <v>45</v>
      </c>
      <c r="S36" s="1" t="s">
        <v>35</v>
      </c>
      <c r="T36">
        <v>8193031</v>
      </c>
      <c r="U36" s="1" t="s">
        <v>47</v>
      </c>
    </row>
    <row r="37" spans="1:21" x14ac:dyDescent="0.3">
      <c r="A37" s="1" t="s">
        <v>172</v>
      </c>
      <c r="B37" s="1" t="s">
        <v>173</v>
      </c>
      <c r="C37" s="1" t="s">
        <v>39</v>
      </c>
      <c r="D37" s="1" t="s">
        <v>24</v>
      </c>
      <c r="E37" s="1" t="s">
        <v>40</v>
      </c>
      <c r="F37" s="1" t="s">
        <v>41</v>
      </c>
      <c r="G37" s="1" t="s">
        <v>174</v>
      </c>
      <c r="H37" s="1" t="s">
        <v>175</v>
      </c>
      <c r="I37" s="1" t="s">
        <v>28</v>
      </c>
      <c r="J37" s="2">
        <v>44999</v>
      </c>
      <c r="K37" s="2">
        <v>44999</v>
      </c>
      <c r="L37" s="1" t="s">
        <v>29</v>
      </c>
      <c r="M37">
        <v>1</v>
      </c>
      <c r="N37" s="1" t="s">
        <v>30</v>
      </c>
      <c r="O37" s="1" t="s">
        <v>31</v>
      </c>
      <c r="P37" s="1" t="s">
        <v>32</v>
      </c>
      <c r="Q37" s="1" t="s">
        <v>33</v>
      </c>
      <c r="R37" s="1" t="s">
        <v>45</v>
      </c>
      <c r="S37" s="1" t="s">
        <v>35</v>
      </c>
      <c r="T37">
        <v>10222427</v>
      </c>
      <c r="U37" s="1" t="s">
        <v>47</v>
      </c>
    </row>
    <row r="38" spans="1:21" x14ac:dyDescent="0.3">
      <c r="A38" s="1" t="s">
        <v>176</v>
      </c>
      <c r="B38" s="1" t="s">
        <v>177</v>
      </c>
      <c r="C38" s="1" t="s">
        <v>39</v>
      </c>
      <c r="D38" s="1" t="s">
        <v>24</v>
      </c>
      <c r="E38" s="1" t="s">
        <v>40</v>
      </c>
      <c r="F38" s="1" t="s">
        <v>41</v>
      </c>
      <c r="G38" s="1" t="s">
        <v>178</v>
      </c>
      <c r="H38" s="1" t="s">
        <v>179</v>
      </c>
      <c r="I38" s="1" t="s">
        <v>28</v>
      </c>
      <c r="J38" s="2">
        <v>44980</v>
      </c>
      <c r="K38" s="2">
        <v>44964</v>
      </c>
      <c r="L38" s="1" t="s">
        <v>29</v>
      </c>
      <c r="M38">
        <v>13</v>
      </c>
      <c r="N38" s="1" t="s">
        <v>66</v>
      </c>
      <c r="O38" s="1" t="s">
        <v>31</v>
      </c>
      <c r="P38" s="1" t="s">
        <v>32</v>
      </c>
      <c r="Q38" s="1" t="s">
        <v>62</v>
      </c>
      <c r="R38" s="1" t="s">
        <v>45</v>
      </c>
      <c r="S38" s="1" t="s">
        <v>35</v>
      </c>
      <c r="T38">
        <v>7848336</v>
      </c>
      <c r="U38" s="1" t="s">
        <v>47</v>
      </c>
    </row>
    <row r="39" spans="1:21" x14ac:dyDescent="0.3">
      <c r="A39" s="1" t="s">
        <v>180</v>
      </c>
      <c r="B39" s="1" t="s">
        <v>181</v>
      </c>
      <c r="C39" s="1" t="s">
        <v>39</v>
      </c>
      <c r="D39" s="1" t="s">
        <v>24</v>
      </c>
      <c r="E39" s="1" t="s">
        <v>40</v>
      </c>
      <c r="F39" s="1" t="s">
        <v>41</v>
      </c>
      <c r="G39" s="1" t="s">
        <v>182</v>
      </c>
      <c r="H39" s="1" t="s">
        <v>183</v>
      </c>
      <c r="I39" s="1" t="s">
        <v>28</v>
      </c>
      <c r="J39" s="2">
        <v>44994</v>
      </c>
      <c r="K39" s="2">
        <v>44994</v>
      </c>
      <c r="L39" s="1" t="s">
        <v>29</v>
      </c>
      <c r="M39">
        <v>1</v>
      </c>
      <c r="N39" s="1" t="s">
        <v>30</v>
      </c>
      <c r="O39" s="1" t="s">
        <v>31</v>
      </c>
      <c r="P39" s="1" t="s">
        <v>32</v>
      </c>
      <c r="Q39" s="1" t="s">
        <v>33</v>
      </c>
      <c r="R39" s="1" t="s">
        <v>45</v>
      </c>
      <c r="S39" s="1" t="s">
        <v>35</v>
      </c>
      <c r="T39">
        <v>42173485</v>
      </c>
      <c r="U39" s="1" t="s">
        <v>117</v>
      </c>
    </row>
    <row r="40" spans="1:21" x14ac:dyDescent="0.3">
      <c r="A40" s="1" t="s">
        <v>184</v>
      </c>
      <c r="B40" s="1" t="s">
        <v>185</v>
      </c>
      <c r="C40" s="1" t="s">
        <v>39</v>
      </c>
      <c r="D40" s="1" t="s">
        <v>24</v>
      </c>
      <c r="E40" s="1" t="s">
        <v>40</v>
      </c>
      <c r="F40" s="1" t="s">
        <v>41</v>
      </c>
      <c r="G40" s="1" t="s">
        <v>186</v>
      </c>
      <c r="H40" s="1" t="s">
        <v>187</v>
      </c>
      <c r="I40" s="1" t="s">
        <v>28</v>
      </c>
      <c r="J40" s="2">
        <v>44985</v>
      </c>
      <c r="K40" s="2">
        <v>44985</v>
      </c>
      <c r="L40" s="1" t="s">
        <v>29</v>
      </c>
      <c r="M40">
        <v>1</v>
      </c>
      <c r="N40" s="1" t="s">
        <v>30</v>
      </c>
      <c r="O40" s="1" t="s">
        <v>31</v>
      </c>
      <c r="P40" s="1" t="s">
        <v>32</v>
      </c>
      <c r="Q40" s="1" t="s">
        <v>56</v>
      </c>
      <c r="R40" s="1" t="s">
        <v>45</v>
      </c>
      <c r="S40" s="1" t="s">
        <v>35</v>
      </c>
      <c r="T40">
        <v>72682905</v>
      </c>
      <c r="U40" s="1" t="s">
        <v>47</v>
      </c>
    </row>
    <row r="41" spans="1:21" x14ac:dyDescent="0.3">
      <c r="A41" s="1" t="s">
        <v>188</v>
      </c>
      <c r="B41" s="1" t="s">
        <v>185</v>
      </c>
      <c r="C41" s="1" t="s">
        <v>39</v>
      </c>
      <c r="D41" s="1" t="s">
        <v>24</v>
      </c>
      <c r="E41" s="1" t="s">
        <v>40</v>
      </c>
      <c r="F41" s="1" t="s">
        <v>41</v>
      </c>
      <c r="G41" s="1" t="s">
        <v>189</v>
      </c>
      <c r="H41" s="1" t="s">
        <v>187</v>
      </c>
      <c r="I41" s="1" t="s">
        <v>28</v>
      </c>
      <c r="J41" s="2">
        <v>44972</v>
      </c>
      <c r="K41" s="2">
        <v>44972</v>
      </c>
      <c r="L41" s="1" t="s">
        <v>29</v>
      </c>
      <c r="M41">
        <v>1</v>
      </c>
      <c r="N41" s="1" t="s">
        <v>30</v>
      </c>
      <c r="O41" s="1" t="s">
        <v>31</v>
      </c>
      <c r="P41" s="1" t="s">
        <v>32</v>
      </c>
      <c r="Q41" s="1" t="s">
        <v>56</v>
      </c>
      <c r="R41" s="1" t="s">
        <v>45</v>
      </c>
      <c r="S41" s="1" t="s">
        <v>35</v>
      </c>
      <c r="T41">
        <v>72682905</v>
      </c>
      <c r="U41" s="1" t="s">
        <v>47</v>
      </c>
    </row>
    <row r="42" spans="1:21" x14ac:dyDescent="0.3">
      <c r="A42" s="1" t="s">
        <v>190</v>
      </c>
      <c r="B42" s="1" t="s">
        <v>185</v>
      </c>
      <c r="C42" s="1" t="s">
        <v>39</v>
      </c>
      <c r="D42" s="1" t="s">
        <v>24</v>
      </c>
      <c r="E42" s="1" t="s">
        <v>40</v>
      </c>
      <c r="F42" s="1" t="s">
        <v>41</v>
      </c>
      <c r="G42" s="1" t="s">
        <v>191</v>
      </c>
      <c r="H42" s="1" t="s">
        <v>187</v>
      </c>
      <c r="I42" s="1" t="s">
        <v>28</v>
      </c>
      <c r="J42" s="2">
        <v>44985</v>
      </c>
      <c r="K42" s="2">
        <v>44985</v>
      </c>
      <c r="L42" s="1" t="s">
        <v>29</v>
      </c>
      <c r="M42">
        <v>1</v>
      </c>
      <c r="N42" s="1" t="s">
        <v>30</v>
      </c>
      <c r="O42" s="1" t="s">
        <v>31</v>
      </c>
      <c r="P42" s="1" t="s">
        <v>32</v>
      </c>
      <c r="Q42" s="1" t="s">
        <v>56</v>
      </c>
      <c r="R42" s="1" t="s">
        <v>45</v>
      </c>
      <c r="S42" s="1" t="s">
        <v>35</v>
      </c>
      <c r="T42">
        <v>72682905</v>
      </c>
      <c r="U42" s="1" t="s">
        <v>47</v>
      </c>
    </row>
    <row r="43" spans="1:21" x14ac:dyDescent="0.3">
      <c r="A43" s="1" t="s">
        <v>192</v>
      </c>
      <c r="B43" s="1" t="s">
        <v>185</v>
      </c>
      <c r="C43" s="1" t="s">
        <v>39</v>
      </c>
      <c r="D43" s="1" t="s">
        <v>24</v>
      </c>
      <c r="E43" s="1" t="s">
        <v>40</v>
      </c>
      <c r="F43" s="1" t="s">
        <v>41</v>
      </c>
      <c r="G43" s="1" t="s">
        <v>193</v>
      </c>
      <c r="H43" s="1" t="s">
        <v>187</v>
      </c>
      <c r="I43" s="1" t="s">
        <v>28</v>
      </c>
      <c r="J43" s="2">
        <v>44950</v>
      </c>
      <c r="K43" s="2">
        <v>44936</v>
      </c>
      <c r="L43" s="1" t="s">
        <v>29</v>
      </c>
      <c r="M43">
        <v>11</v>
      </c>
      <c r="N43" s="1" t="s">
        <v>66</v>
      </c>
      <c r="O43" s="1" t="s">
        <v>31</v>
      </c>
      <c r="P43" s="1" t="s">
        <v>32</v>
      </c>
      <c r="Q43" s="1" t="s">
        <v>194</v>
      </c>
      <c r="R43" s="1" t="s">
        <v>45</v>
      </c>
      <c r="S43" s="1" t="s">
        <v>35</v>
      </c>
      <c r="T43">
        <v>72682905</v>
      </c>
      <c r="U43" s="1" t="s">
        <v>156</v>
      </c>
    </row>
    <row r="44" spans="1:21" x14ac:dyDescent="0.3">
      <c r="A44" s="1" t="s">
        <v>195</v>
      </c>
      <c r="B44" s="1" t="s">
        <v>196</v>
      </c>
      <c r="C44" s="1" t="s">
        <v>39</v>
      </c>
      <c r="D44" s="1" t="s">
        <v>24</v>
      </c>
      <c r="E44" s="1" t="s">
        <v>40</v>
      </c>
      <c r="F44" s="1" t="s">
        <v>41</v>
      </c>
      <c r="G44" s="1" t="s">
        <v>197</v>
      </c>
      <c r="H44" s="1" t="s">
        <v>198</v>
      </c>
      <c r="I44" s="1" t="s">
        <v>28</v>
      </c>
      <c r="J44" s="2">
        <v>45001</v>
      </c>
      <c r="K44" s="2">
        <v>45001</v>
      </c>
      <c r="L44" s="1" t="s">
        <v>29</v>
      </c>
      <c r="M44">
        <v>1</v>
      </c>
      <c r="N44" s="1" t="s">
        <v>30</v>
      </c>
      <c r="O44" s="1" t="s">
        <v>31</v>
      </c>
      <c r="P44" s="1" t="s">
        <v>32</v>
      </c>
      <c r="Q44" s="1" t="s">
        <v>33</v>
      </c>
      <c r="R44" s="1" t="s">
        <v>45</v>
      </c>
      <c r="S44" s="1" t="s">
        <v>35</v>
      </c>
      <c r="T44">
        <v>10491196</v>
      </c>
      <c r="U44" s="1" t="s">
        <v>82</v>
      </c>
    </row>
    <row r="45" spans="1:21" x14ac:dyDescent="0.3">
      <c r="A45" s="1" t="s">
        <v>199</v>
      </c>
      <c r="B45" s="1" t="s">
        <v>200</v>
      </c>
      <c r="C45" s="1" t="s">
        <v>39</v>
      </c>
      <c r="D45" s="1" t="s">
        <v>24</v>
      </c>
      <c r="E45" s="1" t="s">
        <v>40</v>
      </c>
      <c r="F45" s="1" t="s">
        <v>41</v>
      </c>
      <c r="G45" s="1" t="s">
        <v>201</v>
      </c>
      <c r="H45" s="1" t="s">
        <v>202</v>
      </c>
      <c r="I45" s="1" t="s">
        <v>28</v>
      </c>
      <c r="J45" s="2">
        <v>44960</v>
      </c>
      <c r="K45" s="2">
        <v>44944</v>
      </c>
      <c r="L45" s="1" t="s">
        <v>29</v>
      </c>
      <c r="M45">
        <v>13</v>
      </c>
      <c r="N45" s="1" t="s">
        <v>66</v>
      </c>
      <c r="O45" s="1" t="s">
        <v>31</v>
      </c>
      <c r="P45" s="1" t="s">
        <v>32</v>
      </c>
      <c r="Q45" s="1" t="s">
        <v>33</v>
      </c>
      <c r="R45" s="1" t="s">
        <v>45</v>
      </c>
      <c r="S45" s="1" t="s">
        <v>35</v>
      </c>
      <c r="T45">
        <v>9151201</v>
      </c>
      <c r="U45" s="1" t="s">
        <v>47</v>
      </c>
    </row>
    <row r="46" spans="1:21" x14ac:dyDescent="0.3">
      <c r="A46" s="1" t="s">
        <v>203</v>
      </c>
      <c r="B46" s="1" t="s">
        <v>204</v>
      </c>
      <c r="C46" s="1" t="s">
        <v>39</v>
      </c>
      <c r="D46" s="1" t="s">
        <v>24</v>
      </c>
      <c r="E46" s="1" t="s">
        <v>40</v>
      </c>
      <c r="F46" s="1" t="s">
        <v>41</v>
      </c>
      <c r="G46" s="1" t="s">
        <v>205</v>
      </c>
      <c r="H46" s="1" t="s">
        <v>206</v>
      </c>
      <c r="I46" s="1" t="s">
        <v>28</v>
      </c>
      <c r="J46" s="2">
        <v>44994</v>
      </c>
      <c r="K46" s="2">
        <v>44994</v>
      </c>
      <c r="L46" s="1" t="s">
        <v>29</v>
      </c>
      <c r="M46">
        <v>1</v>
      </c>
      <c r="N46" s="1" t="s">
        <v>30</v>
      </c>
      <c r="O46" s="1" t="s">
        <v>31</v>
      </c>
      <c r="P46" s="1" t="s">
        <v>32</v>
      </c>
      <c r="Q46" s="1" t="s">
        <v>33</v>
      </c>
      <c r="R46" s="1" t="s">
        <v>45</v>
      </c>
      <c r="S46" s="1" t="s">
        <v>35</v>
      </c>
      <c r="T46">
        <v>21411387</v>
      </c>
      <c r="U46" s="1" t="s">
        <v>47</v>
      </c>
    </row>
    <row r="47" spans="1:21" x14ac:dyDescent="0.3">
      <c r="A47" s="1" t="s">
        <v>207</v>
      </c>
      <c r="B47" s="1" t="s">
        <v>208</v>
      </c>
      <c r="C47" s="1" t="s">
        <v>39</v>
      </c>
      <c r="D47" s="1" t="s">
        <v>24</v>
      </c>
      <c r="E47" s="1" t="s">
        <v>40</v>
      </c>
      <c r="F47" s="1" t="s">
        <v>41</v>
      </c>
      <c r="G47" s="1" t="s">
        <v>209</v>
      </c>
      <c r="H47" s="1" t="s">
        <v>210</v>
      </c>
      <c r="I47" s="1" t="s">
        <v>28</v>
      </c>
      <c r="J47" s="2">
        <v>44985</v>
      </c>
      <c r="K47" s="2">
        <v>44985</v>
      </c>
      <c r="L47" s="1" t="s">
        <v>29</v>
      </c>
      <c r="M47">
        <v>1</v>
      </c>
      <c r="N47" s="1" t="s">
        <v>30</v>
      </c>
      <c r="O47" s="1" t="s">
        <v>31</v>
      </c>
      <c r="P47" s="1" t="s">
        <v>32</v>
      </c>
      <c r="Q47" s="1" t="s">
        <v>44</v>
      </c>
      <c r="R47" s="1" t="s">
        <v>45</v>
      </c>
      <c r="S47" s="1" t="s">
        <v>35</v>
      </c>
      <c r="T47">
        <v>10491540</v>
      </c>
      <c r="U47" s="1" t="s">
        <v>211</v>
      </c>
    </row>
    <row r="48" spans="1:21" x14ac:dyDescent="0.3">
      <c r="A48" s="1" t="s">
        <v>212</v>
      </c>
      <c r="B48" s="1" t="s">
        <v>213</v>
      </c>
      <c r="C48" s="1" t="s">
        <v>39</v>
      </c>
      <c r="D48" s="1" t="s">
        <v>24</v>
      </c>
      <c r="E48" s="1" t="s">
        <v>40</v>
      </c>
      <c r="F48" s="1" t="s">
        <v>41</v>
      </c>
      <c r="G48" s="1" t="s">
        <v>214</v>
      </c>
      <c r="H48" s="1" t="s">
        <v>215</v>
      </c>
      <c r="I48" s="1" t="s">
        <v>28</v>
      </c>
      <c r="J48" s="2">
        <v>44943</v>
      </c>
      <c r="K48" s="2">
        <v>44943</v>
      </c>
      <c r="L48" s="1" t="s">
        <v>29</v>
      </c>
      <c r="M48">
        <v>1</v>
      </c>
      <c r="N48" s="1" t="s">
        <v>30</v>
      </c>
      <c r="O48" s="1" t="s">
        <v>31</v>
      </c>
      <c r="P48" s="1" t="s">
        <v>32</v>
      </c>
      <c r="Q48" s="1" t="s">
        <v>161</v>
      </c>
      <c r="R48" s="1" t="s">
        <v>45</v>
      </c>
      <c r="S48" s="1" t="s">
        <v>35</v>
      </c>
      <c r="T48">
        <v>41915092</v>
      </c>
      <c r="U48" s="1" t="s">
        <v>117</v>
      </c>
    </row>
    <row r="49" spans="1:21" x14ac:dyDescent="0.3">
      <c r="A49" s="1" t="s">
        <v>216</v>
      </c>
      <c r="B49" s="1" t="s">
        <v>217</v>
      </c>
      <c r="C49" s="1" t="s">
        <v>39</v>
      </c>
      <c r="D49" s="1" t="s">
        <v>24</v>
      </c>
      <c r="E49" s="1" t="s">
        <v>40</v>
      </c>
      <c r="F49" s="1" t="s">
        <v>41</v>
      </c>
      <c r="G49" s="1" t="s">
        <v>218</v>
      </c>
      <c r="H49" s="1" t="s">
        <v>219</v>
      </c>
      <c r="I49" s="1" t="s">
        <v>28</v>
      </c>
      <c r="J49" s="2">
        <v>44965</v>
      </c>
      <c r="K49" s="2">
        <v>44965</v>
      </c>
      <c r="L49" s="1" t="s">
        <v>29</v>
      </c>
      <c r="M49">
        <v>1</v>
      </c>
      <c r="N49" s="1" t="s">
        <v>30</v>
      </c>
      <c r="O49" s="1" t="s">
        <v>31</v>
      </c>
      <c r="P49" s="1" t="s">
        <v>32</v>
      </c>
      <c r="Q49" s="1" t="s">
        <v>33</v>
      </c>
      <c r="R49" s="1" t="s">
        <v>45</v>
      </c>
      <c r="S49" s="1" t="s">
        <v>35</v>
      </c>
      <c r="T49">
        <v>9999663</v>
      </c>
      <c r="U49" s="1" t="s">
        <v>36</v>
      </c>
    </row>
    <row r="50" spans="1:21" x14ac:dyDescent="0.3">
      <c r="A50" s="1" t="s">
        <v>220</v>
      </c>
      <c r="B50" s="1" t="s">
        <v>221</v>
      </c>
      <c r="C50" s="1" t="s">
        <v>39</v>
      </c>
      <c r="D50" s="1" t="s">
        <v>24</v>
      </c>
      <c r="E50" s="1" t="s">
        <v>40</v>
      </c>
      <c r="F50" s="1" t="s">
        <v>41</v>
      </c>
      <c r="G50" s="1" t="s">
        <v>222</v>
      </c>
      <c r="H50" s="1" t="s">
        <v>223</v>
      </c>
      <c r="I50" s="1" t="s">
        <v>28</v>
      </c>
      <c r="J50" s="2">
        <v>44991</v>
      </c>
      <c r="K50" s="2">
        <v>44991</v>
      </c>
      <c r="L50" s="1" t="s">
        <v>29</v>
      </c>
      <c r="M50">
        <v>1</v>
      </c>
      <c r="N50" s="1" t="s">
        <v>30</v>
      </c>
      <c r="O50" s="1" t="s">
        <v>31</v>
      </c>
      <c r="P50" s="1" t="s">
        <v>32</v>
      </c>
      <c r="Q50" s="1" t="s">
        <v>33</v>
      </c>
      <c r="R50" s="1" t="s">
        <v>45</v>
      </c>
      <c r="S50" s="1" t="s">
        <v>35</v>
      </c>
      <c r="T50">
        <v>9397048</v>
      </c>
      <c r="U50" s="1" t="s">
        <v>117</v>
      </c>
    </row>
    <row r="51" spans="1:21" x14ac:dyDescent="0.3">
      <c r="A51" s="1" t="s">
        <v>224</v>
      </c>
      <c r="B51" s="1" t="s">
        <v>225</v>
      </c>
      <c r="C51" s="1" t="s">
        <v>39</v>
      </c>
      <c r="D51" s="1" t="s">
        <v>24</v>
      </c>
      <c r="E51" s="1" t="s">
        <v>40</v>
      </c>
      <c r="F51" s="1" t="s">
        <v>41</v>
      </c>
      <c r="G51" s="1" t="s">
        <v>226</v>
      </c>
      <c r="H51" s="1" t="s">
        <v>227</v>
      </c>
      <c r="I51" s="1" t="s">
        <v>28</v>
      </c>
      <c r="J51" s="2">
        <v>44964</v>
      </c>
      <c r="K51" s="2">
        <v>44964</v>
      </c>
      <c r="L51" s="1" t="s">
        <v>29</v>
      </c>
      <c r="M51">
        <v>1</v>
      </c>
      <c r="N51" s="1" t="s">
        <v>30</v>
      </c>
      <c r="O51" s="1" t="s">
        <v>31</v>
      </c>
      <c r="P51" s="1" t="s">
        <v>32</v>
      </c>
      <c r="Q51" s="1" t="s">
        <v>228</v>
      </c>
      <c r="R51" s="1" t="s">
        <v>45</v>
      </c>
      <c r="S51" s="1" t="s">
        <v>35</v>
      </c>
      <c r="T51">
        <v>7785919</v>
      </c>
      <c r="U51" s="1" t="s">
        <v>47</v>
      </c>
    </row>
    <row r="52" spans="1:21" x14ac:dyDescent="0.3">
      <c r="A52" s="1" t="s">
        <v>229</v>
      </c>
      <c r="B52" s="1" t="s">
        <v>230</v>
      </c>
      <c r="C52" s="1" t="s">
        <v>39</v>
      </c>
      <c r="D52" s="1" t="s">
        <v>24</v>
      </c>
      <c r="E52" s="1" t="s">
        <v>40</v>
      </c>
      <c r="F52" s="1" t="s">
        <v>41</v>
      </c>
      <c r="G52" s="1" t="s">
        <v>231</v>
      </c>
      <c r="H52" s="1" t="s">
        <v>232</v>
      </c>
      <c r="I52" s="1" t="s">
        <v>28</v>
      </c>
      <c r="J52" s="2">
        <v>44950</v>
      </c>
      <c r="K52" s="2">
        <v>44950</v>
      </c>
      <c r="L52" s="1" t="s">
        <v>29</v>
      </c>
      <c r="M52">
        <v>1</v>
      </c>
      <c r="N52" s="1" t="s">
        <v>30</v>
      </c>
      <c r="O52" s="1" t="s">
        <v>31</v>
      </c>
      <c r="P52" s="1" t="s">
        <v>32</v>
      </c>
      <c r="Q52" s="1" t="s">
        <v>44</v>
      </c>
      <c r="R52" s="1" t="s">
        <v>45</v>
      </c>
      <c r="S52" s="1" t="s">
        <v>35</v>
      </c>
      <c r="T52">
        <v>7780418</v>
      </c>
      <c r="U52" s="1" t="s">
        <v>211</v>
      </c>
    </row>
    <row r="53" spans="1:21" x14ac:dyDescent="0.3">
      <c r="A53" s="1" t="s">
        <v>233</v>
      </c>
      <c r="B53" s="1" t="s">
        <v>234</v>
      </c>
      <c r="C53" s="1" t="s">
        <v>39</v>
      </c>
      <c r="D53" s="1" t="s">
        <v>24</v>
      </c>
      <c r="E53" s="1" t="s">
        <v>40</v>
      </c>
      <c r="F53" s="1" t="s">
        <v>41</v>
      </c>
      <c r="G53" s="1" t="s">
        <v>235</v>
      </c>
      <c r="H53" s="1" t="s">
        <v>236</v>
      </c>
      <c r="I53" s="1" t="s">
        <v>28</v>
      </c>
      <c r="J53" s="2">
        <v>44984</v>
      </c>
      <c r="K53" s="2">
        <v>44984</v>
      </c>
      <c r="L53" s="1" t="s">
        <v>29</v>
      </c>
      <c r="M53">
        <v>1</v>
      </c>
      <c r="N53" s="1" t="s">
        <v>30</v>
      </c>
      <c r="O53" s="1" t="s">
        <v>31</v>
      </c>
      <c r="P53" s="1" t="s">
        <v>32</v>
      </c>
      <c r="Q53" s="1" t="s">
        <v>33</v>
      </c>
      <c r="R53" s="1" t="s">
        <v>45</v>
      </c>
      <c r="S53" s="1" t="s">
        <v>35</v>
      </c>
      <c r="T53">
        <v>8192337</v>
      </c>
      <c r="U53" s="1" t="s">
        <v>63</v>
      </c>
    </row>
    <row r="54" spans="1:21" x14ac:dyDescent="0.3">
      <c r="A54" s="1" t="s">
        <v>237</v>
      </c>
      <c r="B54" s="1" t="s">
        <v>234</v>
      </c>
      <c r="C54" s="1" t="s">
        <v>39</v>
      </c>
      <c r="D54" s="1" t="s">
        <v>24</v>
      </c>
      <c r="E54" s="1" t="s">
        <v>40</v>
      </c>
      <c r="F54" s="1" t="s">
        <v>41</v>
      </c>
      <c r="G54" s="1" t="s">
        <v>238</v>
      </c>
      <c r="H54" s="1" t="s">
        <v>236</v>
      </c>
      <c r="I54" s="1" t="s">
        <v>28</v>
      </c>
      <c r="J54" s="2">
        <v>44992</v>
      </c>
      <c r="K54" s="2">
        <v>44992</v>
      </c>
      <c r="L54" s="1" t="s">
        <v>29</v>
      </c>
      <c r="M54">
        <v>1</v>
      </c>
      <c r="N54" s="1" t="s">
        <v>30</v>
      </c>
      <c r="O54" s="1" t="s">
        <v>31</v>
      </c>
      <c r="P54" s="1" t="s">
        <v>32</v>
      </c>
      <c r="Q54" s="1" t="s">
        <v>194</v>
      </c>
      <c r="R54" s="1" t="s">
        <v>45</v>
      </c>
      <c r="S54" s="1" t="s">
        <v>35</v>
      </c>
      <c r="T54">
        <v>8192337</v>
      </c>
      <c r="U54" s="1" t="s">
        <v>63</v>
      </c>
    </row>
    <row r="55" spans="1:21" x14ac:dyDescent="0.3">
      <c r="A55" s="1" t="s">
        <v>239</v>
      </c>
      <c r="B55" s="1" t="s">
        <v>240</v>
      </c>
      <c r="C55" s="1" t="s">
        <v>39</v>
      </c>
      <c r="D55" s="1" t="s">
        <v>24</v>
      </c>
      <c r="E55" s="1" t="s">
        <v>40</v>
      </c>
      <c r="F55" s="1" t="s">
        <v>41</v>
      </c>
      <c r="G55" s="1" t="s">
        <v>241</v>
      </c>
      <c r="H55" s="1" t="s">
        <v>242</v>
      </c>
      <c r="I55" s="1" t="s">
        <v>28</v>
      </c>
      <c r="J55" s="2">
        <v>44980</v>
      </c>
      <c r="K55" s="2">
        <v>44964</v>
      </c>
      <c r="L55" s="1" t="s">
        <v>29</v>
      </c>
      <c r="M55">
        <v>13</v>
      </c>
      <c r="N55" s="1" t="s">
        <v>66</v>
      </c>
      <c r="O55" s="1" t="s">
        <v>31</v>
      </c>
      <c r="P55" s="1" t="s">
        <v>32</v>
      </c>
      <c r="Q55" s="1" t="s">
        <v>33</v>
      </c>
      <c r="R55" s="1" t="s">
        <v>45</v>
      </c>
      <c r="S55" s="1" t="s">
        <v>35</v>
      </c>
      <c r="T55">
        <v>10185965</v>
      </c>
      <c r="U55" s="1" t="s">
        <v>36</v>
      </c>
    </row>
    <row r="56" spans="1:21" x14ac:dyDescent="0.3">
      <c r="A56" s="1" t="s">
        <v>243</v>
      </c>
      <c r="B56" s="1" t="s">
        <v>240</v>
      </c>
      <c r="C56" s="1" t="s">
        <v>39</v>
      </c>
      <c r="D56" s="1" t="s">
        <v>24</v>
      </c>
      <c r="E56" s="1" t="s">
        <v>40</v>
      </c>
      <c r="F56" s="1" t="s">
        <v>41</v>
      </c>
      <c r="G56" s="1" t="s">
        <v>244</v>
      </c>
      <c r="H56" s="1" t="s">
        <v>242</v>
      </c>
      <c r="I56" s="1" t="s">
        <v>28</v>
      </c>
      <c r="J56" s="2">
        <v>44972</v>
      </c>
      <c r="K56" s="2">
        <v>44959</v>
      </c>
      <c r="L56" s="1" t="s">
        <v>29</v>
      </c>
      <c r="M56">
        <v>10</v>
      </c>
      <c r="N56" s="1" t="s">
        <v>30</v>
      </c>
      <c r="O56" s="1" t="s">
        <v>31</v>
      </c>
      <c r="P56" s="1" t="s">
        <v>32</v>
      </c>
      <c r="Q56" s="1" t="s">
        <v>228</v>
      </c>
      <c r="R56" s="1" t="s">
        <v>45</v>
      </c>
      <c r="S56" s="1" t="s">
        <v>35</v>
      </c>
      <c r="T56">
        <v>10185965</v>
      </c>
      <c r="U56" s="1" t="s">
        <v>36</v>
      </c>
    </row>
    <row r="57" spans="1:21" x14ac:dyDescent="0.3">
      <c r="A57" s="1" t="s">
        <v>245</v>
      </c>
      <c r="B57" s="1" t="s">
        <v>246</v>
      </c>
      <c r="C57" s="1" t="s">
        <v>39</v>
      </c>
      <c r="D57" s="1" t="s">
        <v>24</v>
      </c>
      <c r="E57" s="1" t="s">
        <v>40</v>
      </c>
      <c r="F57" s="1" t="s">
        <v>41</v>
      </c>
      <c r="G57" s="1" t="s">
        <v>247</v>
      </c>
      <c r="H57" s="1" t="s">
        <v>248</v>
      </c>
      <c r="I57" s="1" t="s">
        <v>28</v>
      </c>
      <c r="J57" s="2">
        <v>44956</v>
      </c>
      <c r="K57" s="2">
        <v>44956</v>
      </c>
      <c r="L57" s="1" t="s">
        <v>29</v>
      </c>
      <c r="M57">
        <v>1</v>
      </c>
      <c r="N57" s="1" t="s">
        <v>30</v>
      </c>
      <c r="O57" s="1" t="s">
        <v>31</v>
      </c>
      <c r="P57" s="1" t="s">
        <v>32</v>
      </c>
      <c r="Q57" s="1" t="s">
        <v>44</v>
      </c>
      <c r="R57" s="1" t="s">
        <v>45</v>
      </c>
      <c r="S57" s="1" t="s">
        <v>35</v>
      </c>
      <c r="T57">
        <v>44817845</v>
      </c>
      <c r="U57" s="1" t="s">
        <v>36</v>
      </c>
    </row>
    <row r="58" spans="1:21" x14ac:dyDescent="0.3">
      <c r="A58" s="1" t="s">
        <v>249</v>
      </c>
      <c r="B58" s="1" t="s">
        <v>250</v>
      </c>
      <c r="C58" s="1" t="s">
        <v>39</v>
      </c>
      <c r="D58" s="1" t="s">
        <v>24</v>
      </c>
      <c r="E58" s="1" t="s">
        <v>40</v>
      </c>
      <c r="F58" s="1" t="s">
        <v>41</v>
      </c>
      <c r="G58" s="1" t="s">
        <v>251</v>
      </c>
      <c r="H58" s="1" t="s">
        <v>252</v>
      </c>
      <c r="I58" s="1" t="s">
        <v>28</v>
      </c>
      <c r="J58" s="2">
        <v>44953</v>
      </c>
      <c r="K58" s="2">
        <v>44953</v>
      </c>
      <c r="L58" s="1" t="s">
        <v>29</v>
      </c>
      <c r="M58">
        <v>1</v>
      </c>
      <c r="N58" s="1" t="s">
        <v>30</v>
      </c>
      <c r="O58" s="1" t="s">
        <v>31</v>
      </c>
      <c r="P58" s="1" t="s">
        <v>32</v>
      </c>
      <c r="Q58" s="1" t="s">
        <v>44</v>
      </c>
      <c r="R58" s="1" t="s">
        <v>45</v>
      </c>
      <c r="S58" s="1" t="s">
        <v>46</v>
      </c>
      <c r="T58">
        <v>20554162577</v>
      </c>
      <c r="U58" s="1" t="s">
        <v>117</v>
      </c>
    </row>
    <row r="59" spans="1:21" x14ac:dyDescent="0.3">
      <c r="A59" s="1" t="s">
        <v>253</v>
      </c>
      <c r="B59" s="1" t="s">
        <v>254</v>
      </c>
      <c r="C59" s="1" t="s">
        <v>39</v>
      </c>
      <c r="D59" s="1" t="s">
        <v>24</v>
      </c>
      <c r="E59" s="1" t="s">
        <v>40</v>
      </c>
      <c r="F59" s="1" t="s">
        <v>41</v>
      </c>
      <c r="G59" s="1" t="s">
        <v>255</v>
      </c>
      <c r="H59" s="1" t="s">
        <v>256</v>
      </c>
      <c r="I59" s="1" t="s">
        <v>28</v>
      </c>
      <c r="J59" s="2">
        <v>44980</v>
      </c>
      <c r="K59" s="2">
        <v>44963</v>
      </c>
      <c r="L59" s="1" t="s">
        <v>29</v>
      </c>
      <c r="M59">
        <v>14</v>
      </c>
      <c r="N59" s="1" t="s">
        <v>66</v>
      </c>
      <c r="O59" s="1" t="s">
        <v>31</v>
      </c>
      <c r="P59" s="1" t="s">
        <v>32</v>
      </c>
      <c r="Q59" s="1" t="s">
        <v>56</v>
      </c>
      <c r="R59" s="1" t="s">
        <v>45</v>
      </c>
      <c r="S59" s="1" t="s">
        <v>35</v>
      </c>
      <c r="T59">
        <v>40511737</v>
      </c>
      <c r="U59" s="1" t="s">
        <v>47</v>
      </c>
    </row>
    <row r="60" spans="1:21" x14ac:dyDescent="0.3">
      <c r="A60" s="1" t="s">
        <v>257</v>
      </c>
      <c r="B60" s="1" t="s">
        <v>258</v>
      </c>
      <c r="C60" s="1" t="s">
        <v>39</v>
      </c>
      <c r="D60" s="1" t="s">
        <v>24</v>
      </c>
      <c r="E60" s="1" t="s">
        <v>40</v>
      </c>
      <c r="F60" s="1" t="s">
        <v>41</v>
      </c>
      <c r="G60" s="1" t="s">
        <v>259</v>
      </c>
      <c r="H60" s="1" t="s">
        <v>260</v>
      </c>
      <c r="I60" s="1" t="s">
        <v>28</v>
      </c>
      <c r="J60" s="2">
        <v>44972</v>
      </c>
      <c r="K60" s="2">
        <v>44972</v>
      </c>
      <c r="L60" s="1" t="s">
        <v>29</v>
      </c>
      <c r="M60">
        <v>1</v>
      </c>
      <c r="N60" s="1" t="s">
        <v>30</v>
      </c>
      <c r="O60" s="1" t="s">
        <v>31</v>
      </c>
      <c r="P60" s="1" t="s">
        <v>32</v>
      </c>
      <c r="Q60" s="1" t="s">
        <v>44</v>
      </c>
      <c r="R60" s="1" t="s">
        <v>45</v>
      </c>
      <c r="S60" s="1" t="s">
        <v>35</v>
      </c>
      <c r="T60">
        <v>73112858</v>
      </c>
      <c r="U60" s="1" t="s">
        <v>211</v>
      </c>
    </row>
    <row r="61" spans="1:21" x14ac:dyDescent="0.3">
      <c r="A61" s="1" t="s">
        <v>261</v>
      </c>
      <c r="B61" s="1" t="s">
        <v>262</v>
      </c>
      <c r="C61" s="1" t="s">
        <v>39</v>
      </c>
      <c r="D61" s="1" t="s">
        <v>24</v>
      </c>
      <c r="E61" s="1" t="s">
        <v>40</v>
      </c>
      <c r="F61" s="1" t="s">
        <v>41</v>
      </c>
      <c r="G61" s="1" t="s">
        <v>263</v>
      </c>
      <c r="H61" s="1" t="s">
        <v>264</v>
      </c>
      <c r="I61" s="1" t="s">
        <v>28</v>
      </c>
      <c r="J61" s="2">
        <v>45006</v>
      </c>
      <c r="K61" s="2">
        <v>45006</v>
      </c>
      <c r="L61" s="1" t="s">
        <v>29</v>
      </c>
      <c r="M61">
        <v>1</v>
      </c>
      <c r="N61" s="1" t="s">
        <v>30</v>
      </c>
      <c r="O61" s="1" t="s">
        <v>31</v>
      </c>
      <c r="P61" s="1" t="s">
        <v>32</v>
      </c>
      <c r="Q61" s="1" t="s">
        <v>265</v>
      </c>
      <c r="R61" s="1" t="s">
        <v>45</v>
      </c>
      <c r="S61" s="1" t="s">
        <v>35</v>
      </c>
      <c r="T61">
        <v>8252372</v>
      </c>
      <c r="U61" s="1" t="s">
        <v>36</v>
      </c>
    </row>
    <row r="62" spans="1:21" x14ac:dyDescent="0.3">
      <c r="A62" s="1" t="s">
        <v>266</v>
      </c>
      <c r="B62" s="1" t="s">
        <v>267</v>
      </c>
      <c r="C62" s="1" t="s">
        <v>39</v>
      </c>
      <c r="D62" s="1" t="s">
        <v>24</v>
      </c>
      <c r="E62" s="1" t="s">
        <v>40</v>
      </c>
      <c r="F62" s="1" t="s">
        <v>41</v>
      </c>
      <c r="G62" s="1" t="s">
        <v>268</v>
      </c>
      <c r="H62" s="1" t="s">
        <v>269</v>
      </c>
      <c r="I62" s="1" t="s">
        <v>28</v>
      </c>
      <c r="J62" s="2">
        <v>45000</v>
      </c>
      <c r="K62" s="2">
        <v>45000</v>
      </c>
      <c r="L62" s="1" t="s">
        <v>29</v>
      </c>
      <c r="M62">
        <v>1</v>
      </c>
      <c r="N62" s="1" t="s">
        <v>30</v>
      </c>
      <c r="O62" s="1" t="s">
        <v>31</v>
      </c>
      <c r="P62" s="1" t="s">
        <v>32</v>
      </c>
      <c r="Q62" s="1" t="s">
        <v>44</v>
      </c>
      <c r="R62" s="1" t="s">
        <v>45</v>
      </c>
      <c r="S62" s="1" t="s">
        <v>35</v>
      </c>
      <c r="T62">
        <v>60156042</v>
      </c>
      <c r="U62" s="1" t="s">
        <v>36</v>
      </c>
    </row>
    <row r="63" spans="1:21" x14ac:dyDescent="0.3">
      <c r="A63" s="1" t="s">
        <v>270</v>
      </c>
      <c r="B63" s="1" t="s">
        <v>271</v>
      </c>
      <c r="C63" s="1" t="s">
        <v>39</v>
      </c>
      <c r="D63" s="1" t="s">
        <v>24</v>
      </c>
      <c r="E63" s="1" t="s">
        <v>40</v>
      </c>
      <c r="F63" s="1" t="s">
        <v>41</v>
      </c>
      <c r="G63" s="1" t="s">
        <v>272</v>
      </c>
      <c r="H63" s="1" t="s">
        <v>273</v>
      </c>
      <c r="I63" s="1" t="s">
        <v>28</v>
      </c>
      <c r="J63" s="2">
        <v>44980</v>
      </c>
      <c r="K63" s="2">
        <v>44964</v>
      </c>
      <c r="L63" s="1" t="s">
        <v>29</v>
      </c>
      <c r="M63">
        <v>13</v>
      </c>
      <c r="N63" s="1" t="s">
        <v>66</v>
      </c>
      <c r="O63" s="1" t="s">
        <v>31</v>
      </c>
      <c r="P63" s="1" t="s">
        <v>32</v>
      </c>
      <c r="Q63" s="1" t="s">
        <v>33</v>
      </c>
      <c r="R63" s="1" t="s">
        <v>45</v>
      </c>
      <c r="S63" s="1" t="s">
        <v>35</v>
      </c>
      <c r="T63">
        <v>73196493</v>
      </c>
      <c r="U63" s="1" t="s">
        <v>274</v>
      </c>
    </row>
    <row r="64" spans="1:21" x14ac:dyDescent="0.3">
      <c r="A64" s="1" t="s">
        <v>275</v>
      </c>
      <c r="B64" s="1" t="s">
        <v>271</v>
      </c>
      <c r="C64" s="1" t="s">
        <v>39</v>
      </c>
      <c r="D64" s="1" t="s">
        <v>24</v>
      </c>
      <c r="E64" s="1" t="s">
        <v>40</v>
      </c>
      <c r="F64" s="1" t="s">
        <v>41</v>
      </c>
      <c r="G64" s="1" t="s">
        <v>276</v>
      </c>
      <c r="H64" s="1" t="s">
        <v>273</v>
      </c>
      <c r="I64" s="1" t="s">
        <v>28</v>
      </c>
      <c r="J64" s="2">
        <v>45005</v>
      </c>
      <c r="K64" s="2">
        <v>45001</v>
      </c>
      <c r="L64" s="1" t="s">
        <v>29</v>
      </c>
      <c r="M64">
        <v>3</v>
      </c>
      <c r="N64" s="1" t="s">
        <v>30</v>
      </c>
      <c r="O64" s="1" t="s">
        <v>31</v>
      </c>
      <c r="P64" s="1" t="s">
        <v>32</v>
      </c>
      <c r="Q64" s="1" t="s">
        <v>67</v>
      </c>
      <c r="R64" s="1" t="s">
        <v>45</v>
      </c>
      <c r="S64" s="1" t="s">
        <v>35</v>
      </c>
      <c r="T64">
        <v>73196493</v>
      </c>
      <c r="U64" s="1" t="s">
        <v>274</v>
      </c>
    </row>
    <row r="65" spans="1:21" x14ac:dyDescent="0.3">
      <c r="A65" s="1" t="s">
        <v>277</v>
      </c>
      <c r="B65" s="1" t="s">
        <v>278</v>
      </c>
      <c r="C65" s="1" t="s">
        <v>39</v>
      </c>
      <c r="D65" s="1" t="s">
        <v>24</v>
      </c>
      <c r="E65" s="1" t="s">
        <v>40</v>
      </c>
      <c r="F65" s="1" t="s">
        <v>41</v>
      </c>
      <c r="G65" s="1" t="s">
        <v>279</v>
      </c>
      <c r="H65" s="1" t="s">
        <v>280</v>
      </c>
      <c r="I65" s="1" t="s">
        <v>28</v>
      </c>
      <c r="J65" s="2">
        <v>44935</v>
      </c>
      <c r="K65" s="2">
        <v>44935</v>
      </c>
      <c r="L65" s="1" t="s">
        <v>29</v>
      </c>
      <c r="M65">
        <v>1</v>
      </c>
      <c r="N65" s="1" t="s">
        <v>30</v>
      </c>
      <c r="O65" s="1" t="s">
        <v>31</v>
      </c>
      <c r="P65" s="1" t="s">
        <v>32</v>
      </c>
      <c r="Q65" s="1" t="s">
        <v>128</v>
      </c>
      <c r="R65" s="1" t="s">
        <v>45</v>
      </c>
      <c r="S65" s="1" t="s">
        <v>35</v>
      </c>
      <c r="T65">
        <v>44862677</v>
      </c>
      <c r="U65" s="1" t="s">
        <v>36</v>
      </c>
    </row>
    <row r="66" spans="1:21" x14ac:dyDescent="0.3">
      <c r="A66" s="1" t="s">
        <v>281</v>
      </c>
      <c r="B66" s="1" t="s">
        <v>282</v>
      </c>
      <c r="C66" s="1" t="s">
        <v>39</v>
      </c>
      <c r="D66" s="1" t="s">
        <v>24</v>
      </c>
      <c r="E66" s="1" t="s">
        <v>40</v>
      </c>
      <c r="F66" s="1" t="s">
        <v>41</v>
      </c>
      <c r="G66" s="1" t="s">
        <v>283</v>
      </c>
      <c r="H66" s="1" t="s">
        <v>284</v>
      </c>
      <c r="I66" s="1" t="s">
        <v>28</v>
      </c>
      <c r="J66" s="2">
        <v>44992</v>
      </c>
      <c r="K66" s="2">
        <v>44992</v>
      </c>
      <c r="L66" s="1" t="s">
        <v>29</v>
      </c>
      <c r="M66">
        <v>1</v>
      </c>
      <c r="N66" s="1" t="s">
        <v>30</v>
      </c>
      <c r="O66" s="1" t="s">
        <v>31</v>
      </c>
      <c r="P66" s="1" t="s">
        <v>32</v>
      </c>
      <c r="Q66" s="1" t="s">
        <v>33</v>
      </c>
      <c r="R66" s="1" t="s">
        <v>45</v>
      </c>
      <c r="S66" s="1" t="s">
        <v>35</v>
      </c>
      <c r="T66">
        <v>7946862</v>
      </c>
      <c r="U66" s="1" t="s">
        <v>47</v>
      </c>
    </row>
    <row r="67" spans="1:21" x14ac:dyDescent="0.3">
      <c r="A67" s="1" t="s">
        <v>285</v>
      </c>
      <c r="B67" s="1" t="s">
        <v>286</v>
      </c>
      <c r="C67" s="1" t="s">
        <v>39</v>
      </c>
      <c r="D67" s="1" t="s">
        <v>24</v>
      </c>
      <c r="E67" s="1" t="s">
        <v>40</v>
      </c>
      <c r="F67" s="1" t="s">
        <v>41</v>
      </c>
      <c r="G67" s="1" t="s">
        <v>287</v>
      </c>
      <c r="H67" s="1" t="s">
        <v>288</v>
      </c>
      <c r="I67" s="1" t="s">
        <v>28</v>
      </c>
      <c r="J67" s="2">
        <v>44965</v>
      </c>
      <c r="K67" s="2">
        <v>44965</v>
      </c>
      <c r="L67" s="1" t="s">
        <v>29</v>
      </c>
      <c r="M67">
        <v>1</v>
      </c>
      <c r="N67" s="1" t="s">
        <v>30</v>
      </c>
      <c r="O67" s="1" t="s">
        <v>31</v>
      </c>
      <c r="P67" s="1" t="s">
        <v>32</v>
      </c>
      <c r="Q67" s="1" t="s">
        <v>56</v>
      </c>
      <c r="R67" s="1" t="s">
        <v>45</v>
      </c>
      <c r="S67" s="1" t="s">
        <v>35</v>
      </c>
      <c r="T67">
        <v>9679890</v>
      </c>
      <c r="U67" s="1" t="s">
        <v>36</v>
      </c>
    </row>
    <row r="68" spans="1:21" x14ac:dyDescent="0.3">
      <c r="A68" s="1" t="s">
        <v>289</v>
      </c>
      <c r="B68" s="1" t="s">
        <v>286</v>
      </c>
      <c r="C68" s="1" t="s">
        <v>39</v>
      </c>
      <c r="D68" s="1" t="s">
        <v>24</v>
      </c>
      <c r="E68" s="1" t="s">
        <v>40</v>
      </c>
      <c r="F68" s="1" t="s">
        <v>41</v>
      </c>
      <c r="G68" s="1" t="s">
        <v>290</v>
      </c>
      <c r="H68" s="1" t="s">
        <v>288</v>
      </c>
      <c r="I68" s="1" t="s">
        <v>28</v>
      </c>
      <c r="J68" s="2">
        <v>44971</v>
      </c>
      <c r="K68" s="2">
        <v>44971</v>
      </c>
      <c r="L68" s="1" t="s">
        <v>29</v>
      </c>
      <c r="M68">
        <v>1</v>
      </c>
      <c r="N68" s="1" t="s">
        <v>30</v>
      </c>
      <c r="O68" s="1" t="s">
        <v>31</v>
      </c>
      <c r="P68" s="1" t="s">
        <v>32</v>
      </c>
      <c r="Q68" s="1" t="s">
        <v>56</v>
      </c>
      <c r="R68" s="1" t="s">
        <v>45</v>
      </c>
      <c r="S68" s="1" t="s">
        <v>35</v>
      </c>
      <c r="T68">
        <v>9679890</v>
      </c>
      <c r="U68" s="1" t="s">
        <v>36</v>
      </c>
    </row>
    <row r="69" spans="1:21" x14ac:dyDescent="0.3">
      <c r="A69" s="1" t="s">
        <v>291</v>
      </c>
      <c r="B69" s="1" t="s">
        <v>292</v>
      </c>
      <c r="C69" s="1" t="s">
        <v>39</v>
      </c>
      <c r="D69" s="1" t="s">
        <v>24</v>
      </c>
      <c r="E69" s="1" t="s">
        <v>40</v>
      </c>
      <c r="F69" s="1" t="s">
        <v>41</v>
      </c>
      <c r="G69" s="1" t="s">
        <v>293</v>
      </c>
      <c r="H69" s="1" t="s">
        <v>294</v>
      </c>
      <c r="I69" s="1" t="s">
        <v>28</v>
      </c>
      <c r="J69" s="2">
        <v>44993</v>
      </c>
      <c r="K69" s="2">
        <v>44993</v>
      </c>
      <c r="L69" s="1" t="s">
        <v>29</v>
      </c>
      <c r="M69">
        <v>1</v>
      </c>
      <c r="N69" s="1" t="s">
        <v>30</v>
      </c>
      <c r="O69" s="1" t="s">
        <v>31</v>
      </c>
      <c r="P69" s="1" t="s">
        <v>32</v>
      </c>
      <c r="Q69" s="1" t="s">
        <v>44</v>
      </c>
      <c r="R69" s="1" t="s">
        <v>45</v>
      </c>
      <c r="S69" s="1" t="s">
        <v>35</v>
      </c>
      <c r="T69">
        <v>10225227</v>
      </c>
      <c r="U69" s="1" t="s">
        <v>47</v>
      </c>
    </row>
    <row r="70" spans="1:21" x14ac:dyDescent="0.3">
      <c r="A70" s="1" t="s">
        <v>295</v>
      </c>
      <c r="B70" s="1" t="s">
        <v>296</v>
      </c>
      <c r="C70" s="1" t="s">
        <v>39</v>
      </c>
      <c r="D70" s="1" t="s">
        <v>24</v>
      </c>
      <c r="E70" s="1" t="s">
        <v>40</v>
      </c>
      <c r="F70" s="1" t="s">
        <v>41</v>
      </c>
      <c r="G70" s="1" t="s">
        <v>297</v>
      </c>
      <c r="H70" s="1" t="s">
        <v>298</v>
      </c>
      <c r="I70" s="1" t="s">
        <v>28</v>
      </c>
      <c r="J70" s="2">
        <v>44960</v>
      </c>
      <c r="K70" s="2">
        <v>44946</v>
      </c>
      <c r="L70" s="1" t="s">
        <v>29</v>
      </c>
      <c r="M70">
        <v>11</v>
      </c>
      <c r="N70" s="1" t="s">
        <v>66</v>
      </c>
      <c r="O70" s="1" t="s">
        <v>31</v>
      </c>
      <c r="P70" s="1" t="s">
        <v>32</v>
      </c>
      <c r="Q70" s="1" t="s">
        <v>33</v>
      </c>
      <c r="R70" s="1" t="s">
        <v>45</v>
      </c>
      <c r="S70" s="1" t="s">
        <v>35</v>
      </c>
      <c r="T70">
        <v>7809341</v>
      </c>
      <c r="U70" s="1" t="s">
        <v>117</v>
      </c>
    </row>
    <row r="71" spans="1:21" x14ac:dyDescent="0.3">
      <c r="A71" s="1" t="s">
        <v>299</v>
      </c>
      <c r="B71" s="1" t="s">
        <v>300</v>
      </c>
      <c r="C71" s="1" t="s">
        <v>39</v>
      </c>
      <c r="D71" s="1" t="s">
        <v>24</v>
      </c>
      <c r="E71" s="1" t="s">
        <v>40</v>
      </c>
      <c r="F71" s="1" t="s">
        <v>41</v>
      </c>
      <c r="G71" s="1" t="s">
        <v>301</v>
      </c>
      <c r="H71" s="1" t="s">
        <v>302</v>
      </c>
      <c r="I71" s="1" t="s">
        <v>28</v>
      </c>
      <c r="J71" s="2">
        <v>45006</v>
      </c>
      <c r="K71" s="2">
        <v>45006</v>
      </c>
      <c r="L71" s="1" t="s">
        <v>29</v>
      </c>
      <c r="M71">
        <v>1</v>
      </c>
      <c r="N71" s="1" t="s">
        <v>30</v>
      </c>
      <c r="O71" s="1" t="s">
        <v>31</v>
      </c>
      <c r="P71" s="1" t="s">
        <v>32</v>
      </c>
      <c r="Q71" s="1" t="s">
        <v>265</v>
      </c>
      <c r="R71" s="1" t="s">
        <v>45</v>
      </c>
      <c r="S71" s="1" t="s">
        <v>35</v>
      </c>
      <c r="T71">
        <v>8769266</v>
      </c>
      <c r="U71" s="1" t="s">
        <v>47</v>
      </c>
    </row>
    <row r="72" spans="1:21" x14ac:dyDescent="0.3">
      <c r="A72" s="1" t="s">
        <v>303</v>
      </c>
      <c r="B72" s="1" t="s">
        <v>300</v>
      </c>
      <c r="C72" s="1" t="s">
        <v>39</v>
      </c>
      <c r="D72" s="1" t="s">
        <v>24</v>
      </c>
      <c r="E72" s="1" t="s">
        <v>40</v>
      </c>
      <c r="F72" s="1" t="s">
        <v>41</v>
      </c>
      <c r="G72" s="1" t="s">
        <v>304</v>
      </c>
      <c r="H72" s="1" t="s">
        <v>302</v>
      </c>
      <c r="I72" s="1" t="s">
        <v>28</v>
      </c>
      <c r="J72" s="2">
        <v>44986</v>
      </c>
      <c r="K72" s="2">
        <v>44986</v>
      </c>
      <c r="L72" s="1" t="s">
        <v>29</v>
      </c>
      <c r="M72">
        <v>1</v>
      </c>
      <c r="N72" s="1" t="s">
        <v>30</v>
      </c>
      <c r="O72" s="1" t="s">
        <v>31</v>
      </c>
      <c r="P72" s="1" t="s">
        <v>32</v>
      </c>
      <c r="Q72" s="1" t="s">
        <v>33</v>
      </c>
      <c r="R72" s="1" t="s">
        <v>45</v>
      </c>
      <c r="S72" s="1" t="s">
        <v>35</v>
      </c>
      <c r="T72">
        <v>8769266</v>
      </c>
      <c r="U72" s="1" t="s">
        <v>47</v>
      </c>
    </row>
    <row r="73" spans="1:21" x14ac:dyDescent="0.3">
      <c r="A73" s="1" t="s">
        <v>305</v>
      </c>
      <c r="B73" s="1" t="s">
        <v>306</v>
      </c>
      <c r="C73" s="1" t="s">
        <v>39</v>
      </c>
      <c r="D73" s="1" t="s">
        <v>24</v>
      </c>
      <c r="E73" s="1" t="s">
        <v>40</v>
      </c>
      <c r="F73" s="1" t="s">
        <v>41</v>
      </c>
      <c r="G73" s="1" t="s">
        <v>307</v>
      </c>
      <c r="H73" s="1" t="s">
        <v>308</v>
      </c>
      <c r="I73" s="1" t="s">
        <v>28</v>
      </c>
      <c r="J73" s="2">
        <v>44980</v>
      </c>
      <c r="K73" s="2">
        <v>44966</v>
      </c>
      <c r="L73" s="1" t="s">
        <v>29</v>
      </c>
      <c r="M73">
        <v>11</v>
      </c>
      <c r="N73" s="1" t="s">
        <v>66</v>
      </c>
      <c r="O73" s="1" t="s">
        <v>31</v>
      </c>
      <c r="P73" s="1" t="s">
        <v>32</v>
      </c>
      <c r="Q73" s="1" t="s">
        <v>33</v>
      </c>
      <c r="R73" s="1" t="s">
        <v>45</v>
      </c>
      <c r="S73" s="1" t="s">
        <v>35</v>
      </c>
      <c r="T73">
        <v>7885244</v>
      </c>
      <c r="U73" s="1" t="s">
        <v>36</v>
      </c>
    </row>
    <row r="74" spans="1:21" x14ac:dyDescent="0.3">
      <c r="A74" s="1" t="s">
        <v>309</v>
      </c>
      <c r="B74" s="1" t="s">
        <v>310</v>
      </c>
      <c r="C74" s="1" t="s">
        <v>39</v>
      </c>
      <c r="D74" s="1" t="s">
        <v>24</v>
      </c>
      <c r="E74" s="1" t="s">
        <v>40</v>
      </c>
      <c r="F74" s="1" t="s">
        <v>41</v>
      </c>
      <c r="G74" s="1" t="s">
        <v>311</v>
      </c>
      <c r="H74" s="1" t="s">
        <v>312</v>
      </c>
      <c r="I74" s="1" t="s">
        <v>28</v>
      </c>
      <c r="J74" s="2">
        <v>45005</v>
      </c>
      <c r="K74" s="2">
        <v>44992</v>
      </c>
      <c r="L74" s="1" t="s">
        <v>29</v>
      </c>
      <c r="M74">
        <v>10</v>
      </c>
      <c r="N74" s="1" t="s">
        <v>30</v>
      </c>
      <c r="O74" s="1" t="s">
        <v>31</v>
      </c>
      <c r="P74" s="1" t="s">
        <v>32</v>
      </c>
      <c r="Q74" s="1" t="s">
        <v>128</v>
      </c>
      <c r="R74" s="1" t="s">
        <v>45</v>
      </c>
      <c r="S74" s="1" t="s">
        <v>35</v>
      </c>
      <c r="T74">
        <v>7537391</v>
      </c>
      <c r="U74" s="1" t="s">
        <v>36</v>
      </c>
    </row>
    <row r="75" spans="1:21" x14ac:dyDescent="0.3">
      <c r="A75" s="1" t="s">
        <v>313</v>
      </c>
      <c r="B75" s="1" t="s">
        <v>310</v>
      </c>
      <c r="C75" s="1" t="s">
        <v>39</v>
      </c>
      <c r="D75" s="1" t="s">
        <v>24</v>
      </c>
      <c r="E75" s="1" t="s">
        <v>40</v>
      </c>
      <c r="F75" s="1" t="s">
        <v>41</v>
      </c>
      <c r="G75" s="1" t="s">
        <v>314</v>
      </c>
      <c r="H75" s="1" t="s">
        <v>312</v>
      </c>
      <c r="I75" s="1" t="s">
        <v>28</v>
      </c>
      <c r="J75" s="2">
        <v>44986</v>
      </c>
      <c r="K75" s="2">
        <v>44986</v>
      </c>
      <c r="L75" s="1" t="s">
        <v>29</v>
      </c>
      <c r="M75">
        <v>1</v>
      </c>
      <c r="N75" s="1" t="s">
        <v>30</v>
      </c>
      <c r="O75" s="1" t="s">
        <v>31</v>
      </c>
      <c r="P75" s="1" t="s">
        <v>32</v>
      </c>
      <c r="Q75" s="1" t="s">
        <v>33</v>
      </c>
      <c r="R75" s="1" t="s">
        <v>45</v>
      </c>
      <c r="S75" s="1" t="s">
        <v>35</v>
      </c>
      <c r="T75">
        <v>7537391</v>
      </c>
      <c r="U75" s="1" t="s">
        <v>36</v>
      </c>
    </row>
    <row r="76" spans="1:21" x14ac:dyDescent="0.3">
      <c r="A76" s="1" t="s">
        <v>315</v>
      </c>
      <c r="B76" s="1" t="s">
        <v>310</v>
      </c>
      <c r="C76" s="1" t="s">
        <v>39</v>
      </c>
      <c r="D76" s="1" t="s">
        <v>24</v>
      </c>
      <c r="E76" s="1" t="s">
        <v>40</v>
      </c>
      <c r="F76" s="1" t="s">
        <v>41</v>
      </c>
      <c r="G76" s="1" t="s">
        <v>316</v>
      </c>
      <c r="H76" s="1" t="s">
        <v>312</v>
      </c>
      <c r="I76" s="1" t="s">
        <v>28</v>
      </c>
      <c r="J76" s="2">
        <v>45006</v>
      </c>
      <c r="K76" s="2">
        <v>45006</v>
      </c>
      <c r="L76" s="1" t="s">
        <v>29</v>
      </c>
      <c r="M76">
        <v>1</v>
      </c>
      <c r="N76" s="1" t="s">
        <v>30</v>
      </c>
      <c r="O76" s="1" t="s">
        <v>31</v>
      </c>
      <c r="P76" s="1" t="s">
        <v>32</v>
      </c>
      <c r="Q76" s="1" t="s">
        <v>33</v>
      </c>
      <c r="R76" s="1" t="s">
        <v>45</v>
      </c>
      <c r="S76" s="1" t="s">
        <v>35</v>
      </c>
      <c r="T76">
        <v>7537391</v>
      </c>
      <c r="U76" s="1" t="s">
        <v>36</v>
      </c>
    </row>
    <row r="77" spans="1:21" x14ac:dyDescent="0.3">
      <c r="A77" s="1" t="s">
        <v>317</v>
      </c>
      <c r="B77" s="1" t="s">
        <v>318</v>
      </c>
      <c r="C77" s="1" t="s">
        <v>39</v>
      </c>
      <c r="D77" s="1" t="s">
        <v>24</v>
      </c>
      <c r="E77" s="1" t="s">
        <v>40</v>
      </c>
      <c r="F77" s="1" t="s">
        <v>41</v>
      </c>
      <c r="G77" s="1" t="s">
        <v>319</v>
      </c>
      <c r="H77" s="1" t="s">
        <v>320</v>
      </c>
      <c r="I77" s="1" t="s">
        <v>28</v>
      </c>
      <c r="J77" s="2">
        <v>44993</v>
      </c>
      <c r="K77" s="2">
        <v>44992</v>
      </c>
      <c r="L77" s="1" t="s">
        <v>29</v>
      </c>
      <c r="M77">
        <v>2</v>
      </c>
      <c r="N77" s="1" t="s">
        <v>30</v>
      </c>
      <c r="O77" s="1" t="s">
        <v>31</v>
      </c>
      <c r="P77" s="1" t="s">
        <v>32</v>
      </c>
      <c r="Q77" s="1" t="s">
        <v>67</v>
      </c>
      <c r="R77" s="1" t="s">
        <v>45</v>
      </c>
      <c r="S77" s="1" t="s">
        <v>35</v>
      </c>
      <c r="T77">
        <v>7811083</v>
      </c>
      <c r="U77" s="1" t="s">
        <v>117</v>
      </c>
    </row>
    <row r="78" spans="1:21" x14ac:dyDescent="0.3">
      <c r="A78" s="1" t="s">
        <v>321</v>
      </c>
      <c r="B78" s="1" t="s">
        <v>318</v>
      </c>
      <c r="C78" s="1" t="s">
        <v>39</v>
      </c>
      <c r="D78" s="1" t="s">
        <v>24</v>
      </c>
      <c r="E78" s="1" t="s">
        <v>40</v>
      </c>
      <c r="F78" s="1" t="s">
        <v>41</v>
      </c>
      <c r="G78" s="1" t="s">
        <v>322</v>
      </c>
      <c r="H78" s="1" t="s">
        <v>320</v>
      </c>
      <c r="I78" s="1" t="s">
        <v>28</v>
      </c>
      <c r="J78" s="2">
        <v>44951</v>
      </c>
      <c r="K78" s="2">
        <v>44951</v>
      </c>
      <c r="L78" s="1" t="s">
        <v>29</v>
      </c>
      <c r="M78">
        <v>1</v>
      </c>
      <c r="N78" s="1" t="s">
        <v>30</v>
      </c>
      <c r="O78" s="1" t="s">
        <v>31</v>
      </c>
      <c r="P78" s="1" t="s">
        <v>32</v>
      </c>
      <c r="Q78" s="1" t="s">
        <v>265</v>
      </c>
      <c r="R78" s="1" t="s">
        <v>45</v>
      </c>
      <c r="S78" s="1" t="s">
        <v>35</v>
      </c>
      <c r="T78">
        <v>7811083</v>
      </c>
      <c r="U78" s="1" t="s">
        <v>117</v>
      </c>
    </row>
    <row r="79" spans="1:21" x14ac:dyDescent="0.3">
      <c r="A79" s="1" t="s">
        <v>323</v>
      </c>
      <c r="B79" s="1" t="s">
        <v>324</v>
      </c>
      <c r="C79" s="1" t="s">
        <v>39</v>
      </c>
      <c r="D79" s="1" t="s">
        <v>24</v>
      </c>
      <c r="E79" s="1" t="s">
        <v>40</v>
      </c>
      <c r="F79" s="1" t="s">
        <v>41</v>
      </c>
      <c r="G79" s="1" t="s">
        <v>325</v>
      </c>
      <c r="H79" s="1" t="s">
        <v>326</v>
      </c>
      <c r="I79" s="1" t="s">
        <v>28</v>
      </c>
      <c r="J79" s="2">
        <v>44960</v>
      </c>
      <c r="K79" s="2">
        <v>44944</v>
      </c>
      <c r="L79" s="1" t="s">
        <v>29</v>
      </c>
      <c r="M79">
        <v>13</v>
      </c>
      <c r="N79" s="1" t="s">
        <v>66</v>
      </c>
      <c r="O79" s="1" t="s">
        <v>31</v>
      </c>
      <c r="P79" s="1" t="s">
        <v>32</v>
      </c>
      <c r="Q79" s="1" t="s">
        <v>327</v>
      </c>
      <c r="R79" s="1" t="s">
        <v>45</v>
      </c>
      <c r="S79" s="1" t="s">
        <v>35</v>
      </c>
      <c r="T79">
        <v>7787652</v>
      </c>
      <c r="U79" s="1" t="s">
        <v>63</v>
      </c>
    </row>
    <row r="80" spans="1:21" x14ac:dyDescent="0.3">
      <c r="A80" s="1" t="s">
        <v>328</v>
      </c>
      <c r="B80" s="1" t="s">
        <v>324</v>
      </c>
      <c r="C80" s="1" t="s">
        <v>39</v>
      </c>
      <c r="D80" s="1" t="s">
        <v>24</v>
      </c>
      <c r="E80" s="1" t="s">
        <v>40</v>
      </c>
      <c r="F80" s="1" t="s">
        <v>41</v>
      </c>
      <c r="G80" s="1" t="s">
        <v>329</v>
      </c>
      <c r="H80" s="1" t="s">
        <v>326</v>
      </c>
      <c r="I80" s="1" t="s">
        <v>28</v>
      </c>
      <c r="J80" s="2">
        <v>44956</v>
      </c>
      <c r="K80" s="2">
        <v>44935</v>
      </c>
      <c r="L80" s="1" t="s">
        <v>29</v>
      </c>
      <c r="M80">
        <v>16</v>
      </c>
      <c r="N80" s="1" t="s">
        <v>66</v>
      </c>
      <c r="O80" s="1" t="s">
        <v>31</v>
      </c>
      <c r="P80" s="1" t="s">
        <v>32</v>
      </c>
      <c r="Q80" s="1" t="s">
        <v>327</v>
      </c>
      <c r="R80" s="1" t="s">
        <v>45</v>
      </c>
      <c r="S80" s="1" t="s">
        <v>35</v>
      </c>
      <c r="T80">
        <v>7787652</v>
      </c>
      <c r="U80" s="1" t="s">
        <v>63</v>
      </c>
    </row>
    <row r="81" spans="1:21" x14ac:dyDescent="0.3">
      <c r="A81" s="1" t="s">
        <v>330</v>
      </c>
      <c r="B81" s="1" t="s">
        <v>331</v>
      </c>
      <c r="C81" s="1" t="s">
        <v>39</v>
      </c>
      <c r="D81" s="1" t="s">
        <v>24</v>
      </c>
      <c r="E81" s="1" t="s">
        <v>40</v>
      </c>
      <c r="F81" s="1" t="s">
        <v>41</v>
      </c>
      <c r="G81" s="1" t="s">
        <v>332</v>
      </c>
      <c r="H81" s="1" t="s">
        <v>333</v>
      </c>
      <c r="I81" s="1" t="s">
        <v>28</v>
      </c>
      <c r="J81" s="2">
        <v>44950</v>
      </c>
      <c r="K81" s="2">
        <v>44950</v>
      </c>
      <c r="L81" s="1" t="s">
        <v>29</v>
      </c>
      <c r="M81">
        <v>1</v>
      </c>
      <c r="N81" s="1" t="s">
        <v>30</v>
      </c>
      <c r="O81" s="1" t="s">
        <v>31</v>
      </c>
      <c r="P81" s="1" t="s">
        <v>32</v>
      </c>
      <c r="Q81" s="1" t="s">
        <v>44</v>
      </c>
      <c r="R81" s="1" t="s">
        <v>45</v>
      </c>
      <c r="S81" s="1" t="s">
        <v>116</v>
      </c>
      <c r="T81">
        <v>954384</v>
      </c>
      <c r="U81" s="1" t="s">
        <v>117</v>
      </c>
    </row>
    <row r="82" spans="1:21" x14ac:dyDescent="0.3">
      <c r="A82" s="1" t="s">
        <v>334</v>
      </c>
      <c r="B82" s="1" t="s">
        <v>335</v>
      </c>
      <c r="C82" s="1" t="s">
        <v>39</v>
      </c>
      <c r="D82" s="1" t="s">
        <v>24</v>
      </c>
      <c r="E82" s="1" t="s">
        <v>40</v>
      </c>
      <c r="F82" s="1" t="s">
        <v>41</v>
      </c>
      <c r="G82" s="1" t="s">
        <v>336</v>
      </c>
      <c r="H82" s="1" t="s">
        <v>337</v>
      </c>
      <c r="I82" s="1" t="s">
        <v>28</v>
      </c>
      <c r="J82" s="2">
        <v>45000</v>
      </c>
      <c r="K82" s="2">
        <v>45000</v>
      </c>
      <c r="L82" s="1" t="s">
        <v>29</v>
      </c>
      <c r="M82">
        <v>1</v>
      </c>
      <c r="N82" s="1" t="s">
        <v>30</v>
      </c>
      <c r="O82" s="1" t="s">
        <v>31</v>
      </c>
      <c r="P82" s="1" t="s">
        <v>32</v>
      </c>
      <c r="Q82" s="1" t="s">
        <v>44</v>
      </c>
      <c r="R82" s="1" t="s">
        <v>45</v>
      </c>
      <c r="S82" s="1" t="s">
        <v>35</v>
      </c>
      <c r="T82">
        <v>9534318</v>
      </c>
      <c r="U82" s="1" t="s">
        <v>36</v>
      </c>
    </row>
    <row r="83" spans="1:21" x14ac:dyDescent="0.3">
      <c r="A83" s="1" t="s">
        <v>338</v>
      </c>
      <c r="B83" s="1" t="s">
        <v>339</v>
      </c>
      <c r="C83" s="1" t="s">
        <v>39</v>
      </c>
      <c r="D83" s="1" t="s">
        <v>24</v>
      </c>
      <c r="E83" s="1" t="s">
        <v>40</v>
      </c>
      <c r="F83" s="1" t="s">
        <v>41</v>
      </c>
      <c r="G83" s="1" t="s">
        <v>340</v>
      </c>
      <c r="H83" s="1" t="s">
        <v>341</v>
      </c>
      <c r="I83" s="1" t="s">
        <v>28</v>
      </c>
      <c r="J83" s="2">
        <v>44998</v>
      </c>
      <c r="K83" s="2">
        <v>44998</v>
      </c>
      <c r="L83" s="1" t="s">
        <v>29</v>
      </c>
      <c r="M83">
        <v>1</v>
      </c>
      <c r="N83" s="1" t="s">
        <v>30</v>
      </c>
      <c r="O83" s="1" t="s">
        <v>31</v>
      </c>
      <c r="P83" s="1" t="s">
        <v>32</v>
      </c>
      <c r="Q83" s="1" t="s">
        <v>228</v>
      </c>
      <c r="R83" s="1" t="s">
        <v>45</v>
      </c>
      <c r="S83" s="1" t="s">
        <v>35</v>
      </c>
      <c r="T83">
        <v>7822586</v>
      </c>
      <c r="U83" s="1" t="s">
        <v>156</v>
      </c>
    </row>
    <row r="84" spans="1:21" x14ac:dyDescent="0.3">
      <c r="A84" s="1" t="s">
        <v>342</v>
      </c>
      <c r="B84" s="1" t="s">
        <v>343</v>
      </c>
      <c r="C84" s="1" t="s">
        <v>39</v>
      </c>
      <c r="D84" s="1" t="s">
        <v>24</v>
      </c>
      <c r="E84" s="1" t="s">
        <v>40</v>
      </c>
      <c r="F84" s="1" t="s">
        <v>41</v>
      </c>
      <c r="G84" s="1" t="s">
        <v>344</v>
      </c>
      <c r="H84" s="1" t="s">
        <v>345</v>
      </c>
      <c r="I84" s="1" t="s">
        <v>28</v>
      </c>
      <c r="J84" s="2">
        <v>45006</v>
      </c>
      <c r="K84" s="2">
        <v>45006</v>
      </c>
      <c r="L84" s="1" t="s">
        <v>29</v>
      </c>
      <c r="M84">
        <v>1</v>
      </c>
      <c r="N84" s="1" t="s">
        <v>30</v>
      </c>
      <c r="O84" s="1" t="s">
        <v>31</v>
      </c>
      <c r="P84" s="1" t="s">
        <v>32</v>
      </c>
      <c r="Q84" s="1" t="s">
        <v>62</v>
      </c>
      <c r="R84" s="1" t="s">
        <v>45</v>
      </c>
      <c r="S84" s="1" t="s">
        <v>35</v>
      </c>
      <c r="T84">
        <v>9750590</v>
      </c>
      <c r="U84" s="1" t="s">
        <v>82</v>
      </c>
    </row>
    <row r="85" spans="1:21" x14ac:dyDescent="0.3">
      <c r="A85" s="1" t="s">
        <v>346</v>
      </c>
      <c r="B85" s="1" t="s">
        <v>347</v>
      </c>
      <c r="C85" s="1" t="s">
        <v>39</v>
      </c>
      <c r="D85" s="1" t="s">
        <v>24</v>
      </c>
      <c r="E85" s="1" t="s">
        <v>40</v>
      </c>
      <c r="F85" s="1" t="s">
        <v>41</v>
      </c>
      <c r="G85" s="1" t="s">
        <v>348</v>
      </c>
      <c r="H85" s="1" t="s">
        <v>349</v>
      </c>
      <c r="I85" s="1" t="s">
        <v>28</v>
      </c>
      <c r="J85" s="2">
        <v>45005</v>
      </c>
      <c r="K85" s="2">
        <v>44987</v>
      </c>
      <c r="L85" s="1" t="s">
        <v>29</v>
      </c>
      <c r="M85">
        <v>13</v>
      </c>
      <c r="N85" s="1" t="s">
        <v>66</v>
      </c>
      <c r="O85" s="1" t="s">
        <v>31</v>
      </c>
      <c r="P85" s="1" t="s">
        <v>32</v>
      </c>
      <c r="Q85" s="1" t="s">
        <v>327</v>
      </c>
      <c r="R85" s="1" t="s">
        <v>45</v>
      </c>
      <c r="S85" s="1" t="s">
        <v>35</v>
      </c>
      <c r="T85">
        <v>8222841</v>
      </c>
      <c r="U85" s="1" t="s">
        <v>36</v>
      </c>
    </row>
    <row r="86" spans="1:21" x14ac:dyDescent="0.3">
      <c r="A86" s="1" t="s">
        <v>350</v>
      </c>
      <c r="B86" s="1" t="s">
        <v>351</v>
      </c>
      <c r="C86" s="1" t="s">
        <v>39</v>
      </c>
      <c r="D86" s="1" t="s">
        <v>24</v>
      </c>
      <c r="E86" s="1" t="s">
        <v>40</v>
      </c>
      <c r="F86" s="1" t="s">
        <v>41</v>
      </c>
      <c r="G86" s="1" t="s">
        <v>352</v>
      </c>
      <c r="H86" s="1" t="s">
        <v>353</v>
      </c>
      <c r="I86" s="1" t="s">
        <v>28</v>
      </c>
      <c r="J86" s="2">
        <v>45006</v>
      </c>
      <c r="K86" s="2">
        <v>45006</v>
      </c>
      <c r="L86" s="1" t="s">
        <v>29</v>
      </c>
      <c r="M86">
        <v>1</v>
      </c>
      <c r="N86" s="1" t="s">
        <v>30</v>
      </c>
      <c r="O86" s="1" t="s">
        <v>31</v>
      </c>
      <c r="P86" s="1" t="s">
        <v>32</v>
      </c>
      <c r="Q86" s="1" t="s">
        <v>33</v>
      </c>
      <c r="R86" s="1" t="s">
        <v>45</v>
      </c>
      <c r="S86" s="1" t="s">
        <v>35</v>
      </c>
      <c r="T86">
        <v>10544282</v>
      </c>
      <c r="U86" s="1" t="s">
        <v>117</v>
      </c>
    </row>
    <row r="87" spans="1:21" x14ac:dyDescent="0.3">
      <c r="A87" s="1" t="s">
        <v>354</v>
      </c>
      <c r="B87" s="1" t="s">
        <v>355</v>
      </c>
      <c r="C87" s="1" t="s">
        <v>39</v>
      </c>
      <c r="D87" s="1" t="s">
        <v>24</v>
      </c>
      <c r="E87" s="1" t="s">
        <v>40</v>
      </c>
      <c r="F87" s="1" t="s">
        <v>41</v>
      </c>
      <c r="G87" s="1" t="s">
        <v>356</v>
      </c>
      <c r="H87" s="1" t="s">
        <v>357</v>
      </c>
      <c r="I87" s="1" t="s">
        <v>28</v>
      </c>
      <c r="J87" s="2">
        <v>44937</v>
      </c>
      <c r="K87" s="2">
        <v>44937</v>
      </c>
      <c r="L87" s="1" t="s">
        <v>29</v>
      </c>
      <c r="M87">
        <v>1</v>
      </c>
      <c r="N87" s="1" t="s">
        <v>30</v>
      </c>
      <c r="O87" s="1" t="s">
        <v>31</v>
      </c>
      <c r="P87" s="1" t="s">
        <v>32</v>
      </c>
      <c r="Q87" s="1" t="s">
        <v>128</v>
      </c>
      <c r="R87" s="1" t="s">
        <v>45</v>
      </c>
      <c r="S87" s="1" t="s">
        <v>35</v>
      </c>
      <c r="T87">
        <v>9391185</v>
      </c>
      <c r="U87" s="1" t="s">
        <v>36</v>
      </c>
    </row>
    <row r="88" spans="1:21" x14ac:dyDescent="0.3">
      <c r="A88" s="1" t="s">
        <v>358</v>
      </c>
      <c r="B88" s="1" t="s">
        <v>359</v>
      </c>
      <c r="C88" s="1" t="s">
        <v>39</v>
      </c>
      <c r="D88" s="1" t="s">
        <v>24</v>
      </c>
      <c r="E88" s="1" t="s">
        <v>40</v>
      </c>
      <c r="F88" s="1" t="s">
        <v>41</v>
      </c>
      <c r="G88" s="1" t="s">
        <v>360</v>
      </c>
      <c r="H88" s="1" t="s">
        <v>361</v>
      </c>
      <c r="I88" s="1" t="s">
        <v>28</v>
      </c>
      <c r="J88" s="2">
        <v>44972</v>
      </c>
      <c r="K88" s="2">
        <v>44958</v>
      </c>
      <c r="L88" s="1" t="s">
        <v>29</v>
      </c>
      <c r="M88">
        <v>11</v>
      </c>
      <c r="N88" s="1" t="s">
        <v>66</v>
      </c>
      <c r="O88" s="1" t="s">
        <v>31</v>
      </c>
      <c r="P88" s="1" t="s">
        <v>32</v>
      </c>
      <c r="Q88" s="1" t="s">
        <v>62</v>
      </c>
      <c r="R88" s="1" t="s">
        <v>45</v>
      </c>
      <c r="S88" s="1" t="s">
        <v>35</v>
      </c>
      <c r="T88">
        <v>43323638</v>
      </c>
      <c r="U88" s="1" t="s">
        <v>47</v>
      </c>
    </row>
    <row r="89" spans="1:21" x14ac:dyDescent="0.3">
      <c r="A89" s="1" t="s">
        <v>362</v>
      </c>
      <c r="B89" s="1" t="s">
        <v>363</v>
      </c>
      <c r="C89" s="1" t="s">
        <v>39</v>
      </c>
      <c r="D89" s="1" t="s">
        <v>24</v>
      </c>
      <c r="E89" s="1" t="s">
        <v>40</v>
      </c>
      <c r="F89" s="1" t="s">
        <v>41</v>
      </c>
      <c r="G89" s="1" t="s">
        <v>364</v>
      </c>
      <c r="H89" s="1" t="s">
        <v>365</v>
      </c>
      <c r="I89" s="1" t="s">
        <v>28</v>
      </c>
      <c r="J89" s="2">
        <v>44956</v>
      </c>
      <c r="K89" s="2">
        <v>44956</v>
      </c>
      <c r="L89" s="1" t="s">
        <v>29</v>
      </c>
      <c r="M89">
        <v>1</v>
      </c>
      <c r="N89" s="1" t="s">
        <v>30</v>
      </c>
      <c r="O89" s="1" t="s">
        <v>31</v>
      </c>
      <c r="P89" s="1" t="s">
        <v>32</v>
      </c>
      <c r="Q89" s="1" t="s">
        <v>44</v>
      </c>
      <c r="R89" s="1" t="s">
        <v>45</v>
      </c>
      <c r="S89" s="1" t="s">
        <v>35</v>
      </c>
      <c r="T89">
        <v>16665681</v>
      </c>
      <c r="U89" s="1" t="s">
        <v>211</v>
      </c>
    </row>
    <row r="90" spans="1:21" x14ac:dyDescent="0.3">
      <c r="A90" s="1" t="s">
        <v>366</v>
      </c>
      <c r="B90" s="1" t="s">
        <v>367</v>
      </c>
      <c r="C90" s="1" t="s">
        <v>39</v>
      </c>
      <c r="D90" s="1" t="s">
        <v>24</v>
      </c>
      <c r="E90" s="1" t="s">
        <v>40</v>
      </c>
      <c r="F90" s="1" t="s">
        <v>41</v>
      </c>
      <c r="G90" s="1" t="s">
        <v>368</v>
      </c>
      <c r="H90" s="1" t="s">
        <v>369</v>
      </c>
      <c r="I90" s="1" t="s">
        <v>28</v>
      </c>
      <c r="J90" s="2">
        <v>44960</v>
      </c>
      <c r="K90" s="2">
        <v>44960</v>
      </c>
      <c r="L90" s="1" t="s">
        <v>29</v>
      </c>
      <c r="M90">
        <v>1</v>
      </c>
      <c r="N90" s="1" t="s">
        <v>30</v>
      </c>
      <c r="O90" s="1" t="s">
        <v>31</v>
      </c>
      <c r="P90" s="1" t="s">
        <v>32</v>
      </c>
      <c r="Q90" s="1" t="s">
        <v>44</v>
      </c>
      <c r="R90" s="1" t="s">
        <v>45</v>
      </c>
      <c r="S90" s="1" t="s">
        <v>35</v>
      </c>
      <c r="T90">
        <v>72886379</v>
      </c>
      <c r="U90" s="1" t="s">
        <v>36</v>
      </c>
    </row>
    <row r="91" spans="1:21" x14ac:dyDescent="0.3">
      <c r="A91" s="1" t="s">
        <v>370</v>
      </c>
      <c r="B91" s="1" t="s">
        <v>371</v>
      </c>
      <c r="C91" s="1" t="s">
        <v>39</v>
      </c>
      <c r="D91" s="1" t="s">
        <v>24</v>
      </c>
      <c r="E91" s="1" t="s">
        <v>40</v>
      </c>
      <c r="F91" s="1" t="s">
        <v>41</v>
      </c>
      <c r="G91" s="1" t="s">
        <v>372</v>
      </c>
      <c r="H91" s="1" t="s">
        <v>373</v>
      </c>
      <c r="I91" s="1" t="s">
        <v>28</v>
      </c>
      <c r="J91" s="2">
        <v>44956</v>
      </c>
      <c r="K91" s="2">
        <v>44956</v>
      </c>
      <c r="L91" s="1" t="s">
        <v>29</v>
      </c>
      <c r="M91">
        <v>1</v>
      </c>
      <c r="N91" s="1" t="s">
        <v>30</v>
      </c>
      <c r="O91" s="1" t="s">
        <v>31</v>
      </c>
      <c r="P91" s="1" t="s">
        <v>32</v>
      </c>
      <c r="Q91" s="1" t="s">
        <v>44</v>
      </c>
      <c r="R91" s="1" t="s">
        <v>45</v>
      </c>
      <c r="S91" s="1" t="s">
        <v>35</v>
      </c>
      <c r="T91">
        <v>8228593</v>
      </c>
      <c r="U91" s="1" t="s">
        <v>36</v>
      </c>
    </row>
    <row r="92" spans="1:21" x14ac:dyDescent="0.3">
      <c r="A92" s="1" t="s">
        <v>374</v>
      </c>
      <c r="B92" s="1" t="s">
        <v>375</v>
      </c>
      <c r="C92" s="1" t="s">
        <v>39</v>
      </c>
      <c r="D92" s="1" t="s">
        <v>24</v>
      </c>
      <c r="E92" s="1" t="s">
        <v>40</v>
      </c>
      <c r="F92" s="1" t="s">
        <v>41</v>
      </c>
      <c r="G92" s="1" t="s">
        <v>376</v>
      </c>
      <c r="H92" s="1" t="s">
        <v>377</v>
      </c>
      <c r="I92" s="1" t="s">
        <v>28</v>
      </c>
      <c r="J92" s="2">
        <v>44967</v>
      </c>
      <c r="K92" s="2">
        <v>44967</v>
      </c>
      <c r="L92" s="1" t="s">
        <v>29</v>
      </c>
      <c r="M92">
        <v>1</v>
      </c>
      <c r="N92" s="1" t="s">
        <v>30</v>
      </c>
      <c r="O92" s="1" t="s">
        <v>31</v>
      </c>
      <c r="P92" s="1" t="s">
        <v>32</v>
      </c>
      <c r="Q92" s="1" t="s">
        <v>128</v>
      </c>
      <c r="R92" s="1" t="s">
        <v>45</v>
      </c>
      <c r="S92" s="1" t="s">
        <v>35</v>
      </c>
      <c r="T92">
        <v>47566500</v>
      </c>
      <c r="U92" s="1" t="s">
        <v>36</v>
      </c>
    </row>
    <row r="93" spans="1:21" x14ac:dyDescent="0.3">
      <c r="A93" s="1" t="s">
        <v>378</v>
      </c>
      <c r="B93" s="1" t="s">
        <v>379</v>
      </c>
      <c r="C93" s="1" t="s">
        <v>39</v>
      </c>
      <c r="D93" s="1" t="s">
        <v>24</v>
      </c>
      <c r="E93" s="1" t="s">
        <v>40</v>
      </c>
      <c r="F93" s="1" t="s">
        <v>41</v>
      </c>
      <c r="G93" s="1" t="s">
        <v>380</v>
      </c>
      <c r="H93" s="1" t="s">
        <v>381</v>
      </c>
      <c r="I93" s="1" t="s">
        <v>28</v>
      </c>
      <c r="J93" s="2">
        <v>44980</v>
      </c>
      <c r="K93" s="2">
        <v>44963</v>
      </c>
      <c r="L93" s="1" t="s">
        <v>29</v>
      </c>
      <c r="M93">
        <v>14</v>
      </c>
      <c r="N93" s="1" t="s">
        <v>66</v>
      </c>
      <c r="O93" s="1" t="s">
        <v>31</v>
      </c>
      <c r="P93" s="1" t="s">
        <v>32</v>
      </c>
      <c r="Q93" s="1" t="s">
        <v>33</v>
      </c>
      <c r="R93" s="1" t="s">
        <v>45</v>
      </c>
      <c r="S93" s="1" t="s">
        <v>35</v>
      </c>
      <c r="T93">
        <v>10269610</v>
      </c>
      <c r="U93" s="1" t="s">
        <v>36</v>
      </c>
    </row>
    <row r="94" spans="1:21" x14ac:dyDescent="0.3">
      <c r="A94" s="1" t="s">
        <v>382</v>
      </c>
      <c r="B94" s="1" t="s">
        <v>383</v>
      </c>
      <c r="C94" s="1" t="s">
        <v>39</v>
      </c>
      <c r="D94" s="1" t="s">
        <v>24</v>
      </c>
      <c r="E94" s="1" t="s">
        <v>40</v>
      </c>
      <c r="F94" s="1" t="s">
        <v>41</v>
      </c>
      <c r="G94" s="1" t="s">
        <v>384</v>
      </c>
      <c r="H94" s="1" t="s">
        <v>385</v>
      </c>
      <c r="I94" s="1" t="s">
        <v>28</v>
      </c>
      <c r="J94" s="2">
        <v>44959</v>
      </c>
      <c r="K94" s="2">
        <v>44959</v>
      </c>
      <c r="L94" s="1" t="s">
        <v>29</v>
      </c>
      <c r="M94">
        <v>1</v>
      </c>
      <c r="N94" s="1" t="s">
        <v>30</v>
      </c>
      <c r="O94" s="1" t="s">
        <v>31</v>
      </c>
      <c r="P94" s="1" t="s">
        <v>32</v>
      </c>
      <c r="Q94" s="1" t="s">
        <v>128</v>
      </c>
      <c r="R94" s="1" t="s">
        <v>45</v>
      </c>
      <c r="S94" s="1" t="s">
        <v>35</v>
      </c>
      <c r="T94">
        <v>73060094</v>
      </c>
      <c r="U94" s="1" t="s">
        <v>36</v>
      </c>
    </row>
    <row r="95" spans="1:21" x14ac:dyDescent="0.3">
      <c r="A95" s="1" t="s">
        <v>386</v>
      </c>
      <c r="B95" s="1" t="s">
        <v>387</v>
      </c>
      <c r="C95" s="1" t="s">
        <v>39</v>
      </c>
      <c r="D95" s="1" t="s">
        <v>24</v>
      </c>
      <c r="E95" s="1" t="s">
        <v>40</v>
      </c>
      <c r="F95" s="1" t="s">
        <v>41</v>
      </c>
      <c r="G95" s="1" t="s">
        <v>388</v>
      </c>
      <c r="H95" s="1" t="s">
        <v>389</v>
      </c>
      <c r="I95" s="1" t="s">
        <v>28</v>
      </c>
      <c r="J95" s="2">
        <v>44980</v>
      </c>
      <c r="K95" s="2">
        <v>44980</v>
      </c>
      <c r="L95" s="1" t="s">
        <v>29</v>
      </c>
      <c r="M95">
        <v>1</v>
      </c>
      <c r="N95" s="1" t="s">
        <v>30</v>
      </c>
      <c r="O95" s="1" t="s">
        <v>31</v>
      </c>
      <c r="P95" s="1" t="s">
        <v>32</v>
      </c>
      <c r="Q95" s="1" t="s">
        <v>33</v>
      </c>
      <c r="R95" s="1" t="s">
        <v>45</v>
      </c>
      <c r="S95" s="1" t="s">
        <v>35</v>
      </c>
      <c r="T95">
        <v>41626544</v>
      </c>
      <c r="U95" s="1" t="s">
        <v>36</v>
      </c>
    </row>
    <row r="96" spans="1:21" x14ac:dyDescent="0.3">
      <c r="A96" s="1" t="s">
        <v>390</v>
      </c>
      <c r="B96" s="1" t="s">
        <v>391</v>
      </c>
      <c r="C96" s="1" t="s">
        <v>39</v>
      </c>
      <c r="D96" s="1" t="s">
        <v>24</v>
      </c>
      <c r="E96" s="1" t="s">
        <v>40</v>
      </c>
      <c r="F96" s="1" t="s">
        <v>41</v>
      </c>
      <c r="G96" s="1" t="s">
        <v>392</v>
      </c>
      <c r="H96" s="1" t="s">
        <v>393</v>
      </c>
      <c r="I96" s="1" t="s">
        <v>28</v>
      </c>
      <c r="J96" s="2">
        <v>44953</v>
      </c>
      <c r="K96" s="2">
        <v>44953</v>
      </c>
      <c r="L96" s="1" t="s">
        <v>29</v>
      </c>
      <c r="M96">
        <v>1</v>
      </c>
      <c r="N96" s="1" t="s">
        <v>30</v>
      </c>
      <c r="O96" s="1" t="s">
        <v>31</v>
      </c>
      <c r="P96" s="1" t="s">
        <v>32</v>
      </c>
      <c r="Q96" s="1" t="s">
        <v>128</v>
      </c>
      <c r="R96" s="1" t="s">
        <v>45</v>
      </c>
      <c r="S96" s="1" t="s">
        <v>35</v>
      </c>
      <c r="T96">
        <v>45852264</v>
      </c>
      <c r="U96" s="1" t="s">
        <v>36</v>
      </c>
    </row>
    <row r="97" spans="1:21" x14ac:dyDescent="0.3">
      <c r="A97" s="1" t="s">
        <v>394</v>
      </c>
      <c r="B97" s="1" t="s">
        <v>395</v>
      </c>
      <c r="C97" s="1" t="s">
        <v>39</v>
      </c>
      <c r="D97" s="1" t="s">
        <v>24</v>
      </c>
      <c r="E97" s="1" t="s">
        <v>40</v>
      </c>
      <c r="F97" s="1" t="s">
        <v>41</v>
      </c>
      <c r="G97" s="1" t="s">
        <v>396</v>
      </c>
      <c r="H97" s="1" t="s">
        <v>397</v>
      </c>
      <c r="I97" s="1" t="s">
        <v>28</v>
      </c>
      <c r="J97" s="2">
        <v>44965</v>
      </c>
      <c r="K97" s="2">
        <v>44950</v>
      </c>
      <c r="L97" s="1" t="s">
        <v>29</v>
      </c>
      <c r="M97">
        <v>12</v>
      </c>
      <c r="N97" s="1" t="s">
        <v>66</v>
      </c>
      <c r="O97" s="1" t="s">
        <v>31</v>
      </c>
      <c r="P97" s="1" t="s">
        <v>32</v>
      </c>
      <c r="Q97" s="1" t="s">
        <v>327</v>
      </c>
      <c r="R97" s="1" t="s">
        <v>45</v>
      </c>
      <c r="S97" s="1" t="s">
        <v>35</v>
      </c>
      <c r="T97">
        <v>8201987</v>
      </c>
      <c r="U97" s="1" t="s">
        <v>47</v>
      </c>
    </row>
    <row r="98" spans="1:21" x14ac:dyDescent="0.3">
      <c r="A98" s="1" t="s">
        <v>398</v>
      </c>
      <c r="B98" s="1" t="s">
        <v>399</v>
      </c>
      <c r="C98" s="1" t="s">
        <v>39</v>
      </c>
      <c r="D98" s="1" t="s">
        <v>24</v>
      </c>
      <c r="E98" s="1" t="s">
        <v>40</v>
      </c>
      <c r="F98" s="1" t="s">
        <v>41</v>
      </c>
      <c r="G98" s="1" t="s">
        <v>400</v>
      </c>
      <c r="H98" s="1" t="s">
        <v>401</v>
      </c>
      <c r="I98" s="1" t="s">
        <v>80</v>
      </c>
      <c r="J98" s="2"/>
      <c r="K98" s="2">
        <v>45014</v>
      </c>
      <c r="L98" s="1" t="s">
        <v>29</v>
      </c>
      <c r="N98" s="1" t="s">
        <v>81</v>
      </c>
      <c r="O98" s="1" t="s">
        <v>31</v>
      </c>
      <c r="P98" s="1" t="s">
        <v>32</v>
      </c>
      <c r="Q98" s="1" t="s">
        <v>194</v>
      </c>
      <c r="R98" s="1" t="s">
        <v>45</v>
      </c>
      <c r="S98" s="1" t="s">
        <v>35</v>
      </c>
      <c r="T98">
        <v>40285641</v>
      </c>
      <c r="U98" s="1" t="s">
        <v>117</v>
      </c>
    </row>
    <row r="99" spans="1:21" x14ac:dyDescent="0.3">
      <c r="A99" s="1" t="s">
        <v>402</v>
      </c>
      <c r="B99" s="1" t="s">
        <v>403</v>
      </c>
      <c r="C99" s="1" t="s">
        <v>39</v>
      </c>
      <c r="D99" s="1" t="s">
        <v>24</v>
      </c>
      <c r="E99" s="1" t="s">
        <v>40</v>
      </c>
      <c r="F99" s="1" t="s">
        <v>41</v>
      </c>
      <c r="G99" s="1" t="s">
        <v>404</v>
      </c>
      <c r="H99" s="1" t="s">
        <v>405</v>
      </c>
      <c r="I99" s="1" t="s">
        <v>28</v>
      </c>
      <c r="J99" s="2">
        <v>45014</v>
      </c>
      <c r="K99" s="2">
        <v>45014</v>
      </c>
      <c r="L99" s="1" t="s">
        <v>29</v>
      </c>
      <c r="M99">
        <v>1</v>
      </c>
      <c r="N99" s="1" t="s">
        <v>30</v>
      </c>
      <c r="O99" s="1" t="s">
        <v>31</v>
      </c>
      <c r="P99" s="1" t="s">
        <v>32</v>
      </c>
      <c r="Q99" s="1" t="s">
        <v>33</v>
      </c>
      <c r="R99" s="1" t="s">
        <v>45</v>
      </c>
      <c r="S99" s="1" t="s">
        <v>35</v>
      </c>
      <c r="T99">
        <v>8201639</v>
      </c>
      <c r="U99" s="1" t="s">
        <v>36</v>
      </c>
    </row>
    <row r="100" spans="1:21" x14ac:dyDescent="0.3">
      <c r="A100" s="1" t="s">
        <v>406</v>
      </c>
      <c r="B100" s="1" t="s">
        <v>403</v>
      </c>
      <c r="C100" s="1" t="s">
        <v>39</v>
      </c>
      <c r="D100" s="1" t="s">
        <v>24</v>
      </c>
      <c r="E100" s="1" t="s">
        <v>40</v>
      </c>
      <c r="F100" s="1" t="s">
        <v>41</v>
      </c>
      <c r="G100" s="1" t="s">
        <v>407</v>
      </c>
      <c r="H100" s="1" t="s">
        <v>405</v>
      </c>
      <c r="I100" s="1" t="s">
        <v>28</v>
      </c>
      <c r="J100" s="2">
        <v>45014</v>
      </c>
      <c r="K100" s="2">
        <v>45014</v>
      </c>
      <c r="L100" s="1" t="s">
        <v>29</v>
      </c>
      <c r="M100">
        <v>1</v>
      </c>
      <c r="N100" s="1" t="s">
        <v>30</v>
      </c>
      <c r="O100" s="1" t="s">
        <v>31</v>
      </c>
      <c r="P100" s="1" t="s">
        <v>32</v>
      </c>
      <c r="Q100" s="1" t="s">
        <v>33</v>
      </c>
      <c r="R100" s="1" t="s">
        <v>45</v>
      </c>
      <c r="S100" s="1" t="s">
        <v>35</v>
      </c>
      <c r="T100">
        <v>8201639</v>
      </c>
      <c r="U100" s="1" t="s">
        <v>36</v>
      </c>
    </row>
    <row r="101" spans="1:21" x14ac:dyDescent="0.3">
      <c r="A101" s="1" t="s">
        <v>408</v>
      </c>
      <c r="B101" s="1" t="s">
        <v>409</v>
      </c>
      <c r="C101" s="1" t="s">
        <v>39</v>
      </c>
      <c r="D101" s="1" t="s">
        <v>24</v>
      </c>
      <c r="E101" s="1" t="s">
        <v>40</v>
      </c>
      <c r="F101" s="1" t="s">
        <v>41</v>
      </c>
      <c r="G101" s="1" t="s">
        <v>410</v>
      </c>
      <c r="H101" s="1" t="s">
        <v>411</v>
      </c>
      <c r="I101" s="1" t="s">
        <v>28</v>
      </c>
      <c r="J101" s="2">
        <v>44958</v>
      </c>
      <c r="K101" s="2">
        <v>44958</v>
      </c>
      <c r="L101" s="1" t="s">
        <v>29</v>
      </c>
      <c r="M101">
        <v>1</v>
      </c>
      <c r="N101" s="1" t="s">
        <v>30</v>
      </c>
      <c r="O101" s="1" t="s">
        <v>31</v>
      </c>
      <c r="P101" s="1" t="s">
        <v>32</v>
      </c>
      <c r="Q101" s="1" t="s">
        <v>56</v>
      </c>
      <c r="R101" s="1" t="s">
        <v>45</v>
      </c>
      <c r="S101" s="1" t="s">
        <v>35</v>
      </c>
      <c r="T101">
        <v>7039046</v>
      </c>
      <c r="U101" s="1" t="s">
        <v>36</v>
      </c>
    </row>
    <row r="102" spans="1:21" x14ac:dyDescent="0.3">
      <c r="A102" s="1" t="s">
        <v>412</v>
      </c>
      <c r="B102" s="1" t="s">
        <v>413</v>
      </c>
      <c r="C102" s="1" t="s">
        <v>39</v>
      </c>
      <c r="D102" s="1" t="s">
        <v>24</v>
      </c>
      <c r="E102" s="1" t="s">
        <v>40</v>
      </c>
      <c r="F102" s="1" t="s">
        <v>41</v>
      </c>
      <c r="G102" s="1" t="s">
        <v>414</v>
      </c>
      <c r="H102" s="1" t="s">
        <v>415</v>
      </c>
      <c r="I102" s="1" t="s">
        <v>28</v>
      </c>
      <c r="J102" s="2">
        <v>44987</v>
      </c>
      <c r="K102" s="2">
        <v>44987</v>
      </c>
      <c r="L102" s="1" t="s">
        <v>29</v>
      </c>
      <c r="M102">
        <v>1</v>
      </c>
      <c r="N102" s="1" t="s">
        <v>30</v>
      </c>
      <c r="O102" s="1" t="s">
        <v>31</v>
      </c>
      <c r="P102" s="1" t="s">
        <v>32</v>
      </c>
      <c r="Q102" s="1" t="s">
        <v>33</v>
      </c>
      <c r="R102" s="1" t="s">
        <v>45</v>
      </c>
      <c r="S102" s="1" t="s">
        <v>35</v>
      </c>
      <c r="T102">
        <v>8217358</v>
      </c>
      <c r="U102" s="1" t="s">
        <v>117</v>
      </c>
    </row>
    <row r="103" spans="1:21" x14ac:dyDescent="0.3">
      <c r="A103" s="1" t="s">
        <v>416</v>
      </c>
      <c r="B103" s="1" t="s">
        <v>417</v>
      </c>
      <c r="C103" s="1" t="s">
        <v>39</v>
      </c>
      <c r="D103" s="1" t="s">
        <v>24</v>
      </c>
      <c r="E103" s="1" t="s">
        <v>40</v>
      </c>
      <c r="F103" s="1" t="s">
        <v>41</v>
      </c>
      <c r="G103" s="1" t="s">
        <v>418</v>
      </c>
      <c r="H103" s="1" t="s">
        <v>419</v>
      </c>
      <c r="I103" s="1" t="s">
        <v>28</v>
      </c>
      <c r="J103" s="2">
        <v>44937</v>
      </c>
      <c r="K103" s="2">
        <v>44937</v>
      </c>
      <c r="L103" s="1" t="s">
        <v>29</v>
      </c>
      <c r="M103">
        <v>1</v>
      </c>
      <c r="N103" s="1" t="s">
        <v>30</v>
      </c>
      <c r="O103" s="1" t="s">
        <v>31</v>
      </c>
      <c r="P103" s="1" t="s">
        <v>32</v>
      </c>
      <c r="Q103" s="1" t="s">
        <v>33</v>
      </c>
      <c r="R103" s="1" t="s">
        <v>45</v>
      </c>
      <c r="S103" s="1" t="s">
        <v>35</v>
      </c>
      <c r="T103">
        <v>9391912</v>
      </c>
      <c r="U103" s="1" t="s">
        <v>47</v>
      </c>
    </row>
    <row r="104" spans="1:21" x14ac:dyDescent="0.3">
      <c r="A104" s="1" t="s">
        <v>420</v>
      </c>
      <c r="B104" s="1" t="s">
        <v>421</v>
      </c>
      <c r="C104" s="1" t="s">
        <v>39</v>
      </c>
      <c r="D104" s="1" t="s">
        <v>24</v>
      </c>
      <c r="E104" s="1" t="s">
        <v>40</v>
      </c>
      <c r="F104" s="1" t="s">
        <v>41</v>
      </c>
      <c r="G104" s="1" t="s">
        <v>422</v>
      </c>
      <c r="H104" s="1" t="s">
        <v>298</v>
      </c>
      <c r="I104" s="1" t="s">
        <v>28</v>
      </c>
      <c r="J104" s="2">
        <v>44985</v>
      </c>
      <c r="K104" s="2">
        <v>44985</v>
      </c>
      <c r="L104" s="1" t="s">
        <v>29</v>
      </c>
      <c r="M104">
        <v>1</v>
      </c>
      <c r="N104" s="1" t="s">
        <v>30</v>
      </c>
      <c r="O104" s="1" t="s">
        <v>31</v>
      </c>
      <c r="P104" s="1" t="s">
        <v>32</v>
      </c>
      <c r="Q104" s="1" t="s">
        <v>44</v>
      </c>
      <c r="R104" s="1" t="s">
        <v>45</v>
      </c>
      <c r="S104" s="1" t="s">
        <v>46</v>
      </c>
      <c r="T104">
        <v>20381908900</v>
      </c>
      <c r="U104" s="1" t="s">
        <v>117</v>
      </c>
    </row>
    <row r="105" spans="1:21" x14ac:dyDescent="0.3">
      <c r="A105" s="1" t="s">
        <v>423</v>
      </c>
      <c r="B105" s="1" t="s">
        <v>424</v>
      </c>
      <c r="C105" s="1" t="s">
        <v>39</v>
      </c>
      <c r="D105" s="1" t="s">
        <v>24</v>
      </c>
      <c r="E105" s="1" t="s">
        <v>40</v>
      </c>
      <c r="F105" s="1" t="s">
        <v>41</v>
      </c>
      <c r="G105" s="1" t="s">
        <v>425</v>
      </c>
      <c r="H105" s="1" t="s">
        <v>426</v>
      </c>
      <c r="I105" s="1" t="s">
        <v>28</v>
      </c>
      <c r="J105" s="2">
        <v>45000</v>
      </c>
      <c r="K105" s="2">
        <v>45000</v>
      </c>
      <c r="L105" s="1" t="s">
        <v>29</v>
      </c>
      <c r="M105">
        <v>1</v>
      </c>
      <c r="N105" s="1" t="s">
        <v>30</v>
      </c>
      <c r="O105" s="1" t="s">
        <v>31</v>
      </c>
      <c r="P105" s="1" t="s">
        <v>32</v>
      </c>
      <c r="Q105" s="1" t="s">
        <v>33</v>
      </c>
      <c r="R105" s="1" t="s">
        <v>45</v>
      </c>
      <c r="S105" s="1" t="s">
        <v>35</v>
      </c>
      <c r="T105">
        <v>43376715</v>
      </c>
      <c r="U105" s="1" t="s">
        <v>82</v>
      </c>
    </row>
    <row r="106" spans="1:21" x14ac:dyDescent="0.3">
      <c r="A106" s="1" t="s">
        <v>427</v>
      </c>
      <c r="B106" s="1" t="s">
        <v>428</v>
      </c>
      <c r="C106" s="1" t="s">
        <v>39</v>
      </c>
      <c r="D106" s="1" t="s">
        <v>24</v>
      </c>
      <c r="E106" s="1" t="s">
        <v>40</v>
      </c>
      <c r="F106" s="1" t="s">
        <v>41</v>
      </c>
      <c r="G106" s="1" t="s">
        <v>429</v>
      </c>
      <c r="H106" s="1" t="s">
        <v>430</v>
      </c>
      <c r="I106" s="1" t="s">
        <v>28</v>
      </c>
      <c r="J106" s="2">
        <v>44985</v>
      </c>
      <c r="K106" s="2">
        <v>44985</v>
      </c>
      <c r="L106" s="1" t="s">
        <v>29</v>
      </c>
      <c r="M106">
        <v>1</v>
      </c>
      <c r="N106" s="1" t="s">
        <v>30</v>
      </c>
      <c r="O106" s="1" t="s">
        <v>31</v>
      </c>
      <c r="P106" s="1" t="s">
        <v>32</v>
      </c>
      <c r="Q106" s="1" t="s">
        <v>44</v>
      </c>
      <c r="R106" s="1" t="s">
        <v>45</v>
      </c>
      <c r="S106" s="1" t="s">
        <v>35</v>
      </c>
      <c r="T106">
        <v>75834661</v>
      </c>
      <c r="U106" s="1" t="s">
        <v>36</v>
      </c>
    </row>
    <row r="107" spans="1:21" x14ac:dyDescent="0.3">
      <c r="A107" s="1" t="s">
        <v>431</v>
      </c>
      <c r="B107" s="1" t="s">
        <v>428</v>
      </c>
      <c r="C107" s="1" t="s">
        <v>39</v>
      </c>
      <c r="D107" s="1" t="s">
        <v>24</v>
      </c>
      <c r="E107" s="1" t="s">
        <v>40</v>
      </c>
      <c r="F107" s="1" t="s">
        <v>41</v>
      </c>
      <c r="G107" s="1" t="s">
        <v>432</v>
      </c>
      <c r="H107" s="1" t="s">
        <v>430</v>
      </c>
      <c r="I107" s="1" t="s">
        <v>28</v>
      </c>
      <c r="J107" s="2">
        <v>44980</v>
      </c>
      <c r="K107" s="2">
        <v>44980</v>
      </c>
      <c r="L107" s="1" t="s">
        <v>29</v>
      </c>
      <c r="M107">
        <v>1</v>
      </c>
      <c r="N107" s="1" t="s">
        <v>30</v>
      </c>
      <c r="O107" s="1" t="s">
        <v>31</v>
      </c>
      <c r="P107" s="1" t="s">
        <v>32</v>
      </c>
      <c r="Q107" s="1" t="s">
        <v>44</v>
      </c>
      <c r="R107" s="1" t="s">
        <v>45</v>
      </c>
      <c r="S107" s="1" t="s">
        <v>35</v>
      </c>
      <c r="T107">
        <v>75834661</v>
      </c>
      <c r="U107" s="1" t="s">
        <v>36</v>
      </c>
    </row>
    <row r="108" spans="1:21" x14ac:dyDescent="0.3">
      <c r="A108" s="1" t="s">
        <v>433</v>
      </c>
      <c r="B108" s="1" t="s">
        <v>434</v>
      </c>
      <c r="C108" s="1" t="s">
        <v>39</v>
      </c>
      <c r="D108" s="1" t="s">
        <v>24</v>
      </c>
      <c r="E108" s="1" t="s">
        <v>40</v>
      </c>
      <c r="F108" s="1" t="s">
        <v>41</v>
      </c>
      <c r="G108" s="1" t="s">
        <v>435</v>
      </c>
      <c r="H108" s="1" t="s">
        <v>436</v>
      </c>
      <c r="I108" s="1" t="s">
        <v>28</v>
      </c>
      <c r="J108" s="2">
        <v>44972</v>
      </c>
      <c r="K108" s="2">
        <v>44972</v>
      </c>
      <c r="L108" s="1" t="s">
        <v>29</v>
      </c>
      <c r="M108">
        <v>1</v>
      </c>
      <c r="N108" s="1" t="s">
        <v>30</v>
      </c>
      <c r="O108" s="1" t="s">
        <v>31</v>
      </c>
      <c r="P108" s="1" t="s">
        <v>32</v>
      </c>
      <c r="Q108" s="1" t="s">
        <v>33</v>
      </c>
      <c r="R108" s="1" t="s">
        <v>45</v>
      </c>
      <c r="S108" s="1" t="s">
        <v>46</v>
      </c>
      <c r="T108">
        <v>20456684018</v>
      </c>
      <c r="U108" s="1" t="s">
        <v>47</v>
      </c>
    </row>
    <row r="109" spans="1:21" x14ac:dyDescent="0.3">
      <c r="A109" s="1" t="s">
        <v>437</v>
      </c>
      <c r="B109" s="1" t="s">
        <v>438</v>
      </c>
      <c r="C109" s="1" t="s">
        <v>39</v>
      </c>
      <c r="D109" s="1" t="s">
        <v>24</v>
      </c>
      <c r="E109" s="1" t="s">
        <v>40</v>
      </c>
      <c r="F109" s="1" t="s">
        <v>41</v>
      </c>
      <c r="G109" s="1" t="s">
        <v>439</v>
      </c>
      <c r="H109" s="1" t="s">
        <v>440</v>
      </c>
      <c r="I109" s="1" t="s">
        <v>80</v>
      </c>
      <c r="J109" s="2"/>
      <c r="K109" s="2">
        <v>45012</v>
      </c>
      <c r="L109" s="1" t="s">
        <v>29</v>
      </c>
      <c r="N109" s="1" t="s">
        <v>81</v>
      </c>
      <c r="O109" s="1" t="s">
        <v>31</v>
      </c>
      <c r="P109" s="1" t="s">
        <v>32</v>
      </c>
      <c r="Q109" s="1" t="s">
        <v>327</v>
      </c>
      <c r="R109" s="1" t="s">
        <v>45</v>
      </c>
      <c r="S109" s="1" t="s">
        <v>35</v>
      </c>
      <c r="T109">
        <v>7186464</v>
      </c>
      <c r="U109" s="1" t="s">
        <v>117</v>
      </c>
    </row>
    <row r="110" spans="1:21" x14ac:dyDescent="0.3">
      <c r="A110" s="1" t="s">
        <v>441</v>
      </c>
      <c r="B110" s="1" t="s">
        <v>438</v>
      </c>
      <c r="C110" s="1" t="s">
        <v>39</v>
      </c>
      <c r="D110" s="1" t="s">
        <v>24</v>
      </c>
      <c r="E110" s="1" t="s">
        <v>40</v>
      </c>
      <c r="F110" s="1" t="s">
        <v>41</v>
      </c>
      <c r="G110" s="1" t="s">
        <v>442</v>
      </c>
      <c r="H110" s="1" t="s">
        <v>440</v>
      </c>
      <c r="I110" s="1" t="s">
        <v>28</v>
      </c>
      <c r="J110" s="2">
        <v>44993</v>
      </c>
      <c r="K110" s="2">
        <v>44993</v>
      </c>
      <c r="L110" s="1" t="s">
        <v>29</v>
      </c>
      <c r="M110">
        <v>1</v>
      </c>
      <c r="N110" s="1" t="s">
        <v>30</v>
      </c>
      <c r="O110" s="1" t="s">
        <v>31</v>
      </c>
      <c r="P110" s="1" t="s">
        <v>32</v>
      </c>
      <c r="Q110" s="1" t="s">
        <v>67</v>
      </c>
      <c r="R110" s="1" t="s">
        <v>45</v>
      </c>
      <c r="S110" s="1" t="s">
        <v>35</v>
      </c>
      <c r="T110">
        <v>7186464</v>
      </c>
      <c r="U110" s="1" t="s">
        <v>117</v>
      </c>
    </row>
    <row r="111" spans="1:21" x14ac:dyDescent="0.3">
      <c r="A111" s="1" t="s">
        <v>443</v>
      </c>
      <c r="B111" s="1" t="s">
        <v>438</v>
      </c>
      <c r="C111" s="1" t="s">
        <v>39</v>
      </c>
      <c r="D111" s="1" t="s">
        <v>24</v>
      </c>
      <c r="E111" s="1" t="s">
        <v>40</v>
      </c>
      <c r="F111" s="1" t="s">
        <v>41</v>
      </c>
      <c r="G111" s="1" t="s">
        <v>444</v>
      </c>
      <c r="H111" s="1" t="s">
        <v>440</v>
      </c>
      <c r="I111" s="1" t="s">
        <v>80</v>
      </c>
      <c r="J111" s="2"/>
      <c r="K111" s="2">
        <v>45012</v>
      </c>
      <c r="L111" s="1" t="s">
        <v>29</v>
      </c>
      <c r="N111" s="1" t="s">
        <v>81</v>
      </c>
      <c r="O111" s="1" t="s">
        <v>31</v>
      </c>
      <c r="P111" s="1" t="s">
        <v>32</v>
      </c>
      <c r="Q111" s="1" t="s">
        <v>62</v>
      </c>
      <c r="R111" s="1" t="s">
        <v>45</v>
      </c>
      <c r="S111" s="1" t="s">
        <v>35</v>
      </c>
      <c r="T111">
        <v>7186464</v>
      </c>
      <c r="U111" s="1" t="s">
        <v>117</v>
      </c>
    </row>
    <row r="112" spans="1:21" x14ac:dyDescent="0.3">
      <c r="A112" s="1" t="s">
        <v>445</v>
      </c>
      <c r="B112" s="1" t="s">
        <v>438</v>
      </c>
      <c r="C112" s="1" t="s">
        <v>39</v>
      </c>
      <c r="D112" s="1" t="s">
        <v>24</v>
      </c>
      <c r="E112" s="1" t="s">
        <v>40</v>
      </c>
      <c r="F112" s="1" t="s">
        <v>41</v>
      </c>
      <c r="G112" s="1" t="s">
        <v>446</v>
      </c>
      <c r="H112" s="1" t="s">
        <v>440</v>
      </c>
      <c r="I112" s="1" t="s">
        <v>28</v>
      </c>
      <c r="J112" s="2">
        <v>45006</v>
      </c>
      <c r="K112" s="2">
        <v>45006</v>
      </c>
      <c r="L112" s="1" t="s">
        <v>29</v>
      </c>
      <c r="M112">
        <v>1</v>
      </c>
      <c r="N112" s="1" t="s">
        <v>30</v>
      </c>
      <c r="O112" s="1" t="s">
        <v>31</v>
      </c>
      <c r="P112" s="1" t="s">
        <v>32</v>
      </c>
      <c r="Q112" s="1" t="s">
        <v>67</v>
      </c>
      <c r="R112" s="1" t="s">
        <v>45</v>
      </c>
      <c r="S112" s="1" t="s">
        <v>35</v>
      </c>
      <c r="T112">
        <v>7186464</v>
      </c>
      <c r="U112" s="1" t="s">
        <v>117</v>
      </c>
    </row>
    <row r="113" spans="1:21" x14ac:dyDescent="0.3">
      <c r="A113" s="1" t="s">
        <v>447</v>
      </c>
      <c r="B113" s="1" t="s">
        <v>438</v>
      </c>
      <c r="C113" s="1" t="s">
        <v>39</v>
      </c>
      <c r="D113" s="1" t="s">
        <v>24</v>
      </c>
      <c r="E113" s="1" t="s">
        <v>40</v>
      </c>
      <c r="F113" s="1" t="s">
        <v>41</v>
      </c>
      <c r="G113" s="1" t="s">
        <v>448</v>
      </c>
      <c r="H113" s="1" t="s">
        <v>440</v>
      </c>
      <c r="I113" s="1" t="s">
        <v>28</v>
      </c>
      <c r="J113" s="2">
        <v>44985</v>
      </c>
      <c r="K113" s="2">
        <v>44985</v>
      </c>
      <c r="L113" s="1" t="s">
        <v>29</v>
      </c>
      <c r="M113">
        <v>1</v>
      </c>
      <c r="N113" s="1" t="s">
        <v>30</v>
      </c>
      <c r="O113" s="1" t="s">
        <v>31</v>
      </c>
      <c r="P113" s="1" t="s">
        <v>32</v>
      </c>
      <c r="Q113" s="1" t="s">
        <v>67</v>
      </c>
      <c r="R113" s="1" t="s">
        <v>45</v>
      </c>
      <c r="S113" s="1" t="s">
        <v>35</v>
      </c>
      <c r="T113">
        <v>7186464</v>
      </c>
      <c r="U113" s="1" t="s">
        <v>117</v>
      </c>
    </row>
    <row r="114" spans="1:21" x14ac:dyDescent="0.3">
      <c r="A114" s="1" t="s">
        <v>449</v>
      </c>
      <c r="B114" s="1" t="s">
        <v>438</v>
      </c>
      <c r="C114" s="1" t="s">
        <v>39</v>
      </c>
      <c r="D114" s="1" t="s">
        <v>24</v>
      </c>
      <c r="E114" s="1" t="s">
        <v>40</v>
      </c>
      <c r="F114" s="1" t="s">
        <v>41</v>
      </c>
      <c r="G114" s="1" t="s">
        <v>450</v>
      </c>
      <c r="H114" s="1" t="s">
        <v>440</v>
      </c>
      <c r="I114" s="1" t="s">
        <v>28</v>
      </c>
      <c r="J114" s="2">
        <v>44994</v>
      </c>
      <c r="K114" s="2">
        <v>44994</v>
      </c>
      <c r="L114" s="1" t="s">
        <v>29</v>
      </c>
      <c r="M114">
        <v>1</v>
      </c>
      <c r="N114" s="1" t="s">
        <v>30</v>
      </c>
      <c r="O114" s="1" t="s">
        <v>31</v>
      </c>
      <c r="P114" s="1" t="s">
        <v>32</v>
      </c>
      <c r="Q114" s="1" t="s">
        <v>67</v>
      </c>
      <c r="R114" s="1" t="s">
        <v>45</v>
      </c>
      <c r="S114" s="1" t="s">
        <v>35</v>
      </c>
      <c r="T114">
        <v>7186464</v>
      </c>
      <c r="U114" s="1" t="s">
        <v>117</v>
      </c>
    </row>
    <row r="115" spans="1:21" x14ac:dyDescent="0.3">
      <c r="A115" s="1" t="s">
        <v>451</v>
      </c>
      <c r="B115" s="1" t="s">
        <v>452</v>
      </c>
      <c r="C115" s="1" t="s">
        <v>39</v>
      </c>
      <c r="D115" s="1" t="s">
        <v>24</v>
      </c>
      <c r="E115" s="1" t="s">
        <v>40</v>
      </c>
      <c r="F115" s="1" t="s">
        <v>41</v>
      </c>
      <c r="G115" s="1" t="s">
        <v>453</v>
      </c>
      <c r="H115" s="1" t="s">
        <v>454</v>
      </c>
      <c r="I115" s="1" t="s">
        <v>28</v>
      </c>
      <c r="J115" s="2">
        <v>45005</v>
      </c>
      <c r="K115" s="2">
        <v>45001</v>
      </c>
      <c r="L115" s="1" t="s">
        <v>29</v>
      </c>
      <c r="M115">
        <v>3</v>
      </c>
      <c r="N115" s="1" t="s">
        <v>30</v>
      </c>
      <c r="O115" s="1" t="s">
        <v>31</v>
      </c>
      <c r="P115" s="1" t="s">
        <v>32</v>
      </c>
      <c r="Q115" s="1" t="s">
        <v>265</v>
      </c>
      <c r="R115" s="1" t="s">
        <v>45</v>
      </c>
      <c r="S115" s="1" t="s">
        <v>35</v>
      </c>
      <c r="T115">
        <v>7655738</v>
      </c>
      <c r="U115" s="1" t="s">
        <v>36</v>
      </c>
    </row>
    <row r="116" spans="1:21" x14ac:dyDescent="0.3">
      <c r="A116" s="1" t="s">
        <v>455</v>
      </c>
      <c r="B116" s="1" t="s">
        <v>456</v>
      </c>
      <c r="C116" s="1" t="s">
        <v>39</v>
      </c>
      <c r="D116" s="1" t="s">
        <v>24</v>
      </c>
      <c r="E116" s="1" t="s">
        <v>40</v>
      </c>
      <c r="F116" s="1" t="s">
        <v>41</v>
      </c>
      <c r="G116" s="1" t="s">
        <v>457</v>
      </c>
      <c r="H116" s="1" t="s">
        <v>458</v>
      </c>
      <c r="I116" s="1" t="s">
        <v>28</v>
      </c>
      <c r="J116" s="2">
        <v>44984</v>
      </c>
      <c r="K116" s="2">
        <v>44984</v>
      </c>
      <c r="L116" s="1" t="s">
        <v>29</v>
      </c>
      <c r="M116">
        <v>1</v>
      </c>
      <c r="N116" s="1" t="s">
        <v>30</v>
      </c>
      <c r="O116" s="1" t="s">
        <v>31</v>
      </c>
      <c r="P116" s="1" t="s">
        <v>32</v>
      </c>
      <c r="Q116" s="1" t="s">
        <v>459</v>
      </c>
      <c r="R116" s="1" t="s">
        <v>45</v>
      </c>
      <c r="S116" s="1" t="s">
        <v>35</v>
      </c>
      <c r="T116">
        <v>40904304</v>
      </c>
      <c r="U116" s="1" t="s">
        <v>274</v>
      </c>
    </row>
    <row r="117" spans="1:21" x14ac:dyDescent="0.3">
      <c r="A117" s="1" t="s">
        <v>460</v>
      </c>
      <c r="B117" s="1" t="s">
        <v>461</v>
      </c>
      <c r="C117" s="1" t="s">
        <v>39</v>
      </c>
      <c r="D117" s="1" t="s">
        <v>24</v>
      </c>
      <c r="E117" s="1" t="s">
        <v>40</v>
      </c>
      <c r="F117" s="1" t="s">
        <v>41</v>
      </c>
      <c r="G117" s="1" t="s">
        <v>462</v>
      </c>
      <c r="H117" s="1" t="s">
        <v>463</v>
      </c>
      <c r="I117" s="1" t="s">
        <v>28</v>
      </c>
      <c r="J117" s="2">
        <v>44992</v>
      </c>
      <c r="K117" s="2">
        <v>44992</v>
      </c>
      <c r="L117" s="1" t="s">
        <v>29</v>
      </c>
      <c r="M117">
        <v>1</v>
      </c>
      <c r="N117" s="1" t="s">
        <v>30</v>
      </c>
      <c r="O117" s="1" t="s">
        <v>31</v>
      </c>
      <c r="P117" s="1" t="s">
        <v>32</v>
      </c>
      <c r="Q117" s="1" t="s">
        <v>33</v>
      </c>
      <c r="R117" s="1" t="s">
        <v>45</v>
      </c>
      <c r="S117" s="1" t="s">
        <v>35</v>
      </c>
      <c r="T117">
        <v>92591348</v>
      </c>
      <c r="U117" s="1" t="s">
        <v>36</v>
      </c>
    </row>
    <row r="118" spans="1:21" x14ac:dyDescent="0.3">
      <c r="A118" s="1" t="s">
        <v>464</v>
      </c>
      <c r="B118" s="1" t="s">
        <v>465</v>
      </c>
      <c r="C118" s="1" t="s">
        <v>39</v>
      </c>
      <c r="D118" s="1" t="s">
        <v>24</v>
      </c>
      <c r="E118" s="1" t="s">
        <v>40</v>
      </c>
      <c r="F118" s="1" t="s">
        <v>41</v>
      </c>
      <c r="G118" s="1" t="s">
        <v>466</v>
      </c>
      <c r="H118" s="1" t="s">
        <v>467</v>
      </c>
      <c r="I118" s="1" t="s">
        <v>28</v>
      </c>
      <c r="J118" s="2">
        <v>44956</v>
      </c>
      <c r="K118" s="2">
        <v>44956</v>
      </c>
      <c r="L118" s="1" t="s">
        <v>29</v>
      </c>
      <c r="M118">
        <v>1</v>
      </c>
      <c r="N118" s="1" t="s">
        <v>30</v>
      </c>
      <c r="O118" s="1" t="s">
        <v>31</v>
      </c>
      <c r="P118" s="1" t="s">
        <v>32</v>
      </c>
      <c r="Q118" s="1" t="s">
        <v>33</v>
      </c>
      <c r="R118" s="1" t="s">
        <v>45</v>
      </c>
      <c r="S118" s="1" t="s">
        <v>35</v>
      </c>
      <c r="T118">
        <v>7799821</v>
      </c>
      <c r="U118" s="1" t="s">
        <v>36</v>
      </c>
    </row>
    <row r="119" spans="1:21" x14ac:dyDescent="0.3">
      <c r="A119" s="1" t="s">
        <v>468</v>
      </c>
      <c r="B119" s="1" t="s">
        <v>469</v>
      </c>
      <c r="C119" s="1" t="s">
        <v>39</v>
      </c>
      <c r="D119" s="1" t="s">
        <v>24</v>
      </c>
      <c r="E119" s="1" t="s">
        <v>40</v>
      </c>
      <c r="F119" s="1" t="s">
        <v>41</v>
      </c>
      <c r="G119" s="1" t="s">
        <v>470</v>
      </c>
      <c r="H119" s="1" t="s">
        <v>24</v>
      </c>
      <c r="I119" s="1" t="s">
        <v>28</v>
      </c>
      <c r="J119" s="2">
        <v>44985</v>
      </c>
      <c r="K119" s="2">
        <v>44985</v>
      </c>
      <c r="L119" s="1" t="s">
        <v>29</v>
      </c>
      <c r="M119">
        <v>1</v>
      </c>
      <c r="N119" s="1" t="s">
        <v>30</v>
      </c>
      <c r="O119" s="1" t="s">
        <v>31</v>
      </c>
      <c r="P119" s="1" t="s">
        <v>32</v>
      </c>
      <c r="Q119" s="1" t="s">
        <v>67</v>
      </c>
      <c r="R119" s="1" t="s">
        <v>45</v>
      </c>
      <c r="S119" s="1" t="s">
        <v>46</v>
      </c>
      <c r="T119">
        <v>10078171923</v>
      </c>
      <c r="U119" s="1" t="s">
        <v>47</v>
      </c>
    </row>
    <row r="120" spans="1:21" x14ac:dyDescent="0.3">
      <c r="A120" s="1" t="s">
        <v>471</v>
      </c>
      <c r="B120" s="1" t="s">
        <v>472</v>
      </c>
      <c r="C120" s="1" t="s">
        <v>39</v>
      </c>
      <c r="D120" s="1" t="s">
        <v>24</v>
      </c>
      <c r="E120" s="1" t="s">
        <v>40</v>
      </c>
      <c r="F120" s="1" t="s">
        <v>41</v>
      </c>
      <c r="G120" s="1" t="s">
        <v>473</v>
      </c>
      <c r="H120" s="1" t="s">
        <v>474</v>
      </c>
      <c r="I120" s="1" t="s">
        <v>28</v>
      </c>
      <c r="J120" s="2">
        <v>44972</v>
      </c>
      <c r="K120" s="2">
        <v>44958</v>
      </c>
      <c r="L120" s="1" t="s">
        <v>29</v>
      </c>
      <c r="M120">
        <v>11</v>
      </c>
      <c r="N120" s="1" t="s">
        <v>66</v>
      </c>
      <c r="O120" s="1" t="s">
        <v>31</v>
      </c>
      <c r="P120" s="1" t="s">
        <v>32</v>
      </c>
      <c r="Q120" s="1" t="s">
        <v>194</v>
      </c>
      <c r="R120" s="1" t="s">
        <v>45</v>
      </c>
      <c r="S120" s="1" t="s">
        <v>35</v>
      </c>
      <c r="T120">
        <v>7817192</v>
      </c>
      <c r="U120" s="1" t="s">
        <v>47</v>
      </c>
    </row>
    <row r="121" spans="1:21" x14ac:dyDescent="0.3">
      <c r="A121" s="1" t="s">
        <v>475</v>
      </c>
      <c r="B121" s="1" t="s">
        <v>472</v>
      </c>
      <c r="C121" s="1" t="s">
        <v>39</v>
      </c>
      <c r="D121" s="1" t="s">
        <v>24</v>
      </c>
      <c r="E121" s="1" t="s">
        <v>40</v>
      </c>
      <c r="F121" s="1" t="s">
        <v>41</v>
      </c>
      <c r="G121" s="1" t="s">
        <v>476</v>
      </c>
      <c r="H121" s="1" t="s">
        <v>474</v>
      </c>
      <c r="I121" s="1" t="s">
        <v>28</v>
      </c>
      <c r="J121" s="2">
        <v>44985</v>
      </c>
      <c r="K121" s="2">
        <v>44985</v>
      </c>
      <c r="L121" s="1" t="s">
        <v>29</v>
      </c>
      <c r="M121">
        <v>1</v>
      </c>
      <c r="N121" s="1" t="s">
        <v>30</v>
      </c>
      <c r="O121" s="1" t="s">
        <v>31</v>
      </c>
      <c r="P121" s="1" t="s">
        <v>32</v>
      </c>
      <c r="Q121" s="1" t="s">
        <v>67</v>
      </c>
      <c r="R121" s="1" t="s">
        <v>45</v>
      </c>
      <c r="S121" s="1" t="s">
        <v>35</v>
      </c>
      <c r="T121">
        <v>7817192</v>
      </c>
      <c r="U121" s="1" t="s">
        <v>47</v>
      </c>
    </row>
    <row r="122" spans="1:21" x14ac:dyDescent="0.3">
      <c r="A122" s="1" t="s">
        <v>477</v>
      </c>
      <c r="B122" s="1" t="s">
        <v>478</v>
      </c>
      <c r="C122" s="1" t="s">
        <v>39</v>
      </c>
      <c r="D122" s="1" t="s">
        <v>24</v>
      </c>
      <c r="E122" s="1" t="s">
        <v>40</v>
      </c>
      <c r="F122" s="1" t="s">
        <v>41</v>
      </c>
      <c r="G122" s="1" t="s">
        <v>479</v>
      </c>
      <c r="H122" s="1" t="s">
        <v>480</v>
      </c>
      <c r="I122" s="1" t="s">
        <v>28</v>
      </c>
      <c r="J122" s="2">
        <v>44972</v>
      </c>
      <c r="K122" s="2">
        <v>44957</v>
      </c>
      <c r="L122" s="1" t="s">
        <v>29</v>
      </c>
      <c r="M122">
        <v>12</v>
      </c>
      <c r="N122" s="1" t="s">
        <v>66</v>
      </c>
      <c r="O122" s="1" t="s">
        <v>31</v>
      </c>
      <c r="P122" s="1" t="s">
        <v>32</v>
      </c>
      <c r="Q122" s="1" t="s">
        <v>265</v>
      </c>
      <c r="R122" s="1" t="s">
        <v>45</v>
      </c>
      <c r="S122" s="1" t="s">
        <v>35</v>
      </c>
      <c r="T122">
        <v>8984050</v>
      </c>
      <c r="U122" s="1" t="s">
        <v>36</v>
      </c>
    </row>
    <row r="123" spans="1:21" x14ac:dyDescent="0.3">
      <c r="A123" s="1" t="s">
        <v>481</v>
      </c>
      <c r="B123" s="1" t="s">
        <v>482</v>
      </c>
      <c r="C123" s="1" t="s">
        <v>39</v>
      </c>
      <c r="D123" s="1" t="s">
        <v>24</v>
      </c>
      <c r="E123" s="1" t="s">
        <v>40</v>
      </c>
      <c r="F123" s="1" t="s">
        <v>41</v>
      </c>
      <c r="G123" s="1" t="s">
        <v>483</v>
      </c>
      <c r="H123" s="1" t="s">
        <v>484</v>
      </c>
      <c r="I123" s="1" t="s">
        <v>28</v>
      </c>
      <c r="J123" s="2">
        <v>44987</v>
      </c>
      <c r="K123" s="2">
        <v>44987</v>
      </c>
      <c r="L123" s="1" t="s">
        <v>29</v>
      </c>
      <c r="M123">
        <v>1</v>
      </c>
      <c r="N123" s="1" t="s">
        <v>30</v>
      </c>
      <c r="O123" s="1" t="s">
        <v>31</v>
      </c>
      <c r="P123" s="1" t="s">
        <v>32</v>
      </c>
      <c r="Q123" s="1" t="s">
        <v>33</v>
      </c>
      <c r="R123" s="1" t="s">
        <v>45</v>
      </c>
      <c r="S123" s="1" t="s">
        <v>35</v>
      </c>
      <c r="T123">
        <v>40044697</v>
      </c>
      <c r="U123" s="1" t="s">
        <v>274</v>
      </c>
    </row>
    <row r="124" spans="1:21" x14ac:dyDescent="0.3">
      <c r="A124" s="1" t="s">
        <v>485</v>
      </c>
      <c r="B124" s="1" t="s">
        <v>486</v>
      </c>
      <c r="C124" s="1" t="s">
        <v>39</v>
      </c>
      <c r="D124" s="1" t="s">
        <v>24</v>
      </c>
      <c r="E124" s="1" t="s">
        <v>40</v>
      </c>
      <c r="F124" s="1" t="s">
        <v>41</v>
      </c>
      <c r="G124" s="1" t="s">
        <v>487</v>
      </c>
      <c r="H124" s="1" t="s">
        <v>488</v>
      </c>
      <c r="I124" s="1" t="s">
        <v>28</v>
      </c>
      <c r="J124" s="2">
        <v>44993</v>
      </c>
      <c r="K124" s="2">
        <v>44993</v>
      </c>
      <c r="L124" s="1" t="s">
        <v>29</v>
      </c>
      <c r="M124">
        <v>1</v>
      </c>
      <c r="N124" s="1" t="s">
        <v>30</v>
      </c>
      <c r="O124" s="1" t="s">
        <v>31</v>
      </c>
      <c r="P124" s="1" t="s">
        <v>32</v>
      </c>
      <c r="Q124" s="1" t="s">
        <v>67</v>
      </c>
      <c r="R124" s="1" t="s">
        <v>45</v>
      </c>
      <c r="S124" s="1" t="s">
        <v>35</v>
      </c>
      <c r="T124">
        <v>9887897</v>
      </c>
      <c r="U124" s="1" t="s">
        <v>489</v>
      </c>
    </row>
    <row r="125" spans="1:21" x14ac:dyDescent="0.3">
      <c r="A125" s="1" t="s">
        <v>490</v>
      </c>
      <c r="B125" s="1" t="s">
        <v>486</v>
      </c>
      <c r="C125" s="1" t="s">
        <v>39</v>
      </c>
      <c r="D125" s="1" t="s">
        <v>24</v>
      </c>
      <c r="E125" s="1" t="s">
        <v>40</v>
      </c>
      <c r="F125" s="1" t="s">
        <v>41</v>
      </c>
      <c r="G125" s="1" t="s">
        <v>491</v>
      </c>
      <c r="H125" s="1" t="s">
        <v>488</v>
      </c>
      <c r="I125" s="1" t="s">
        <v>28</v>
      </c>
      <c r="J125" s="2">
        <v>44960</v>
      </c>
      <c r="K125" s="2">
        <v>44944</v>
      </c>
      <c r="L125" s="1" t="s">
        <v>29</v>
      </c>
      <c r="M125">
        <v>13</v>
      </c>
      <c r="N125" s="1" t="s">
        <v>66</v>
      </c>
      <c r="O125" s="1" t="s">
        <v>31</v>
      </c>
      <c r="P125" s="1" t="s">
        <v>32</v>
      </c>
      <c r="Q125" s="1" t="s">
        <v>194</v>
      </c>
      <c r="R125" s="1" t="s">
        <v>45</v>
      </c>
      <c r="S125" s="1" t="s">
        <v>35</v>
      </c>
      <c r="T125">
        <v>9887897</v>
      </c>
      <c r="U125" s="1" t="s">
        <v>489</v>
      </c>
    </row>
    <row r="126" spans="1:21" x14ac:dyDescent="0.3">
      <c r="A126" s="1" t="s">
        <v>492</v>
      </c>
      <c r="B126" s="1" t="s">
        <v>486</v>
      </c>
      <c r="C126" s="1" t="s">
        <v>39</v>
      </c>
      <c r="D126" s="1" t="s">
        <v>24</v>
      </c>
      <c r="E126" s="1" t="s">
        <v>40</v>
      </c>
      <c r="F126" s="1" t="s">
        <v>41</v>
      </c>
      <c r="G126" s="1" t="s">
        <v>493</v>
      </c>
      <c r="H126" s="1" t="s">
        <v>488</v>
      </c>
      <c r="I126" s="1" t="s">
        <v>28</v>
      </c>
      <c r="J126" s="2">
        <v>45005</v>
      </c>
      <c r="K126" s="2">
        <v>44986</v>
      </c>
      <c r="L126" s="1" t="s">
        <v>29</v>
      </c>
      <c r="M126">
        <v>14</v>
      </c>
      <c r="N126" s="1" t="s">
        <v>66</v>
      </c>
      <c r="O126" s="1" t="s">
        <v>31</v>
      </c>
      <c r="P126" s="1" t="s">
        <v>32</v>
      </c>
      <c r="Q126" s="1" t="s">
        <v>67</v>
      </c>
      <c r="R126" s="1" t="s">
        <v>45</v>
      </c>
      <c r="S126" s="1" t="s">
        <v>35</v>
      </c>
      <c r="T126">
        <v>9887897</v>
      </c>
      <c r="U126" s="1" t="s">
        <v>489</v>
      </c>
    </row>
    <row r="127" spans="1:21" x14ac:dyDescent="0.3">
      <c r="A127" s="1" t="s">
        <v>494</v>
      </c>
      <c r="B127" s="1" t="s">
        <v>495</v>
      </c>
      <c r="C127" s="1" t="s">
        <v>39</v>
      </c>
      <c r="D127" s="1" t="s">
        <v>24</v>
      </c>
      <c r="E127" s="1" t="s">
        <v>40</v>
      </c>
      <c r="F127" s="1" t="s">
        <v>41</v>
      </c>
      <c r="G127" s="1" t="s">
        <v>496</v>
      </c>
      <c r="H127" s="1" t="s">
        <v>497</v>
      </c>
      <c r="I127" s="1" t="s">
        <v>28</v>
      </c>
      <c r="J127" s="2">
        <v>44999</v>
      </c>
      <c r="K127" s="2">
        <v>44999</v>
      </c>
      <c r="L127" s="1" t="s">
        <v>29</v>
      </c>
      <c r="M127">
        <v>1</v>
      </c>
      <c r="N127" s="1" t="s">
        <v>30</v>
      </c>
      <c r="O127" s="1" t="s">
        <v>31</v>
      </c>
      <c r="P127" s="1" t="s">
        <v>32</v>
      </c>
      <c r="Q127" s="1" t="s">
        <v>33</v>
      </c>
      <c r="R127" s="1" t="s">
        <v>45</v>
      </c>
      <c r="S127" s="1" t="s">
        <v>35</v>
      </c>
      <c r="T127">
        <v>8226331</v>
      </c>
      <c r="U127" s="1" t="s">
        <v>47</v>
      </c>
    </row>
    <row r="128" spans="1:21" x14ac:dyDescent="0.3">
      <c r="A128" s="1" t="s">
        <v>498</v>
      </c>
      <c r="B128" s="1" t="s">
        <v>495</v>
      </c>
      <c r="C128" s="1" t="s">
        <v>39</v>
      </c>
      <c r="D128" s="1" t="s">
        <v>24</v>
      </c>
      <c r="E128" s="1" t="s">
        <v>40</v>
      </c>
      <c r="F128" s="1" t="s">
        <v>41</v>
      </c>
      <c r="G128" s="1" t="s">
        <v>499</v>
      </c>
      <c r="H128" s="1" t="s">
        <v>497</v>
      </c>
      <c r="I128" s="1" t="s">
        <v>28</v>
      </c>
      <c r="J128" s="2">
        <v>44985</v>
      </c>
      <c r="K128" s="2">
        <v>44985</v>
      </c>
      <c r="L128" s="1" t="s">
        <v>29</v>
      </c>
      <c r="M128">
        <v>1</v>
      </c>
      <c r="N128" s="1" t="s">
        <v>30</v>
      </c>
      <c r="O128" s="1" t="s">
        <v>31</v>
      </c>
      <c r="P128" s="1" t="s">
        <v>32</v>
      </c>
      <c r="Q128" s="1" t="s">
        <v>56</v>
      </c>
      <c r="R128" s="1" t="s">
        <v>45</v>
      </c>
      <c r="S128" s="1" t="s">
        <v>35</v>
      </c>
      <c r="T128">
        <v>8226331</v>
      </c>
      <c r="U128" s="1" t="s">
        <v>47</v>
      </c>
    </row>
    <row r="129" spans="1:21" x14ac:dyDescent="0.3">
      <c r="A129" s="1" t="s">
        <v>500</v>
      </c>
      <c r="B129" s="1" t="s">
        <v>501</v>
      </c>
      <c r="C129" s="1" t="s">
        <v>39</v>
      </c>
      <c r="D129" s="1" t="s">
        <v>24</v>
      </c>
      <c r="E129" s="1" t="s">
        <v>40</v>
      </c>
      <c r="F129" s="1" t="s">
        <v>41</v>
      </c>
      <c r="G129" s="1" t="s">
        <v>502</v>
      </c>
      <c r="H129" s="1" t="s">
        <v>503</v>
      </c>
      <c r="I129" s="1" t="s">
        <v>28</v>
      </c>
      <c r="J129" s="2">
        <v>44943</v>
      </c>
      <c r="K129" s="2">
        <v>44943</v>
      </c>
      <c r="L129" s="1" t="s">
        <v>29</v>
      </c>
      <c r="M129">
        <v>1</v>
      </c>
      <c r="N129" s="1" t="s">
        <v>30</v>
      </c>
      <c r="O129" s="1" t="s">
        <v>31</v>
      </c>
      <c r="P129" s="1" t="s">
        <v>32</v>
      </c>
      <c r="Q129" s="1" t="s">
        <v>33</v>
      </c>
      <c r="R129" s="1" t="s">
        <v>45</v>
      </c>
      <c r="S129" s="1" t="s">
        <v>35</v>
      </c>
      <c r="T129">
        <v>10002303</v>
      </c>
      <c r="U129" s="1" t="s">
        <v>36</v>
      </c>
    </row>
    <row r="130" spans="1:21" x14ac:dyDescent="0.3">
      <c r="A130" s="1" t="s">
        <v>504</v>
      </c>
      <c r="B130" s="1" t="s">
        <v>505</v>
      </c>
      <c r="C130" s="1" t="s">
        <v>39</v>
      </c>
      <c r="D130" s="1" t="s">
        <v>24</v>
      </c>
      <c r="E130" s="1" t="s">
        <v>40</v>
      </c>
      <c r="F130" s="1" t="s">
        <v>41</v>
      </c>
      <c r="G130" s="1" t="s">
        <v>506</v>
      </c>
      <c r="H130" s="1" t="s">
        <v>507</v>
      </c>
      <c r="I130" s="1" t="s">
        <v>80</v>
      </c>
      <c r="J130" s="2"/>
      <c r="K130" s="2">
        <v>45006</v>
      </c>
      <c r="L130" s="1" t="s">
        <v>29</v>
      </c>
      <c r="N130" s="1" t="s">
        <v>81</v>
      </c>
      <c r="O130" s="1" t="s">
        <v>31</v>
      </c>
      <c r="P130" s="1" t="s">
        <v>32</v>
      </c>
      <c r="Q130" s="1" t="s">
        <v>67</v>
      </c>
      <c r="R130" s="1" t="s">
        <v>45</v>
      </c>
      <c r="S130" s="1" t="s">
        <v>35</v>
      </c>
      <c r="T130">
        <v>9540650</v>
      </c>
      <c r="U130" s="1" t="s">
        <v>47</v>
      </c>
    </row>
    <row r="131" spans="1:21" x14ac:dyDescent="0.3">
      <c r="A131" s="1" t="s">
        <v>508</v>
      </c>
      <c r="B131" s="1" t="s">
        <v>509</v>
      </c>
      <c r="C131" s="1" t="s">
        <v>39</v>
      </c>
      <c r="D131" s="1" t="s">
        <v>24</v>
      </c>
      <c r="E131" s="1" t="s">
        <v>40</v>
      </c>
      <c r="F131" s="1" t="s">
        <v>41</v>
      </c>
      <c r="G131" s="1" t="s">
        <v>510</v>
      </c>
      <c r="H131" s="1" t="s">
        <v>511</v>
      </c>
      <c r="I131" s="1" t="s">
        <v>28</v>
      </c>
      <c r="J131" s="2">
        <v>44937</v>
      </c>
      <c r="K131" s="2">
        <v>44937</v>
      </c>
      <c r="L131" s="1" t="s">
        <v>29</v>
      </c>
      <c r="M131">
        <v>1</v>
      </c>
      <c r="N131" s="1" t="s">
        <v>30</v>
      </c>
      <c r="O131" s="1" t="s">
        <v>31</v>
      </c>
      <c r="P131" s="1" t="s">
        <v>32</v>
      </c>
      <c r="Q131" s="1" t="s">
        <v>62</v>
      </c>
      <c r="R131" s="1" t="s">
        <v>45</v>
      </c>
      <c r="S131" s="1" t="s">
        <v>35</v>
      </c>
      <c r="T131">
        <v>9399341</v>
      </c>
      <c r="U131" s="1" t="s">
        <v>47</v>
      </c>
    </row>
    <row r="132" spans="1:21" x14ac:dyDescent="0.3">
      <c r="A132" s="1" t="s">
        <v>512</v>
      </c>
      <c r="B132" s="1" t="s">
        <v>509</v>
      </c>
      <c r="C132" s="1" t="s">
        <v>39</v>
      </c>
      <c r="D132" s="1" t="s">
        <v>24</v>
      </c>
      <c r="E132" s="1" t="s">
        <v>40</v>
      </c>
      <c r="F132" s="1" t="s">
        <v>41</v>
      </c>
      <c r="G132" s="1" t="s">
        <v>513</v>
      </c>
      <c r="H132" s="1" t="s">
        <v>511</v>
      </c>
      <c r="I132" s="1" t="s">
        <v>28</v>
      </c>
      <c r="J132" s="2">
        <v>44984</v>
      </c>
      <c r="K132" s="2">
        <v>44984</v>
      </c>
      <c r="L132" s="1" t="s">
        <v>29</v>
      </c>
      <c r="M132">
        <v>1</v>
      </c>
      <c r="N132" s="1" t="s">
        <v>30</v>
      </c>
      <c r="O132" s="1" t="s">
        <v>31</v>
      </c>
      <c r="P132" s="1" t="s">
        <v>32</v>
      </c>
      <c r="Q132" s="1" t="s">
        <v>33</v>
      </c>
      <c r="R132" s="1" t="s">
        <v>45</v>
      </c>
      <c r="S132" s="1" t="s">
        <v>35</v>
      </c>
      <c r="T132">
        <v>9399341</v>
      </c>
      <c r="U132" s="1" t="s">
        <v>47</v>
      </c>
    </row>
    <row r="133" spans="1:21" x14ac:dyDescent="0.3">
      <c r="A133" s="1" t="s">
        <v>514</v>
      </c>
      <c r="B133" s="1" t="s">
        <v>509</v>
      </c>
      <c r="C133" s="1" t="s">
        <v>39</v>
      </c>
      <c r="D133" s="1" t="s">
        <v>24</v>
      </c>
      <c r="E133" s="1" t="s">
        <v>40</v>
      </c>
      <c r="F133" s="1" t="s">
        <v>41</v>
      </c>
      <c r="G133" s="1" t="s">
        <v>515</v>
      </c>
      <c r="H133" s="1" t="s">
        <v>511</v>
      </c>
      <c r="I133" s="1" t="s">
        <v>28</v>
      </c>
      <c r="J133" s="2">
        <v>44999</v>
      </c>
      <c r="K133" s="2">
        <v>44985</v>
      </c>
      <c r="L133" s="1" t="s">
        <v>29</v>
      </c>
      <c r="M133">
        <v>11</v>
      </c>
      <c r="N133" s="1" t="s">
        <v>66</v>
      </c>
      <c r="O133" s="1" t="s">
        <v>31</v>
      </c>
      <c r="P133" s="1" t="s">
        <v>32</v>
      </c>
      <c r="Q133" s="1" t="s">
        <v>194</v>
      </c>
      <c r="R133" s="1" t="s">
        <v>45</v>
      </c>
      <c r="S133" s="1" t="s">
        <v>35</v>
      </c>
      <c r="T133">
        <v>9399341</v>
      </c>
      <c r="U133" s="1" t="s">
        <v>47</v>
      </c>
    </row>
    <row r="134" spans="1:21" x14ac:dyDescent="0.3">
      <c r="A134" s="1" t="s">
        <v>516</v>
      </c>
      <c r="B134" s="1" t="s">
        <v>509</v>
      </c>
      <c r="C134" s="1" t="s">
        <v>39</v>
      </c>
      <c r="D134" s="1" t="s">
        <v>24</v>
      </c>
      <c r="E134" s="1" t="s">
        <v>40</v>
      </c>
      <c r="F134" s="1" t="s">
        <v>41</v>
      </c>
      <c r="G134" s="1" t="s">
        <v>517</v>
      </c>
      <c r="H134" s="1" t="s">
        <v>511</v>
      </c>
      <c r="I134" s="1" t="s">
        <v>28</v>
      </c>
      <c r="J134" s="2">
        <v>44981</v>
      </c>
      <c r="K134" s="2">
        <v>44981</v>
      </c>
      <c r="L134" s="1" t="s">
        <v>29</v>
      </c>
      <c r="M134">
        <v>1</v>
      </c>
      <c r="N134" s="1" t="s">
        <v>30</v>
      </c>
      <c r="O134" s="1" t="s">
        <v>31</v>
      </c>
      <c r="P134" s="1" t="s">
        <v>32</v>
      </c>
      <c r="Q134" s="1" t="s">
        <v>194</v>
      </c>
      <c r="R134" s="1" t="s">
        <v>45</v>
      </c>
      <c r="S134" s="1" t="s">
        <v>35</v>
      </c>
      <c r="T134">
        <v>9399341</v>
      </c>
      <c r="U134" s="1" t="s">
        <v>47</v>
      </c>
    </row>
    <row r="135" spans="1:21" x14ac:dyDescent="0.3">
      <c r="A135" s="1" t="s">
        <v>518</v>
      </c>
      <c r="B135" s="1" t="s">
        <v>519</v>
      </c>
      <c r="C135" s="1" t="s">
        <v>39</v>
      </c>
      <c r="D135" s="1" t="s">
        <v>24</v>
      </c>
      <c r="E135" s="1" t="s">
        <v>40</v>
      </c>
      <c r="F135" s="1" t="s">
        <v>41</v>
      </c>
      <c r="G135" s="1" t="s">
        <v>520</v>
      </c>
      <c r="H135" s="1" t="s">
        <v>521</v>
      </c>
      <c r="I135" s="1" t="s">
        <v>28</v>
      </c>
      <c r="J135" s="2">
        <v>45006</v>
      </c>
      <c r="K135" s="2">
        <v>45006</v>
      </c>
      <c r="L135" s="1" t="s">
        <v>29</v>
      </c>
      <c r="M135">
        <v>1</v>
      </c>
      <c r="N135" s="1" t="s">
        <v>30</v>
      </c>
      <c r="O135" s="1" t="s">
        <v>31</v>
      </c>
      <c r="P135" s="1" t="s">
        <v>32</v>
      </c>
      <c r="Q135" s="1" t="s">
        <v>265</v>
      </c>
      <c r="R135" s="1" t="s">
        <v>45</v>
      </c>
      <c r="S135" s="1" t="s">
        <v>35</v>
      </c>
      <c r="T135">
        <v>7927031</v>
      </c>
      <c r="U135" s="1" t="s">
        <v>36</v>
      </c>
    </row>
    <row r="136" spans="1:21" x14ac:dyDescent="0.3">
      <c r="A136" s="1" t="s">
        <v>522</v>
      </c>
      <c r="B136" s="1" t="s">
        <v>523</v>
      </c>
      <c r="C136" s="1" t="s">
        <v>39</v>
      </c>
      <c r="D136" s="1" t="s">
        <v>24</v>
      </c>
      <c r="E136" s="1" t="s">
        <v>40</v>
      </c>
      <c r="F136" s="1" t="s">
        <v>41</v>
      </c>
      <c r="G136" s="1" t="s">
        <v>524</v>
      </c>
      <c r="H136" s="1" t="s">
        <v>525</v>
      </c>
      <c r="I136" s="1" t="s">
        <v>28</v>
      </c>
      <c r="J136" s="2">
        <v>44985</v>
      </c>
      <c r="K136" s="2">
        <v>44985</v>
      </c>
      <c r="L136" s="1" t="s">
        <v>29</v>
      </c>
      <c r="M136">
        <v>1</v>
      </c>
      <c r="N136" s="1" t="s">
        <v>30</v>
      </c>
      <c r="O136" s="1" t="s">
        <v>31</v>
      </c>
      <c r="P136" s="1" t="s">
        <v>32</v>
      </c>
      <c r="Q136" s="1" t="s">
        <v>33</v>
      </c>
      <c r="R136" s="1" t="s">
        <v>45</v>
      </c>
      <c r="S136" s="1" t="s">
        <v>35</v>
      </c>
      <c r="T136">
        <v>7545632</v>
      </c>
      <c r="U136" s="1" t="s">
        <v>36</v>
      </c>
    </row>
    <row r="137" spans="1:21" x14ac:dyDescent="0.3">
      <c r="A137" s="1" t="s">
        <v>526</v>
      </c>
      <c r="B137" s="1" t="s">
        <v>527</v>
      </c>
      <c r="C137" s="1" t="s">
        <v>39</v>
      </c>
      <c r="D137" s="1" t="s">
        <v>24</v>
      </c>
      <c r="E137" s="1" t="s">
        <v>40</v>
      </c>
      <c r="F137" s="1" t="s">
        <v>41</v>
      </c>
      <c r="G137" s="1" t="s">
        <v>24</v>
      </c>
      <c r="H137" s="1" t="s">
        <v>528</v>
      </c>
      <c r="I137" s="1" t="s">
        <v>28</v>
      </c>
      <c r="J137" s="2">
        <v>44986</v>
      </c>
      <c r="K137" s="2">
        <v>44986</v>
      </c>
      <c r="L137" s="1" t="s">
        <v>29</v>
      </c>
      <c r="M137">
        <v>1</v>
      </c>
      <c r="N137" s="1" t="s">
        <v>30</v>
      </c>
      <c r="O137" s="1" t="s">
        <v>31</v>
      </c>
      <c r="P137" s="1" t="s">
        <v>32</v>
      </c>
      <c r="Q137" s="1" t="s">
        <v>228</v>
      </c>
      <c r="R137" s="1" t="s">
        <v>45</v>
      </c>
      <c r="S137" s="1" t="s">
        <v>35</v>
      </c>
      <c r="T137">
        <v>9338048</v>
      </c>
      <c r="U137" s="1" t="s">
        <v>274</v>
      </c>
    </row>
    <row r="138" spans="1:21" x14ac:dyDescent="0.3">
      <c r="A138" s="1" t="s">
        <v>529</v>
      </c>
      <c r="B138" s="1" t="s">
        <v>530</v>
      </c>
      <c r="C138" s="1" t="s">
        <v>39</v>
      </c>
      <c r="D138" s="1" t="s">
        <v>24</v>
      </c>
      <c r="E138" s="1" t="s">
        <v>40</v>
      </c>
      <c r="F138" s="1" t="s">
        <v>41</v>
      </c>
      <c r="G138" s="1" t="s">
        <v>531</v>
      </c>
      <c r="H138" s="1" t="s">
        <v>532</v>
      </c>
      <c r="I138" s="1" t="s">
        <v>28</v>
      </c>
      <c r="J138" s="2">
        <v>44986</v>
      </c>
      <c r="K138" s="2">
        <v>44986</v>
      </c>
      <c r="L138" s="1" t="s">
        <v>29</v>
      </c>
      <c r="M138">
        <v>1</v>
      </c>
      <c r="N138" s="1" t="s">
        <v>30</v>
      </c>
      <c r="O138" s="1" t="s">
        <v>31</v>
      </c>
      <c r="P138" s="1" t="s">
        <v>32</v>
      </c>
      <c r="Q138" s="1" t="s">
        <v>44</v>
      </c>
      <c r="R138" s="1" t="s">
        <v>45</v>
      </c>
      <c r="S138" s="1" t="s">
        <v>35</v>
      </c>
      <c r="T138">
        <v>10804804</v>
      </c>
      <c r="U138" s="1" t="s">
        <v>47</v>
      </c>
    </row>
    <row r="139" spans="1:21" x14ac:dyDescent="0.3">
      <c r="A139" s="1" t="s">
        <v>533</v>
      </c>
      <c r="B139" s="1" t="s">
        <v>534</v>
      </c>
      <c r="C139" s="1" t="s">
        <v>39</v>
      </c>
      <c r="D139" s="1" t="s">
        <v>24</v>
      </c>
      <c r="E139" s="1" t="s">
        <v>40</v>
      </c>
      <c r="F139" s="1" t="s">
        <v>41</v>
      </c>
      <c r="G139" s="1" t="s">
        <v>535</v>
      </c>
      <c r="H139" s="1" t="s">
        <v>536</v>
      </c>
      <c r="I139" s="1" t="s">
        <v>28</v>
      </c>
      <c r="J139" s="2">
        <v>45007</v>
      </c>
      <c r="K139" s="2">
        <v>45007</v>
      </c>
      <c r="L139" s="1" t="s">
        <v>29</v>
      </c>
      <c r="M139">
        <v>1</v>
      </c>
      <c r="N139" s="1" t="s">
        <v>30</v>
      </c>
      <c r="O139" s="1" t="s">
        <v>31</v>
      </c>
      <c r="P139" s="1" t="s">
        <v>32</v>
      </c>
      <c r="Q139" s="1" t="s">
        <v>62</v>
      </c>
      <c r="R139" s="1" t="s">
        <v>45</v>
      </c>
      <c r="S139" s="1" t="s">
        <v>35</v>
      </c>
      <c r="T139">
        <v>9341653</v>
      </c>
      <c r="U139" s="1" t="s">
        <v>117</v>
      </c>
    </row>
    <row r="140" spans="1:21" x14ac:dyDescent="0.3">
      <c r="A140" s="1" t="s">
        <v>537</v>
      </c>
      <c r="B140" s="1" t="s">
        <v>538</v>
      </c>
      <c r="C140" s="1" t="s">
        <v>39</v>
      </c>
      <c r="D140" s="1" t="s">
        <v>24</v>
      </c>
      <c r="E140" s="1" t="s">
        <v>40</v>
      </c>
      <c r="F140" s="1" t="s">
        <v>41</v>
      </c>
      <c r="G140" s="1" t="s">
        <v>539</v>
      </c>
      <c r="H140" s="1" t="s">
        <v>540</v>
      </c>
      <c r="I140" s="1" t="s">
        <v>28</v>
      </c>
      <c r="J140" s="2">
        <v>44972</v>
      </c>
      <c r="K140" s="2">
        <v>44972</v>
      </c>
      <c r="L140" s="1" t="s">
        <v>29</v>
      </c>
      <c r="M140">
        <v>1</v>
      </c>
      <c r="N140" s="1" t="s">
        <v>30</v>
      </c>
      <c r="O140" s="1" t="s">
        <v>31</v>
      </c>
      <c r="P140" s="1" t="s">
        <v>32</v>
      </c>
      <c r="Q140" s="1" t="s">
        <v>228</v>
      </c>
      <c r="R140" s="1" t="s">
        <v>45</v>
      </c>
      <c r="S140" s="1" t="s">
        <v>35</v>
      </c>
      <c r="T140">
        <v>7777897</v>
      </c>
      <c r="U140" s="1" t="s">
        <v>36</v>
      </c>
    </row>
    <row r="141" spans="1:21" x14ac:dyDescent="0.3">
      <c r="A141" s="1" t="s">
        <v>541</v>
      </c>
      <c r="B141" s="1" t="s">
        <v>542</v>
      </c>
      <c r="C141" s="1" t="s">
        <v>39</v>
      </c>
      <c r="D141" s="1" t="s">
        <v>24</v>
      </c>
      <c r="E141" s="1" t="s">
        <v>40</v>
      </c>
      <c r="F141" s="1" t="s">
        <v>41</v>
      </c>
      <c r="G141" s="1" t="s">
        <v>543</v>
      </c>
      <c r="H141" s="1" t="s">
        <v>544</v>
      </c>
      <c r="I141" s="1" t="s">
        <v>28</v>
      </c>
      <c r="J141" s="2">
        <v>44993</v>
      </c>
      <c r="K141" s="2">
        <v>44993</v>
      </c>
      <c r="L141" s="1" t="s">
        <v>29</v>
      </c>
      <c r="M141">
        <v>1</v>
      </c>
      <c r="N141" s="1" t="s">
        <v>30</v>
      </c>
      <c r="O141" s="1" t="s">
        <v>545</v>
      </c>
      <c r="P141" s="1" t="s">
        <v>32</v>
      </c>
      <c r="Q141" s="1" t="s">
        <v>33</v>
      </c>
      <c r="R141" s="1" t="s">
        <v>45</v>
      </c>
      <c r="S141" s="1" t="s">
        <v>35</v>
      </c>
      <c r="T141">
        <v>7759802</v>
      </c>
      <c r="U141" s="1" t="s">
        <v>117</v>
      </c>
    </row>
    <row r="142" spans="1:21" x14ac:dyDescent="0.3">
      <c r="A142" s="1" t="s">
        <v>546</v>
      </c>
      <c r="B142" s="1" t="s">
        <v>547</v>
      </c>
      <c r="C142" s="1" t="s">
        <v>39</v>
      </c>
      <c r="D142" s="1" t="s">
        <v>24</v>
      </c>
      <c r="E142" s="1" t="s">
        <v>40</v>
      </c>
      <c r="F142" s="1" t="s">
        <v>41</v>
      </c>
      <c r="G142" s="1" t="s">
        <v>548</v>
      </c>
      <c r="H142" s="1" t="s">
        <v>549</v>
      </c>
      <c r="I142" s="1" t="s">
        <v>28</v>
      </c>
      <c r="J142" s="2">
        <v>45005</v>
      </c>
      <c r="K142" s="2">
        <v>44992</v>
      </c>
      <c r="L142" s="1" t="s">
        <v>29</v>
      </c>
      <c r="M142">
        <v>10</v>
      </c>
      <c r="N142" s="1" t="s">
        <v>30</v>
      </c>
      <c r="O142" s="1" t="s">
        <v>31</v>
      </c>
      <c r="P142" s="1" t="s">
        <v>32</v>
      </c>
      <c r="Q142" s="1" t="s">
        <v>67</v>
      </c>
      <c r="R142" s="1" t="s">
        <v>45</v>
      </c>
      <c r="S142" s="1" t="s">
        <v>35</v>
      </c>
      <c r="T142">
        <v>7792063</v>
      </c>
      <c r="U142" s="1" t="s">
        <v>47</v>
      </c>
    </row>
    <row r="143" spans="1:21" x14ac:dyDescent="0.3">
      <c r="A143" s="1" t="s">
        <v>550</v>
      </c>
      <c r="B143" s="1" t="s">
        <v>551</v>
      </c>
      <c r="C143" s="1" t="s">
        <v>39</v>
      </c>
      <c r="D143" s="1" t="s">
        <v>24</v>
      </c>
      <c r="E143" s="1" t="s">
        <v>40</v>
      </c>
      <c r="F143" s="1" t="s">
        <v>41</v>
      </c>
      <c r="G143" s="1" t="s">
        <v>552</v>
      </c>
      <c r="H143" s="1" t="s">
        <v>553</v>
      </c>
      <c r="I143" s="1" t="s">
        <v>28</v>
      </c>
      <c r="J143" s="2">
        <v>44965</v>
      </c>
      <c r="K143" s="2">
        <v>44965</v>
      </c>
      <c r="L143" s="1" t="s">
        <v>29</v>
      </c>
      <c r="M143">
        <v>1</v>
      </c>
      <c r="N143" s="1" t="s">
        <v>30</v>
      </c>
      <c r="O143" s="1" t="s">
        <v>31</v>
      </c>
      <c r="P143" s="1" t="s">
        <v>32</v>
      </c>
      <c r="Q143" s="1" t="s">
        <v>33</v>
      </c>
      <c r="R143" s="1" t="s">
        <v>45</v>
      </c>
      <c r="S143" s="1" t="s">
        <v>35</v>
      </c>
      <c r="T143">
        <v>10314085</v>
      </c>
      <c r="U143" s="1" t="s">
        <v>117</v>
      </c>
    </row>
    <row r="144" spans="1:21" x14ac:dyDescent="0.3">
      <c r="A144" s="1" t="s">
        <v>554</v>
      </c>
      <c r="B144" s="1" t="s">
        <v>555</v>
      </c>
      <c r="C144" s="1" t="s">
        <v>39</v>
      </c>
      <c r="D144" s="1" t="s">
        <v>24</v>
      </c>
      <c r="E144" s="1" t="s">
        <v>40</v>
      </c>
      <c r="F144" s="1" t="s">
        <v>41</v>
      </c>
      <c r="G144" s="1" t="s">
        <v>556</v>
      </c>
      <c r="H144" s="1" t="s">
        <v>557</v>
      </c>
      <c r="I144" s="1" t="s">
        <v>28</v>
      </c>
      <c r="J144" s="2">
        <v>44984</v>
      </c>
      <c r="K144" s="2">
        <v>44984</v>
      </c>
      <c r="L144" s="1" t="s">
        <v>29</v>
      </c>
      <c r="M144">
        <v>1</v>
      </c>
      <c r="N144" s="1" t="s">
        <v>30</v>
      </c>
      <c r="O144" s="1" t="s">
        <v>31</v>
      </c>
      <c r="P144" s="1" t="s">
        <v>32</v>
      </c>
      <c r="Q144" s="1" t="s">
        <v>33</v>
      </c>
      <c r="R144" s="1" t="s">
        <v>45</v>
      </c>
      <c r="S144" s="1" t="s">
        <v>35</v>
      </c>
      <c r="T144">
        <v>7818978</v>
      </c>
      <c r="U144" s="1" t="s">
        <v>36</v>
      </c>
    </row>
    <row r="145" spans="1:21" x14ac:dyDescent="0.3">
      <c r="A145" s="1" t="s">
        <v>558</v>
      </c>
      <c r="B145" s="1" t="s">
        <v>555</v>
      </c>
      <c r="C145" s="1" t="s">
        <v>39</v>
      </c>
      <c r="D145" s="1" t="s">
        <v>24</v>
      </c>
      <c r="E145" s="1" t="s">
        <v>40</v>
      </c>
      <c r="F145" s="1" t="s">
        <v>41</v>
      </c>
      <c r="G145" s="1" t="s">
        <v>559</v>
      </c>
      <c r="H145" s="1" t="s">
        <v>557</v>
      </c>
      <c r="I145" s="1" t="s">
        <v>28</v>
      </c>
      <c r="J145" s="2">
        <v>44999</v>
      </c>
      <c r="K145" s="2">
        <v>44985</v>
      </c>
      <c r="L145" s="1" t="s">
        <v>29</v>
      </c>
      <c r="M145">
        <v>11</v>
      </c>
      <c r="N145" s="1" t="s">
        <v>66</v>
      </c>
      <c r="O145" s="1" t="s">
        <v>31</v>
      </c>
      <c r="P145" s="1" t="s">
        <v>32</v>
      </c>
      <c r="Q145" s="1" t="s">
        <v>67</v>
      </c>
      <c r="R145" s="1" t="s">
        <v>45</v>
      </c>
      <c r="S145" s="1" t="s">
        <v>35</v>
      </c>
      <c r="T145">
        <v>7818978</v>
      </c>
      <c r="U145" s="1" t="s">
        <v>36</v>
      </c>
    </row>
    <row r="146" spans="1:21" x14ac:dyDescent="0.3">
      <c r="A146" s="1" t="s">
        <v>560</v>
      </c>
      <c r="B146" s="1" t="s">
        <v>561</v>
      </c>
      <c r="C146" s="1" t="s">
        <v>39</v>
      </c>
      <c r="D146" s="1" t="s">
        <v>24</v>
      </c>
      <c r="E146" s="1" t="s">
        <v>40</v>
      </c>
      <c r="F146" s="1" t="s">
        <v>41</v>
      </c>
      <c r="G146" s="1" t="s">
        <v>562</v>
      </c>
      <c r="H146" s="1" t="s">
        <v>563</v>
      </c>
      <c r="I146" s="1" t="s">
        <v>28</v>
      </c>
      <c r="J146" s="2">
        <v>44956</v>
      </c>
      <c r="K146" s="2">
        <v>44943</v>
      </c>
      <c r="L146" s="1" t="s">
        <v>29</v>
      </c>
      <c r="M146">
        <v>10</v>
      </c>
      <c r="N146" s="1" t="s">
        <v>30</v>
      </c>
      <c r="O146" s="1" t="s">
        <v>31</v>
      </c>
      <c r="P146" s="1" t="s">
        <v>32</v>
      </c>
      <c r="Q146" s="1" t="s">
        <v>62</v>
      </c>
      <c r="R146" s="1" t="s">
        <v>45</v>
      </c>
      <c r="S146" s="1" t="s">
        <v>35</v>
      </c>
      <c r="T146">
        <v>10610748</v>
      </c>
      <c r="U146" s="1" t="s">
        <v>47</v>
      </c>
    </row>
    <row r="147" spans="1:21" x14ac:dyDescent="0.3">
      <c r="A147" s="1" t="s">
        <v>564</v>
      </c>
      <c r="B147" s="1" t="s">
        <v>565</v>
      </c>
      <c r="C147" s="1" t="s">
        <v>39</v>
      </c>
      <c r="D147" s="1" t="s">
        <v>24</v>
      </c>
      <c r="E147" s="1" t="s">
        <v>40</v>
      </c>
      <c r="F147" s="1" t="s">
        <v>41</v>
      </c>
      <c r="G147" s="1" t="s">
        <v>566</v>
      </c>
      <c r="H147" s="1" t="s">
        <v>567</v>
      </c>
      <c r="I147" s="1" t="s">
        <v>28</v>
      </c>
      <c r="J147" s="2">
        <v>44960</v>
      </c>
      <c r="K147" s="2">
        <v>44944</v>
      </c>
      <c r="L147" s="1" t="s">
        <v>29</v>
      </c>
      <c r="M147">
        <v>13</v>
      </c>
      <c r="N147" s="1" t="s">
        <v>66</v>
      </c>
      <c r="O147" s="1" t="s">
        <v>31</v>
      </c>
      <c r="P147" s="1" t="s">
        <v>32</v>
      </c>
      <c r="Q147" s="1" t="s">
        <v>33</v>
      </c>
      <c r="R147" s="1" t="s">
        <v>45</v>
      </c>
      <c r="S147" s="1" t="s">
        <v>35</v>
      </c>
      <c r="T147">
        <v>20022904</v>
      </c>
      <c r="U147" s="1" t="s">
        <v>36</v>
      </c>
    </row>
    <row r="148" spans="1:21" x14ac:dyDescent="0.3">
      <c r="A148" s="1" t="s">
        <v>568</v>
      </c>
      <c r="B148" s="1" t="s">
        <v>569</v>
      </c>
      <c r="C148" s="1" t="s">
        <v>39</v>
      </c>
      <c r="D148" s="1" t="s">
        <v>24</v>
      </c>
      <c r="E148" s="1" t="s">
        <v>40</v>
      </c>
      <c r="F148" s="1" t="s">
        <v>41</v>
      </c>
      <c r="G148" s="1" t="s">
        <v>570</v>
      </c>
      <c r="H148" s="1" t="s">
        <v>571</v>
      </c>
      <c r="I148" s="1" t="s">
        <v>28</v>
      </c>
      <c r="J148" s="2">
        <v>44958</v>
      </c>
      <c r="K148" s="2">
        <v>44958</v>
      </c>
      <c r="L148" s="1" t="s">
        <v>29</v>
      </c>
      <c r="M148">
        <v>1</v>
      </c>
      <c r="N148" s="1" t="s">
        <v>30</v>
      </c>
      <c r="O148" s="1" t="s">
        <v>31</v>
      </c>
      <c r="P148" s="1" t="s">
        <v>32</v>
      </c>
      <c r="Q148" s="1" t="s">
        <v>33</v>
      </c>
      <c r="R148" s="1" t="s">
        <v>45</v>
      </c>
      <c r="S148" s="1" t="s">
        <v>35</v>
      </c>
      <c r="T148">
        <v>10471796</v>
      </c>
      <c r="U148" s="1" t="s">
        <v>47</v>
      </c>
    </row>
    <row r="149" spans="1:21" x14ac:dyDescent="0.3">
      <c r="A149" s="1" t="s">
        <v>572</v>
      </c>
      <c r="B149" s="1" t="s">
        <v>573</v>
      </c>
      <c r="C149" s="1" t="s">
        <v>39</v>
      </c>
      <c r="D149" s="1" t="s">
        <v>24</v>
      </c>
      <c r="E149" s="1" t="s">
        <v>40</v>
      </c>
      <c r="F149" s="1" t="s">
        <v>41</v>
      </c>
      <c r="G149" s="1" t="s">
        <v>574</v>
      </c>
      <c r="H149" s="1" t="s">
        <v>575</v>
      </c>
      <c r="I149" s="1" t="s">
        <v>28</v>
      </c>
      <c r="J149" s="2">
        <v>44992</v>
      </c>
      <c r="K149" s="2">
        <v>44992</v>
      </c>
      <c r="L149" s="1" t="s">
        <v>29</v>
      </c>
      <c r="M149">
        <v>1</v>
      </c>
      <c r="N149" s="1" t="s">
        <v>30</v>
      </c>
      <c r="O149" s="1" t="s">
        <v>31</v>
      </c>
      <c r="P149" s="1" t="s">
        <v>32</v>
      </c>
      <c r="Q149" s="1" t="s">
        <v>33</v>
      </c>
      <c r="R149" s="1" t="s">
        <v>45</v>
      </c>
      <c r="S149" s="1" t="s">
        <v>35</v>
      </c>
      <c r="T149">
        <v>9341638</v>
      </c>
      <c r="U149" s="1" t="s">
        <v>36</v>
      </c>
    </row>
    <row r="150" spans="1:21" x14ac:dyDescent="0.3">
      <c r="A150" s="1" t="s">
        <v>576</v>
      </c>
      <c r="B150" s="1" t="s">
        <v>577</v>
      </c>
      <c r="C150" s="1" t="s">
        <v>39</v>
      </c>
      <c r="D150" s="1" t="s">
        <v>24</v>
      </c>
      <c r="E150" s="1" t="s">
        <v>40</v>
      </c>
      <c r="F150" s="1" t="s">
        <v>41</v>
      </c>
      <c r="G150" s="1" t="s">
        <v>578</v>
      </c>
      <c r="H150" s="1" t="s">
        <v>579</v>
      </c>
      <c r="I150" s="1" t="s">
        <v>28</v>
      </c>
      <c r="J150" s="2">
        <v>45012</v>
      </c>
      <c r="K150" s="2">
        <v>45012</v>
      </c>
      <c r="L150" s="1" t="s">
        <v>29</v>
      </c>
      <c r="M150">
        <v>1</v>
      </c>
      <c r="N150" s="1" t="s">
        <v>30</v>
      </c>
      <c r="O150" s="1" t="s">
        <v>31</v>
      </c>
      <c r="P150" s="1" t="s">
        <v>32</v>
      </c>
      <c r="Q150" s="1" t="s">
        <v>44</v>
      </c>
      <c r="R150" s="1" t="s">
        <v>45</v>
      </c>
      <c r="S150" s="1" t="s">
        <v>116</v>
      </c>
      <c r="T150">
        <v>997229</v>
      </c>
      <c r="U150" s="1" t="s">
        <v>117</v>
      </c>
    </row>
    <row r="151" spans="1:21" x14ac:dyDescent="0.3">
      <c r="A151" s="1" t="s">
        <v>580</v>
      </c>
      <c r="B151" s="1" t="s">
        <v>581</v>
      </c>
      <c r="C151" s="1" t="s">
        <v>39</v>
      </c>
      <c r="D151" s="1" t="s">
        <v>24</v>
      </c>
      <c r="E151" s="1" t="s">
        <v>40</v>
      </c>
      <c r="F151" s="1" t="s">
        <v>41</v>
      </c>
      <c r="G151" s="1" t="s">
        <v>582</v>
      </c>
      <c r="H151" s="1" t="s">
        <v>583</v>
      </c>
      <c r="I151" s="1" t="s">
        <v>28</v>
      </c>
      <c r="J151" s="2">
        <v>44944</v>
      </c>
      <c r="K151" s="2">
        <v>44944</v>
      </c>
      <c r="L151" s="1" t="s">
        <v>29</v>
      </c>
      <c r="M151">
        <v>1</v>
      </c>
      <c r="N151" s="1" t="s">
        <v>30</v>
      </c>
      <c r="O151" s="1" t="s">
        <v>31</v>
      </c>
      <c r="P151" s="1" t="s">
        <v>32</v>
      </c>
      <c r="Q151" s="1" t="s">
        <v>128</v>
      </c>
      <c r="R151" s="1" t="s">
        <v>45</v>
      </c>
      <c r="S151" s="1" t="s">
        <v>35</v>
      </c>
      <c r="T151">
        <v>40401999</v>
      </c>
      <c r="U151" s="1" t="s">
        <v>117</v>
      </c>
    </row>
    <row r="152" spans="1:21" x14ac:dyDescent="0.3">
      <c r="A152" s="1" t="s">
        <v>584</v>
      </c>
      <c r="B152" s="1" t="s">
        <v>585</v>
      </c>
      <c r="C152" s="1" t="s">
        <v>39</v>
      </c>
      <c r="D152" s="1" t="s">
        <v>24</v>
      </c>
      <c r="E152" s="1" t="s">
        <v>40</v>
      </c>
      <c r="F152" s="1" t="s">
        <v>41</v>
      </c>
      <c r="G152" s="1" t="s">
        <v>586</v>
      </c>
      <c r="H152" s="1" t="s">
        <v>587</v>
      </c>
      <c r="I152" s="1" t="s">
        <v>28</v>
      </c>
      <c r="J152" s="2">
        <v>44994</v>
      </c>
      <c r="K152" s="2">
        <v>44980</v>
      </c>
      <c r="L152" s="1" t="s">
        <v>29</v>
      </c>
      <c r="M152">
        <v>11</v>
      </c>
      <c r="N152" s="1" t="s">
        <v>66</v>
      </c>
      <c r="O152" s="1" t="s">
        <v>31</v>
      </c>
      <c r="P152" s="1" t="s">
        <v>32</v>
      </c>
      <c r="Q152" s="1" t="s">
        <v>33</v>
      </c>
      <c r="R152" s="1" t="s">
        <v>45</v>
      </c>
      <c r="S152" s="1" t="s">
        <v>35</v>
      </c>
      <c r="T152">
        <v>7391071</v>
      </c>
      <c r="U152" s="1" t="s">
        <v>274</v>
      </c>
    </row>
    <row r="153" spans="1:21" x14ac:dyDescent="0.3">
      <c r="A153" s="1" t="s">
        <v>588</v>
      </c>
      <c r="B153" s="1" t="s">
        <v>589</v>
      </c>
      <c r="C153" s="1" t="s">
        <v>39</v>
      </c>
      <c r="D153" s="1" t="s">
        <v>24</v>
      </c>
      <c r="E153" s="1" t="s">
        <v>40</v>
      </c>
      <c r="F153" s="1" t="s">
        <v>41</v>
      </c>
      <c r="G153" s="1" t="s">
        <v>590</v>
      </c>
      <c r="H153" s="1" t="s">
        <v>591</v>
      </c>
      <c r="I153" s="1" t="s">
        <v>28</v>
      </c>
      <c r="J153" s="2">
        <v>45006</v>
      </c>
      <c r="K153" s="2">
        <v>45006</v>
      </c>
      <c r="L153" s="1" t="s">
        <v>29</v>
      </c>
      <c r="M153">
        <v>1</v>
      </c>
      <c r="N153" s="1" t="s">
        <v>30</v>
      </c>
      <c r="O153" s="1" t="s">
        <v>31</v>
      </c>
      <c r="P153" s="1" t="s">
        <v>32</v>
      </c>
      <c r="Q153" s="1" t="s">
        <v>44</v>
      </c>
      <c r="R153" s="1" t="s">
        <v>45</v>
      </c>
      <c r="S153" s="1" t="s">
        <v>35</v>
      </c>
      <c r="T153">
        <v>10058174</v>
      </c>
      <c r="U153" s="1" t="s">
        <v>47</v>
      </c>
    </row>
    <row r="154" spans="1:21" x14ac:dyDescent="0.3">
      <c r="A154" s="1" t="s">
        <v>592</v>
      </c>
      <c r="B154" s="1" t="s">
        <v>593</v>
      </c>
      <c r="C154" s="1" t="s">
        <v>39</v>
      </c>
      <c r="D154" s="1" t="s">
        <v>24</v>
      </c>
      <c r="E154" s="1" t="s">
        <v>40</v>
      </c>
      <c r="F154" s="1" t="s">
        <v>41</v>
      </c>
      <c r="G154" s="1" t="s">
        <v>594</v>
      </c>
      <c r="H154" s="1" t="s">
        <v>595</v>
      </c>
      <c r="I154" s="1" t="s">
        <v>28</v>
      </c>
      <c r="J154" s="2">
        <v>44960</v>
      </c>
      <c r="K154" s="2">
        <v>44945</v>
      </c>
      <c r="L154" s="1" t="s">
        <v>29</v>
      </c>
      <c r="M154">
        <v>12</v>
      </c>
      <c r="N154" s="1" t="s">
        <v>66</v>
      </c>
      <c r="O154" s="1" t="s">
        <v>31</v>
      </c>
      <c r="P154" s="1" t="s">
        <v>32</v>
      </c>
      <c r="Q154" s="1" t="s">
        <v>67</v>
      </c>
      <c r="R154" s="1" t="s">
        <v>45</v>
      </c>
      <c r="S154" s="1" t="s">
        <v>35</v>
      </c>
      <c r="T154">
        <v>47066562</v>
      </c>
      <c r="U154" s="1" t="s">
        <v>36</v>
      </c>
    </row>
    <row r="155" spans="1:21" x14ac:dyDescent="0.3">
      <c r="A155" s="1" t="s">
        <v>596</v>
      </c>
      <c r="B155" s="1" t="s">
        <v>597</v>
      </c>
      <c r="C155" s="1" t="s">
        <v>39</v>
      </c>
      <c r="D155" s="1" t="s">
        <v>24</v>
      </c>
      <c r="E155" s="1" t="s">
        <v>40</v>
      </c>
      <c r="F155" s="1" t="s">
        <v>41</v>
      </c>
      <c r="G155" s="1" t="s">
        <v>598</v>
      </c>
      <c r="H155" s="1" t="s">
        <v>463</v>
      </c>
      <c r="I155" s="1" t="s">
        <v>28</v>
      </c>
      <c r="J155" s="2">
        <v>44998</v>
      </c>
      <c r="K155" s="2">
        <v>44998</v>
      </c>
      <c r="L155" s="1" t="s">
        <v>29</v>
      </c>
      <c r="M155">
        <v>1</v>
      </c>
      <c r="N155" s="1" t="s">
        <v>30</v>
      </c>
      <c r="O155" s="1" t="s">
        <v>31</v>
      </c>
      <c r="P155" s="1" t="s">
        <v>32</v>
      </c>
      <c r="Q155" s="1" t="s">
        <v>33</v>
      </c>
      <c r="R155" s="1" t="s">
        <v>45</v>
      </c>
      <c r="S155" s="1" t="s">
        <v>35</v>
      </c>
      <c r="T155">
        <v>46657696</v>
      </c>
      <c r="U155" s="1" t="s">
        <v>36</v>
      </c>
    </row>
    <row r="156" spans="1:21" x14ac:dyDescent="0.3">
      <c r="A156" s="1" t="s">
        <v>599</v>
      </c>
      <c r="B156" s="1" t="s">
        <v>600</v>
      </c>
      <c r="C156" s="1" t="s">
        <v>39</v>
      </c>
      <c r="D156" s="1" t="s">
        <v>24</v>
      </c>
      <c r="E156" s="1" t="s">
        <v>40</v>
      </c>
      <c r="F156" s="1" t="s">
        <v>41</v>
      </c>
      <c r="G156" s="1" t="s">
        <v>601</v>
      </c>
      <c r="H156" s="1" t="s">
        <v>602</v>
      </c>
      <c r="I156" s="1" t="s">
        <v>28</v>
      </c>
      <c r="J156" s="2">
        <v>44966</v>
      </c>
      <c r="K156" s="2">
        <v>44966</v>
      </c>
      <c r="L156" s="1" t="s">
        <v>29</v>
      </c>
      <c r="M156">
        <v>1</v>
      </c>
      <c r="N156" s="1" t="s">
        <v>30</v>
      </c>
      <c r="O156" s="1" t="s">
        <v>31</v>
      </c>
      <c r="P156" s="1" t="s">
        <v>32</v>
      </c>
      <c r="Q156" s="1" t="s">
        <v>56</v>
      </c>
      <c r="R156" s="1" t="s">
        <v>45</v>
      </c>
      <c r="S156" s="1" t="s">
        <v>35</v>
      </c>
      <c r="T156">
        <v>70127704</v>
      </c>
      <c r="U156" s="1" t="s">
        <v>36</v>
      </c>
    </row>
    <row r="157" spans="1:21" x14ac:dyDescent="0.3">
      <c r="A157" s="1" t="s">
        <v>603</v>
      </c>
      <c r="B157" s="1" t="s">
        <v>604</v>
      </c>
      <c r="C157" s="1" t="s">
        <v>39</v>
      </c>
      <c r="D157" s="1" t="s">
        <v>24</v>
      </c>
      <c r="E157" s="1" t="s">
        <v>40</v>
      </c>
      <c r="F157" s="1" t="s">
        <v>41</v>
      </c>
      <c r="G157" s="1" t="s">
        <v>605</v>
      </c>
      <c r="H157" s="1" t="s">
        <v>606</v>
      </c>
      <c r="I157" s="1" t="s">
        <v>28</v>
      </c>
      <c r="J157" s="2">
        <v>44943</v>
      </c>
      <c r="K157" s="2">
        <v>44943</v>
      </c>
      <c r="L157" s="1" t="s">
        <v>29</v>
      </c>
      <c r="M157">
        <v>1</v>
      </c>
      <c r="N157" s="1" t="s">
        <v>30</v>
      </c>
      <c r="O157" s="1" t="s">
        <v>31</v>
      </c>
      <c r="P157" s="1" t="s">
        <v>32</v>
      </c>
      <c r="Q157" s="1" t="s">
        <v>265</v>
      </c>
      <c r="R157" s="1" t="s">
        <v>45</v>
      </c>
      <c r="S157" s="1" t="s">
        <v>35</v>
      </c>
      <c r="T157">
        <v>41466949</v>
      </c>
      <c r="U157" s="1" t="s">
        <v>47</v>
      </c>
    </row>
    <row r="158" spans="1:21" x14ac:dyDescent="0.3">
      <c r="A158" s="1" t="s">
        <v>607</v>
      </c>
      <c r="B158" s="1" t="s">
        <v>608</v>
      </c>
      <c r="C158" s="1" t="s">
        <v>39</v>
      </c>
      <c r="D158" s="1" t="s">
        <v>24</v>
      </c>
      <c r="E158" s="1" t="s">
        <v>40</v>
      </c>
      <c r="F158" s="1" t="s">
        <v>41</v>
      </c>
      <c r="G158" s="1" t="s">
        <v>609</v>
      </c>
      <c r="H158" s="1" t="s">
        <v>610</v>
      </c>
      <c r="I158" s="1" t="s">
        <v>28</v>
      </c>
      <c r="J158" s="2">
        <v>45005</v>
      </c>
      <c r="K158" s="2">
        <v>44992</v>
      </c>
      <c r="L158" s="1" t="s">
        <v>29</v>
      </c>
      <c r="M158">
        <v>10</v>
      </c>
      <c r="N158" s="1" t="s">
        <v>30</v>
      </c>
      <c r="O158" s="1" t="s">
        <v>31</v>
      </c>
      <c r="P158" s="1" t="s">
        <v>32</v>
      </c>
      <c r="Q158" s="1" t="s">
        <v>33</v>
      </c>
      <c r="R158" s="1" t="s">
        <v>45</v>
      </c>
      <c r="S158" s="1" t="s">
        <v>35</v>
      </c>
      <c r="T158">
        <v>7820024</v>
      </c>
      <c r="U158" s="1" t="s">
        <v>47</v>
      </c>
    </row>
    <row r="159" spans="1:21" x14ac:dyDescent="0.3">
      <c r="A159" s="1" t="s">
        <v>611</v>
      </c>
      <c r="B159" s="1" t="s">
        <v>612</v>
      </c>
      <c r="C159" s="1" t="s">
        <v>39</v>
      </c>
      <c r="D159" s="1" t="s">
        <v>24</v>
      </c>
      <c r="E159" s="1" t="s">
        <v>40</v>
      </c>
      <c r="F159" s="1" t="s">
        <v>41</v>
      </c>
      <c r="G159" s="1" t="s">
        <v>613</v>
      </c>
      <c r="H159" s="1" t="s">
        <v>614</v>
      </c>
      <c r="I159" s="1" t="s">
        <v>28</v>
      </c>
      <c r="J159" s="2">
        <v>44985</v>
      </c>
      <c r="K159" s="2">
        <v>44985</v>
      </c>
      <c r="L159" s="1" t="s">
        <v>29</v>
      </c>
      <c r="M159">
        <v>1</v>
      </c>
      <c r="N159" s="1" t="s">
        <v>30</v>
      </c>
      <c r="O159" s="1" t="s">
        <v>31</v>
      </c>
      <c r="P159" s="1" t="s">
        <v>32</v>
      </c>
      <c r="Q159" s="1" t="s">
        <v>265</v>
      </c>
      <c r="R159" s="1" t="s">
        <v>45</v>
      </c>
      <c r="S159" s="1" t="s">
        <v>35</v>
      </c>
      <c r="T159">
        <v>7228185</v>
      </c>
      <c r="U159" s="1" t="s">
        <v>47</v>
      </c>
    </row>
    <row r="160" spans="1:21" x14ac:dyDescent="0.3">
      <c r="A160" s="1" t="s">
        <v>615</v>
      </c>
      <c r="B160" s="1" t="s">
        <v>612</v>
      </c>
      <c r="C160" s="1" t="s">
        <v>39</v>
      </c>
      <c r="D160" s="1" t="s">
        <v>24</v>
      </c>
      <c r="E160" s="1" t="s">
        <v>40</v>
      </c>
      <c r="F160" s="1" t="s">
        <v>41</v>
      </c>
      <c r="G160" s="1" t="s">
        <v>616</v>
      </c>
      <c r="H160" s="1" t="s">
        <v>614</v>
      </c>
      <c r="I160" s="1" t="s">
        <v>28</v>
      </c>
      <c r="J160" s="2">
        <v>44984</v>
      </c>
      <c r="K160" s="2">
        <v>44984</v>
      </c>
      <c r="L160" s="1" t="s">
        <v>29</v>
      </c>
      <c r="M160">
        <v>1</v>
      </c>
      <c r="N160" s="1" t="s">
        <v>30</v>
      </c>
      <c r="O160" s="1" t="s">
        <v>31</v>
      </c>
      <c r="P160" s="1" t="s">
        <v>32</v>
      </c>
      <c r="Q160" s="1" t="s">
        <v>265</v>
      </c>
      <c r="R160" s="1" t="s">
        <v>45</v>
      </c>
      <c r="S160" s="1" t="s">
        <v>35</v>
      </c>
      <c r="T160">
        <v>7228185</v>
      </c>
      <c r="U160" s="1" t="s">
        <v>47</v>
      </c>
    </row>
    <row r="161" spans="1:21" x14ac:dyDescent="0.3">
      <c r="A161" s="1" t="s">
        <v>617</v>
      </c>
      <c r="B161" s="1" t="s">
        <v>618</v>
      </c>
      <c r="C161" s="1" t="s">
        <v>39</v>
      </c>
      <c r="D161" s="1" t="s">
        <v>24</v>
      </c>
      <c r="E161" s="1" t="s">
        <v>40</v>
      </c>
      <c r="F161" s="1" t="s">
        <v>41</v>
      </c>
      <c r="G161" s="1" t="s">
        <v>619</v>
      </c>
      <c r="H161" s="1" t="s">
        <v>620</v>
      </c>
      <c r="I161" s="1" t="s">
        <v>28</v>
      </c>
      <c r="J161" s="2">
        <v>44987</v>
      </c>
      <c r="K161" s="2">
        <v>44987</v>
      </c>
      <c r="L161" s="1" t="s">
        <v>29</v>
      </c>
      <c r="M161">
        <v>1</v>
      </c>
      <c r="N161" s="1" t="s">
        <v>30</v>
      </c>
      <c r="O161" s="1" t="s">
        <v>31</v>
      </c>
      <c r="P161" s="1" t="s">
        <v>32</v>
      </c>
      <c r="Q161" s="1" t="s">
        <v>44</v>
      </c>
      <c r="R161" s="1" t="s">
        <v>45</v>
      </c>
      <c r="S161" s="1" t="s">
        <v>46</v>
      </c>
      <c r="T161">
        <v>20605524126</v>
      </c>
      <c r="U161" s="1" t="s">
        <v>36</v>
      </c>
    </row>
    <row r="162" spans="1:21" x14ac:dyDescent="0.3">
      <c r="A162" s="1" t="s">
        <v>621</v>
      </c>
      <c r="B162" s="1" t="s">
        <v>618</v>
      </c>
      <c r="C162" s="1" t="s">
        <v>39</v>
      </c>
      <c r="D162" s="1" t="s">
        <v>24</v>
      </c>
      <c r="E162" s="1" t="s">
        <v>40</v>
      </c>
      <c r="F162" s="1" t="s">
        <v>41</v>
      </c>
      <c r="G162" s="1" t="s">
        <v>622</v>
      </c>
      <c r="H162" s="1" t="s">
        <v>620</v>
      </c>
      <c r="I162" s="1" t="s">
        <v>28</v>
      </c>
      <c r="J162" s="2">
        <v>44986</v>
      </c>
      <c r="K162" s="2">
        <v>44986</v>
      </c>
      <c r="L162" s="1" t="s">
        <v>29</v>
      </c>
      <c r="M162">
        <v>1</v>
      </c>
      <c r="N162" s="1" t="s">
        <v>30</v>
      </c>
      <c r="O162" s="1" t="s">
        <v>31</v>
      </c>
      <c r="P162" s="1" t="s">
        <v>32</v>
      </c>
      <c r="Q162" s="1" t="s">
        <v>44</v>
      </c>
      <c r="R162" s="1" t="s">
        <v>45</v>
      </c>
      <c r="S162" s="1" t="s">
        <v>46</v>
      </c>
      <c r="T162">
        <v>20605524126</v>
      </c>
      <c r="U162" s="1" t="s">
        <v>36</v>
      </c>
    </row>
    <row r="163" spans="1:21" x14ac:dyDescent="0.3">
      <c r="A163" s="1" t="s">
        <v>623</v>
      </c>
      <c r="B163" s="1" t="s">
        <v>624</v>
      </c>
      <c r="C163" s="1" t="s">
        <v>39</v>
      </c>
      <c r="D163" s="1" t="s">
        <v>24</v>
      </c>
      <c r="E163" s="1" t="s">
        <v>40</v>
      </c>
      <c r="F163" s="1" t="s">
        <v>41</v>
      </c>
      <c r="G163" s="1" t="s">
        <v>625</v>
      </c>
      <c r="H163" s="1" t="s">
        <v>626</v>
      </c>
      <c r="I163" s="1" t="s">
        <v>28</v>
      </c>
      <c r="J163" s="2">
        <v>44986</v>
      </c>
      <c r="K163" s="2">
        <v>44986</v>
      </c>
      <c r="L163" s="1" t="s">
        <v>29</v>
      </c>
      <c r="M163">
        <v>1</v>
      </c>
      <c r="N163" s="1" t="s">
        <v>30</v>
      </c>
      <c r="O163" s="1" t="s">
        <v>31</v>
      </c>
      <c r="P163" s="1" t="s">
        <v>32</v>
      </c>
      <c r="Q163" s="1" t="s">
        <v>33</v>
      </c>
      <c r="R163" s="1" t="s">
        <v>45</v>
      </c>
      <c r="S163" s="1" t="s">
        <v>35</v>
      </c>
      <c r="T163">
        <v>9869633</v>
      </c>
      <c r="U163" s="1" t="s">
        <v>156</v>
      </c>
    </row>
    <row r="164" spans="1:21" x14ac:dyDescent="0.3">
      <c r="A164" s="1" t="s">
        <v>627</v>
      </c>
      <c r="B164" s="1" t="s">
        <v>624</v>
      </c>
      <c r="C164" s="1" t="s">
        <v>39</v>
      </c>
      <c r="D164" s="1" t="s">
        <v>24</v>
      </c>
      <c r="E164" s="1" t="s">
        <v>40</v>
      </c>
      <c r="F164" s="1" t="s">
        <v>41</v>
      </c>
      <c r="G164" s="1" t="s">
        <v>628</v>
      </c>
      <c r="H164" s="1" t="s">
        <v>626</v>
      </c>
      <c r="I164" s="1" t="s">
        <v>28</v>
      </c>
      <c r="J164" s="2">
        <v>44943</v>
      </c>
      <c r="K164" s="2">
        <v>44943</v>
      </c>
      <c r="L164" s="1" t="s">
        <v>29</v>
      </c>
      <c r="M164">
        <v>1</v>
      </c>
      <c r="N164" s="1" t="s">
        <v>30</v>
      </c>
      <c r="O164" s="1" t="s">
        <v>31</v>
      </c>
      <c r="P164" s="1" t="s">
        <v>32</v>
      </c>
      <c r="Q164" s="1" t="s">
        <v>33</v>
      </c>
      <c r="R164" s="1" t="s">
        <v>45</v>
      </c>
      <c r="S164" s="1" t="s">
        <v>35</v>
      </c>
      <c r="T164">
        <v>9869633</v>
      </c>
      <c r="U164" s="1" t="s">
        <v>211</v>
      </c>
    </row>
    <row r="165" spans="1:21" x14ac:dyDescent="0.3">
      <c r="A165" s="1" t="s">
        <v>629</v>
      </c>
      <c r="B165" s="1" t="s">
        <v>624</v>
      </c>
      <c r="C165" s="1" t="s">
        <v>39</v>
      </c>
      <c r="D165" s="1" t="s">
        <v>24</v>
      </c>
      <c r="E165" s="1" t="s">
        <v>40</v>
      </c>
      <c r="F165" s="1" t="s">
        <v>41</v>
      </c>
      <c r="G165" s="1" t="s">
        <v>630</v>
      </c>
      <c r="H165" s="1" t="s">
        <v>626</v>
      </c>
      <c r="I165" s="1" t="s">
        <v>28</v>
      </c>
      <c r="J165" s="2">
        <v>44965</v>
      </c>
      <c r="K165" s="2">
        <v>44965</v>
      </c>
      <c r="L165" s="1" t="s">
        <v>29</v>
      </c>
      <c r="M165">
        <v>1</v>
      </c>
      <c r="N165" s="1" t="s">
        <v>30</v>
      </c>
      <c r="O165" s="1" t="s">
        <v>31</v>
      </c>
      <c r="P165" s="1" t="s">
        <v>32</v>
      </c>
      <c r="Q165" s="1" t="s">
        <v>62</v>
      </c>
      <c r="R165" s="1" t="s">
        <v>45</v>
      </c>
      <c r="S165" s="1" t="s">
        <v>35</v>
      </c>
      <c r="T165">
        <v>9869633</v>
      </c>
      <c r="U165" s="1" t="s">
        <v>211</v>
      </c>
    </row>
    <row r="166" spans="1:21" x14ac:dyDescent="0.3">
      <c r="A166" s="1" t="s">
        <v>631</v>
      </c>
      <c r="B166" s="1" t="s">
        <v>632</v>
      </c>
      <c r="C166" s="1" t="s">
        <v>39</v>
      </c>
      <c r="D166" s="1" t="s">
        <v>24</v>
      </c>
      <c r="E166" s="1" t="s">
        <v>40</v>
      </c>
      <c r="F166" s="1" t="s">
        <v>41</v>
      </c>
      <c r="G166" s="1" t="s">
        <v>633</v>
      </c>
      <c r="H166" s="1" t="s">
        <v>634</v>
      </c>
      <c r="I166" s="1" t="s">
        <v>28</v>
      </c>
      <c r="J166" s="2">
        <v>44960</v>
      </c>
      <c r="K166" s="2">
        <v>44944</v>
      </c>
      <c r="L166" s="1" t="s">
        <v>29</v>
      </c>
      <c r="M166">
        <v>13</v>
      </c>
      <c r="N166" s="1" t="s">
        <v>66</v>
      </c>
      <c r="O166" s="1" t="s">
        <v>31</v>
      </c>
      <c r="P166" s="1" t="s">
        <v>32</v>
      </c>
      <c r="Q166" s="1" t="s">
        <v>33</v>
      </c>
      <c r="R166" s="1" t="s">
        <v>45</v>
      </c>
      <c r="S166" s="1" t="s">
        <v>35</v>
      </c>
      <c r="T166">
        <v>41994109</v>
      </c>
      <c r="U166" s="1" t="s">
        <v>47</v>
      </c>
    </row>
    <row r="167" spans="1:21" x14ac:dyDescent="0.3">
      <c r="A167" s="1" t="s">
        <v>635</v>
      </c>
      <c r="B167" s="1" t="s">
        <v>636</v>
      </c>
      <c r="C167" s="1" t="s">
        <v>39</v>
      </c>
      <c r="D167" s="1" t="s">
        <v>24</v>
      </c>
      <c r="E167" s="1" t="s">
        <v>40</v>
      </c>
      <c r="F167" s="1" t="s">
        <v>41</v>
      </c>
      <c r="G167" s="1" t="s">
        <v>637</v>
      </c>
      <c r="H167" s="1" t="s">
        <v>638</v>
      </c>
      <c r="I167" s="1" t="s">
        <v>28</v>
      </c>
      <c r="J167" s="2">
        <v>45006</v>
      </c>
      <c r="K167" s="2">
        <v>45006</v>
      </c>
      <c r="L167" s="1" t="s">
        <v>29</v>
      </c>
      <c r="M167">
        <v>1</v>
      </c>
      <c r="N167" s="1" t="s">
        <v>30</v>
      </c>
      <c r="O167" s="1" t="s">
        <v>31</v>
      </c>
      <c r="P167" s="1" t="s">
        <v>32</v>
      </c>
      <c r="Q167" s="1" t="s">
        <v>44</v>
      </c>
      <c r="R167" s="1" t="s">
        <v>45</v>
      </c>
      <c r="S167" s="1" t="s">
        <v>35</v>
      </c>
      <c r="T167">
        <v>7817427</v>
      </c>
      <c r="U167" s="1" t="s">
        <v>36</v>
      </c>
    </row>
    <row r="168" spans="1:21" x14ac:dyDescent="0.3">
      <c r="A168" s="1" t="s">
        <v>639</v>
      </c>
      <c r="B168" s="1" t="s">
        <v>640</v>
      </c>
      <c r="C168" s="1" t="s">
        <v>39</v>
      </c>
      <c r="D168" s="1" t="s">
        <v>24</v>
      </c>
      <c r="E168" s="1" t="s">
        <v>40</v>
      </c>
      <c r="F168" s="1" t="s">
        <v>41</v>
      </c>
      <c r="G168" s="1" t="s">
        <v>641</v>
      </c>
      <c r="H168" s="1" t="s">
        <v>642</v>
      </c>
      <c r="I168" s="1" t="s">
        <v>28</v>
      </c>
      <c r="J168" s="2">
        <v>44965</v>
      </c>
      <c r="K168" s="2">
        <v>44965</v>
      </c>
      <c r="L168" s="1" t="s">
        <v>29</v>
      </c>
      <c r="M168">
        <v>1</v>
      </c>
      <c r="N168" s="1" t="s">
        <v>30</v>
      </c>
      <c r="O168" s="1" t="s">
        <v>31</v>
      </c>
      <c r="P168" s="1" t="s">
        <v>32</v>
      </c>
      <c r="Q168" s="1" t="s">
        <v>44</v>
      </c>
      <c r="R168" s="1" t="s">
        <v>45</v>
      </c>
      <c r="S168" s="1" t="s">
        <v>35</v>
      </c>
      <c r="T168">
        <v>7974054</v>
      </c>
      <c r="U168" s="1" t="s">
        <v>47</v>
      </c>
    </row>
    <row r="169" spans="1:21" x14ac:dyDescent="0.3">
      <c r="A169" s="1" t="s">
        <v>643</v>
      </c>
      <c r="B169" s="1" t="s">
        <v>644</v>
      </c>
      <c r="C169" s="1" t="s">
        <v>39</v>
      </c>
      <c r="D169" s="1" t="s">
        <v>24</v>
      </c>
      <c r="E169" s="1" t="s">
        <v>40</v>
      </c>
      <c r="F169" s="1" t="s">
        <v>41</v>
      </c>
      <c r="G169" s="1" t="s">
        <v>645</v>
      </c>
      <c r="H169" s="1" t="s">
        <v>646</v>
      </c>
      <c r="I169" s="1" t="s">
        <v>28</v>
      </c>
      <c r="J169" s="2">
        <v>44973</v>
      </c>
      <c r="K169" s="2">
        <v>44973</v>
      </c>
      <c r="L169" s="1" t="s">
        <v>29</v>
      </c>
      <c r="M169">
        <v>1</v>
      </c>
      <c r="N169" s="1" t="s">
        <v>30</v>
      </c>
      <c r="O169" s="1" t="s">
        <v>31</v>
      </c>
      <c r="P169" s="1" t="s">
        <v>32</v>
      </c>
      <c r="Q169" s="1" t="s">
        <v>33</v>
      </c>
      <c r="R169" s="1" t="s">
        <v>45</v>
      </c>
      <c r="S169" s="1" t="s">
        <v>35</v>
      </c>
      <c r="T169">
        <v>25447876</v>
      </c>
      <c r="U169" s="1" t="s">
        <v>36</v>
      </c>
    </row>
    <row r="170" spans="1:21" x14ac:dyDescent="0.3">
      <c r="A170" s="1" t="s">
        <v>647</v>
      </c>
      <c r="B170" s="1" t="s">
        <v>648</v>
      </c>
      <c r="C170" s="1" t="s">
        <v>39</v>
      </c>
      <c r="D170" s="1" t="s">
        <v>24</v>
      </c>
      <c r="E170" s="1" t="s">
        <v>40</v>
      </c>
      <c r="F170" s="1" t="s">
        <v>41</v>
      </c>
      <c r="G170" s="1" t="s">
        <v>649</v>
      </c>
      <c r="H170" s="1" t="s">
        <v>650</v>
      </c>
      <c r="I170" s="1" t="s">
        <v>28</v>
      </c>
      <c r="J170" s="2">
        <v>44980</v>
      </c>
      <c r="K170" s="2">
        <v>44980</v>
      </c>
      <c r="L170" s="1" t="s">
        <v>29</v>
      </c>
      <c r="M170">
        <v>1</v>
      </c>
      <c r="N170" s="1" t="s">
        <v>30</v>
      </c>
      <c r="O170" s="1" t="s">
        <v>31</v>
      </c>
      <c r="P170" s="1" t="s">
        <v>32</v>
      </c>
      <c r="Q170" s="1" t="s">
        <v>62</v>
      </c>
      <c r="R170" s="1" t="s">
        <v>45</v>
      </c>
      <c r="S170" s="1" t="s">
        <v>35</v>
      </c>
      <c r="T170">
        <v>72652076</v>
      </c>
      <c r="U170" s="1" t="s">
        <v>47</v>
      </c>
    </row>
    <row r="171" spans="1:21" x14ac:dyDescent="0.3">
      <c r="A171" s="1" t="s">
        <v>651</v>
      </c>
      <c r="B171" s="1" t="s">
        <v>652</v>
      </c>
      <c r="C171" s="1" t="s">
        <v>39</v>
      </c>
      <c r="D171" s="1" t="s">
        <v>24</v>
      </c>
      <c r="E171" s="1" t="s">
        <v>40</v>
      </c>
      <c r="F171" s="1" t="s">
        <v>41</v>
      </c>
      <c r="G171" s="1" t="s">
        <v>653</v>
      </c>
      <c r="H171" s="1" t="s">
        <v>654</v>
      </c>
      <c r="I171" s="1" t="s">
        <v>28</v>
      </c>
      <c r="J171" s="2">
        <v>44986</v>
      </c>
      <c r="K171" s="2">
        <v>44986</v>
      </c>
      <c r="L171" s="1" t="s">
        <v>29</v>
      </c>
      <c r="M171">
        <v>1</v>
      </c>
      <c r="N171" s="1" t="s">
        <v>30</v>
      </c>
      <c r="O171" s="1" t="s">
        <v>31</v>
      </c>
      <c r="P171" s="1" t="s">
        <v>32</v>
      </c>
      <c r="Q171" s="1" t="s">
        <v>33</v>
      </c>
      <c r="R171" s="1" t="s">
        <v>45</v>
      </c>
      <c r="S171" s="1" t="s">
        <v>35</v>
      </c>
      <c r="T171">
        <v>10470884</v>
      </c>
      <c r="U171" s="1" t="s">
        <v>47</v>
      </c>
    </row>
    <row r="172" spans="1:21" x14ac:dyDescent="0.3">
      <c r="A172" s="1" t="s">
        <v>655</v>
      </c>
      <c r="B172" s="1" t="s">
        <v>656</v>
      </c>
      <c r="C172" s="1" t="s">
        <v>39</v>
      </c>
      <c r="D172" s="1" t="s">
        <v>24</v>
      </c>
      <c r="E172" s="1" t="s">
        <v>40</v>
      </c>
      <c r="F172" s="1" t="s">
        <v>41</v>
      </c>
      <c r="G172" s="1" t="s">
        <v>657</v>
      </c>
      <c r="H172" s="1" t="s">
        <v>658</v>
      </c>
      <c r="I172" s="1" t="s">
        <v>28</v>
      </c>
      <c r="J172" s="2">
        <v>44992</v>
      </c>
      <c r="K172" s="2">
        <v>44992</v>
      </c>
      <c r="L172" s="1" t="s">
        <v>29</v>
      </c>
      <c r="M172">
        <v>1</v>
      </c>
      <c r="N172" s="1" t="s">
        <v>30</v>
      </c>
      <c r="O172" s="1" t="s">
        <v>31</v>
      </c>
      <c r="P172" s="1" t="s">
        <v>32</v>
      </c>
      <c r="Q172" s="1" t="s">
        <v>128</v>
      </c>
      <c r="R172" s="1" t="s">
        <v>45</v>
      </c>
      <c r="S172" s="1" t="s">
        <v>35</v>
      </c>
      <c r="T172">
        <v>8891226</v>
      </c>
      <c r="U172" s="1" t="s">
        <v>117</v>
      </c>
    </row>
    <row r="173" spans="1:21" x14ac:dyDescent="0.3">
      <c r="A173" s="1" t="s">
        <v>659</v>
      </c>
      <c r="B173" s="1" t="s">
        <v>660</v>
      </c>
      <c r="C173" s="1" t="s">
        <v>39</v>
      </c>
      <c r="D173" s="1" t="s">
        <v>24</v>
      </c>
      <c r="E173" s="1" t="s">
        <v>40</v>
      </c>
      <c r="F173" s="1" t="s">
        <v>41</v>
      </c>
      <c r="G173" s="1" t="s">
        <v>661</v>
      </c>
      <c r="H173" s="1" t="s">
        <v>662</v>
      </c>
      <c r="I173" s="1" t="s">
        <v>28</v>
      </c>
      <c r="J173" s="2">
        <v>44986</v>
      </c>
      <c r="K173" s="2">
        <v>44986</v>
      </c>
      <c r="L173" s="1" t="s">
        <v>29</v>
      </c>
      <c r="M173">
        <v>1</v>
      </c>
      <c r="N173" s="1" t="s">
        <v>30</v>
      </c>
      <c r="O173" s="1" t="s">
        <v>31</v>
      </c>
      <c r="P173" s="1" t="s">
        <v>32</v>
      </c>
      <c r="Q173" s="1" t="s">
        <v>44</v>
      </c>
      <c r="R173" s="1" t="s">
        <v>45</v>
      </c>
      <c r="S173" s="1" t="s">
        <v>35</v>
      </c>
      <c r="T173">
        <v>18186607</v>
      </c>
      <c r="U173" s="1" t="s">
        <v>36</v>
      </c>
    </row>
    <row r="174" spans="1:21" x14ac:dyDescent="0.3">
      <c r="A174" s="1" t="s">
        <v>663</v>
      </c>
      <c r="B174" s="1" t="s">
        <v>660</v>
      </c>
      <c r="C174" s="1" t="s">
        <v>39</v>
      </c>
      <c r="D174" s="1" t="s">
        <v>24</v>
      </c>
      <c r="E174" s="1" t="s">
        <v>40</v>
      </c>
      <c r="F174" s="1" t="s">
        <v>41</v>
      </c>
      <c r="G174" s="1" t="s">
        <v>664</v>
      </c>
      <c r="H174" s="1" t="s">
        <v>662</v>
      </c>
      <c r="I174" s="1" t="s">
        <v>28</v>
      </c>
      <c r="J174" s="2">
        <v>44987</v>
      </c>
      <c r="K174" s="2">
        <v>44987</v>
      </c>
      <c r="L174" s="1" t="s">
        <v>29</v>
      </c>
      <c r="M174">
        <v>1</v>
      </c>
      <c r="N174" s="1" t="s">
        <v>30</v>
      </c>
      <c r="O174" s="1" t="s">
        <v>31</v>
      </c>
      <c r="P174" s="1" t="s">
        <v>32</v>
      </c>
      <c r="Q174" s="1" t="s">
        <v>44</v>
      </c>
      <c r="R174" s="1" t="s">
        <v>45</v>
      </c>
      <c r="S174" s="1" t="s">
        <v>35</v>
      </c>
      <c r="T174">
        <v>18186607</v>
      </c>
      <c r="U174" s="1" t="s">
        <v>36</v>
      </c>
    </row>
    <row r="175" spans="1:21" x14ac:dyDescent="0.3">
      <c r="A175" s="1" t="s">
        <v>665</v>
      </c>
      <c r="B175" s="1" t="s">
        <v>666</v>
      </c>
      <c r="C175" s="1" t="s">
        <v>39</v>
      </c>
      <c r="D175" s="1" t="s">
        <v>24</v>
      </c>
      <c r="E175" s="1" t="s">
        <v>40</v>
      </c>
      <c r="F175" s="1" t="s">
        <v>41</v>
      </c>
      <c r="G175" s="1" t="s">
        <v>667</v>
      </c>
      <c r="H175" s="1" t="s">
        <v>668</v>
      </c>
      <c r="I175" s="1" t="s">
        <v>28</v>
      </c>
      <c r="J175" s="2">
        <v>44972</v>
      </c>
      <c r="K175" s="2">
        <v>44953</v>
      </c>
      <c r="L175" s="1" t="s">
        <v>29</v>
      </c>
      <c r="M175">
        <v>14</v>
      </c>
      <c r="N175" s="1" t="s">
        <v>66</v>
      </c>
      <c r="O175" s="1" t="s">
        <v>31</v>
      </c>
      <c r="P175" s="1" t="s">
        <v>32</v>
      </c>
      <c r="Q175" s="1" t="s">
        <v>33</v>
      </c>
      <c r="R175" s="1" t="s">
        <v>45</v>
      </c>
      <c r="S175" s="1" t="s">
        <v>35</v>
      </c>
      <c r="T175">
        <v>44761173</v>
      </c>
      <c r="U175" s="1" t="s">
        <v>47</v>
      </c>
    </row>
    <row r="176" spans="1:21" x14ac:dyDescent="0.3">
      <c r="A176" s="1" t="s">
        <v>669</v>
      </c>
      <c r="B176" s="1" t="s">
        <v>670</v>
      </c>
      <c r="C176" s="1" t="s">
        <v>39</v>
      </c>
      <c r="D176" s="1" t="s">
        <v>24</v>
      </c>
      <c r="E176" s="1" t="s">
        <v>40</v>
      </c>
      <c r="F176" s="1" t="s">
        <v>41</v>
      </c>
      <c r="G176" s="1" t="s">
        <v>671</v>
      </c>
      <c r="H176" s="1" t="s">
        <v>672</v>
      </c>
      <c r="I176" s="1" t="s">
        <v>28</v>
      </c>
      <c r="J176" s="2">
        <v>45008</v>
      </c>
      <c r="K176" s="2">
        <v>45008</v>
      </c>
      <c r="L176" s="1" t="s">
        <v>29</v>
      </c>
      <c r="M176">
        <v>1</v>
      </c>
      <c r="N176" s="1" t="s">
        <v>30</v>
      </c>
      <c r="O176" s="1" t="s">
        <v>31</v>
      </c>
      <c r="P176" s="1" t="s">
        <v>32</v>
      </c>
      <c r="Q176" s="1" t="s">
        <v>128</v>
      </c>
      <c r="R176" s="1" t="s">
        <v>45</v>
      </c>
      <c r="S176" s="1" t="s">
        <v>35</v>
      </c>
      <c r="T176">
        <v>42842420</v>
      </c>
      <c r="U176" s="1" t="s">
        <v>36</v>
      </c>
    </row>
    <row r="177" spans="1:21" x14ac:dyDescent="0.3">
      <c r="A177" s="1" t="s">
        <v>673</v>
      </c>
      <c r="B177" s="1" t="s">
        <v>674</v>
      </c>
      <c r="C177" s="1" t="s">
        <v>39</v>
      </c>
      <c r="D177" s="1" t="s">
        <v>24</v>
      </c>
      <c r="E177" s="1" t="s">
        <v>40</v>
      </c>
      <c r="F177" s="1" t="s">
        <v>41</v>
      </c>
      <c r="G177" s="1" t="s">
        <v>675</v>
      </c>
      <c r="H177" s="1" t="s">
        <v>676</v>
      </c>
      <c r="I177" s="1" t="s">
        <v>28</v>
      </c>
      <c r="J177" s="2">
        <v>44952</v>
      </c>
      <c r="K177" s="2">
        <v>44952</v>
      </c>
      <c r="L177" s="1" t="s">
        <v>29</v>
      </c>
      <c r="M177">
        <v>1</v>
      </c>
      <c r="N177" s="1" t="s">
        <v>30</v>
      </c>
      <c r="O177" s="1" t="s">
        <v>31</v>
      </c>
      <c r="P177" s="1" t="s">
        <v>32</v>
      </c>
      <c r="Q177" s="1" t="s">
        <v>265</v>
      </c>
      <c r="R177" s="1" t="s">
        <v>45</v>
      </c>
      <c r="S177" s="1" t="s">
        <v>35</v>
      </c>
      <c r="T177">
        <v>8234764</v>
      </c>
      <c r="U177" s="1" t="s">
        <v>36</v>
      </c>
    </row>
    <row r="178" spans="1:21" x14ac:dyDescent="0.3">
      <c r="A178" s="1" t="s">
        <v>677</v>
      </c>
      <c r="B178" s="1" t="s">
        <v>678</v>
      </c>
      <c r="C178" s="1" t="s">
        <v>39</v>
      </c>
      <c r="D178" s="1" t="s">
        <v>24</v>
      </c>
      <c r="E178" s="1" t="s">
        <v>40</v>
      </c>
      <c r="F178" s="1" t="s">
        <v>41</v>
      </c>
      <c r="G178" s="1" t="s">
        <v>679</v>
      </c>
      <c r="H178" s="1" t="s">
        <v>680</v>
      </c>
      <c r="I178" s="1" t="s">
        <v>28</v>
      </c>
      <c r="J178" s="2">
        <v>44961</v>
      </c>
      <c r="K178" s="2">
        <v>44961</v>
      </c>
      <c r="L178" s="1" t="s">
        <v>29</v>
      </c>
      <c r="M178">
        <v>0</v>
      </c>
      <c r="N178" s="1" t="s">
        <v>30</v>
      </c>
      <c r="O178" s="1" t="s">
        <v>31</v>
      </c>
      <c r="P178" s="1" t="s">
        <v>32</v>
      </c>
      <c r="Q178" s="1" t="s">
        <v>33</v>
      </c>
      <c r="R178" s="1" t="s">
        <v>45</v>
      </c>
      <c r="S178" s="1" t="s">
        <v>35</v>
      </c>
      <c r="T178">
        <v>47103766</v>
      </c>
      <c r="U178" s="1" t="s">
        <v>117</v>
      </c>
    </row>
    <row r="179" spans="1:21" x14ac:dyDescent="0.3">
      <c r="A179" s="1" t="s">
        <v>681</v>
      </c>
      <c r="B179" s="1" t="s">
        <v>678</v>
      </c>
      <c r="C179" s="1" t="s">
        <v>39</v>
      </c>
      <c r="D179" s="1" t="s">
        <v>24</v>
      </c>
      <c r="E179" s="1" t="s">
        <v>40</v>
      </c>
      <c r="F179" s="1" t="s">
        <v>41</v>
      </c>
      <c r="G179" s="1" t="s">
        <v>682</v>
      </c>
      <c r="H179" s="1" t="s">
        <v>680</v>
      </c>
      <c r="I179" s="1" t="s">
        <v>28</v>
      </c>
      <c r="J179" s="2">
        <v>44985</v>
      </c>
      <c r="K179" s="2">
        <v>44985</v>
      </c>
      <c r="L179" s="1" t="s">
        <v>29</v>
      </c>
      <c r="M179">
        <v>1</v>
      </c>
      <c r="N179" s="1" t="s">
        <v>30</v>
      </c>
      <c r="O179" s="1" t="s">
        <v>31</v>
      </c>
      <c r="P179" s="1" t="s">
        <v>32</v>
      </c>
      <c r="Q179" s="1" t="s">
        <v>33</v>
      </c>
      <c r="R179" s="1" t="s">
        <v>45</v>
      </c>
      <c r="S179" s="1" t="s">
        <v>35</v>
      </c>
      <c r="T179">
        <v>47103766</v>
      </c>
      <c r="U179" s="1" t="s">
        <v>117</v>
      </c>
    </row>
    <row r="180" spans="1:21" x14ac:dyDescent="0.3">
      <c r="A180" s="1" t="s">
        <v>683</v>
      </c>
      <c r="B180" s="1" t="s">
        <v>684</v>
      </c>
      <c r="C180" s="1" t="s">
        <v>39</v>
      </c>
      <c r="D180" s="1" t="s">
        <v>24</v>
      </c>
      <c r="E180" s="1" t="s">
        <v>40</v>
      </c>
      <c r="F180" s="1" t="s">
        <v>41</v>
      </c>
      <c r="G180" s="1" t="s">
        <v>685</v>
      </c>
      <c r="H180" s="1" t="s">
        <v>686</v>
      </c>
      <c r="I180" s="1" t="s">
        <v>28</v>
      </c>
      <c r="J180" s="2">
        <v>44956</v>
      </c>
      <c r="K180" s="2">
        <v>44943</v>
      </c>
      <c r="L180" s="1" t="s">
        <v>29</v>
      </c>
      <c r="M180">
        <v>10</v>
      </c>
      <c r="N180" s="1" t="s">
        <v>30</v>
      </c>
      <c r="O180" s="1" t="s">
        <v>31</v>
      </c>
      <c r="P180" s="1" t="s">
        <v>32</v>
      </c>
      <c r="Q180" s="1" t="s">
        <v>44</v>
      </c>
      <c r="R180" s="1" t="s">
        <v>45</v>
      </c>
      <c r="S180" s="1" t="s">
        <v>35</v>
      </c>
      <c r="T180">
        <v>41701267</v>
      </c>
      <c r="U180" s="1" t="s">
        <v>274</v>
      </c>
    </row>
    <row r="181" spans="1:21" x14ac:dyDescent="0.3">
      <c r="A181" s="1" t="s">
        <v>687</v>
      </c>
      <c r="B181" s="1" t="s">
        <v>688</v>
      </c>
      <c r="C181" s="1" t="s">
        <v>39</v>
      </c>
      <c r="D181" s="1" t="s">
        <v>24</v>
      </c>
      <c r="E181" s="1" t="s">
        <v>40</v>
      </c>
      <c r="F181" s="1" t="s">
        <v>41</v>
      </c>
      <c r="G181" s="1" t="s">
        <v>689</v>
      </c>
      <c r="H181" s="1" t="s">
        <v>690</v>
      </c>
      <c r="I181" s="1" t="s">
        <v>28</v>
      </c>
      <c r="J181" s="2">
        <v>44953</v>
      </c>
      <c r="K181" s="2">
        <v>44953</v>
      </c>
      <c r="L181" s="1" t="s">
        <v>29</v>
      </c>
      <c r="M181">
        <v>1</v>
      </c>
      <c r="N181" s="1" t="s">
        <v>30</v>
      </c>
      <c r="O181" s="1" t="s">
        <v>31</v>
      </c>
      <c r="P181" s="1" t="s">
        <v>32</v>
      </c>
      <c r="Q181" s="1" t="s">
        <v>33</v>
      </c>
      <c r="R181" s="1" t="s">
        <v>45</v>
      </c>
      <c r="S181" s="1" t="s">
        <v>35</v>
      </c>
      <c r="T181">
        <v>8758515</v>
      </c>
      <c r="U181" s="1" t="s">
        <v>36</v>
      </c>
    </row>
    <row r="182" spans="1:21" x14ac:dyDescent="0.3">
      <c r="A182" s="1" t="s">
        <v>691</v>
      </c>
      <c r="B182" s="1" t="s">
        <v>692</v>
      </c>
      <c r="C182" s="1" t="s">
        <v>39</v>
      </c>
      <c r="D182" s="1" t="s">
        <v>24</v>
      </c>
      <c r="E182" s="1" t="s">
        <v>40</v>
      </c>
      <c r="F182" s="1" t="s">
        <v>41</v>
      </c>
      <c r="G182" s="1" t="s">
        <v>693</v>
      </c>
      <c r="H182" s="1" t="s">
        <v>694</v>
      </c>
      <c r="I182" s="1" t="s">
        <v>28</v>
      </c>
      <c r="J182" s="2">
        <v>44994</v>
      </c>
      <c r="K182" s="2">
        <v>44981</v>
      </c>
      <c r="L182" s="1" t="s">
        <v>29</v>
      </c>
      <c r="M182">
        <v>10</v>
      </c>
      <c r="N182" s="1" t="s">
        <v>30</v>
      </c>
      <c r="O182" s="1" t="s">
        <v>31</v>
      </c>
      <c r="P182" s="1" t="s">
        <v>32</v>
      </c>
      <c r="Q182" s="1" t="s">
        <v>67</v>
      </c>
      <c r="R182" s="1" t="s">
        <v>45</v>
      </c>
      <c r="S182" s="1" t="s">
        <v>35</v>
      </c>
      <c r="T182">
        <v>6015476</v>
      </c>
      <c r="U182" s="1" t="s">
        <v>156</v>
      </c>
    </row>
    <row r="183" spans="1:21" x14ac:dyDescent="0.3">
      <c r="A183" s="1" t="s">
        <v>695</v>
      </c>
      <c r="B183" s="1" t="s">
        <v>692</v>
      </c>
      <c r="C183" s="1" t="s">
        <v>39</v>
      </c>
      <c r="D183" s="1" t="s">
        <v>24</v>
      </c>
      <c r="E183" s="1" t="s">
        <v>40</v>
      </c>
      <c r="F183" s="1" t="s">
        <v>41</v>
      </c>
      <c r="G183" s="1" t="s">
        <v>696</v>
      </c>
      <c r="H183" s="1" t="s">
        <v>694</v>
      </c>
      <c r="I183" s="1" t="s">
        <v>28</v>
      </c>
      <c r="J183" s="2">
        <v>45005</v>
      </c>
      <c r="K183" s="2">
        <v>44985</v>
      </c>
      <c r="L183" s="1" t="s">
        <v>29</v>
      </c>
      <c r="M183">
        <v>15</v>
      </c>
      <c r="N183" s="1" t="s">
        <v>66</v>
      </c>
      <c r="O183" s="1" t="s">
        <v>31</v>
      </c>
      <c r="P183" s="1" t="s">
        <v>32</v>
      </c>
      <c r="Q183" s="1" t="s">
        <v>67</v>
      </c>
      <c r="R183" s="1" t="s">
        <v>45</v>
      </c>
      <c r="S183" s="1" t="s">
        <v>35</v>
      </c>
      <c r="T183">
        <v>6015476</v>
      </c>
      <c r="U183" s="1" t="s">
        <v>156</v>
      </c>
    </row>
    <row r="184" spans="1:21" x14ac:dyDescent="0.3">
      <c r="A184" s="1" t="s">
        <v>697</v>
      </c>
      <c r="B184" s="1" t="s">
        <v>698</v>
      </c>
      <c r="C184" s="1" t="s">
        <v>39</v>
      </c>
      <c r="D184" s="1" t="s">
        <v>24</v>
      </c>
      <c r="E184" s="1" t="s">
        <v>40</v>
      </c>
      <c r="F184" s="1" t="s">
        <v>41</v>
      </c>
      <c r="G184" s="1" t="s">
        <v>699</v>
      </c>
      <c r="H184" s="1" t="s">
        <v>700</v>
      </c>
      <c r="I184" s="1" t="s">
        <v>28</v>
      </c>
      <c r="J184" s="2">
        <v>44959</v>
      </c>
      <c r="K184" s="2">
        <v>44959</v>
      </c>
      <c r="L184" s="1" t="s">
        <v>29</v>
      </c>
      <c r="M184">
        <v>1</v>
      </c>
      <c r="N184" s="1" t="s">
        <v>30</v>
      </c>
      <c r="O184" s="1" t="s">
        <v>31</v>
      </c>
      <c r="P184" s="1" t="s">
        <v>32</v>
      </c>
      <c r="Q184" s="1" t="s">
        <v>62</v>
      </c>
      <c r="R184" s="1" t="s">
        <v>45</v>
      </c>
      <c r="S184" s="1" t="s">
        <v>35</v>
      </c>
      <c r="T184">
        <v>7783928</v>
      </c>
      <c r="U184" s="1" t="s">
        <v>117</v>
      </c>
    </row>
    <row r="185" spans="1:21" x14ac:dyDescent="0.3">
      <c r="A185" s="1" t="s">
        <v>701</v>
      </c>
      <c r="B185" s="1" t="s">
        <v>702</v>
      </c>
      <c r="C185" s="1" t="s">
        <v>39</v>
      </c>
      <c r="D185" s="1" t="s">
        <v>24</v>
      </c>
      <c r="E185" s="1" t="s">
        <v>40</v>
      </c>
      <c r="F185" s="1" t="s">
        <v>41</v>
      </c>
      <c r="G185" s="1" t="s">
        <v>703</v>
      </c>
      <c r="H185" s="1" t="s">
        <v>704</v>
      </c>
      <c r="I185" s="1" t="s">
        <v>28</v>
      </c>
      <c r="J185" s="2">
        <v>44986</v>
      </c>
      <c r="K185" s="2">
        <v>44986</v>
      </c>
      <c r="L185" s="1" t="s">
        <v>29</v>
      </c>
      <c r="M185">
        <v>1</v>
      </c>
      <c r="N185" s="1" t="s">
        <v>30</v>
      </c>
      <c r="O185" s="1" t="s">
        <v>31</v>
      </c>
      <c r="P185" s="1" t="s">
        <v>32</v>
      </c>
      <c r="Q185" s="1" t="s">
        <v>62</v>
      </c>
      <c r="R185" s="1" t="s">
        <v>45</v>
      </c>
      <c r="S185" s="1" t="s">
        <v>35</v>
      </c>
      <c r="T185">
        <v>8245434</v>
      </c>
      <c r="U185" s="1" t="s">
        <v>47</v>
      </c>
    </row>
    <row r="186" spans="1:21" x14ac:dyDescent="0.3">
      <c r="A186" s="1" t="s">
        <v>705</v>
      </c>
      <c r="B186" s="1" t="s">
        <v>706</v>
      </c>
      <c r="C186" s="1" t="s">
        <v>39</v>
      </c>
      <c r="D186" s="1" t="s">
        <v>24</v>
      </c>
      <c r="E186" s="1" t="s">
        <v>40</v>
      </c>
      <c r="F186" s="1" t="s">
        <v>41</v>
      </c>
      <c r="G186" s="1" t="s">
        <v>707</v>
      </c>
      <c r="H186" s="1" t="s">
        <v>708</v>
      </c>
      <c r="I186" s="1" t="s">
        <v>28</v>
      </c>
      <c r="J186" s="2">
        <v>45008</v>
      </c>
      <c r="K186" s="2">
        <v>45008</v>
      </c>
      <c r="L186" s="1" t="s">
        <v>29</v>
      </c>
      <c r="M186">
        <v>1</v>
      </c>
      <c r="N186" s="1" t="s">
        <v>30</v>
      </c>
      <c r="O186" s="1" t="s">
        <v>31</v>
      </c>
      <c r="P186" s="1" t="s">
        <v>32</v>
      </c>
      <c r="Q186" s="1" t="s">
        <v>33</v>
      </c>
      <c r="R186" s="1" t="s">
        <v>45</v>
      </c>
      <c r="S186" s="1" t="s">
        <v>35</v>
      </c>
      <c r="T186">
        <v>8776076</v>
      </c>
      <c r="U186" s="1" t="s">
        <v>47</v>
      </c>
    </row>
    <row r="187" spans="1:21" x14ac:dyDescent="0.3">
      <c r="A187" s="1" t="s">
        <v>709</v>
      </c>
      <c r="B187" s="1" t="s">
        <v>706</v>
      </c>
      <c r="C187" s="1" t="s">
        <v>39</v>
      </c>
      <c r="D187" s="1" t="s">
        <v>24</v>
      </c>
      <c r="E187" s="1" t="s">
        <v>40</v>
      </c>
      <c r="F187" s="1" t="s">
        <v>41</v>
      </c>
      <c r="G187" s="1" t="s">
        <v>710</v>
      </c>
      <c r="H187" s="1" t="s">
        <v>708</v>
      </c>
      <c r="I187" s="1" t="s">
        <v>28</v>
      </c>
      <c r="J187" s="2">
        <v>45006</v>
      </c>
      <c r="K187" s="2">
        <v>45006</v>
      </c>
      <c r="L187" s="1" t="s">
        <v>29</v>
      </c>
      <c r="M187">
        <v>1</v>
      </c>
      <c r="N187" s="1" t="s">
        <v>30</v>
      </c>
      <c r="O187" s="1" t="s">
        <v>31</v>
      </c>
      <c r="P187" s="1" t="s">
        <v>32</v>
      </c>
      <c r="Q187" s="1" t="s">
        <v>33</v>
      </c>
      <c r="R187" s="1" t="s">
        <v>45</v>
      </c>
      <c r="S187" s="1" t="s">
        <v>35</v>
      </c>
      <c r="T187">
        <v>8776076</v>
      </c>
      <c r="U187" s="1" t="s">
        <v>47</v>
      </c>
    </row>
    <row r="188" spans="1:21" x14ac:dyDescent="0.3">
      <c r="A188" s="1" t="s">
        <v>711</v>
      </c>
      <c r="B188" s="1" t="s">
        <v>706</v>
      </c>
      <c r="C188" s="1" t="s">
        <v>39</v>
      </c>
      <c r="D188" s="1" t="s">
        <v>24</v>
      </c>
      <c r="E188" s="1" t="s">
        <v>40</v>
      </c>
      <c r="F188" s="1" t="s">
        <v>41</v>
      </c>
      <c r="G188" s="1" t="s">
        <v>712</v>
      </c>
      <c r="H188" s="1" t="s">
        <v>708</v>
      </c>
      <c r="I188" s="1" t="s">
        <v>80</v>
      </c>
      <c r="J188" s="2"/>
      <c r="K188" s="2">
        <v>45013</v>
      </c>
      <c r="L188" s="1" t="s">
        <v>29</v>
      </c>
      <c r="N188" s="1" t="s">
        <v>81</v>
      </c>
      <c r="O188" s="1" t="s">
        <v>31</v>
      </c>
      <c r="P188" s="1" t="s">
        <v>32</v>
      </c>
      <c r="Q188" s="1" t="s">
        <v>33</v>
      </c>
      <c r="R188" s="1" t="s">
        <v>45</v>
      </c>
      <c r="S188" s="1" t="s">
        <v>35</v>
      </c>
      <c r="T188">
        <v>8776076</v>
      </c>
      <c r="U188" s="1" t="s">
        <v>47</v>
      </c>
    </row>
    <row r="189" spans="1:21" x14ac:dyDescent="0.3">
      <c r="A189" s="1" t="s">
        <v>713</v>
      </c>
      <c r="B189" s="1" t="s">
        <v>714</v>
      </c>
      <c r="C189" s="1" t="s">
        <v>39</v>
      </c>
      <c r="D189" s="1" t="s">
        <v>24</v>
      </c>
      <c r="E189" s="1" t="s">
        <v>40</v>
      </c>
      <c r="F189" s="1" t="s">
        <v>41</v>
      </c>
      <c r="G189" s="1" t="s">
        <v>715</v>
      </c>
      <c r="H189" s="1" t="s">
        <v>716</v>
      </c>
      <c r="I189" s="1" t="s">
        <v>28</v>
      </c>
      <c r="J189" s="2">
        <v>44972</v>
      </c>
      <c r="K189" s="2">
        <v>44956</v>
      </c>
      <c r="L189" s="1" t="s">
        <v>29</v>
      </c>
      <c r="M189">
        <v>13</v>
      </c>
      <c r="N189" s="1" t="s">
        <v>66</v>
      </c>
      <c r="O189" s="1" t="s">
        <v>31</v>
      </c>
      <c r="P189" s="1" t="s">
        <v>32</v>
      </c>
      <c r="Q189" s="1" t="s">
        <v>33</v>
      </c>
      <c r="R189" s="1" t="s">
        <v>45</v>
      </c>
      <c r="S189" s="1" t="s">
        <v>35</v>
      </c>
      <c r="T189">
        <v>7999307</v>
      </c>
      <c r="U189" s="1" t="s">
        <v>82</v>
      </c>
    </row>
    <row r="190" spans="1:21" x14ac:dyDescent="0.3">
      <c r="A190" s="1" t="s">
        <v>717</v>
      </c>
      <c r="B190" s="1" t="s">
        <v>718</v>
      </c>
      <c r="C190" s="1" t="s">
        <v>39</v>
      </c>
      <c r="D190" s="1" t="s">
        <v>24</v>
      </c>
      <c r="E190" s="1" t="s">
        <v>40</v>
      </c>
      <c r="F190" s="1" t="s">
        <v>41</v>
      </c>
      <c r="G190" s="1" t="s">
        <v>719</v>
      </c>
      <c r="H190" s="1" t="s">
        <v>720</v>
      </c>
      <c r="I190" s="1" t="s">
        <v>80</v>
      </c>
      <c r="J190" s="2"/>
      <c r="K190" s="2">
        <v>45006</v>
      </c>
      <c r="L190" s="1" t="s">
        <v>29</v>
      </c>
      <c r="N190" s="1" t="s">
        <v>81</v>
      </c>
      <c r="O190" s="1" t="s">
        <v>31</v>
      </c>
      <c r="P190" s="1" t="s">
        <v>32</v>
      </c>
      <c r="Q190" s="1" t="s">
        <v>33</v>
      </c>
      <c r="R190" s="1" t="s">
        <v>45</v>
      </c>
      <c r="S190" s="1" t="s">
        <v>35</v>
      </c>
      <c r="T190">
        <v>6352576</v>
      </c>
      <c r="U190" s="1" t="s">
        <v>47</v>
      </c>
    </row>
    <row r="191" spans="1:21" x14ac:dyDescent="0.3">
      <c r="A191" s="1" t="s">
        <v>721</v>
      </c>
      <c r="B191" s="1" t="s">
        <v>722</v>
      </c>
      <c r="C191" s="1" t="s">
        <v>39</v>
      </c>
      <c r="D191" s="1" t="s">
        <v>24</v>
      </c>
      <c r="E191" s="1" t="s">
        <v>40</v>
      </c>
      <c r="F191" s="1" t="s">
        <v>41</v>
      </c>
      <c r="G191" s="1" t="s">
        <v>723</v>
      </c>
      <c r="H191" s="1" t="s">
        <v>724</v>
      </c>
      <c r="I191" s="1" t="s">
        <v>28</v>
      </c>
      <c r="J191" s="2">
        <v>44984</v>
      </c>
      <c r="K191" s="2">
        <v>44984</v>
      </c>
      <c r="L191" s="1" t="s">
        <v>29</v>
      </c>
      <c r="M191">
        <v>1</v>
      </c>
      <c r="N191" s="1" t="s">
        <v>30</v>
      </c>
      <c r="O191" s="1" t="s">
        <v>31</v>
      </c>
      <c r="P191" s="1" t="s">
        <v>32</v>
      </c>
      <c r="Q191" s="1" t="s">
        <v>33</v>
      </c>
      <c r="R191" s="1" t="s">
        <v>45</v>
      </c>
      <c r="S191" s="1" t="s">
        <v>35</v>
      </c>
      <c r="T191">
        <v>9295864</v>
      </c>
      <c r="U191" s="1" t="s">
        <v>47</v>
      </c>
    </row>
    <row r="192" spans="1:21" x14ac:dyDescent="0.3">
      <c r="A192" s="1" t="s">
        <v>725</v>
      </c>
      <c r="B192" s="1" t="s">
        <v>722</v>
      </c>
      <c r="C192" s="1" t="s">
        <v>39</v>
      </c>
      <c r="D192" s="1" t="s">
        <v>24</v>
      </c>
      <c r="E192" s="1" t="s">
        <v>40</v>
      </c>
      <c r="F192" s="1" t="s">
        <v>41</v>
      </c>
      <c r="G192" s="1" t="s">
        <v>726</v>
      </c>
      <c r="H192" s="1" t="s">
        <v>724</v>
      </c>
      <c r="I192" s="1" t="s">
        <v>28</v>
      </c>
      <c r="J192" s="2">
        <v>44985</v>
      </c>
      <c r="K192" s="2">
        <v>44985</v>
      </c>
      <c r="L192" s="1" t="s">
        <v>29</v>
      </c>
      <c r="M192">
        <v>1</v>
      </c>
      <c r="N192" s="1" t="s">
        <v>30</v>
      </c>
      <c r="O192" s="1" t="s">
        <v>31</v>
      </c>
      <c r="P192" s="1" t="s">
        <v>32</v>
      </c>
      <c r="Q192" s="1" t="s">
        <v>194</v>
      </c>
      <c r="R192" s="1" t="s">
        <v>45</v>
      </c>
      <c r="S192" s="1" t="s">
        <v>35</v>
      </c>
      <c r="T192">
        <v>9295864</v>
      </c>
      <c r="U192" s="1" t="s">
        <v>47</v>
      </c>
    </row>
    <row r="193" spans="1:21" x14ac:dyDescent="0.3">
      <c r="A193" s="1" t="s">
        <v>727</v>
      </c>
      <c r="B193" s="1" t="s">
        <v>722</v>
      </c>
      <c r="C193" s="1" t="s">
        <v>39</v>
      </c>
      <c r="D193" s="1" t="s">
        <v>24</v>
      </c>
      <c r="E193" s="1" t="s">
        <v>40</v>
      </c>
      <c r="F193" s="1" t="s">
        <v>41</v>
      </c>
      <c r="G193" s="1" t="s">
        <v>728</v>
      </c>
      <c r="H193" s="1" t="s">
        <v>724</v>
      </c>
      <c r="I193" s="1" t="s">
        <v>28</v>
      </c>
      <c r="J193" s="2">
        <v>45005</v>
      </c>
      <c r="K193" s="2">
        <v>44986</v>
      </c>
      <c r="L193" s="1" t="s">
        <v>29</v>
      </c>
      <c r="M193">
        <v>14</v>
      </c>
      <c r="N193" s="1" t="s">
        <v>66</v>
      </c>
      <c r="O193" s="1" t="s">
        <v>31</v>
      </c>
      <c r="P193" s="1" t="s">
        <v>32</v>
      </c>
      <c r="Q193" s="1" t="s">
        <v>67</v>
      </c>
      <c r="R193" s="1" t="s">
        <v>45</v>
      </c>
      <c r="S193" s="1" t="s">
        <v>35</v>
      </c>
      <c r="T193">
        <v>9295864</v>
      </c>
      <c r="U193" s="1" t="s">
        <v>47</v>
      </c>
    </row>
    <row r="194" spans="1:21" x14ac:dyDescent="0.3">
      <c r="A194" s="1" t="s">
        <v>729</v>
      </c>
      <c r="B194" s="1" t="s">
        <v>722</v>
      </c>
      <c r="C194" s="1" t="s">
        <v>39</v>
      </c>
      <c r="D194" s="1" t="s">
        <v>24</v>
      </c>
      <c r="E194" s="1" t="s">
        <v>40</v>
      </c>
      <c r="F194" s="1" t="s">
        <v>41</v>
      </c>
      <c r="G194" s="1" t="s">
        <v>730</v>
      </c>
      <c r="H194" s="1" t="s">
        <v>724</v>
      </c>
      <c r="I194" s="1" t="s">
        <v>28</v>
      </c>
      <c r="J194" s="2">
        <v>44992</v>
      </c>
      <c r="K194" s="2">
        <v>44992</v>
      </c>
      <c r="L194" s="1" t="s">
        <v>29</v>
      </c>
      <c r="M194">
        <v>1</v>
      </c>
      <c r="N194" s="1" t="s">
        <v>30</v>
      </c>
      <c r="O194" s="1" t="s">
        <v>31</v>
      </c>
      <c r="P194" s="1" t="s">
        <v>32</v>
      </c>
      <c r="Q194" s="1" t="s">
        <v>67</v>
      </c>
      <c r="R194" s="1" t="s">
        <v>45</v>
      </c>
      <c r="S194" s="1" t="s">
        <v>35</v>
      </c>
      <c r="T194">
        <v>9295864</v>
      </c>
      <c r="U194" s="1" t="s">
        <v>47</v>
      </c>
    </row>
    <row r="195" spans="1:21" x14ac:dyDescent="0.3">
      <c r="A195" s="1" t="s">
        <v>731</v>
      </c>
      <c r="B195" s="1" t="s">
        <v>732</v>
      </c>
      <c r="C195" s="1" t="s">
        <v>39</v>
      </c>
      <c r="D195" s="1" t="s">
        <v>24</v>
      </c>
      <c r="E195" s="1" t="s">
        <v>40</v>
      </c>
      <c r="F195" s="1" t="s">
        <v>41</v>
      </c>
      <c r="G195" s="1" t="s">
        <v>733</v>
      </c>
      <c r="H195" s="1" t="s">
        <v>734</v>
      </c>
      <c r="I195" s="1" t="s">
        <v>28</v>
      </c>
      <c r="J195" s="2">
        <v>44950</v>
      </c>
      <c r="K195" s="2">
        <v>44950</v>
      </c>
      <c r="L195" s="1" t="s">
        <v>29</v>
      </c>
      <c r="M195">
        <v>1</v>
      </c>
      <c r="N195" s="1" t="s">
        <v>30</v>
      </c>
      <c r="O195" s="1" t="s">
        <v>31</v>
      </c>
      <c r="P195" s="1" t="s">
        <v>32</v>
      </c>
      <c r="Q195" s="1" t="s">
        <v>228</v>
      </c>
      <c r="R195" s="1" t="s">
        <v>45</v>
      </c>
      <c r="S195" s="1" t="s">
        <v>35</v>
      </c>
      <c r="T195">
        <v>6653498</v>
      </c>
      <c r="U195" s="1" t="s">
        <v>211</v>
      </c>
    </row>
    <row r="196" spans="1:21" x14ac:dyDescent="0.3">
      <c r="A196" s="1" t="s">
        <v>735</v>
      </c>
      <c r="B196" s="1" t="s">
        <v>732</v>
      </c>
      <c r="C196" s="1" t="s">
        <v>39</v>
      </c>
      <c r="D196" s="1" t="s">
        <v>24</v>
      </c>
      <c r="E196" s="1" t="s">
        <v>40</v>
      </c>
      <c r="F196" s="1" t="s">
        <v>41</v>
      </c>
      <c r="G196" s="1" t="s">
        <v>736</v>
      </c>
      <c r="H196" s="1" t="s">
        <v>734</v>
      </c>
      <c r="I196" s="1" t="s">
        <v>28</v>
      </c>
      <c r="J196" s="2">
        <v>45012</v>
      </c>
      <c r="K196" s="2">
        <v>45012</v>
      </c>
      <c r="L196" s="1" t="s">
        <v>29</v>
      </c>
      <c r="M196">
        <v>1</v>
      </c>
      <c r="N196" s="1" t="s">
        <v>30</v>
      </c>
      <c r="O196" s="1" t="s">
        <v>31</v>
      </c>
      <c r="P196" s="1" t="s">
        <v>32</v>
      </c>
      <c r="Q196" s="1" t="s">
        <v>44</v>
      </c>
      <c r="R196" s="1" t="s">
        <v>45</v>
      </c>
      <c r="S196" s="1" t="s">
        <v>35</v>
      </c>
      <c r="T196">
        <v>6653498</v>
      </c>
      <c r="U196" s="1" t="s">
        <v>117</v>
      </c>
    </row>
    <row r="197" spans="1:21" x14ac:dyDescent="0.3">
      <c r="A197" s="1" t="s">
        <v>737</v>
      </c>
      <c r="B197" s="1" t="s">
        <v>738</v>
      </c>
      <c r="C197" s="1" t="s">
        <v>39</v>
      </c>
      <c r="D197" s="1" t="s">
        <v>24</v>
      </c>
      <c r="E197" s="1" t="s">
        <v>40</v>
      </c>
      <c r="F197" s="1" t="s">
        <v>41</v>
      </c>
      <c r="G197" s="1" t="s">
        <v>739</v>
      </c>
      <c r="H197" s="1" t="s">
        <v>740</v>
      </c>
      <c r="I197" s="1" t="s">
        <v>28</v>
      </c>
      <c r="J197" s="2">
        <v>45005</v>
      </c>
      <c r="K197" s="2">
        <v>44988</v>
      </c>
      <c r="L197" s="1" t="s">
        <v>29</v>
      </c>
      <c r="M197">
        <v>12</v>
      </c>
      <c r="N197" s="1" t="s">
        <v>66</v>
      </c>
      <c r="O197" s="1" t="s">
        <v>31</v>
      </c>
      <c r="P197" s="1" t="s">
        <v>32</v>
      </c>
      <c r="Q197" s="1" t="s">
        <v>44</v>
      </c>
      <c r="R197" s="1" t="s">
        <v>45</v>
      </c>
      <c r="S197" s="1" t="s">
        <v>741</v>
      </c>
      <c r="T197">
        <v>1802627297</v>
      </c>
      <c r="U197" s="1" t="s">
        <v>117</v>
      </c>
    </row>
    <row r="198" spans="1:21" x14ac:dyDescent="0.3">
      <c r="A198" s="1" t="s">
        <v>742</v>
      </c>
      <c r="B198" s="1" t="s">
        <v>743</v>
      </c>
      <c r="C198" s="1" t="s">
        <v>39</v>
      </c>
      <c r="D198" s="1" t="s">
        <v>24</v>
      </c>
      <c r="E198" s="1" t="s">
        <v>40</v>
      </c>
      <c r="F198" s="1" t="s">
        <v>41</v>
      </c>
      <c r="G198" s="1" t="s">
        <v>744</v>
      </c>
      <c r="H198" s="1" t="s">
        <v>745</v>
      </c>
      <c r="I198" s="1" t="s">
        <v>28</v>
      </c>
      <c r="J198" s="2">
        <v>44984</v>
      </c>
      <c r="K198" s="2">
        <v>44984</v>
      </c>
      <c r="L198" s="1" t="s">
        <v>29</v>
      </c>
      <c r="M198">
        <v>1</v>
      </c>
      <c r="N198" s="1" t="s">
        <v>30</v>
      </c>
      <c r="O198" s="1" t="s">
        <v>31</v>
      </c>
      <c r="P198" s="1" t="s">
        <v>32</v>
      </c>
      <c r="Q198" s="1" t="s">
        <v>228</v>
      </c>
      <c r="R198" s="1" t="s">
        <v>45</v>
      </c>
      <c r="S198" s="1" t="s">
        <v>35</v>
      </c>
      <c r="T198">
        <v>42667481</v>
      </c>
      <c r="U198" s="1" t="s">
        <v>117</v>
      </c>
    </row>
    <row r="199" spans="1:21" x14ac:dyDescent="0.3">
      <c r="A199" s="1" t="s">
        <v>746</v>
      </c>
      <c r="B199" s="1" t="s">
        <v>747</v>
      </c>
      <c r="C199" s="1" t="s">
        <v>39</v>
      </c>
      <c r="D199" s="1" t="s">
        <v>24</v>
      </c>
      <c r="E199" s="1" t="s">
        <v>40</v>
      </c>
      <c r="F199" s="1" t="s">
        <v>41</v>
      </c>
      <c r="G199" s="1" t="s">
        <v>748</v>
      </c>
      <c r="H199" s="1" t="s">
        <v>749</v>
      </c>
      <c r="I199" s="1" t="s">
        <v>28</v>
      </c>
      <c r="J199" s="2">
        <v>44984</v>
      </c>
      <c r="K199" s="2">
        <v>44984</v>
      </c>
      <c r="L199" s="1" t="s">
        <v>29</v>
      </c>
      <c r="M199">
        <v>1</v>
      </c>
      <c r="N199" s="1" t="s">
        <v>30</v>
      </c>
      <c r="O199" s="1" t="s">
        <v>31</v>
      </c>
      <c r="P199" s="1" t="s">
        <v>32</v>
      </c>
      <c r="Q199" s="1" t="s">
        <v>62</v>
      </c>
      <c r="R199" s="1" t="s">
        <v>45</v>
      </c>
      <c r="S199" s="1" t="s">
        <v>35</v>
      </c>
      <c r="T199">
        <v>8229167</v>
      </c>
      <c r="U199" s="1" t="s">
        <v>117</v>
      </c>
    </row>
    <row r="200" spans="1:21" x14ac:dyDescent="0.3">
      <c r="A200" s="1" t="s">
        <v>750</v>
      </c>
      <c r="B200" s="1" t="s">
        <v>747</v>
      </c>
      <c r="C200" s="1" t="s">
        <v>39</v>
      </c>
      <c r="D200" s="1" t="s">
        <v>24</v>
      </c>
      <c r="E200" s="1" t="s">
        <v>40</v>
      </c>
      <c r="F200" s="1" t="s">
        <v>41</v>
      </c>
      <c r="G200" s="1" t="s">
        <v>751</v>
      </c>
      <c r="H200" s="1" t="s">
        <v>752</v>
      </c>
      <c r="I200" s="1" t="s">
        <v>28</v>
      </c>
      <c r="J200" s="2">
        <v>44959</v>
      </c>
      <c r="K200" s="2">
        <v>44959</v>
      </c>
      <c r="L200" s="1" t="s">
        <v>29</v>
      </c>
      <c r="M200">
        <v>1</v>
      </c>
      <c r="N200" s="1" t="s">
        <v>30</v>
      </c>
      <c r="O200" s="1" t="s">
        <v>31</v>
      </c>
      <c r="P200" s="1" t="s">
        <v>32</v>
      </c>
      <c r="Q200" s="1" t="s">
        <v>62</v>
      </c>
      <c r="R200" s="1" t="s">
        <v>45</v>
      </c>
      <c r="S200" s="1" t="s">
        <v>35</v>
      </c>
      <c r="T200">
        <v>45426693</v>
      </c>
      <c r="U200" s="1" t="s">
        <v>117</v>
      </c>
    </row>
    <row r="201" spans="1:21" x14ac:dyDescent="0.3">
      <c r="A201" s="1" t="s">
        <v>753</v>
      </c>
      <c r="B201" s="1" t="s">
        <v>754</v>
      </c>
      <c r="C201" s="1" t="s">
        <v>39</v>
      </c>
      <c r="D201" s="1" t="s">
        <v>24</v>
      </c>
      <c r="E201" s="1" t="s">
        <v>40</v>
      </c>
      <c r="F201" s="1" t="s">
        <v>41</v>
      </c>
      <c r="G201" s="1" t="s">
        <v>755</v>
      </c>
      <c r="H201" s="1" t="s">
        <v>756</v>
      </c>
      <c r="I201" s="1" t="s">
        <v>28</v>
      </c>
      <c r="J201" s="2">
        <v>44987</v>
      </c>
      <c r="K201" s="2">
        <v>44987</v>
      </c>
      <c r="L201" s="1" t="s">
        <v>29</v>
      </c>
      <c r="M201">
        <v>1</v>
      </c>
      <c r="N201" s="1" t="s">
        <v>30</v>
      </c>
      <c r="O201" s="1" t="s">
        <v>31</v>
      </c>
      <c r="P201" s="1" t="s">
        <v>32</v>
      </c>
      <c r="Q201" s="1" t="s">
        <v>128</v>
      </c>
      <c r="R201" s="1" t="s">
        <v>45</v>
      </c>
      <c r="S201" s="1" t="s">
        <v>35</v>
      </c>
      <c r="T201">
        <v>7223628</v>
      </c>
      <c r="U201" s="1" t="s">
        <v>36</v>
      </c>
    </row>
    <row r="202" spans="1:21" x14ac:dyDescent="0.3">
      <c r="A202" s="1" t="s">
        <v>757</v>
      </c>
      <c r="B202" s="1" t="s">
        <v>758</v>
      </c>
      <c r="C202" s="1" t="s">
        <v>39</v>
      </c>
      <c r="D202" s="1" t="s">
        <v>24</v>
      </c>
      <c r="E202" s="1" t="s">
        <v>40</v>
      </c>
      <c r="F202" s="1" t="s">
        <v>41</v>
      </c>
      <c r="G202" s="1" t="s">
        <v>759</v>
      </c>
      <c r="H202" s="1" t="s">
        <v>760</v>
      </c>
      <c r="I202" s="1" t="s">
        <v>28</v>
      </c>
      <c r="J202" s="2">
        <v>44972</v>
      </c>
      <c r="K202" s="2">
        <v>44951</v>
      </c>
      <c r="L202" s="1" t="s">
        <v>29</v>
      </c>
      <c r="M202">
        <v>16</v>
      </c>
      <c r="N202" s="1" t="s">
        <v>66</v>
      </c>
      <c r="O202" s="1" t="s">
        <v>31</v>
      </c>
      <c r="P202" s="1" t="s">
        <v>32</v>
      </c>
      <c r="Q202" s="1" t="s">
        <v>33</v>
      </c>
      <c r="R202" s="1" t="s">
        <v>45</v>
      </c>
      <c r="S202" s="1" t="s">
        <v>35</v>
      </c>
      <c r="T202">
        <v>7789802</v>
      </c>
      <c r="U202" s="1" t="s">
        <v>36</v>
      </c>
    </row>
    <row r="203" spans="1:21" x14ac:dyDescent="0.3">
      <c r="A203" s="1" t="s">
        <v>761</v>
      </c>
      <c r="B203" s="1" t="s">
        <v>762</v>
      </c>
      <c r="C203" s="1" t="s">
        <v>39</v>
      </c>
      <c r="D203" s="1" t="s">
        <v>24</v>
      </c>
      <c r="E203" s="1" t="s">
        <v>40</v>
      </c>
      <c r="F203" s="1" t="s">
        <v>41</v>
      </c>
      <c r="G203" s="1" t="s">
        <v>763</v>
      </c>
      <c r="H203" s="1" t="s">
        <v>764</v>
      </c>
      <c r="I203" s="1" t="s">
        <v>28</v>
      </c>
      <c r="J203" s="2">
        <v>44966</v>
      </c>
      <c r="K203" s="2">
        <v>44966</v>
      </c>
      <c r="L203" s="1" t="s">
        <v>29</v>
      </c>
      <c r="M203">
        <v>1</v>
      </c>
      <c r="N203" s="1" t="s">
        <v>30</v>
      </c>
      <c r="O203" s="1" t="s">
        <v>31</v>
      </c>
      <c r="P203" s="1" t="s">
        <v>32</v>
      </c>
      <c r="Q203" s="1" t="s">
        <v>56</v>
      </c>
      <c r="R203" s="1" t="s">
        <v>45</v>
      </c>
      <c r="S203" s="1" t="s">
        <v>35</v>
      </c>
      <c r="T203">
        <v>72772717</v>
      </c>
      <c r="U203" s="1" t="s">
        <v>765</v>
      </c>
    </row>
    <row r="204" spans="1:21" x14ac:dyDescent="0.3">
      <c r="A204" s="1" t="s">
        <v>766</v>
      </c>
      <c r="B204" s="1" t="s">
        <v>767</v>
      </c>
      <c r="C204" s="1" t="s">
        <v>39</v>
      </c>
      <c r="D204" s="1" t="s">
        <v>24</v>
      </c>
      <c r="E204" s="1" t="s">
        <v>40</v>
      </c>
      <c r="F204" s="1" t="s">
        <v>41</v>
      </c>
      <c r="G204" s="1" t="s">
        <v>768</v>
      </c>
      <c r="H204" s="1" t="s">
        <v>769</v>
      </c>
      <c r="I204" s="1" t="s">
        <v>28</v>
      </c>
      <c r="J204" s="2">
        <v>44972</v>
      </c>
      <c r="K204" s="2">
        <v>44951</v>
      </c>
      <c r="L204" s="1" t="s">
        <v>29</v>
      </c>
      <c r="M204">
        <v>16</v>
      </c>
      <c r="N204" s="1" t="s">
        <v>66</v>
      </c>
      <c r="O204" s="1" t="s">
        <v>31</v>
      </c>
      <c r="P204" s="1" t="s">
        <v>32</v>
      </c>
      <c r="Q204" s="1" t="s">
        <v>33</v>
      </c>
      <c r="R204" s="1" t="s">
        <v>45</v>
      </c>
      <c r="S204" s="1" t="s">
        <v>35</v>
      </c>
      <c r="T204">
        <v>60880523</v>
      </c>
      <c r="U204" s="1" t="s">
        <v>211</v>
      </c>
    </row>
    <row r="205" spans="1:21" x14ac:dyDescent="0.3">
      <c r="A205" s="1" t="s">
        <v>770</v>
      </c>
      <c r="B205" s="1" t="s">
        <v>771</v>
      </c>
      <c r="C205" s="1" t="s">
        <v>39</v>
      </c>
      <c r="D205" s="1" t="s">
        <v>24</v>
      </c>
      <c r="E205" s="1" t="s">
        <v>40</v>
      </c>
      <c r="F205" s="1" t="s">
        <v>41</v>
      </c>
      <c r="G205" s="1" t="s">
        <v>772</v>
      </c>
      <c r="H205" s="1" t="s">
        <v>773</v>
      </c>
      <c r="I205" s="1" t="s">
        <v>28</v>
      </c>
      <c r="J205" s="2">
        <v>44994</v>
      </c>
      <c r="K205" s="2">
        <v>44994</v>
      </c>
      <c r="L205" s="1" t="s">
        <v>29</v>
      </c>
      <c r="M205">
        <v>1</v>
      </c>
      <c r="N205" s="1" t="s">
        <v>30</v>
      </c>
      <c r="O205" s="1" t="s">
        <v>31</v>
      </c>
      <c r="P205" s="1" t="s">
        <v>32</v>
      </c>
      <c r="Q205" s="1" t="s">
        <v>459</v>
      </c>
      <c r="R205" s="1" t="s">
        <v>45</v>
      </c>
      <c r="S205" s="1" t="s">
        <v>35</v>
      </c>
      <c r="T205">
        <v>8466876</v>
      </c>
      <c r="U205" s="1" t="s">
        <v>117</v>
      </c>
    </row>
    <row r="206" spans="1:21" x14ac:dyDescent="0.3">
      <c r="A206" s="1" t="s">
        <v>774</v>
      </c>
      <c r="B206" s="1" t="s">
        <v>771</v>
      </c>
      <c r="C206" s="1" t="s">
        <v>39</v>
      </c>
      <c r="D206" s="1" t="s">
        <v>24</v>
      </c>
      <c r="E206" s="1" t="s">
        <v>40</v>
      </c>
      <c r="F206" s="1" t="s">
        <v>41</v>
      </c>
      <c r="G206" s="1" t="s">
        <v>775</v>
      </c>
      <c r="H206" s="1" t="s">
        <v>773</v>
      </c>
      <c r="I206" s="1" t="s">
        <v>28</v>
      </c>
      <c r="J206" s="2">
        <v>44985</v>
      </c>
      <c r="K206" s="2">
        <v>44985</v>
      </c>
      <c r="L206" s="1" t="s">
        <v>29</v>
      </c>
      <c r="M206">
        <v>1</v>
      </c>
      <c r="N206" s="1" t="s">
        <v>30</v>
      </c>
      <c r="O206" s="1" t="s">
        <v>31</v>
      </c>
      <c r="P206" s="1" t="s">
        <v>32</v>
      </c>
      <c r="Q206" s="1" t="s">
        <v>776</v>
      </c>
      <c r="R206" s="1" t="s">
        <v>45</v>
      </c>
      <c r="S206" s="1" t="s">
        <v>35</v>
      </c>
      <c r="T206">
        <v>8466876</v>
      </c>
      <c r="U206" s="1" t="s">
        <v>117</v>
      </c>
    </row>
    <row r="207" spans="1:21" x14ac:dyDescent="0.3">
      <c r="A207" s="1" t="s">
        <v>777</v>
      </c>
      <c r="B207" s="1" t="s">
        <v>778</v>
      </c>
      <c r="C207" s="1" t="s">
        <v>39</v>
      </c>
      <c r="D207" s="1" t="s">
        <v>24</v>
      </c>
      <c r="E207" s="1" t="s">
        <v>40</v>
      </c>
      <c r="F207" s="1" t="s">
        <v>41</v>
      </c>
      <c r="G207" s="1" t="s">
        <v>779</v>
      </c>
      <c r="H207" s="1" t="s">
        <v>780</v>
      </c>
      <c r="I207" s="1" t="s">
        <v>28</v>
      </c>
      <c r="J207" s="2">
        <v>44935</v>
      </c>
      <c r="K207" s="2">
        <v>44935</v>
      </c>
      <c r="L207" s="1" t="s">
        <v>29</v>
      </c>
      <c r="M207">
        <v>1</v>
      </c>
      <c r="N207" s="1" t="s">
        <v>30</v>
      </c>
      <c r="O207" s="1" t="s">
        <v>31</v>
      </c>
      <c r="P207" s="1" t="s">
        <v>32</v>
      </c>
      <c r="Q207" s="1" t="s">
        <v>44</v>
      </c>
      <c r="R207" s="1" t="s">
        <v>45</v>
      </c>
      <c r="S207" s="1" t="s">
        <v>35</v>
      </c>
      <c r="T207">
        <v>45449196</v>
      </c>
      <c r="U207" s="1" t="s">
        <v>36</v>
      </c>
    </row>
    <row r="208" spans="1:21" x14ac:dyDescent="0.3">
      <c r="A208" s="1" t="s">
        <v>781</v>
      </c>
      <c r="B208" s="1" t="s">
        <v>782</v>
      </c>
      <c r="C208" s="1" t="s">
        <v>39</v>
      </c>
      <c r="D208" s="1" t="s">
        <v>24</v>
      </c>
      <c r="E208" s="1" t="s">
        <v>40</v>
      </c>
      <c r="F208" s="1" t="s">
        <v>41</v>
      </c>
      <c r="G208" s="1" t="s">
        <v>783</v>
      </c>
      <c r="H208" s="1" t="s">
        <v>784</v>
      </c>
      <c r="I208" s="1" t="s">
        <v>28</v>
      </c>
      <c r="J208" s="2">
        <v>44956</v>
      </c>
      <c r="K208" s="2">
        <v>44943</v>
      </c>
      <c r="L208" s="1" t="s">
        <v>29</v>
      </c>
      <c r="M208">
        <v>10</v>
      </c>
      <c r="N208" s="1" t="s">
        <v>30</v>
      </c>
      <c r="O208" s="1" t="s">
        <v>31</v>
      </c>
      <c r="P208" s="1" t="s">
        <v>32</v>
      </c>
      <c r="Q208" s="1" t="s">
        <v>33</v>
      </c>
      <c r="R208" s="1" t="s">
        <v>45</v>
      </c>
      <c r="S208" s="1" t="s">
        <v>35</v>
      </c>
      <c r="T208">
        <v>9377951</v>
      </c>
      <c r="U208" s="1" t="s">
        <v>36</v>
      </c>
    </row>
    <row r="209" spans="1:21" x14ac:dyDescent="0.3">
      <c r="A209" s="1" t="s">
        <v>785</v>
      </c>
      <c r="B209" s="1" t="s">
        <v>786</v>
      </c>
      <c r="C209" s="1" t="s">
        <v>39</v>
      </c>
      <c r="D209" s="1" t="s">
        <v>24</v>
      </c>
      <c r="E209" s="1" t="s">
        <v>40</v>
      </c>
      <c r="F209" s="1" t="s">
        <v>41</v>
      </c>
      <c r="G209" s="1" t="s">
        <v>787</v>
      </c>
      <c r="H209" s="1" t="s">
        <v>788</v>
      </c>
      <c r="I209" s="1" t="s">
        <v>28</v>
      </c>
      <c r="J209" s="2">
        <v>45000</v>
      </c>
      <c r="K209" s="2">
        <v>45000</v>
      </c>
      <c r="L209" s="1" t="s">
        <v>29</v>
      </c>
      <c r="M209">
        <v>1</v>
      </c>
      <c r="N209" s="1" t="s">
        <v>30</v>
      </c>
      <c r="O209" s="1" t="s">
        <v>31</v>
      </c>
      <c r="P209" s="1" t="s">
        <v>32</v>
      </c>
      <c r="Q209" s="1" t="s">
        <v>44</v>
      </c>
      <c r="R209" s="1" t="s">
        <v>45</v>
      </c>
      <c r="S209" s="1" t="s">
        <v>35</v>
      </c>
      <c r="T209">
        <v>10004372</v>
      </c>
      <c r="U209" s="1" t="s">
        <v>156</v>
      </c>
    </row>
    <row r="210" spans="1:21" x14ac:dyDescent="0.3">
      <c r="A210" s="1" t="s">
        <v>789</v>
      </c>
      <c r="B210" s="1" t="s">
        <v>790</v>
      </c>
      <c r="C210" s="1" t="s">
        <v>39</v>
      </c>
      <c r="D210" s="1" t="s">
        <v>24</v>
      </c>
      <c r="E210" s="1" t="s">
        <v>40</v>
      </c>
      <c r="F210" s="1" t="s">
        <v>41</v>
      </c>
      <c r="G210" s="1" t="s">
        <v>791</v>
      </c>
      <c r="H210" s="1" t="s">
        <v>792</v>
      </c>
      <c r="I210" s="1" t="s">
        <v>28</v>
      </c>
      <c r="J210" s="2">
        <v>44950</v>
      </c>
      <c r="K210" s="2">
        <v>44950</v>
      </c>
      <c r="L210" s="1" t="s">
        <v>29</v>
      </c>
      <c r="M210">
        <v>1</v>
      </c>
      <c r="N210" s="1" t="s">
        <v>30</v>
      </c>
      <c r="O210" s="1" t="s">
        <v>31</v>
      </c>
      <c r="P210" s="1" t="s">
        <v>32</v>
      </c>
      <c r="Q210" s="1" t="s">
        <v>33</v>
      </c>
      <c r="R210" s="1" t="s">
        <v>45</v>
      </c>
      <c r="S210" s="1" t="s">
        <v>35</v>
      </c>
      <c r="T210">
        <v>42734970</v>
      </c>
      <c r="U210" s="1" t="s">
        <v>47</v>
      </c>
    </row>
    <row r="211" spans="1:21" x14ac:dyDescent="0.3">
      <c r="A211" s="1" t="s">
        <v>793</v>
      </c>
      <c r="B211" s="1" t="s">
        <v>794</v>
      </c>
      <c r="C211" s="1" t="s">
        <v>39</v>
      </c>
      <c r="D211" s="1" t="s">
        <v>24</v>
      </c>
      <c r="E211" s="1" t="s">
        <v>40</v>
      </c>
      <c r="F211" s="1" t="s">
        <v>41</v>
      </c>
      <c r="G211" s="1" t="s">
        <v>795</v>
      </c>
      <c r="H211" s="1" t="s">
        <v>796</v>
      </c>
      <c r="I211" s="1" t="s">
        <v>28</v>
      </c>
      <c r="J211" s="2">
        <v>44980</v>
      </c>
      <c r="K211" s="2">
        <v>44967</v>
      </c>
      <c r="L211" s="1" t="s">
        <v>29</v>
      </c>
      <c r="M211">
        <v>10</v>
      </c>
      <c r="N211" s="1" t="s">
        <v>30</v>
      </c>
      <c r="O211" s="1" t="s">
        <v>31</v>
      </c>
      <c r="P211" s="1" t="s">
        <v>32</v>
      </c>
      <c r="Q211" s="1" t="s">
        <v>33</v>
      </c>
      <c r="R211" s="1" t="s">
        <v>45</v>
      </c>
      <c r="S211" s="1" t="s">
        <v>35</v>
      </c>
      <c r="T211">
        <v>8244656</v>
      </c>
      <c r="U211" s="1" t="s">
        <v>274</v>
      </c>
    </row>
    <row r="212" spans="1:21" x14ac:dyDescent="0.3">
      <c r="A212" s="1" t="s">
        <v>797</v>
      </c>
      <c r="B212" s="1" t="s">
        <v>794</v>
      </c>
      <c r="C212" s="1" t="s">
        <v>39</v>
      </c>
      <c r="D212" s="1" t="s">
        <v>24</v>
      </c>
      <c r="E212" s="1" t="s">
        <v>40</v>
      </c>
      <c r="F212" s="1" t="s">
        <v>41</v>
      </c>
      <c r="G212" s="1" t="s">
        <v>798</v>
      </c>
      <c r="H212" s="1" t="s">
        <v>796</v>
      </c>
      <c r="I212" s="1" t="s">
        <v>28</v>
      </c>
      <c r="J212" s="2">
        <v>44986</v>
      </c>
      <c r="K212" s="2">
        <v>44986</v>
      </c>
      <c r="L212" s="1" t="s">
        <v>29</v>
      </c>
      <c r="M212">
        <v>1</v>
      </c>
      <c r="N212" s="1" t="s">
        <v>30</v>
      </c>
      <c r="O212" s="1" t="s">
        <v>31</v>
      </c>
      <c r="P212" s="1" t="s">
        <v>32</v>
      </c>
      <c r="Q212" s="1" t="s">
        <v>128</v>
      </c>
      <c r="R212" s="1" t="s">
        <v>45</v>
      </c>
      <c r="S212" s="1" t="s">
        <v>35</v>
      </c>
      <c r="T212">
        <v>8244656</v>
      </c>
      <c r="U212" s="1" t="s">
        <v>36</v>
      </c>
    </row>
    <row r="213" spans="1:21" x14ac:dyDescent="0.3">
      <c r="A213" s="1" t="s">
        <v>799</v>
      </c>
      <c r="B213" s="1" t="s">
        <v>800</v>
      </c>
      <c r="C213" s="1" t="s">
        <v>39</v>
      </c>
      <c r="D213" s="1" t="s">
        <v>24</v>
      </c>
      <c r="E213" s="1" t="s">
        <v>40</v>
      </c>
      <c r="F213" s="1" t="s">
        <v>41</v>
      </c>
      <c r="G213" s="1" t="s">
        <v>801</v>
      </c>
      <c r="H213" s="1" t="s">
        <v>802</v>
      </c>
      <c r="I213" s="1" t="s">
        <v>28</v>
      </c>
      <c r="J213" s="2">
        <v>45005</v>
      </c>
      <c r="K213" s="2">
        <v>44985</v>
      </c>
      <c r="L213" s="1" t="s">
        <v>29</v>
      </c>
      <c r="M213">
        <v>15</v>
      </c>
      <c r="N213" s="1" t="s">
        <v>66</v>
      </c>
      <c r="O213" s="1" t="s">
        <v>31</v>
      </c>
      <c r="P213" s="1" t="s">
        <v>32</v>
      </c>
      <c r="Q213" s="1" t="s">
        <v>33</v>
      </c>
      <c r="R213" s="1" t="s">
        <v>45</v>
      </c>
      <c r="S213" s="1" t="s">
        <v>35</v>
      </c>
      <c r="T213">
        <v>7753846</v>
      </c>
      <c r="U213" s="1" t="s">
        <v>36</v>
      </c>
    </row>
    <row r="214" spans="1:21" x14ac:dyDescent="0.3">
      <c r="A214" s="1" t="s">
        <v>803</v>
      </c>
      <c r="B214" s="1" t="s">
        <v>804</v>
      </c>
      <c r="C214" s="1" t="s">
        <v>39</v>
      </c>
      <c r="D214" s="1" t="s">
        <v>24</v>
      </c>
      <c r="E214" s="1" t="s">
        <v>40</v>
      </c>
      <c r="F214" s="1" t="s">
        <v>41</v>
      </c>
      <c r="G214" s="1" t="s">
        <v>805</v>
      </c>
      <c r="H214" s="1" t="s">
        <v>806</v>
      </c>
      <c r="I214" s="1" t="s">
        <v>28</v>
      </c>
      <c r="J214" s="2">
        <v>44964</v>
      </c>
      <c r="K214" s="2">
        <v>44964</v>
      </c>
      <c r="L214" s="1" t="s">
        <v>29</v>
      </c>
      <c r="M214">
        <v>1</v>
      </c>
      <c r="N214" s="1" t="s">
        <v>30</v>
      </c>
      <c r="O214" s="1" t="s">
        <v>31</v>
      </c>
      <c r="P214" s="1" t="s">
        <v>32</v>
      </c>
      <c r="Q214" s="1" t="s">
        <v>33</v>
      </c>
      <c r="R214" s="1" t="s">
        <v>45</v>
      </c>
      <c r="S214" s="1" t="s">
        <v>35</v>
      </c>
      <c r="T214">
        <v>7275245</v>
      </c>
      <c r="U214" s="1" t="s">
        <v>82</v>
      </c>
    </row>
    <row r="215" spans="1:21" x14ac:dyDescent="0.3">
      <c r="A215" s="1" t="s">
        <v>807</v>
      </c>
      <c r="B215" s="1" t="s">
        <v>808</v>
      </c>
      <c r="C215" s="1" t="s">
        <v>39</v>
      </c>
      <c r="D215" s="1" t="s">
        <v>24</v>
      </c>
      <c r="E215" s="1" t="s">
        <v>40</v>
      </c>
      <c r="F215" s="1" t="s">
        <v>41</v>
      </c>
      <c r="G215" s="1" t="s">
        <v>809</v>
      </c>
      <c r="H215" s="1" t="s">
        <v>810</v>
      </c>
      <c r="I215" s="1" t="s">
        <v>28</v>
      </c>
      <c r="J215" s="2">
        <v>45006</v>
      </c>
      <c r="K215" s="2">
        <v>45006</v>
      </c>
      <c r="L215" s="1" t="s">
        <v>29</v>
      </c>
      <c r="M215">
        <v>1</v>
      </c>
      <c r="N215" s="1" t="s">
        <v>30</v>
      </c>
      <c r="O215" s="1" t="s">
        <v>31</v>
      </c>
      <c r="P215" s="1" t="s">
        <v>32</v>
      </c>
      <c r="Q215" s="1" t="s">
        <v>228</v>
      </c>
      <c r="R215" s="1" t="s">
        <v>45</v>
      </c>
      <c r="S215" s="1" t="s">
        <v>35</v>
      </c>
      <c r="T215">
        <v>8201685</v>
      </c>
      <c r="U215" s="1" t="s">
        <v>36</v>
      </c>
    </row>
    <row r="216" spans="1:21" x14ac:dyDescent="0.3">
      <c r="A216" s="1" t="s">
        <v>811</v>
      </c>
      <c r="B216" s="1" t="s">
        <v>808</v>
      </c>
      <c r="C216" s="1" t="s">
        <v>39</v>
      </c>
      <c r="D216" s="1" t="s">
        <v>24</v>
      </c>
      <c r="E216" s="1" t="s">
        <v>40</v>
      </c>
      <c r="F216" s="1" t="s">
        <v>41</v>
      </c>
      <c r="G216" s="1" t="s">
        <v>812</v>
      </c>
      <c r="H216" s="1" t="s">
        <v>810</v>
      </c>
      <c r="I216" s="1" t="s">
        <v>28</v>
      </c>
      <c r="J216" s="2">
        <v>45006</v>
      </c>
      <c r="K216" s="2">
        <v>45006</v>
      </c>
      <c r="L216" s="1" t="s">
        <v>29</v>
      </c>
      <c r="M216">
        <v>1</v>
      </c>
      <c r="N216" s="1" t="s">
        <v>30</v>
      </c>
      <c r="O216" s="1" t="s">
        <v>31</v>
      </c>
      <c r="P216" s="1" t="s">
        <v>32</v>
      </c>
      <c r="Q216" s="1" t="s">
        <v>228</v>
      </c>
      <c r="R216" s="1" t="s">
        <v>45</v>
      </c>
      <c r="S216" s="1" t="s">
        <v>35</v>
      </c>
      <c r="T216">
        <v>8201685</v>
      </c>
      <c r="U216" s="1" t="s">
        <v>36</v>
      </c>
    </row>
    <row r="217" spans="1:21" x14ac:dyDescent="0.3">
      <c r="A217" s="1" t="s">
        <v>813</v>
      </c>
      <c r="B217" s="1" t="s">
        <v>814</v>
      </c>
      <c r="C217" s="1" t="s">
        <v>39</v>
      </c>
      <c r="D217" s="1" t="s">
        <v>24</v>
      </c>
      <c r="E217" s="1" t="s">
        <v>40</v>
      </c>
      <c r="F217" s="1" t="s">
        <v>41</v>
      </c>
      <c r="G217" s="1" t="s">
        <v>815</v>
      </c>
      <c r="H217" s="1" t="s">
        <v>816</v>
      </c>
      <c r="I217" s="1" t="s">
        <v>28</v>
      </c>
      <c r="J217" s="2">
        <v>44950</v>
      </c>
      <c r="K217" s="2">
        <v>44950</v>
      </c>
      <c r="L217" s="1" t="s">
        <v>29</v>
      </c>
      <c r="M217">
        <v>1</v>
      </c>
      <c r="N217" s="1" t="s">
        <v>30</v>
      </c>
      <c r="O217" s="1" t="s">
        <v>31</v>
      </c>
      <c r="P217" s="1" t="s">
        <v>32</v>
      </c>
      <c r="Q217" s="1" t="s">
        <v>33</v>
      </c>
      <c r="R217" s="1" t="s">
        <v>45</v>
      </c>
      <c r="S217" s="1" t="s">
        <v>35</v>
      </c>
      <c r="T217">
        <v>41453693</v>
      </c>
      <c r="U217" s="1" t="s">
        <v>47</v>
      </c>
    </row>
    <row r="218" spans="1:21" x14ac:dyDescent="0.3">
      <c r="A218" s="1" t="s">
        <v>817</v>
      </c>
      <c r="B218" s="1" t="s">
        <v>818</v>
      </c>
      <c r="C218" s="1" t="s">
        <v>39</v>
      </c>
      <c r="D218" s="1" t="s">
        <v>24</v>
      </c>
      <c r="E218" s="1" t="s">
        <v>40</v>
      </c>
      <c r="F218" s="1" t="s">
        <v>41</v>
      </c>
      <c r="G218" s="1" t="s">
        <v>819</v>
      </c>
      <c r="H218" s="1" t="s">
        <v>820</v>
      </c>
      <c r="I218" s="1" t="s">
        <v>28</v>
      </c>
      <c r="J218" s="2">
        <v>44957</v>
      </c>
      <c r="K218" s="2">
        <v>44943</v>
      </c>
      <c r="L218" s="1" t="s">
        <v>29</v>
      </c>
      <c r="M218">
        <v>11</v>
      </c>
      <c r="N218" s="1" t="s">
        <v>66</v>
      </c>
      <c r="O218" s="1" t="s">
        <v>31</v>
      </c>
      <c r="P218" s="1" t="s">
        <v>32</v>
      </c>
      <c r="Q218" s="1" t="s">
        <v>62</v>
      </c>
      <c r="R218" s="1" t="s">
        <v>45</v>
      </c>
      <c r="S218" s="1" t="s">
        <v>35</v>
      </c>
      <c r="T218">
        <v>9394543</v>
      </c>
      <c r="U218" s="1" t="s">
        <v>117</v>
      </c>
    </row>
    <row r="219" spans="1:21" x14ac:dyDescent="0.3">
      <c r="A219" s="1" t="s">
        <v>821</v>
      </c>
      <c r="B219" s="1" t="s">
        <v>818</v>
      </c>
      <c r="C219" s="1" t="s">
        <v>39</v>
      </c>
      <c r="D219" s="1" t="s">
        <v>24</v>
      </c>
      <c r="E219" s="1" t="s">
        <v>40</v>
      </c>
      <c r="F219" s="1" t="s">
        <v>41</v>
      </c>
      <c r="G219" s="1" t="s">
        <v>822</v>
      </c>
      <c r="H219" s="1" t="s">
        <v>820</v>
      </c>
      <c r="I219" s="1" t="s">
        <v>28</v>
      </c>
      <c r="J219" s="2">
        <v>44943</v>
      </c>
      <c r="K219" s="2">
        <v>44938</v>
      </c>
      <c r="L219" s="1" t="s">
        <v>29</v>
      </c>
      <c r="M219">
        <v>4</v>
      </c>
      <c r="N219" s="1" t="s">
        <v>30</v>
      </c>
      <c r="O219" s="1" t="s">
        <v>31</v>
      </c>
      <c r="P219" s="1" t="s">
        <v>32</v>
      </c>
      <c r="Q219" s="1" t="s">
        <v>194</v>
      </c>
      <c r="R219" s="1" t="s">
        <v>45</v>
      </c>
      <c r="S219" s="1" t="s">
        <v>35</v>
      </c>
      <c r="T219">
        <v>9394543</v>
      </c>
      <c r="U219" s="1" t="s">
        <v>117</v>
      </c>
    </row>
    <row r="220" spans="1:21" x14ac:dyDescent="0.3">
      <c r="A220" s="1" t="s">
        <v>823</v>
      </c>
      <c r="B220" s="1" t="s">
        <v>824</v>
      </c>
      <c r="C220" s="1" t="s">
        <v>39</v>
      </c>
      <c r="D220" s="1" t="s">
        <v>24</v>
      </c>
      <c r="E220" s="1" t="s">
        <v>40</v>
      </c>
      <c r="F220" s="1" t="s">
        <v>41</v>
      </c>
      <c r="G220" s="1" t="s">
        <v>825</v>
      </c>
      <c r="H220" s="1" t="s">
        <v>826</v>
      </c>
      <c r="I220" s="1" t="s">
        <v>28</v>
      </c>
      <c r="J220" s="2">
        <v>44972</v>
      </c>
      <c r="K220" s="2">
        <v>44956</v>
      </c>
      <c r="L220" s="1" t="s">
        <v>29</v>
      </c>
      <c r="M220">
        <v>13</v>
      </c>
      <c r="N220" s="1" t="s">
        <v>66</v>
      </c>
      <c r="O220" s="1" t="s">
        <v>31</v>
      </c>
      <c r="P220" s="1" t="s">
        <v>32</v>
      </c>
      <c r="Q220" s="1" t="s">
        <v>265</v>
      </c>
      <c r="R220" s="1" t="s">
        <v>45</v>
      </c>
      <c r="S220" s="1" t="s">
        <v>35</v>
      </c>
      <c r="T220">
        <v>8185493</v>
      </c>
      <c r="U220" s="1" t="s">
        <v>36</v>
      </c>
    </row>
    <row r="221" spans="1:21" x14ac:dyDescent="0.3">
      <c r="A221" s="1" t="s">
        <v>827</v>
      </c>
      <c r="B221" s="1" t="s">
        <v>828</v>
      </c>
      <c r="C221" s="1" t="s">
        <v>39</v>
      </c>
      <c r="D221" s="1" t="s">
        <v>24</v>
      </c>
      <c r="E221" s="1" t="s">
        <v>40</v>
      </c>
      <c r="F221" s="1" t="s">
        <v>41</v>
      </c>
      <c r="G221" s="1" t="s">
        <v>829</v>
      </c>
      <c r="H221" s="1" t="s">
        <v>830</v>
      </c>
      <c r="I221" s="1" t="s">
        <v>28</v>
      </c>
      <c r="J221" s="2">
        <v>45012</v>
      </c>
      <c r="K221" s="2">
        <v>45012</v>
      </c>
      <c r="L221" s="1" t="s">
        <v>29</v>
      </c>
      <c r="M221">
        <v>1</v>
      </c>
      <c r="N221" s="1" t="s">
        <v>30</v>
      </c>
      <c r="O221" s="1" t="s">
        <v>31</v>
      </c>
      <c r="P221" s="1" t="s">
        <v>32</v>
      </c>
      <c r="Q221" s="1" t="s">
        <v>33</v>
      </c>
      <c r="R221" s="1" t="s">
        <v>45</v>
      </c>
      <c r="S221" s="1" t="s">
        <v>116</v>
      </c>
      <c r="T221">
        <v>1720341</v>
      </c>
      <c r="U221" s="1" t="s">
        <v>47</v>
      </c>
    </row>
    <row r="222" spans="1:21" x14ac:dyDescent="0.3">
      <c r="A222" s="1" t="s">
        <v>831</v>
      </c>
      <c r="B222" s="1" t="s">
        <v>832</v>
      </c>
      <c r="C222" s="1" t="s">
        <v>39</v>
      </c>
      <c r="D222" s="1" t="s">
        <v>24</v>
      </c>
      <c r="E222" s="1" t="s">
        <v>40</v>
      </c>
      <c r="F222" s="1" t="s">
        <v>41</v>
      </c>
      <c r="G222" s="1" t="s">
        <v>833</v>
      </c>
      <c r="H222" s="1" t="s">
        <v>834</v>
      </c>
      <c r="I222" s="1" t="s">
        <v>28</v>
      </c>
      <c r="J222" s="2">
        <v>44943</v>
      </c>
      <c r="K222" s="2">
        <v>44943</v>
      </c>
      <c r="L222" s="1" t="s">
        <v>29</v>
      </c>
      <c r="M222">
        <v>1</v>
      </c>
      <c r="N222" s="1" t="s">
        <v>30</v>
      </c>
      <c r="O222" s="1" t="s">
        <v>31</v>
      </c>
      <c r="P222" s="1" t="s">
        <v>32</v>
      </c>
      <c r="Q222" s="1" t="s">
        <v>228</v>
      </c>
      <c r="R222" s="1" t="s">
        <v>45</v>
      </c>
      <c r="S222" s="1" t="s">
        <v>35</v>
      </c>
      <c r="T222">
        <v>9752872</v>
      </c>
      <c r="U222" s="1" t="s">
        <v>117</v>
      </c>
    </row>
    <row r="223" spans="1:21" x14ac:dyDescent="0.3">
      <c r="A223" s="1" t="s">
        <v>835</v>
      </c>
      <c r="B223" s="1" t="s">
        <v>836</v>
      </c>
      <c r="C223" s="1" t="s">
        <v>39</v>
      </c>
      <c r="D223" s="1" t="s">
        <v>24</v>
      </c>
      <c r="E223" s="1" t="s">
        <v>40</v>
      </c>
      <c r="F223" s="1" t="s">
        <v>41</v>
      </c>
      <c r="G223" s="1" t="s">
        <v>837</v>
      </c>
      <c r="H223" s="1" t="s">
        <v>838</v>
      </c>
      <c r="I223" s="1" t="s">
        <v>28</v>
      </c>
      <c r="J223" s="2">
        <v>44993</v>
      </c>
      <c r="K223" s="2">
        <v>44993</v>
      </c>
      <c r="L223" s="1" t="s">
        <v>29</v>
      </c>
      <c r="M223">
        <v>1</v>
      </c>
      <c r="N223" s="1" t="s">
        <v>30</v>
      </c>
      <c r="O223" s="1" t="s">
        <v>31</v>
      </c>
      <c r="P223" s="1" t="s">
        <v>32</v>
      </c>
      <c r="Q223" s="1" t="s">
        <v>44</v>
      </c>
      <c r="R223" s="1" t="s">
        <v>45</v>
      </c>
      <c r="S223" s="1" t="s">
        <v>35</v>
      </c>
      <c r="T223">
        <v>75822855</v>
      </c>
      <c r="U223" s="1" t="s">
        <v>36</v>
      </c>
    </row>
    <row r="224" spans="1:21" x14ac:dyDescent="0.3">
      <c r="A224" s="1" t="s">
        <v>839</v>
      </c>
      <c r="B224" s="1" t="s">
        <v>840</v>
      </c>
      <c r="C224" s="1" t="s">
        <v>39</v>
      </c>
      <c r="D224" s="1" t="s">
        <v>24</v>
      </c>
      <c r="E224" s="1" t="s">
        <v>40</v>
      </c>
      <c r="F224" s="1" t="s">
        <v>41</v>
      </c>
      <c r="G224" s="1" t="s">
        <v>841</v>
      </c>
      <c r="H224" s="1" t="s">
        <v>842</v>
      </c>
      <c r="I224" s="1" t="s">
        <v>28</v>
      </c>
      <c r="J224" s="2">
        <v>44972</v>
      </c>
      <c r="K224" s="2">
        <v>44959</v>
      </c>
      <c r="L224" s="1" t="s">
        <v>29</v>
      </c>
      <c r="M224">
        <v>10</v>
      </c>
      <c r="N224" s="1" t="s">
        <v>30</v>
      </c>
      <c r="O224" s="1" t="s">
        <v>31</v>
      </c>
      <c r="P224" s="1" t="s">
        <v>32</v>
      </c>
      <c r="Q224" s="1" t="s">
        <v>33</v>
      </c>
      <c r="R224" s="1" t="s">
        <v>45</v>
      </c>
      <c r="S224" s="1" t="s">
        <v>35</v>
      </c>
      <c r="T224">
        <v>10316854</v>
      </c>
      <c r="U224" s="1" t="s">
        <v>47</v>
      </c>
    </row>
    <row r="225" spans="1:21" x14ac:dyDescent="0.3">
      <c r="A225" s="1" t="s">
        <v>843</v>
      </c>
      <c r="B225" s="1" t="s">
        <v>840</v>
      </c>
      <c r="C225" s="1" t="s">
        <v>39</v>
      </c>
      <c r="D225" s="1" t="s">
        <v>24</v>
      </c>
      <c r="E225" s="1" t="s">
        <v>40</v>
      </c>
      <c r="F225" s="1" t="s">
        <v>41</v>
      </c>
      <c r="G225" s="1" t="s">
        <v>844</v>
      </c>
      <c r="H225" s="1" t="s">
        <v>842</v>
      </c>
      <c r="I225" s="1" t="s">
        <v>28</v>
      </c>
      <c r="J225" s="2">
        <v>44985</v>
      </c>
      <c r="K225" s="2">
        <v>44985</v>
      </c>
      <c r="L225" s="1" t="s">
        <v>29</v>
      </c>
      <c r="M225">
        <v>1</v>
      </c>
      <c r="N225" s="1" t="s">
        <v>30</v>
      </c>
      <c r="O225" s="1" t="s">
        <v>31</v>
      </c>
      <c r="P225" s="1" t="s">
        <v>32</v>
      </c>
      <c r="Q225" s="1" t="s">
        <v>62</v>
      </c>
      <c r="R225" s="1" t="s">
        <v>45</v>
      </c>
      <c r="S225" s="1" t="s">
        <v>35</v>
      </c>
      <c r="T225">
        <v>10316854</v>
      </c>
      <c r="U225" s="1" t="s">
        <v>47</v>
      </c>
    </row>
    <row r="226" spans="1:21" x14ac:dyDescent="0.3">
      <c r="A226" s="1" t="s">
        <v>845</v>
      </c>
      <c r="B226" s="1" t="s">
        <v>840</v>
      </c>
      <c r="C226" s="1" t="s">
        <v>39</v>
      </c>
      <c r="D226" s="1" t="s">
        <v>24</v>
      </c>
      <c r="E226" s="1" t="s">
        <v>40</v>
      </c>
      <c r="F226" s="1" t="s">
        <v>41</v>
      </c>
      <c r="G226" s="1" t="s">
        <v>846</v>
      </c>
      <c r="H226" s="1" t="s">
        <v>842</v>
      </c>
      <c r="I226" s="1" t="s">
        <v>28</v>
      </c>
      <c r="J226" s="2">
        <v>44985</v>
      </c>
      <c r="K226" s="2">
        <v>44985</v>
      </c>
      <c r="L226" s="1" t="s">
        <v>29</v>
      </c>
      <c r="M226">
        <v>1</v>
      </c>
      <c r="N226" s="1" t="s">
        <v>30</v>
      </c>
      <c r="O226" s="1" t="s">
        <v>31</v>
      </c>
      <c r="P226" s="1" t="s">
        <v>32</v>
      </c>
      <c r="Q226" s="1" t="s">
        <v>67</v>
      </c>
      <c r="R226" s="1" t="s">
        <v>45</v>
      </c>
      <c r="S226" s="1" t="s">
        <v>35</v>
      </c>
      <c r="T226">
        <v>10316854</v>
      </c>
      <c r="U226" s="1" t="s">
        <v>47</v>
      </c>
    </row>
    <row r="227" spans="1:21" x14ac:dyDescent="0.3">
      <c r="A227" s="1" t="s">
        <v>847</v>
      </c>
      <c r="B227" s="1" t="s">
        <v>840</v>
      </c>
      <c r="C227" s="1" t="s">
        <v>39</v>
      </c>
      <c r="D227" s="1" t="s">
        <v>24</v>
      </c>
      <c r="E227" s="1" t="s">
        <v>40</v>
      </c>
      <c r="F227" s="1" t="s">
        <v>41</v>
      </c>
      <c r="G227" s="1" t="s">
        <v>848</v>
      </c>
      <c r="H227" s="1" t="s">
        <v>842</v>
      </c>
      <c r="I227" s="1" t="s">
        <v>28</v>
      </c>
      <c r="J227" s="2">
        <v>44986</v>
      </c>
      <c r="K227" s="2">
        <v>44986</v>
      </c>
      <c r="L227" s="1" t="s">
        <v>29</v>
      </c>
      <c r="M227">
        <v>1</v>
      </c>
      <c r="N227" s="1" t="s">
        <v>30</v>
      </c>
      <c r="O227" s="1" t="s">
        <v>31</v>
      </c>
      <c r="P227" s="1" t="s">
        <v>32</v>
      </c>
      <c r="Q227" s="1" t="s">
        <v>67</v>
      </c>
      <c r="R227" s="1" t="s">
        <v>45</v>
      </c>
      <c r="S227" s="1" t="s">
        <v>35</v>
      </c>
      <c r="T227">
        <v>10316854</v>
      </c>
      <c r="U227" s="1" t="s">
        <v>47</v>
      </c>
    </row>
    <row r="228" spans="1:21" x14ac:dyDescent="0.3">
      <c r="A228" s="1" t="s">
        <v>849</v>
      </c>
      <c r="B228" s="1" t="s">
        <v>850</v>
      </c>
      <c r="C228" s="1" t="s">
        <v>39</v>
      </c>
      <c r="D228" s="1" t="s">
        <v>24</v>
      </c>
      <c r="E228" s="1" t="s">
        <v>40</v>
      </c>
      <c r="F228" s="1" t="s">
        <v>41</v>
      </c>
      <c r="G228" s="1" t="s">
        <v>851</v>
      </c>
      <c r="H228" s="1" t="s">
        <v>852</v>
      </c>
      <c r="I228" s="1" t="s">
        <v>28</v>
      </c>
      <c r="J228" s="2">
        <v>44937</v>
      </c>
      <c r="K228" s="2">
        <v>44937</v>
      </c>
      <c r="L228" s="1" t="s">
        <v>29</v>
      </c>
      <c r="M228">
        <v>1</v>
      </c>
      <c r="N228" s="1" t="s">
        <v>30</v>
      </c>
      <c r="O228" s="1" t="s">
        <v>31</v>
      </c>
      <c r="P228" s="1" t="s">
        <v>32</v>
      </c>
      <c r="Q228" s="1" t="s">
        <v>33</v>
      </c>
      <c r="R228" s="1" t="s">
        <v>45</v>
      </c>
      <c r="S228" s="1" t="s">
        <v>35</v>
      </c>
      <c r="T228">
        <v>70366004</v>
      </c>
      <c r="U228" s="1" t="s">
        <v>47</v>
      </c>
    </row>
    <row r="229" spans="1:21" x14ac:dyDescent="0.3">
      <c r="A229" s="1" t="s">
        <v>853</v>
      </c>
      <c r="B229" s="1" t="s">
        <v>854</v>
      </c>
      <c r="C229" s="1" t="s">
        <v>39</v>
      </c>
      <c r="D229" s="1" t="s">
        <v>24</v>
      </c>
      <c r="E229" s="1" t="s">
        <v>40</v>
      </c>
      <c r="F229" s="1" t="s">
        <v>41</v>
      </c>
      <c r="G229" s="1" t="s">
        <v>855</v>
      </c>
      <c r="H229" s="1" t="s">
        <v>856</v>
      </c>
      <c r="I229" s="1" t="s">
        <v>28</v>
      </c>
      <c r="J229" s="2">
        <v>44986</v>
      </c>
      <c r="K229" s="2">
        <v>44986</v>
      </c>
      <c r="L229" s="1" t="s">
        <v>29</v>
      </c>
      <c r="M229">
        <v>1</v>
      </c>
      <c r="N229" s="1" t="s">
        <v>30</v>
      </c>
      <c r="O229" s="1" t="s">
        <v>31</v>
      </c>
      <c r="P229" s="1" t="s">
        <v>32</v>
      </c>
      <c r="Q229" s="1" t="s">
        <v>44</v>
      </c>
      <c r="R229" s="1" t="s">
        <v>45</v>
      </c>
      <c r="S229" s="1" t="s">
        <v>35</v>
      </c>
      <c r="T229">
        <v>7605376</v>
      </c>
      <c r="U229" s="1" t="s">
        <v>36</v>
      </c>
    </row>
    <row r="230" spans="1:21" x14ac:dyDescent="0.3">
      <c r="A230" s="1" t="s">
        <v>857</v>
      </c>
      <c r="B230" s="1" t="s">
        <v>858</v>
      </c>
      <c r="C230" s="1" t="s">
        <v>39</v>
      </c>
      <c r="D230" s="1" t="s">
        <v>24</v>
      </c>
      <c r="E230" s="1" t="s">
        <v>40</v>
      </c>
      <c r="F230" s="1" t="s">
        <v>41</v>
      </c>
      <c r="G230" s="1" t="s">
        <v>859</v>
      </c>
      <c r="H230" s="1" t="s">
        <v>24</v>
      </c>
      <c r="I230" s="1" t="s">
        <v>28</v>
      </c>
      <c r="J230" s="2">
        <v>44999</v>
      </c>
      <c r="K230" s="2">
        <v>44963</v>
      </c>
      <c r="L230" s="1" t="s">
        <v>29</v>
      </c>
      <c r="M230">
        <v>27</v>
      </c>
      <c r="N230" s="1" t="s">
        <v>66</v>
      </c>
      <c r="O230" s="1" t="s">
        <v>31</v>
      </c>
      <c r="P230" s="1" t="s">
        <v>32</v>
      </c>
      <c r="Q230" s="1" t="s">
        <v>860</v>
      </c>
      <c r="R230" s="1" t="s">
        <v>45</v>
      </c>
      <c r="S230" s="1" t="s">
        <v>35</v>
      </c>
      <c r="T230">
        <v>7789607</v>
      </c>
      <c r="U230" s="1" t="s">
        <v>117</v>
      </c>
    </row>
    <row r="231" spans="1:21" x14ac:dyDescent="0.3">
      <c r="A231" s="1" t="s">
        <v>861</v>
      </c>
      <c r="B231" s="1" t="s">
        <v>862</v>
      </c>
      <c r="C231" s="1" t="s">
        <v>39</v>
      </c>
      <c r="D231" s="1" t="s">
        <v>24</v>
      </c>
      <c r="E231" s="1" t="s">
        <v>40</v>
      </c>
      <c r="F231" s="1" t="s">
        <v>41</v>
      </c>
      <c r="G231" s="1" t="s">
        <v>863</v>
      </c>
      <c r="H231" s="1" t="s">
        <v>864</v>
      </c>
      <c r="I231" s="1" t="s">
        <v>28</v>
      </c>
      <c r="J231" s="2">
        <v>44985</v>
      </c>
      <c r="K231" s="2">
        <v>44985</v>
      </c>
      <c r="L231" s="1" t="s">
        <v>29</v>
      </c>
      <c r="M231">
        <v>1</v>
      </c>
      <c r="N231" s="1" t="s">
        <v>30</v>
      </c>
      <c r="O231" s="1" t="s">
        <v>31</v>
      </c>
      <c r="P231" s="1" t="s">
        <v>32</v>
      </c>
      <c r="Q231" s="1" t="s">
        <v>67</v>
      </c>
      <c r="R231" s="1" t="s">
        <v>45</v>
      </c>
      <c r="S231" s="1" t="s">
        <v>35</v>
      </c>
      <c r="T231">
        <v>42697476</v>
      </c>
      <c r="U231" s="1" t="s">
        <v>117</v>
      </c>
    </row>
    <row r="232" spans="1:21" x14ac:dyDescent="0.3">
      <c r="A232" s="1" t="s">
        <v>865</v>
      </c>
      <c r="B232" s="1" t="s">
        <v>862</v>
      </c>
      <c r="C232" s="1" t="s">
        <v>39</v>
      </c>
      <c r="D232" s="1" t="s">
        <v>24</v>
      </c>
      <c r="E232" s="1" t="s">
        <v>40</v>
      </c>
      <c r="F232" s="1" t="s">
        <v>41</v>
      </c>
      <c r="G232" s="1" t="s">
        <v>866</v>
      </c>
      <c r="H232" s="1" t="s">
        <v>864</v>
      </c>
      <c r="I232" s="1" t="s">
        <v>28</v>
      </c>
      <c r="J232" s="2">
        <v>44956</v>
      </c>
      <c r="K232" s="2">
        <v>44942</v>
      </c>
      <c r="L232" s="1" t="s">
        <v>29</v>
      </c>
      <c r="M232">
        <v>11</v>
      </c>
      <c r="N232" s="1" t="s">
        <v>66</v>
      </c>
      <c r="O232" s="1" t="s">
        <v>31</v>
      </c>
      <c r="P232" s="1" t="s">
        <v>32</v>
      </c>
      <c r="Q232" s="1" t="s">
        <v>161</v>
      </c>
      <c r="R232" s="1" t="s">
        <v>45</v>
      </c>
      <c r="S232" s="1" t="s">
        <v>35</v>
      </c>
      <c r="T232">
        <v>42697476</v>
      </c>
      <c r="U232" s="1" t="s">
        <v>117</v>
      </c>
    </row>
    <row r="233" spans="1:21" x14ac:dyDescent="0.3">
      <c r="A233" s="1" t="s">
        <v>867</v>
      </c>
      <c r="B233" s="1" t="s">
        <v>862</v>
      </c>
      <c r="C233" s="1" t="s">
        <v>39</v>
      </c>
      <c r="D233" s="1" t="s">
        <v>24</v>
      </c>
      <c r="E233" s="1" t="s">
        <v>40</v>
      </c>
      <c r="F233" s="1" t="s">
        <v>41</v>
      </c>
      <c r="G233" s="1" t="s">
        <v>868</v>
      </c>
      <c r="H233" s="1" t="s">
        <v>864</v>
      </c>
      <c r="I233" s="1" t="s">
        <v>28</v>
      </c>
      <c r="J233" s="2">
        <v>44984</v>
      </c>
      <c r="K233" s="2">
        <v>44984</v>
      </c>
      <c r="L233" s="1" t="s">
        <v>29</v>
      </c>
      <c r="M233">
        <v>1</v>
      </c>
      <c r="N233" s="1" t="s">
        <v>30</v>
      </c>
      <c r="O233" s="1" t="s">
        <v>31</v>
      </c>
      <c r="P233" s="1" t="s">
        <v>32</v>
      </c>
      <c r="Q233" s="1" t="s">
        <v>161</v>
      </c>
      <c r="R233" s="1" t="s">
        <v>45</v>
      </c>
      <c r="S233" s="1" t="s">
        <v>35</v>
      </c>
      <c r="T233">
        <v>42697476</v>
      </c>
      <c r="U233" s="1" t="s">
        <v>117</v>
      </c>
    </row>
    <row r="234" spans="1:21" x14ac:dyDescent="0.3">
      <c r="A234" s="1" t="s">
        <v>869</v>
      </c>
      <c r="B234" s="1" t="s">
        <v>862</v>
      </c>
      <c r="C234" s="1" t="s">
        <v>39</v>
      </c>
      <c r="D234" s="1" t="s">
        <v>24</v>
      </c>
      <c r="E234" s="1" t="s">
        <v>40</v>
      </c>
      <c r="F234" s="1" t="s">
        <v>41</v>
      </c>
      <c r="G234" s="1" t="s">
        <v>870</v>
      </c>
      <c r="H234" s="1" t="s">
        <v>864</v>
      </c>
      <c r="I234" s="1" t="s">
        <v>28</v>
      </c>
      <c r="J234" s="2">
        <v>44953</v>
      </c>
      <c r="K234" s="2">
        <v>44937</v>
      </c>
      <c r="L234" s="1" t="s">
        <v>29</v>
      </c>
      <c r="M234">
        <v>13</v>
      </c>
      <c r="N234" s="1" t="s">
        <v>66</v>
      </c>
      <c r="O234" s="1" t="s">
        <v>31</v>
      </c>
      <c r="P234" s="1" t="s">
        <v>32</v>
      </c>
      <c r="Q234" s="1" t="s">
        <v>67</v>
      </c>
      <c r="R234" s="1" t="s">
        <v>45</v>
      </c>
      <c r="S234" s="1" t="s">
        <v>35</v>
      </c>
      <c r="T234">
        <v>42697476</v>
      </c>
      <c r="U234" s="1" t="s">
        <v>117</v>
      </c>
    </row>
    <row r="235" spans="1:21" x14ac:dyDescent="0.3">
      <c r="A235" s="1" t="s">
        <v>871</v>
      </c>
      <c r="B235" s="1" t="s">
        <v>872</v>
      </c>
      <c r="C235" s="1" t="s">
        <v>39</v>
      </c>
      <c r="D235" s="1" t="s">
        <v>24</v>
      </c>
      <c r="E235" s="1" t="s">
        <v>40</v>
      </c>
      <c r="F235" s="1" t="s">
        <v>41</v>
      </c>
      <c r="G235" s="1" t="s">
        <v>873</v>
      </c>
      <c r="H235" s="1" t="s">
        <v>769</v>
      </c>
      <c r="I235" s="1" t="s">
        <v>28</v>
      </c>
      <c r="J235" s="2">
        <v>45012</v>
      </c>
      <c r="K235" s="2">
        <v>45012</v>
      </c>
      <c r="L235" s="1" t="s">
        <v>29</v>
      </c>
      <c r="M235">
        <v>1</v>
      </c>
      <c r="N235" s="1" t="s">
        <v>30</v>
      </c>
      <c r="O235" s="1" t="s">
        <v>31</v>
      </c>
      <c r="P235" s="1" t="s">
        <v>32</v>
      </c>
      <c r="Q235" s="1" t="s">
        <v>33</v>
      </c>
      <c r="R235" s="1" t="s">
        <v>45</v>
      </c>
      <c r="S235" s="1" t="s">
        <v>35</v>
      </c>
      <c r="T235">
        <v>5351</v>
      </c>
      <c r="U235" s="1" t="s">
        <v>117</v>
      </c>
    </row>
    <row r="236" spans="1:21" x14ac:dyDescent="0.3">
      <c r="A236" s="1" t="s">
        <v>874</v>
      </c>
      <c r="B236" s="1" t="s">
        <v>875</v>
      </c>
      <c r="C236" s="1" t="s">
        <v>39</v>
      </c>
      <c r="D236" s="1" t="s">
        <v>24</v>
      </c>
      <c r="E236" s="1" t="s">
        <v>40</v>
      </c>
      <c r="F236" s="1" t="s">
        <v>41</v>
      </c>
      <c r="G236" s="1" t="s">
        <v>876</v>
      </c>
      <c r="H236" s="1" t="s">
        <v>877</v>
      </c>
      <c r="I236" s="1" t="s">
        <v>28</v>
      </c>
      <c r="J236" s="2">
        <v>45005</v>
      </c>
      <c r="K236" s="2">
        <v>44994</v>
      </c>
      <c r="L236" s="1" t="s">
        <v>29</v>
      </c>
      <c r="M236">
        <v>8</v>
      </c>
      <c r="N236" s="1" t="s">
        <v>30</v>
      </c>
      <c r="O236" s="1" t="s">
        <v>31</v>
      </c>
      <c r="P236" s="1" t="s">
        <v>32</v>
      </c>
      <c r="Q236" s="1" t="s">
        <v>33</v>
      </c>
      <c r="R236" s="1" t="s">
        <v>45</v>
      </c>
      <c r="S236" s="1" t="s">
        <v>35</v>
      </c>
      <c r="T236">
        <v>7246212</v>
      </c>
      <c r="U236" s="1" t="s">
        <v>36</v>
      </c>
    </row>
    <row r="237" spans="1:21" x14ac:dyDescent="0.3">
      <c r="A237" s="1" t="s">
        <v>878</v>
      </c>
      <c r="B237" s="1" t="s">
        <v>879</v>
      </c>
      <c r="C237" s="1" t="s">
        <v>39</v>
      </c>
      <c r="D237" s="1" t="s">
        <v>24</v>
      </c>
      <c r="E237" s="1" t="s">
        <v>40</v>
      </c>
      <c r="F237" s="1" t="s">
        <v>41</v>
      </c>
      <c r="G237" s="1" t="s">
        <v>880</v>
      </c>
      <c r="H237" s="1" t="s">
        <v>881</v>
      </c>
      <c r="I237" s="1" t="s">
        <v>28</v>
      </c>
      <c r="J237" s="2">
        <v>44957</v>
      </c>
      <c r="K237" s="2">
        <v>44957</v>
      </c>
      <c r="L237" s="1" t="s">
        <v>29</v>
      </c>
      <c r="M237">
        <v>1</v>
      </c>
      <c r="N237" s="1" t="s">
        <v>30</v>
      </c>
      <c r="O237" s="1" t="s">
        <v>31</v>
      </c>
      <c r="P237" s="1" t="s">
        <v>32</v>
      </c>
      <c r="Q237" s="1" t="s">
        <v>33</v>
      </c>
      <c r="R237" s="1" t="s">
        <v>45</v>
      </c>
      <c r="S237" s="1" t="s">
        <v>35</v>
      </c>
      <c r="T237">
        <v>8238773</v>
      </c>
      <c r="U237" s="1" t="s">
        <v>36</v>
      </c>
    </row>
    <row r="238" spans="1:21" x14ac:dyDescent="0.3">
      <c r="A238" s="1" t="s">
        <v>882</v>
      </c>
      <c r="B238" s="1" t="s">
        <v>883</v>
      </c>
      <c r="C238" s="1" t="s">
        <v>39</v>
      </c>
      <c r="D238" s="1" t="s">
        <v>24</v>
      </c>
      <c r="E238" s="1" t="s">
        <v>40</v>
      </c>
      <c r="F238" s="1" t="s">
        <v>41</v>
      </c>
      <c r="G238" s="1" t="s">
        <v>884</v>
      </c>
      <c r="H238" s="1" t="s">
        <v>885</v>
      </c>
      <c r="I238" s="1" t="s">
        <v>28</v>
      </c>
      <c r="J238" s="2">
        <v>44935</v>
      </c>
      <c r="K238" s="2">
        <v>44935</v>
      </c>
      <c r="L238" s="1" t="s">
        <v>29</v>
      </c>
      <c r="M238">
        <v>1</v>
      </c>
      <c r="N238" s="1" t="s">
        <v>30</v>
      </c>
      <c r="O238" s="1" t="s">
        <v>31</v>
      </c>
      <c r="P238" s="1" t="s">
        <v>32</v>
      </c>
      <c r="Q238" s="1" t="s">
        <v>228</v>
      </c>
      <c r="R238" s="1" t="s">
        <v>45</v>
      </c>
      <c r="S238" s="1" t="s">
        <v>35</v>
      </c>
      <c r="T238">
        <v>7771236</v>
      </c>
      <c r="U238" s="1" t="s">
        <v>36</v>
      </c>
    </row>
    <row r="239" spans="1:21" x14ac:dyDescent="0.3">
      <c r="A239" s="1" t="s">
        <v>886</v>
      </c>
      <c r="B239" s="1" t="s">
        <v>887</v>
      </c>
      <c r="C239" s="1" t="s">
        <v>39</v>
      </c>
      <c r="D239" s="1" t="s">
        <v>24</v>
      </c>
      <c r="E239" s="1" t="s">
        <v>40</v>
      </c>
      <c r="F239" s="1" t="s">
        <v>41</v>
      </c>
      <c r="G239" s="1" t="s">
        <v>888</v>
      </c>
      <c r="H239" s="1" t="s">
        <v>889</v>
      </c>
      <c r="I239" s="1" t="s">
        <v>28</v>
      </c>
      <c r="J239" s="2">
        <v>44986</v>
      </c>
      <c r="K239" s="2">
        <v>44986</v>
      </c>
      <c r="L239" s="1" t="s">
        <v>29</v>
      </c>
      <c r="M239">
        <v>1</v>
      </c>
      <c r="N239" s="1" t="s">
        <v>30</v>
      </c>
      <c r="O239" s="1" t="s">
        <v>31</v>
      </c>
      <c r="P239" s="1" t="s">
        <v>32</v>
      </c>
      <c r="Q239" s="1" t="s">
        <v>44</v>
      </c>
      <c r="R239" s="1" t="s">
        <v>45</v>
      </c>
      <c r="S239" s="1" t="s">
        <v>35</v>
      </c>
      <c r="T239">
        <v>70447475</v>
      </c>
      <c r="U239" s="1" t="s">
        <v>274</v>
      </c>
    </row>
    <row r="240" spans="1:21" x14ac:dyDescent="0.3">
      <c r="A240" s="1" t="s">
        <v>890</v>
      </c>
      <c r="B240" s="1" t="s">
        <v>887</v>
      </c>
      <c r="C240" s="1" t="s">
        <v>39</v>
      </c>
      <c r="D240" s="1" t="s">
        <v>24</v>
      </c>
      <c r="E240" s="1" t="s">
        <v>40</v>
      </c>
      <c r="F240" s="1" t="s">
        <v>41</v>
      </c>
      <c r="G240" s="1" t="s">
        <v>891</v>
      </c>
      <c r="H240" s="1" t="s">
        <v>889</v>
      </c>
      <c r="I240" s="1" t="s">
        <v>28</v>
      </c>
      <c r="J240" s="2">
        <v>44992</v>
      </c>
      <c r="K240" s="2">
        <v>44992</v>
      </c>
      <c r="L240" s="1" t="s">
        <v>29</v>
      </c>
      <c r="M240">
        <v>1</v>
      </c>
      <c r="N240" s="1" t="s">
        <v>30</v>
      </c>
      <c r="O240" s="1" t="s">
        <v>31</v>
      </c>
      <c r="P240" s="1" t="s">
        <v>32</v>
      </c>
      <c r="Q240" s="1" t="s">
        <v>44</v>
      </c>
      <c r="R240" s="1" t="s">
        <v>45</v>
      </c>
      <c r="S240" s="1" t="s">
        <v>35</v>
      </c>
      <c r="T240">
        <v>70447475</v>
      </c>
      <c r="U240" s="1" t="s">
        <v>274</v>
      </c>
    </row>
    <row r="241" spans="1:21" x14ac:dyDescent="0.3">
      <c r="A241" s="1" t="s">
        <v>892</v>
      </c>
      <c r="B241" s="1" t="s">
        <v>893</v>
      </c>
      <c r="C241" s="1" t="s">
        <v>39</v>
      </c>
      <c r="D241" s="1" t="s">
        <v>24</v>
      </c>
      <c r="E241" s="1" t="s">
        <v>40</v>
      </c>
      <c r="F241" s="1" t="s">
        <v>41</v>
      </c>
      <c r="G241" s="1" t="s">
        <v>894</v>
      </c>
      <c r="H241" s="1" t="s">
        <v>895</v>
      </c>
      <c r="I241" s="1" t="s">
        <v>28</v>
      </c>
      <c r="J241" s="2">
        <v>44985</v>
      </c>
      <c r="K241" s="2">
        <v>44985</v>
      </c>
      <c r="L241" s="1" t="s">
        <v>29</v>
      </c>
      <c r="M241">
        <v>1</v>
      </c>
      <c r="N241" s="1" t="s">
        <v>30</v>
      </c>
      <c r="O241" s="1" t="s">
        <v>31</v>
      </c>
      <c r="P241" s="1" t="s">
        <v>32</v>
      </c>
      <c r="Q241" s="1" t="s">
        <v>33</v>
      </c>
      <c r="R241" s="1" t="s">
        <v>45</v>
      </c>
      <c r="S241" s="1" t="s">
        <v>35</v>
      </c>
      <c r="T241">
        <v>40696571</v>
      </c>
      <c r="U241" s="1" t="s">
        <v>36</v>
      </c>
    </row>
    <row r="242" spans="1:21" x14ac:dyDescent="0.3">
      <c r="A242" s="1" t="s">
        <v>896</v>
      </c>
      <c r="B242" s="1" t="s">
        <v>893</v>
      </c>
      <c r="C242" s="1" t="s">
        <v>39</v>
      </c>
      <c r="D242" s="1" t="s">
        <v>24</v>
      </c>
      <c r="E242" s="1" t="s">
        <v>40</v>
      </c>
      <c r="F242" s="1" t="s">
        <v>41</v>
      </c>
      <c r="G242" s="1" t="s">
        <v>897</v>
      </c>
      <c r="H242" s="1" t="s">
        <v>895</v>
      </c>
      <c r="I242" s="1" t="s">
        <v>28</v>
      </c>
      <c r="J242" s="2">
        <v>44985</v>
      </c>
      <c r="K242" s="2">
        <v>44985</v>
      </c>
      <c r="L242" s="1" t="s">
        <v>29</v>
      </c>
      <c r="M242">
        <v>1</v>
      </c>
      <c r="N242" s="1" t="s">
        <v>30</v>
      </c>
      <c r="O242" s="1" t="s">
        <v>31</v>
      </c>
      <c r="P242" s="1" t="s">
        <v>32</v>
      </c>
      <c r="Q242" s="1" t="s">
        <v>67</v>
      </c>
      <c r="R242" s="1" t="s">
        <v>45</v>
      </c>
      <c r="S242" s="1" t="s">
        <v>35</v>
      </c>
      <c r="T242">
        <v>40696571</v>
      </c>
      <c r="U242" s="1" t="s">
        <v>36</v>
      </c>
    </row>
    <row r="243" spans="1:21" x14ac:dyDescent="0.3">
      <c r="A243" s="1" t="s">
        <v>898</v>
      </c>
      <c r="B243" s="1" t="s">
        <v>899</v>
      </c>
      <c r="C243" s="1" t="s">
        <v>39</v>
      </c>
      <c r="D243" s="1" t="s">
        <v>24</v>
      </c>
      <c r="E243" s="1" t="s">
        <v>40</v>
      </c>
      <c r="F243" s="1" t="s">
        <v>41</v>
      </c>
      <c r="G243" s="1" t="s">
        <v>900</v>
      </c>
      <c r="H243" s="1" t="s">
        <v>901</v>
      </c>
      <c r="I243" s="1" t="s">
        <v>28</v>
      </c>
      <c r="J243" s="2">
        <v>44998</v>
      </c>
      <c r="K243" s="2">
        <v>44998</v>
      </c>
      <c r="L243" s="1" t="s">
        <v>29</v>
      </c>
      <c r="M243">
        <v>1</v>
      </c>
      <c r="N243" s="1" t="s">
        <v>30</v>
      </c>
      <c r="O243" s="1" t="s">
        <v>31</v>
      </c>
      <c r="P243" s="1" t="s">
        <v>32</v>
      </c>
      <c r="Q243" s="1" t="s">
        <v>33</v>
      </c>
      <c r="R243" s="1" t="s">
        <v>45</v>
      </c>
      <c r="S243" s="1" t="s">
        <v>35</v>
      </c>
      <c r="T243">
        <v>9342995</v>
      </c>
      <c r="U243" s="1" t="s">
        <v>211</v>
      </c>
    </row>
    <row r="244" spans="1:21" x14ac:dyDescent="0.3">
      <c r="A244" s="1" t="s">
        <v>902</v>
      </c>
      <c r="B244" s="1" t="s">
        <v>903</v>
      </c>
      <c r="C244" s="1" t="s">
        <v>39</v>
      </c>
      <c r="D244" s="1" t="s">
        <v>24</v>
      </c>
      <c r="E244" s="1" t="s">
        <v>40</v>
      </c>
      <c r="F244" s="1" t="s">
        <v>41</v>
      </c>
      <c r="G244" s="1" t="s">
        <v>904</v>
      </c>
      <c r="H244" s="1" t="s">
        <v>905</v>
      </c>
      <c r="I244" s="1" t="s">
        <v>28</v>
      </c>
      <c r="J244" s="2">
        <v>44991</v>
      </c>
      <c r="K244" s="2">
        <v>44991</v>
      </c>
      <c r="L244" s="1" t="s">
        <v>29</v>
      </c>
      <c r="M244">
        <v>1</v>
      </c>
      <c r="N244" s="1" t="s">
        <v>30</v>
      </c>
      <c r="O244" s="1" t="s">
        <v>31</v>
      </c>
      <c r="P244" s="1" t="s">
        <v>32</v>
      </c>
      <c r="Q244" s="1" t="s">
        <v>33</v>
      </c>
      <c r="R244" s="1" t="s">
        <v>45</v>
      </c>
      <c r="S244" s="1" t="s">
        <v>35</v>
      </c>
      <c r="T244">
        <v>7795310</v>
      </c>
      <c r="U244" s="1" t="s">
        <v>117</v>
      </c>
    </row>
    <row r="245" spans="1:21" x14ac:dyDescent="0.3">
      <c r="A245" s="1" t="s">
        <v>906</v>
      </c>
      <c r="B245" s="1" t="s">
        <v>907</v>
      </c>
      <c r="C245" s="1" t="s">
        <v>39</v>
      </c>
      <c r="D245" s="1" t="s">
        <v>24</v>
      </c>
      <c r="E245" s="1" t="s">
        <v>40</v>
      </c>
      <c r="F245" s="1" t="s">
        <v>41</v>
      </c>
      <c r="G245" s="1" t="s">
        <v>908</v>
      </c>
      <c r="H245" s="1" t="s">
        <v>909</v>
      </c>
      <c r="I245" s="1" t="s">
        <v>28</v>
      </c>
      <c r="J245" s="2">
        <v>44985</v>
      </c>
      <c r="K245" s="2">
        <v>44985</v>
      </c>
      <c r="L245" s="1" t="s">
        <v>29</v>
      </c>
      <c r="M245">
        <v>1</v>
      </c>
      <c r="N245" s="1" t="s">
        <v>30</v>
      </c>
      <c r="O245" s="1" t="s">
        <v>31</v>
      </c>
      <c r="P245" s="1" t="s">
        <v>32</v>
      </c>
      <c r="Q245" s="1" t="s">
        <v>33</v>
      </c>
      <c r="R245" s="1" t="s">
        <v>45</v>
      </c>
      <c r="S245" s="1" t="s">
        <v>35</v>
      </c>
      <c r="T245">
        <v>21444773</v>
      </c>
      <c r="U245" s="1" t="s">
        <v>36</v>
      </c>
    </row>
    <row r="246" spans="1:21" x14ac:dyDescent="0.3">
      <c r="A246" s="1" t="s">
        <v>910</v>
      </c>
      <c r="B246" s="1" t="s">
        <v>911</v>
      </c>
      <c r="C246" s="1" t="s">
        <v>39</v>
      </c>
      <c r="D246" s="1" t="s">
        <v>24</v>
      </c>
      <c r="E246" s="1" t="s">
        <v>40</v>
      </c>
      <c r="F246" s="1" t="s">
        <v>41</v>
      </c>
      <c r="G246" s="1" t="s">
        <v>912</v>
      </c>
      <c r="H246" s="1" t="s">
        <v>913</v>
      </c>
      <c r="I246" s="1" t="s">
        <v>28</v>
      </c>
      <c r="J246" s="2">
        <v>44985</v>
      </c>
      <c r="K246" s="2">
        <v>44985</v>
      </c>
      <c r="L246" s="1" t="s">
        <v>29</v>
      </c>
      <c r="M246">
        <v>1</v>
      </c>
      <c r="N246" s="1" t="s">
        <v>30</v>
      </c>
      <c r="O246" s="1" t="s">
        <v>31</v>
      </c>
      <c r="P246" s="1" t="s">
        <v>32</v>
      </c>
      <c r="Q246" s="1" t="s">
        <v>33</v>
      </c>
      <c r="R246" s="1" t="s">
        <v>45</v>
      </c>
      <c r="S246" s="1" t="s">
        <v>35</v>
      </c>
      <c r="T246">
        <v>7841433</v>
      </c>
      <c r="U246" s="1" t="s">
        <v>117</v>
      </c>
    </row>
    <row r="247" spans="1:21" x14ac:dyDescent="0.3">
      <c r="A247" s="1" t="s">
        <v>914</v>
      </c>
      <c r="B247" s="1" t="s">
        <v>915</v>
      </c>
      <c r="C247" s="1" t="s">
        <v>39</v>
      </c>
      <c r="D247" s="1" t="s">
        <v>24</v>
      </c>
      <c r="E247" s="1" t="s">
        <v>40</v>
      </c>
      <c r="F247" s="1" t="s">
        <v>41</v>
      </c>
      <c r="G247" s="1" t="s">
        <v>916</v>
      </c>
      <c r="H247" s="1" t="s">
        <v>917</v>
      </c>
      <c r="I247" s="1" t="s">
        <v>28</v>
      </c>
      <c r="J247" s="2">
        <v>44993</v>
      </c>
      <c r="K247" s="2">
        <v>44993</v>
      </c>
      <c r="L247" s="1" t="s">
        <v>29</v>
      </c>
      <c r="M247">
        <v>1</v>
      </c>
      <c r="N247" s="1" t="s">
        <v>30</v>
      </c>
      <c r="O247" s="1" t="s">
        <v>31</v>
      </c>
      <c r="P247" s="1" t="s">
        <v>32</v>
      </c>
      <c r="Q247" s="1" t="s">
        <v>44</v>
      </c>
      <c r="R247" s="1" t="s">
        <v>45</v>
      </c>
      <c r="S247" s="1" t="s">
        <v>35</v>
      </c>
      <c r="T247">
        <v>6643813</v>
      </c>
      <c r="U247" s="1" t="s">
        <v>211</v>
      </c>
    </row>
    <row r="248" spans="1:21" x14ac:dyDescent="0.3">
      <c r="A248" s="1" t="s">
        <v>918</v>
      </c>
      <c r="B248" s="1" t="s">
        <v>919</v>
      </c>
      <c r="C248" s="1" t="s">
        <v>39</v>
      </c>
      <c r="D248" s="1" t="s">
        <v>24</v>
      </c>
      <c r="E248" s="1" t="s">
        <v>40</v>
      </c>
      <c r="F248" s="1" t="s">
        <v>41</v>
      </c>
      <c r="G248" s="1" t="s">
        <v>920</v>
      </c>
      <c r="H248" s="1" t="s">
        <v>921</v>
      </c>
      <c r="I248" s="1" t="s">
        <v>28</v>
      </c>
      <c r="J248" s="2">
        <v>45007</v>
      </c>
      <c r="K248" s="2">
        <v>45007</v>
      </c>
      <c r="L248" s="1" t="s">
        <v>29</v>
      </c>
      <c r="M248">
        <v>1</v>
      </c>
      <c r="N248" s="1" t="s">
        <v>30</v>
      </c>
      <c r="O248" s="1" t="s">
        <v>31</v>
      </c>
      <c r="P248" s="1" t="s">
        <v>32</v>
      </c>
      <c r="Q248" s="1" t="s">
        <v>62</v>
      </c>
      <c r="R248" s="1" t="s">
        <v>45</v>
      </c>
      <c r="S248" s="1" t="s">
        <v>35</v>
      </c>
      <c r="T248">
        <v>8247614</v>
      </c>
      <c r="U248" s="1" t="s">
        <v>117</v>
      </c>
    </row>
    <row r="249" spans="1:21" x14ac:dyDescent="0.3">
      <c r="A249" s="1" t="s">
        <v>922</v>
      </c>
      <c r="B249" s="1" t="s">
        <v>923</v>
      </c>
      <c r="C249" s="1" t="s">
        <v>39</v>
      </c>
      <c r="D249" s="1" t="s">
        <v>24</v>
      </c>
      <c r="E249" s="1" t="s">
        <v>40</v>
      </c>
      <c r="F249" s="1" t="s">
        <v>41</v>
      </c>
      <c r="G249" s="1" t="s">
        <v>924</v>
      </c>
      <c r="H249" s="1" t="s">
        <v>925</v>
      </c>
      <c r="I249" s="1" t="s">
        <v>28</v>
      </c>
      <c r="J249" s="2">
        <v>45014</v>
      </c>
      <c r="K249" s="2">
        <v>45014</v>
      </c>
      <c r="L249" s="1" t="s">
        <v>29</v>
      </c>
      <c r="M249">
        <v>1</v>
      </c>
      <c r="N249" s="1" t="s">
        <v>30</v>
      </c>
      <c r="O249" s="1" t="s">
        <v>31</v>
      </c>
      <c r="P249" s="1" t="s">
        <v>32</v>
      </c>
      <c r="Q249" s="1" t="s">
        <v>62</v>
      </c>
      <c r="R249" s="1" t="s">
        <v>45</v>
      </c>
      <c r="S249" s="1" t="s">
        <v>35</v>
      </c>
      <c r="T249">
        <v>41563889</v>
      </c>
      <c r="U249" s="1" t="s">
        <v>117</v>
      </c>
    </row>
    <row r="250" spans="1:21" x14ac:dyDescent="0.3">
      <c r="A250" s="1" t="s">
        <v>926</v>
      </c>
      <c r="B250" s="1" t="s">
        <v>923</v>
      </c>
      <c r="C250" s="1" t="s">
        <v>39</v>
      </c>
      <c r="D250" s="1" t="s">
        <v>24</v>
      </c>
      <c r="E250" s="1" t="s">
        <v>40</v>
      </c>
      <c r="F250" s="1" t="s">
        <v>41</v>
      </c>
      <c r="G250" s="1" t="s">
        <v>927</v>
      </c>
      <c r="H250" s="1" t="s">
        <v>925</v>
      </c>
      <c r="I250" s="1" t="s">
        <v>28</v>
      </c>
      <c r="J250" s="2">
        <v>44985</v>
      </c>
      <c r="K250" s="2">
        <v>44985</v>
      </c>
      <c r="L250" s="1" t="s">
        <v>29</v>
      </c>
      <c r="M250">
        <v>1</v>
      </c>
      <c r="N250" s="1" t="s">
        <v>30</v>
      </c>
      <c r="O250" s="1" t="s">
        <v>31</v>
      </c>
      <c r="P250" s="1" t="s">
        <v>32</v>
      </c>
      <c r="Q250" s="1" t="s">
        <v>67</v>
      </c>
      <c r="R250" s="1" t="s">
        <v>45</v>
      </c>
      <c r="S250" s="1" t="s">
        <v>35</v>
      </c>
      <c r="T250">
        <v>41563889</v>
      </c>
      <c r="U250" s="1" t="s">
        <v>117</v>
      </c>
    </row>
    <row r="251" spans="1:21" x14ac:dyDescent="0.3">
      <c r="A251" s="1" t="s">
        <v>928</v>
      </c>
      <c r="B251" s="1" t="s">
        <v>923</v>
      </c>
      <c r="C251" s="1" t="s">
        <v>39</v>
      </c>
      <c r="D251" s="1" t="s">
        <v>24</v>
      </c>
      <c r="E251" s="1" t="s">
        <v>40</v>
      </c>
      <c r="F251" s="1" t="s">
        <v>41</v>
      </c>
      <c r="G251" s="1" t="s">
        <v>929</v>
      </c>
      <c r="H251" s="1" t="s">
        <v>925</v>
      </c>
      <c r="I251" s="1" t="s">
        <v>28</v>
      </c>
      <c r="J251" s="2">
        <v>44986</v>
      </c>
      <c r="K251" s="2">
        <v>44986</v>
      </c>
      <c r="L251" s="1" t="s">
        <v>29</v>
      </c>
      <c r="M251">
        <v>1</v>
      </c>
      <c r="N251" s="1" t="s">
        <v>30</v>
      </c>
      <c r="O251" s="1" t="s">
        <v>31</v>
      </c>
      <c r="P251" s="1" t="s">
        <v>32</v>
      </c>
      <c r="Q251" s="1" t="s">
        <v>62</v>
      </c>
      <c r="R251" s="1" t="s">
        <v>45</v>
      </c>
      <c r="S251" s="1" t="s">
        <v>35</v>
      </c>
      <c r="T251">
        <v>41563889</v>
      </c>
      <c r="U251" s="1" t="s">
        <v>47</v>
      </c>
    </row>
    <row r="252" spans="1:21" x14ac:dyDescent="0.3">
      <c r="A252" s="1" t="s">
        <v>930</v>
      </c>
      <c r="B252" s="1" t="s">
        <v>923</v>
      </c>
      <c r="C252" s="1" t="s">
        <v>39</v>
      </c>
      <c r="D252" s="1" t="s">
        <v>24</v>
      </c>
      <c r="E252" s="1" t="s">
        <v>40</v>
      </c>
      <c r="F252" s="1" t="s">
        <v>41</v>
      </c>
      <c r="G252" s="1" t="s">
        <v>931</v>
      </c>
      <c r="H252" s="1" t="s">
        <v>925</v>
      </c>
      <c r="I252" s="1" t="s">
        <v>80</v>
      </c>
      <c r="J252" s="2"/>
      <c r="K252" s="2">
        <v>45014</v>
      </c>
      <c r="L252" s="1" t="s">
        <v>29</v>
      </c>
      <c r="N252" s="1" t="s">
        <v>81</v>
      </c>
      <c r="O252" s="1" t="s">
        <v>31</v>
      </c>
      <c r="P252" s="1" t="s">
        <v>32</v>
      </c>
      <c r="Q252" s="1" t="s">
        <v>67</v>
      </c>
      <c r="R252" s="1" t="s">
        <v>45</v>
      </c>
      <c r="S252" s="1" t="s">
        <v>35</v>
      </c>
      <c r="T252">
        <v>41563889</v>
      </c>
      <c r="U252" s="1" t="s">
        <v>117</v>
      </c>
    </row>
    <row r="253" spans="1:21" x14ac:dyDescent="0.3">
      <c r="A253" s="1" t="s">
        <v>932</v>
      </c>
      <c r="B253" s="1" t="s">
        <v>923</v>
      </c>
      <c r="C253" s="1" t="s">
        <v>39</v>
      </c>
      <c r="D253" s="1" t="s">
        <v>24</v>
      </c>
      <c r="E253" s="1" t="s">
        <v>40</v>
      </c>
      <c r="F253" s="1" t="s">
        <v>41</v>
      </c>
      <c r="G253" s="1" t="s">
        <v>933</v>
      </c>
      <c r="H253" s="1" t="s">
        <v>925</v>
      </c>
      <c r="I253" s="1" t="s">
        <v>28</v>
      </c>
      <c r="J253" s="2">
        <v>44985</v>
      </c>
      <c r="K253" s="2">
        <v>44985</v>
      </c>
      <c r="L253" s="1" t="s">
        <v>29</v>
      </c>
      <c r="M253">
        <v>1</v>
      </c>
      <c r="N253" s="1" t="s">
        <v>30</v>
      </c>
      <c r="O253" s="1" t="s">
        <v>31</v>
      </c>
      <c r="P253" s="1" t="s">
        <v>32</v>
      </c>
      <c r="Q253" s="1" t="s">
        <v>67</v>
      </c>
      <c r="R253" s="1" t="s">
        <v>45</v>
      </c>
      <c r="S253" s="1" t="s">
        <v>35</v>
      </c>
      <c r="T253">
        <v>41563889</v>
      </c>
      <c r="U253" s="1" t="s">
        <v>117</v>
      </c>
    </row>
    <row r="254" spans="1:21" x14ac:dyDescent="0.3">
      <c r="A254" s="1" t="s">
        <v>934</v>
      </c>
      <c r="B254" s="1" t="s">
        <v>935</v>
      </c>
      <c r="C254" s="1" t="s">
        <v>39</v>
      </c>
      <c r="D254" s="1" t="s">
        <v>24</v>
      </c>
      <c r="E254" s="1" t="s">
        <v>40</v>
      </c>
      <c r="F254" s="1" t="s">
        <v>41</v>
      </c>
      <c r="G254" s="1" t="s">
        <v>936</v>
      </c>
      <c r="H254" s="1" t="s">
        <v>937</v>
      </c>
      <c r="I254" s="1" t="s">
        <v>28</v>
      </c>
      <c r="J254" s="2">
        <v>44950</v>
      </c>
      <c r="K254" s="2">
        <v>44950</v>
      </c>
      <c r="L254" s="1" t="s">
        <v>29</v>
      </c>
      <c r="M254">
        <v>1</v>
      </c>
      <c r="N254" s="1" t="s">
        <v>30</v>
      </c>
      <c r="O254" s="1" t="s">
        <v>31</v>
      </c>
      <c r="P254" s="1" t="s">
        <v>32</v>
      </c>
      <c r="Q254" s="1" t="s">
        <v>44</v>
      </c>
      <c r="R254" s="1" t="s">
        <v>45</v>
      </c>
      <c r="S254" s="1" t="s">
        <v>116</v>
      </c>
      <c r="T254">
        <v>237721</v>
      </c>
      <c r="U254" s="1" t="s">
        <v>36</v>
      </c>
    </row>
    <row r="255" spans="1:21" x14ac:dyDescent="0.3">
      <c r="A255" s="1" t="s">
        <v>938</v>
      </c>
      <c r="B255" s="1" t="s">
        <v>939</v>
      </c>
      <c r="C255" s="1" t="s">
        <v>39</v>
      </c>
      <c r="D255" s="1" t="s">
        <v>24</v>
      </c>
      <c r="E255" s="1" t="s">
        <v>40</v>
      </c>
      <c r="F255" s="1" t="s">
        <v>41</v>
      </c>
      <c r="G255" s="1" t="s">
        <v>940</v>
      </c>
      <c r="H255" s="1" t="s">
        <v>941</v>
      </c>
      <c r="I255" s="1" t="s">
        <v>28</v>
      </c>
      <c r="J255" s="2">
        <v>44950</v>
      </c>
      <c r="K255" s="2">
        <v>44950</v>
      </c>
      <c r="L255" s="1" t="s">
        <v>29</v>
      </c>
      <c r="M255">
        <v>1</v>
      </c>
      <c r="N255" s="1" t="s">
        <v>30</v>
      </c>
      <c r="O255" s="1" t="s">
        <v>31</v>
      </c>
      <c r="P255" s="1" t="s">
        <v>32</v>
      </c>
      <c r="Q255" s="1" t="s">
        <v>860</v>
      </c>
      <c r="R255" s="1" t="s">
        <v>45</v>
      </c>
      <c r="S255" s="1" t="s">
        <v>35</v>
      </c>
      <c r="T255">
        <v>9753321</v>
      </c>
      <c r="U255" s="1" t="s">
        <v>117</v>
      </c>
    </row>
    <row r="256" spans="1:21" x14ac:dyDescent="0.3">
      <c r="A256" s="1" t="s">
        <v>942</v>
      </c>
      <c r="B256" s="1" t="s">
        <v>943</v>
      </c>
      <c r="C256" s="1" t="s">
        <v>39</v>
      </c>
      <c r="D256" s="1" t="s">
        <v>24</v>
      </c>
      <c r="E256" s="1" t="s">
        <v>40</v>
      </c>
      <c r="F256" s="1" t="s">
        <v>41</v>
      </c>
      <c r="G256" s="1" t="s">
        <v>944</v>
      </c>
      <c r="H256" s="1" t="s">
        <v>945</v>
      </c>
      <c r="I256" s="1" t="s">
        <v>28</v>
      </c>
      <c r="J256" s="2">
        <v>44985</v>
      </c>
      <c r="K256" s="2">
        <v>44985</v>
      </c>
      <c r="L256" s="1" t="s">
        <v>29</v>
      </c>
      <c r="M256">
        <v>1</v>
      </c>
      <c r="N256" s="1" t="s">
        <v>30</v>
      </c>
      <c r="O256" s="1" t="s">
        <v>31</v>
      </c>
      <c r="P256" s="1" t="s">
        <v>32</v>
      </c>
      <c r="Q256" s="1" t="s">
        <v>228</v>
      </c>
      <c r="R256" s="1" t="s">
        <v>45</v>
      </c>
      <c r="S256" s="1" t="s">
        <v>35</v>
      </c>
      <c r="T256">
        <v>6490255</v>
      </c>
      <c r="U256" s="1" t="s">
        <v>36</v>
      </c>
    </row>
    <row r="257" spans="1:21" x14ac:dyDescent="0.3">
      <c r="A257" s="1" t="s">
        <v>946</v>
      </c>
      <c r="B257" s="1" t="s">
        <v>943</v>
      </c>
      <c r="C257" s="1" t="s">
        <v>39</v>
      </c>
      <c r="D257" s="1" t="s">
        <v>24</v>
      </c>
      <c r="E257" s="1" t="s">
        <v>40</v>
      </c>
      <c r="F257" s="1" t="s">
        <v>41</v>
      </c>
      <c r="G257" s="1" t="s">
        <v>947</v>
      </c>
      <c r="H257" s="1" t="s">
        <v>945</v>
      </c>
      <c r="I257" s="1" t="s">
        <v>28</v>
      </c>
      <c r="J257" s="2">
        <v>44984</v>
      </c>
      <c r="K257" s="2">
        <v>44984</v>
      </c>
      <c r="L257" s="1" t="s">
        <v>29</v>
      </c>
      <c r="M257">
        <v>1</v>
      </c>
      <c r="N257" s="1" t="s">
        <v>30</v>
      </c>
      <c r="O257" s="1" t="s">
        <v>31</v>
      </c>
      <c r="P257" s="1" t="s">
        <v>32</v>
      </c>
      <c r="Q257" s="1" t="s">
        <v>33</v>
      </c>
      <c r="R257" s="1" t="s">
        <v>45</v>
      </c>
      <c r="S257" s="1" t="s">
        <v>35</v>
      </c>
      <c r="T257">
        <v>6490255</v>
      </c>
      <c r="U257" s="1" t="s">
        <v>36</v>
      </c>
    </row>
    <row r="258" spans="1:21" x14ac:dyDescent="0.3">
      <c r="A258" s="1" t="s">
        <v>948</v>
      </c>
      <c r="B258" s="1" t="s">
        <v>949</v>
      </c>
      <c r="C258" s="1" t="s">
        <v>39</v>
      </c>
      <c r="D258" s="1" t="s">
        <v>24</v>
      </c>
      <c r="E258" s="1" t="s">
        <v>40</v>
      </c>
      <c r="F258" s="1" t="s">
        <v>41</v>
      </c>
      <c r="G258" s="1" t="s">
        <v>950</v>
      </c>
      <c r="H258" s="1" t="s">
        <v>951</v>
      </c>
      <c r="I258" s="1" t="s">
        <v>28</v>
      </c>
      <c r="J258" s="2">
        <v>44988</v>
      </c>
      <c r="K258" s="2">
        <v>44988</v>
      </c>
      <c r="L258" s="1" t="s">
        <v>29</v>
      </c>
      <c r="M258">
        <v>1</v>
      </c>
      <c r="N258" s="1" t="s">
        <v>30</v>
      </c>
      <c r="O258" s="1" t="s">
        <v>31</v>
      </c>
      <c r="P258" s="1" t="s">
        <v>32</v>
      </c>
      <c r="Q258" s="1" t="s">
        <v>33</v>
      </c>
      <c r="R258" s="1" t="s">
        <v>45</v>
      </c>
      <c r="S258" s="1" t="s">
        <v>35</v>
      </c>
      <c r="T258">
        <v>10317158</v>
      </c>
      <c r="U258" s="1" t="s">
        <v>117</v>
      </c>
    </row>
    <row r="259" spans="1:21" x14ac:dyDescent="0.3">
      <c r="A259" s="1" t="s">
        <v>952</v>
      </c>
      <c r="B259" s="1" t="s">
        <v>949</v>
      </c>
      <c r="C259" s="1" t="s">
        <v>39</v>
      </c>
      <c r="D259" s="1" t="s">
        <v>24</v>
      </c>
      <c r="E259" s="1" t="s">
        <v>40</v>
      </c>
      <c r="F259" s="1" t="s">
        <v>41</v>
      </c>
      <c r="G259" s="1" t="s">
        <v>953</v>
      </c>
      <c r="H259" s="1" t="s">
        <v>951</v>
      </c>
      <c r="I259" s="1" t="s">
        <v>28</v>
      </c>
      <c r="J259" s="2">
        <v>44985</v>
      </c>
      <c r="K259" s="2">
        <v>44985</v>
      </c>
      <c r="L259" s="1" t="s">
        <v>29</v>
      </c>
      <c r="M259">
        <v>1</v>
      </c>
      <c r="N259" s="1" t="s">
        <v>30</v>
      </c>
      <c r="O259" s="1" t="s">
        <v>31</v>
      </c>
      <c r="P259" s="1" t="s">
        <v>32</v>
      </c>
      <c r="Q259" s="1" t="s">
        <v>194</v>
      </c>
      <c r="R259" s="1" t="s">
        <v>45</v>
      </c>
      <c r="S259" s="1" t="s">
        <v>35</v>
      </c>
      <c r="T259">
        <v>10317158</v>
      </c>
      <c r="U259" s="1" t="s">
        <v>117</v>
      </c>
    </row>
    <row r="260" spans="1:21" x14ac:dyDescent="0.3">
      <c r="A260" s="1" t="s">
        <v>954</v>
      </c>
      <c r="B260" s="1" t="s">
        <v>949</v>
      </c>
      <c r="C260" s="1" t="s">
        <v>39</v>
      </c>
      <c r="D260" s="1" t="s">
        <v>24</v>
      </c>
      <c r="E260" s="1" t="s">
        <v>40</v>
      </c>
      <c r="F260" s="1" t="s">
        <v>41</v>
      </c>
      <c r="G260" s="1" t="s">
        <v>955</v>
      </c>
      <c r="H260" s="1" t="s">
        <v>951</v>
      </c>
      <c r="I260" s="1" t="s">
        <v>28</v>
      </c>
      <c r="J260" s="2">
        <v>44972</v>
      </c>
      <c r="K260" s="2">
        <v>44956</v>
      </c>
      <c r="L260" s="1" t="s">
        <v>29</v>
      </c>
      <c r="M260">
        <v>13</v>
      </c>
      <c r="N260" s="1" t="s">
        <v>66</v>
      </c>
      <c r="O260" s="1" t="s">
        <v>31</v>
      </c>
      <c r="P260" s="1" t="s">
        <v>32</v>
      </c>
      <c r="Q260" s="1" t="s">
        <v>194</v>
      </c>
      <c r="R260" s="1" t="s">
        <v>45</v>
      </c>
      <c r="S260" s="1" t="s">
        <v>35</v>
      </c>
      <c r="T260">
        <v>10317158</v>
      </c>
      <c r="U260" s="1" t="s">
        <v>117</v>
      </c>
    </row>
    <row r="261" spans="1:21" x14ac:dyDescent="0.3">
      <c r="A261" s="1" t="s">
        <v>956</v>
      </c>
      <c r="B261" s="1" t="s">
        <v>949</v>
      </c>
      <c r="C261" s="1" t="s">
        <v>39</v>
      </c>
      <c r="D261" s="1" t="s">
        <v>24</v>
      </c>
      <c r="E261" s="1" t="s">
        <v>40</v>
      </c>
      <c r="F261" s="1" t="s">
        <v>41</v>
      </c>
      <c r="G261" s="1" t="s">
        <v>957</v>
      </c>
      <c r="H261" s="1" t="s">
        <v>951</v>
      </c>
      <c r="I261" s="1" t="s">
        <v>28</v>
      </c>
      <c r="J261" s="2">
        <v>44986</v>
      </c>
      <c r="K261" s="2">
        <v>44986</v>
      </c>
      <c r="L261" s="1" t="s">
        <v>29</v>
      </c>
      <c r="M261">
        <v>1</v>
      </c>
      <c r="N261" s="1" t="s">
        <v>30</v>
      </c>
      <c r="O261" s="1" t="s">
        <v>31</v>
      </c>
      <c r="P261" s="1" t="s">
        <v>32</v>
      </c>
      <c r="Q261" s="1" t="s">
        <v>194</v>
      </c>
      <c r="R261" s="1" t="s">
        <v>45</v>
      </c>
      <c r="S261" s="1" t="s">
        <v>35</v>
      </c>
      <c r="T261">
        <v>10317158</v>
      </c>
      <c r="U261" s="1" t="s">
        <v>117</v>
      </c>
    </row>
    <row r="262" spans="1:21" x14ac:dyDescent="0.3">
      <c r="A262" s="1" t="s">
        <v>958</v>
      </c>
      <c r="B262" s="1" t="s">
        <v>959</v>
      </c>
      <c r="C262" s="1" t="s">
        <v>39</v>
      </c>
      <c r="D262" s="1" t="s">
        <v>24</v>
      </c>
      <c r="E262" s="1" t="s">
        <v>40</v>
      </c>
      <c r="F262" s="1" t="s">
        <v>41</v>
      </c>
      <c r="G262" s="1" t="s">
        <v>960</v>
      </c>
      <c r="H262" s="1" t="s">
        <v>961</v>
      </c>
      <c r="I262" s="1" t="s">
        <v>28</v>
      </c>
      <c r="J262" s="2">
        <v>44960</v>
      </c>
      <c r="K262" s="2">
        <v>44944</v>
      </c>
      <c r="L262" s="1" t="s">
        <v>29</v>
      </c>
      <c r="M262">
        <v>13</v>
      </c>
      <c r="N262" s="1" t="s">
        <v>66</v>
      </c>
      <c r="O262" s="1" t="s">
        <v>31</v>
      </c>
      <c r="P262" s="1" t="s">
        <v>32</v>
      </c>
      <c r="Q262" s="1" t="s">
        <v>265</v>
      </c>
      <c r="R262" s="1" t="s">
        <v>45</v>
      </c>
      <c r="S262" s="1" t="s">
        <v>35</v>
      </c>
      <c r="T262">
        <v>8252383</v>
      </c>
      <c r="U262" s="1" t="s">
        <v>36</v>
      </c>
    </row>
    <row r="263" spans="1:21" x14ac:dyDescent="0.3">
      <c r="A263" s="1" t="s">
        <v>962</v>
      </c>
      <c r="B263" s="1" t="s">
        <v>963</v>
      </c>
      <c r="C263" s="1" t="s">
        <v>39</v>
      </c>
      <c r="D263" s="1" t="s">
        <v>24</v>
      </c>
      <c r="E263" s="1" t="s">
        <v>40</v>
      </c>
      <c r="F263" s="1" t="s">
        <v>41</v>
      </c>
      <c r="G263" s="1" t="s">
        <v>964</v>
      </c>
      <c r="H263" s="1" t="s">
        <v>965</v>
      </c>
      <c r="I263" s="1" t="s">
        <v>28</v>
      </c>
      <c r="J263" s="2">
        <v>44972</v>
      </c>
      <c r="K263" s="2">
        <v>44972</v>
      </c>
      <c r="L263" s="1" t="s">
        <v>29</v>
      </c>
      <c r="M263">
        <v>1</v>
      </c>
      <c r="N263" s="1" t="s">
        <v>30</v>
      </c>
      <c r="O263" s="1" t="s">
        <v>31</v>
      </c>
      <c r="P263" s="1" t="s">
        <v>32</v>
      </c>
      <c r="Q263" s="1" t="s">
        <v>33</v>
      </c>
      <c r="R263" s="1" t="s">
        <v>45</v>
      </c>
      <c r="S263" s="1" t="s">
        <v>35</v>
      </c>
      <c r="T263">
        <v>9295863</v>
      </c>
      <c r="U263" s="1" t="s">
        <v>47</v>
      </c>
    </row>
    <row r="264" spans="1:21" x14ac:dyDescent="0.3">
      <c r="A264" s="1" t="s">
        <v>966</v>
      </c>
      <c r="B264" s="1" t="s">
        <v>963</v>
      </c>
      <c r="C264" s="1" t="s">
        <v>39</v>
      </c>
      <c r="D264" s="1" t="s">
        <v>24</v>
      </c>
      <c r="E264" s="1" t="s">
        <v>40</v>
      </c>
      <c r="F264" s="1" t="s">
        <v>41</v>
      </c>
      <c r="G264" s="1" t="s">
        <v>967</v>
      </c>
      <c r="H264" s="1" t="s">
        <v>965</v>
      </c>
      <c r="I264" s="1" t="s">
        <v>28</v>
      </c>
      <c r="J264" s="2">
        <v>44984</v>
      </c>
      <c r="K264" s="2">
        <v>44984</v>
      </c>
      <c r="L264" s="1" t="s">
        <v>29</v>
      </c>
      <c r="M264">
        <v>1</v>
      </c>
      <c r="N264" s="1" t="s">
        <v>30</v>
      </c>
      <c r="O264" s="1" t="s">
        <v>31</v>
      </c>
      <c r="P264" s="1" t="s">
        <v>32</v>
      </c>
      <c r="Q264" s="1" t="s">
        <v>33</v>
      </c>
      <c r="R264" s="1" t="s">
        <v>45</v>
      </c>
      <c r="S264" s="1" t="s">
        <v>35</v>
      </c>
      <c r="T264">
        <v>9295863</v>
      </c>
      <c r="U264" s="1" t="s">
        <v>47</v>
      </c>
    </row>
    <row r="265" spans="1:21" x14ac:dyDescent="0.3">
      <c r="A265" s="1" t="s">
        <v>968</v>
      </c>
      <c r="B265" s="1" t="s">
        <v>969</v>
      </c>
      <c r="C265" s="1" t="s">
        <v>39</v>
      </c>
      <c r="D265" s="1" t="s">
        <v>24</v>
      </c>
      <c r="E265" s="1" t="s">
        <v>40</v>
      </c>
      <c r="F265" s="1" t="s">
        <v>41</v>
      </c>
      <c r="G265" s="1" t="s">
        <v>970</v>
      </c>
      <c r="H265" s="1" t="s">
        <v>971</v>
      </c>
      <c r="I265" s="1" t="s">
        <v>28</v>
      </c>
      <c r="J265" s="2">
        <v>44985</v>
      </c>
      <c r="K265" s="2">
        <v>44985</v>
      </c>
      <c r="L265" s="1" t="s">
        <v>29</v>
      </c>
      <c r="M265">
        <v>1</v>
      </c>
      <c r="N265" s="1" t="s">
        <v>30</v>
      </c>
      <c r="O265" s="1" t="s">
        <v>31</v>
      </c>
      <c r="P265" s="1" t="s">
        <v>32</v>
      </c>
      <c r="Q265" s="1" t="s">
        <v>228</v>
      </c>
      <c r="R265" s="1" t="s">
        <v>45</v>
      </c>
      <c r="S265" s="1" t="s">
        <v>35</v>
      </c>
      <c r="T265">
        <v>16423344</v>
      </c>
      <c r="U265" s="1" t="s">
        <v>36</v>
      </c>
    </row>
    <row r="266" spans="1:21" x14ac:dyDescent="0.3">
      <c r="A266" s="1" t="s">
        <v>972</v>
      </c>
      <c r="B266" s="1" t="s">
        <v>973</v>
      </c>
      <c r="C266" s="1" t="s">
        <v>39</v>
      </c>
      <c r="D266" s="1" t="s">
        <v>24</v>
      </c>
      <c r="E266" s="1" t="s">
        <v>40</v>
      </c>
      <c r="F266" s="1" t="s">
        <v>41</v>
      </c>
      <c r="G266" s="1" t="s">
        <v>974</v>
      </c>
      <c r="H266" s="1" t="s">
        <v>975</v>
      </c>
      <c r="I266" s="1" t="s">
        <v>28</v>
      </c>
      <c r="J266" s="2">
        <v>44943</v>
      </c>
      <c r="K266" s="2">
        <v>44939</v>
      </c>
      <c r="L266" s="1" t="s">
        <v>29</v>
      </c>
      <c r="M266">
        <v>3</v>
      </c>
      <c r="N266" s="1" t="s">
        <v>30</v>
      </c>
      <c r="O266" s="1" t="s">
        <v>31</v>
      </c>
      <c r="P266" s="1" t="s">
        <v>32</v>
      </c>
      <c r="Q266" s="1" t="s">
        <v>228</v>
      </c>
      <c r="R266" s="1" t="s">
        <v>45</v>
      </c>
      <c r="S266" s="1" t="s">
        <v>35</v>
      </c>
      <c r="T266">
        <v>9154995</v>
      </c>
      <c r="U266" s="1" t="s">
        <v>47</v>
      </c>
    </row>
    <row r="267" spans="1:21" x14ac:dyDescent="0.3">
      <c r="A267" s="1" t="s">
        <v>976</v>
      </c>
      <c r="B267" s="1" t="s">
        <v>977</v>
      </c>
      <c r="C267" s="1" t="s">
        <v>39</v>
      </c>
      <c r="D267" s="1" t="s">
        <v>24</v>
      </c>
      <c r="E267" s="1" t="s">
        <v>40</v>
      </c>
      <c r="F267" s="1" t="s">
        <v>41</v>
      </c>
      <c r="G267" s="1" t="s">
        <v>978</v>
      </c>
      <c r="H267" s="1" t="s">
        <v>979</v>
      </c>
      <c r="I267" s="1" t="s">
        <v>28</v>
      </c>
      <c r="J267" s="2">
        <v>44999</v>
      </c>
      <c r="K267" s="2">
        <v>44984</v>
      </c>
      <c r="L267" s="1" t="s">
        <v>29</v>
      </c>
      <c r="M267">
        <v>12</v>
      </c>
      <c r="N267" s="1" t="s">
        <v>66</v>
      </c>
      <c r="O267" s="1" t="s">
        <v>31</v>
      </c>
      <c r="P267" s="1" t="s">
        <v>32</v>
      </c>
      <c r="Q267" s="1" t="s">
        <v>128</v>
      </c>
      <c r="R267" s="1" t="s">
        <v>45</v>
      </c>
      <c r="S267" s="1" t="s">
        <v>35</v>
      </c>
      <c r="T267">
        <v>46443992</v>
      </c>
      <c r="U267" s="1" t="s">
        <v>36</v>
      </c>
    </row>
    <row r="268" spans="1:21" x14ac:dyDescent="0.3">
      <c r="A268" s="1" t="s">
        <v>980</v>
      </c>
      <c r="B268" s="1" t="s">
        <v>977</v>
      </c>
      <c r="C268" s="1" t="s">
        <v>39</v>
      </c>
      <c r="D268" s="1" t="s">
        <v>24</v>
      </c>
      <c r="E268" s="1" t="s">
        <v>40</v>
      </c>
      <c r="F268" s="1" t="s">
        <v>41</v>
      </c>
      <c r="G268" s="1" t="s">
        <v>981</v>
      </c>
      <c r="H268" s="1" t="s">
        <v>979</v>
      </c>
      <c r="I268" s="1" t="s">
        <v>28</v>
      </c>
      <c r="J268" s="2">
        <v>44964</v>
      </c>
      <c r="K268" s="2">
        <v>44964</v>
      </c>
      <c r="L268" s="1" t="s">
        <v>29</v>
      </c>
      <c r="M268">
        <v>1</v>
      </c>
      <c r="N268" s="1" t="s">
        <v>30</v>
      </c>
      <c r="O268" s="1" t="s">
        <v>31</v>
      </c>
      <c r="P268" s="1" t="s">
        <v>32</v>
      </c>
      <c r="Q268" s="1" t="s">
        <v>33</v>
      </c>
      <c r="R268" s="1" t="s">
        <v>45</v>
      </c>
      <c r="S268" s="1" t="s">
        <v>35</v>
      </c>
      <c r="T268">
        <v>46443992</v>
      </c>
      <c r="U268" s="1" t="s">
        <v>36</v>
      </c>
    </row>
    <row r="269" spans="1:21" x14ac:dyDescent="0.3">
      <c r="A269" s="1" t="s">
        <v>982</v>
      </c>
      <c r="B269" s="1" t="s">
        <v>977</v>
      </c>
      <c r="C269" s="1" t="s">
        <v>39</v>
      </c>
      <c r="D269" s="1" t="s">
        <v>24</v>
      </c>
      <c r="E269" s="1" t="s">
        <v>40</v>
      </c>
      <c r="F269" s="1" t="s">
        <v>41</v>
      </c>
      <c r="G269" s="1" t="s">
        <v>983</v>
      </c>
      <c r="H269" s="1" t="s">
        <v>979</v>
      </c>
      <c r="I269" s="1" t="s">
        <v>28</v>
      </c>
      <c r="J269" s="2">
        <v>44984</v>
      </c>
      <c r="K269" s="2">
        <v>44984</v>
      </c>
      <c r="L269" s="1" t="s">
        <v>29</v>
      </c>
      <c r="M269">
        <v>1</v>
      </c>
      <c r="N269" s="1" t="s">
        <v>30</v>
      </c>
      <c r="O269" s="1" t="s">
        <v>31</v>
      </c>
      <c r="P269" s="1" t="s">
        <v>32</v>
      </c>
      <c r="Q269" s="1" t="s">
        <v>67</v>
      </c>
      <c r="R269" s="1" t="s">
        <v>45</v>
      </c>
      <c r="S269" s="1" t="s">
        <v>35</v>
      </c>
      <c r="T269">
        <v>46443992</v>
      </c>
      <c r="U269" s="1" t="s">
        <v>36</v>
      </c>
    </row>
    <row r="270" spans="1:21" x14ac:dyDescent="0.3">
      <c r="A270" s="1" t="s">
        <v>984</v>
      </c>
      <c r="B270" s="1" t="s">
        <v>977</v>
      </c>
      <c r="C270" s="1" t="s">
        <v>39</v>
      </c>
      <c r="D270" s="1" t="s">
        <v>24</v>
      </c>
      <c r="E270" s="1" t="s">
        <v>40</v>
      </c>
      <c r="F270" s="1" t="s">
        <v>41</v>
      </c>
      <c r="G270" s="1" t="s">
        <v>985</v>
      </c>
      <c r="H270" s="1" t="s">
        <v>979</v>
      </c>
      <c r="I270" s="1" t="s">
        <v>28</v>
      </c>
      <c r="J270" s="2">
        <v>45005</v>
      </c>
      <c r="K270" s="2">
        <v>44985</v>
      </c>
      <c r="L270" s="1" t="s">
        <v>29</v>
      </c>
      <c r="M270">
        <v>15</v>
      </c>
      <c r="N270" s="1" t="s">
        <v>66</v>
      </c>
      <c r="O270" s="1" t="s">
        <v>31</v>
      </c>
      <c r="P270" s="1" t="s">
        <v>32</v>
      </c>
      <c r="Q270" s="1" t="s">
        <v>67</v>
      </c>
      <c r="R270" s="1" t="s">
        <v>45</v>
      </c>
      <c r="S270" s="1" t="s">
        <v>35</v>
      </c>
      <c r="T270">
        <v>46443992</v>
      </c>
      <c r="U270" s="1" t="s">
        <v>36</v>
      </c>
    </row>
    <row r="271" spans="1:21" x14ac:dyDescent="0.3">
      <c r="A271" s="1" t="s">
        <v>986</v>
      </c>
      <c r="B271" s="1" t="s">
        <v>987</v>
      </c>
      <c r="C271" s="1" t="s">
        <v>39</v>
      </c>
      <c r="D271" s="1" t="s">
        <v>24</v>
      </c>
      <c r="E271" s="1" t="s">
        <v>40</v>
      </c>
      <c r="F271" s="1" t="s">
        <v>41</v>
      </c>
      <c r="G271" s="1" t="s">
        <v>988</v>
      </c>
      <c r="H271" s="1" t="s">
        <v>989</v>
      </c>
      <c r="I271" s="1" t="s">
        <v>28</v>
      </c>
      <c r="J271" s="2">
        <v>44999</v>
      </c>
      <c r="K271" s="2">
        <v>44999</v>
      </c>
      <c r="L271" s="1" t="s">
        <v>29</v>
      </c>
      <c r="M271">
        <v>1</v>
      </c>
      <c r="N271" s="1" t="s">
        <v>30</v>
      </c>
      <c r="O271" s="1" t="s">
        <v>31</v>
      </c>
      <c r="P271" s="1" t="s">
        <v>32</v>
      </c>
      <c r="Q271" s="1" t="s">
        <v>228</v>
      </c>
      <c r="R271" s="1" t="s">
        <v>45</v>
      </c>
      <c r="S271" s="1" t="s">
        <v>35</v>
      </c>
      <c r="T271">
        <v>10310193</v>
      </c>
      <c r="U271" s="1" t="s">
        <v>36</v>
      </c>
    </row>
    <row r="272" spans="1:21" x14ac:dyDescent="0.3">
      <c r="A272" s="1" t="s">
        <v>990</v>
      </c>
      <c r="B272" s="1" t="s">
        <v>991</v>
      </c>
      <c r="C272" s="1" t="s">
        <v>39</v>
      </c>
      <c r="D272" s="1" t="s">
        <v>24</v>
      </c>
      <c r="E272" s="1" t="s">
        <v>40</v>
      </c>
      <c r="F272" s="1" t="s">
        <v>41</v>
      </c>
      <c r="G272" s="1" t="s">
        <v>992</v>
      </c>
      <c r="H272" s="1" t="s">
        <v>993</v>
      </c>
      <c r="I272" s="1" t="s">
        <v>28</v>
      </c>
      <c r="J272" s="2">
        <v>44971</v>
      </c>
      <c r="K272" s="2">
        <v>44971</v>
      </c>
      <c r="L272" s="1" t="s">
        <v>29</v>
      </c>
      <c r="M272">
        <v>1</v>
      </c>
      <c r="N272" s="1" t="s">
        <v>30</v>
      </c>
      <c r="O272" s="1" t="s">
        <v>31</v>
      </c>
      <c r="P272" s="1" t="s">
        <v>32</v>
      </c>
      <c r="Q272" s="1" t="s">
        <v>56</v>
      </c>
      <c r="R272" s="1" t="s">
        <v>45</v>
      </c>
      <c r="S272" s="1" t="s">
        <v>35</v>
      </c>
      <c r="T272">
        <v>42347664</v>
      </c>
      <c r="U272" s="1" t="s">
        <v>274</v>
      </c>
    </row>
    <row r="273" spans="1:21" x14ac:dyDescent="0.3">
      <c r="A273" s="1" t="s">
        <v>994</v>
      </c>
      <c r="B273" s="1" t="s">
        <v>995</v>
      </c>
      <c r="C273" s="1" t="s">
        <v>39</v>
      </c>
      <c r="D273" s="1" t="s">
        <v>24</v>
      </c>
      <c r="E273" s="1" t="s">
        <v>40</v>
      </c>
      <c r="F273" s="1" t="s">
        <v>41</v>
      </c>
      <c r="G273" s="1" t="s">
        <v>996</v>
      </c>
      <c r="H273" s="1" t="s">
        <v>997</v>
      </c>
      <c r="I273" s="1" t="s">
        <v>28</v>
      </c>
      <c r="J273" s="2">
        <v>44986</v>
      </c>
      <c r="K273" s="2">
        <v>44986</v>
      </c>
      <c r="L273" s="1" t="s">
        <v>29</v>
      </c>
      <c r="M273">
        <v>1</v>
      </c>
      <c r="N273" s="1" t="s">
        <v>30</v>
      </c>
      <c r="O273" s="1" t="s">
        <v>31</v>
      </c>
      <c r="P273" s="1" t="s">
        <v>32</v>
      </c>
      <c r="Q273" s="1" t="s">
        <v>44</v>
      </c>
      <c r="R273" s="1" t="s">
        <v>45</v>
      </c>
      <c r="S273" s="1" t="s">
        <v>35</v>
      </c>
      <c r="T273">
        <v>10287648</v>
      </c>
      <c r="U273" s="1" t="s">
        <v>36</v>
      </c>
    </row>
    <row r="274" spans="1:21" x14ac:dyDescent="0.3">
      <c r="A274" s="1" t="s">
        <v>998</v>
      </c>
      <c r="B274" s="1" t="s">
        <v>999</v>
      </c>
      <c r="C274" s="1" t="s">
        <v>39</v>
      </c>
      <c r="D274" s="1" t="s">
        <v>24</v>
      </c>
      <c r="E274" s="1" t="s">
        <v>40</v>
      </c>
      <c r="F274" s="1" t="s">
        <v>41</v>
      </c>
      <c r="G274" s="1" t="s">
        <v>1000</v>
      </c>
      <c r="H274" s="1" t="s">
        <v>1001</v>
      </c>
      <c r="I274" s="1" t="s">
        <v>28</v>
      </c>
      <c r="J274" s="2">
        <v>45008</v>
      </c>
      <c r="K274" s="2">
        <v>45008</v>
      </c>
      <c r="L274" s="1" t="s">
        <v>29</v>
      </c>
      <c r="M274">
        <v>1</v>
      </c>
      <c r="N274" s="1" t="s">
        <v>30</v>
      </c>
      <c r="O274" s="1" t="s">
        <v>31</v>
      </c>
      <c r="P274" s="1" t="s">
        <v>32</v>
      </c>
      <c r="Q274" s="1" t="s">
        <v>62</v>
      </c>
      <c r="R274" s="1" t="s">
        <v>45</v>
      </c>
      <c r="S274" s="1" t="s">
        <v>35</v>
      </c>
      <c r="T274">
        <v>10788821</v>
      </c>
      <c r="U274" s="1" t="s">
        <v>117</v>
      </c>
    </row>
    <row r="275" spans="1:21" x14ac:dyDescent="0.3">
      <c r="A275" s="1" t="s">
        <v>1002</v>
      </c>
      <c r="B275" s="1" t="s">
        <v>1003</v>
      </c>
      <c r="C275" s="1" t="s">
        <v>39</v>
      </c>
      <c r="D275" s="1" t="s">
        <v>24</v>
      </c>
      <c r="E275" s="1" t="s">
        <v>40</v>
      </c>
      <c r="F275" s="1" t="s">
        <v>41</v>
      </c>
      <c r="G275" s="1" t="s">
        <v>1004</v>
      </c>
      <c r="H275" s="1" t="s">
        <v>1005</v>
      </c>
      <c r="I275" s="1" t="s">
        <v>28</v>
      </c>
      <c r="J275" s="2">
        <v>44985</v>
      </c>
      <c r="K275" s="2">
        <v>44985</v>
      </c>
      <c r="L275" s="1" t="s">
        <v>29</v>
      </c>
      <c r="M275">
        <v>1</v>
      </c>
      <c r="N275" s="1" t="s">
        <v>30</v>
      </c>
      <c r="O275" s="1" t="s">
        <v>31</v>
      </c>
      <c r="P275" s="1" t="s">
        <v>32</v>
      </c>
      <c r="Q275" s="1" t="s">
        <v>44</v>
      </c>
      <c r="R275" s="1" t="s">
        <v>45</v>
      </c>
      <c r="S275" s="1" t="s">
        <v>46</v>
      </c>
      <c r="T275">
        <v>20101085199</v>
      </c>
      <c r="U275" s="1" t="s">
        <v>117</v>
      </c>
    </row>
    <row r="276" spans="1:21" x14ac:dyDescent="0.3">
      <c r="A276" s="1" t="s">
        <v>1006</v>
      </c>
      <c r="B276" s="1" t="s">
        <v>1007</v>
      </c>
      <c r="C276" s="1" t="s">
        <v>39</v>
      </c>
      <c r="D276" s="1" t="s">
        <v>24</v>
      </c>
      <c r="E276" s="1" t="s">
        <v>40</v>
      </c>
      <c r="F276" s="1" t="s">
        <v>41</v>
      </c>
      <c r="G276" s="1" t="s">
        <v>1008</v>
      </c>
      <c r="H276" s="1" t="s">
        <v>1009</v>
      </c>
      <c r="I276" s="1" t="s">
        <v>28</v>
      </c>
      <c r="J276" s="2">
        <v>45006</v>
      </c>
      <c r="K276" s="2">
        <v>45006</v>
      </c>
      <c r="L276" s="1" t="s">
        <v>29</v>
      </c>
      <c r="M276">
        <v>1</v>
      </c>
      <c r="N276" s="1" t="s">
        <v>30</v>
      </c>
      <c r="O276" s="1" t="s">
        <v>31</v>
      </c>
      <c r="P276" s="1" t="s">
        <v>32</v>
      </c>
      <c r="Q276" s="1" t="s">
        <v>44</v>
      </c>
      <c r="R276" s="1" t="s">
        <v>45</v>
      </c>
      <c r="S276" s="1" t="s">
        <v>35</v>
      </c>
      <c r="T276">
        <v>74082564</v>
      </c>
      <c r="U276" s="1" t="s">
        <v>47</v>
      </c>
    </row>
    <row r="277" spans="1:21" x14ac:dyDescent="0.3">
      <c r="A277" s="1" t="s">
        <v>1010</v>
      </c>
      <c r="B277" s="1" t="s">
        <v>1011</v>
      </c>
      <c r="C277" s="1" t="s">
        <v>39</v>
      </c>
      <c r="D277" s="1" t="s">
        <v>24</v>
      </c>
      <c r="E277" s="1" t="s">
        <v>40</v>
      </c>
      <c r="F277" s="1" t="s">
        <v>41</v>
      </c>
      <c r="G277" s="1" t="s">
        <v>1012</v>
      </c>
      <c r="H277" s="1" t="s">
        <v>1013</v>
      </c>
      <c r="I277" s="1" t="s">
        <v>28</v>
      </c>
      <c r="J277" s="2">
        <v>44987</v>
      </c>
      <c r="K277" s="2">
        <v>44987</v>
      </c>
      <c r="L277" s="1" t="s">
        <v>29</v>
      </c>
      <c r="M277">
        <v>1</v>
      </c>
      <c r="N277" s="1" t="s">
        <v>30</v>
      </c>
      <c r="O277" s="1" t="s">
        <v>31</v>
      </c>
      <c r="P277" s="1" t="s">
        <v>32</v>
      </c>
      <c r="Q277" s="1" t="s">
        <v>33</v>
      </c>
      <c r="R277" s="1" t="s">
        <v>45</v>
      </c>
      <c r="S277" s="1" t="s">
        <v>35</v>
      </c>
      <c r="T277">
        <v>9341484</v>
      </c>
      <c r="U277" s="1" t="s">
        <v>117</v>
      </c>
    </row>
    <row r="278" spans="1:21" x14ac:dyDescent="0.3">
      <c r="A278" s="1" t="s">
        <v>1014</v>
      </c>
      <c r="B278" s="1" t="s">
        <v>1015</v>
      </c>
      <c r="C278" s="1" t="s">
        <v>39</v>
      </c>
      <c r="D278" s="1" t="s">
        <v>24</v>
      </c>
      <c r="E278" s="1" t="s">
        <v>40</v>
      </c>
      <c r="F278" s="1" t="s">
        <v>41</v>
      </c>
      <c r="G278" s="1" t="s">
        <v>1016</v>
      </c>
      <c r="H278" s="1" t="s">
        <v>1017</v>
      </c>
      <c r="I278" s="1" t="s">
        <v>28</v>
      </c>
      <c r="J278" s="2">
        <v>44992</v>
      </c>
      <c r="K278" s="2">
        <v>44992</v>
      </c>
      <c r="L278" s="1" t="s">
        <v>29</v>
      </c>
      <c r="M278">
        <v>1</v>
      </c>
      <c r="N278" s="1" t="s">
        <v>30</v>
      </c>
      <c r="O278" s="1" t="s">
        <v>31</v>
      </c>
      <c r="P278" s="1" t="s">
        <v>32</v>
      </c>
      <c r="Q278" s="1" t="s">
        <v>33</v>
      </c>
      <c r="R278" s="1" t="s">
        <v>45</v>
      </c>
      <c r="S278" s="1" t="s">
        <v>35</v>
      </c>
      <c r="T278">
        <v>8194585</v>
      </c>
      <c r="U278" s="1" t="s">
        <v>117</v>
      </c>
    </row>
    <row r="279" spans="1:21" x14ac:dyDescent="0.3">
      <c r="A279" s="1" t="s">
        <v>1018</v>
      </c>
      <c r="B279" s="1" t="s">
        <v>1019</v>
      </c>
      <c r="C279" s="1" t="s">
        <v>39</v>
      </c>
      <c r="D279" s="1" t="s">
        <v>24</v>
      </c>
      <c r="E279" s="1" t="s">
        <v>40</v>
      </c>
      <c r="F279" s="1" t="s">
        <v>41</v>
      </c>
      <c r="G279" s="1" t="s">
        <v>1020</v>
      </c>
      <c r="H279" s="1" t="s">
        <v>1021</v>
      </c>
      <c r="I279" s="1" t="s">
        <v>28</v>
      </c>
      <c r="J279" s="2">
        <v>44994</v>
      </c>
      <c r="K279" s="2">
        <v>44994</v>
      </c>
      <c r="L279" s="1" t="s">
        <v>29</v>
      </c>
      <c r="M279">
        <v>1</v>
      </c>
      <c r="N279" s="1" t="s">
        <v>30</v>
      </c>
      <c r="O279" s="1" t="s">
        <v>31</v>
      </c>
      <c r="P279" s="1" t="s">
        <v>32</v>
      </c>
      <c r="Q279" s="1" t="s">
        <v>33</v>
      </c>
      <c r="R279" s="1" t="s">
        <v>45</v>
      </c>
      <c r="S279" s="1" t="s">
        <v>35</v>
      </c>
      <c r="T279">
        <v>71342889</v>
      </c>
      <c r="U279" s="1" t="s">
        <v>47</v>
      </c>
    </row>
    <row r="280" spans="1:21" x14ac:dyDescent="0.3">
      <c r="A280" s="1" t="s">
        <v>1022</v>
      </c>
      <c r="B280" s="1" t="s">
        <v>1023</v>
      </c>
      <c r="C280" s="1" t="s">
        <v>39</v>
      </c>
      <c r="D280" s="1" t="s">
        <v>24</v>
      </c>
      <c r="E280" s="1" t="s">
        <v>40</v>
      </c>
      <c r="F280" s="1" t="s">
        <v>41</v>
      </c>
      <c r="G280" s="1" t="s">
        <v>1024</v>
      </c>
      <c r="H280" s="1" t="s">
        <v>1025</v>
      </c>
      <c r="I280" s="1" t="s">
        <v>28</v>
      </c>
      <c r="J280" s="2">
        <v>44952</v>
      </c>
      <c r="K280" s="2">
        <v>44952</v>
      </c>
      <c r="L280" s="1" t="s">
        <v>29</v>
      </c>
      <c r="M280">
        <v>1</v>
      </c>
      <c r="N280" s="1" t="s">
        <v>30</v>
      </c>
      <c r="O280" s="1" t="s">
        <v>31</v>
      </c>
      <c r="P280" s="1" t="s">
        <v>32</v>
      </c>
      <c r="Q280" s="1" t="s">
        <v>327</v>
      </c>
      <c r="R280" s="1" t="s">
        <v>45</v>
      </c>
      <c r="S280" s="1" t="s">
        <v>35</v>
      </c>
      <c r="T280">
        <v>41822752</v>
      </c>
      <c r="U280" s="1" t="s">
        <v>117</v>
      </c>
    </row>
    <row r="281" spans="1:21" x14ac:dyDescent="0.3">
      <c r="A281" s="1" t="s">
        <v>1026</v>
      </c>
      <c r="B281" s="1" t="s">
        <v>1027</v>
      </c>
      <c r="C281" s="1" t="s">
        <v>39</v>
      </c>
      <c r="D281" s="1" t="s">
        <v>24</v>
      </c>
      <c r="E281" s="1" t="s">
        <v>40</v>
      </c>
      <c r="F281" s="1" t="s">
        <v>41</v>
      </c>
      <c r="G281" s="1" t="s">
        <v>1028</v>
      </c>
      <c r="H281" s="1" t="s">
        <v>24</v>
      </c>
      <c r="I281" s="1" t="s">
        <v>28</v>
      </c>
      <c r="J281" s="2">
        <v>45005</v>
      </c>
      <c r="K281" s="2">
        <v>44998</v>
      </c>
      <c r="L281" s="1" t="s">
        <v>29</v>
      </c>
      <c r="M281">
        <v>6</v>
      </c>
      <c r="N281" s="1" t="s">
        <v>30</v>
      </c>
      <c r="O281" s="1" t="s">
        <v>31</v>
      </c>
      <c r="P281" s="1" t="s">
        <v>32</v>
      </c>
      <c r="Q281" s="1" t="s">
        <v>327</v>
      </c>
      <c r="R281" s="1" t="s">
        <v>45</v>
      </c>
      <c r="S281" s="1" t="s">
        <v>35</v>
      </c>
      <c r="T281">
        <v>76460201</v>
      </c>
      <c r="U281" s="1" t="s">
        <v>36</v>
      </c>
    </row>
    <row r="282" spans="1:21" x14ac:dyDescent="0.3">
      <c r="A282" s="1" t="s">
        <v>1029</v>
      </c>
      <c r="B282" s="1" t="s">
        <v>1027</v>
      </c>
      <c r="C282" s="1" t="s">
        <v>39</v>
      </c>
      <c r="D282" s="1" t="s">
        <v>24</v>
      </c>
      <c r="E282" s="1" t="s">
        <v>40</v>
      </c>
      <c r="F282" s="1" t="s">
        <v>41</v>
      </c>
      <c r="G282" s="1" t="s">
        <v>1030</v>
      </c>
      <c r="H282" s="1" t="s">
        <v>24</v>
      </c>
      <c r="I282" s="1" t="s">
        <v>28</v>
      </c>
      <c r="J282" s="2">
        <v>44953</v>
      </c>
      <c r="K282" s="2">
        <v>44937</v>
      </c>
      <c r="L282" s="1" t="s">
        <v>29</v>
      </c>
      <c r="M282">
        <v>13</v>
      </c>
      <c r="N282" s="1" t="s">
        <v>66</v>
      </c>
      <c r="O282" s="1" t="s">
        <v>31</v>
      </c>
      <c r="P282" s="1" t="s">
        <v>32</v>
      </c>
      <c r="Q282" s="1" t="s">
        <v>62</v>
      </c>
      <c r="R282" s="1" t="s">
        <v>45</v>
      </c>
      <c r="S282" s="1" t="s">
        <v>116</v>
      </c>
      <c r="T282">
        <v>184279</v>
      </c>
      <c r="U282" s="1" t="s">
        <v>117</v>
      </c>
    </row>
    <row r="283" spans="1:21" x14ac:dyDescent="0.3">
      <c r="A283" s="1" t="s">
        <v>1031</v>
      </c>
      <c r="B283" s="1" t="s">
        <v>1027</v>
      </c>
      <c r="C283" s="1" t="s">
        <v>39</v>
      </c>
      <c r="D283" s="1" t="s">
        <v>24</v>
      </c>
      <c r="E283" s="1" t="s">
        <v>40</v>
      </c>
      <c r="F283" s="1" t="s">
        <v>41</v>
      </c>
      <c r="G283" s="1" t="s">
        <v>1032</v>
      </c>
      <c r="H283" s="1" t="s">
        <v>1033</v>
      </c>
      <c r="I283" s="1" t="s">
        <v>28</v>
      </c>
      <c r="J283" s="2">
        <v>44992</v>
      </c>
      <c r="K283" s="2">
        <v>44992</v>
      </c>
      <c r="L283" s="1" t="s">
        <v>29</v>
      </c>
      <c r="M283">
        <v>1</v>
      </c>
      <c r="N283" s="1" t="s">
        <v>30</v>
      </c>
      <c r="O283" s="1" t="s">
        <v>31</v>
      </c>
      <c r="P283" s="1" t="s">
        <v>32</v>
      </c>
      <c r="Q283" s="1" t="s">
        <v>128</v>
      </c>
      <c r="R283" s="1" t="s">
        <v>45</v>
      </c>
      <c r="S283" s="1" t="s">
        <v>35</v>
      </c>
      <c r="T283">
        <v>41499697</v>
      </c>
      <c r="U283" s="1" t="s">
        <v>47</v>
      </c>
    </row>
    <row r="284" spans="1:21" x14ac:dyDescent="0.3">
      <c r="A284" s="1" t="s">
        <v>1034</v>
      </c>
      <c r="B284" s="1" t="s">
        <v>1027</v>
      </c>
      <c r="C284" s="1" t="s">
        <v>39</v>
      </c>
      <c r="D284" s="1" t="s">
        <v>24</v>
      </c>
      <c r="E284" s="1" t="s">
        <v>40</v>
      </c>
      <c r="F284" s="1" t="s">
        <v>41</v>
      </c>
      <c r="G284" s="1" t="s">
        <v>1035</v>
      </c>
      <c r="H284" s="1" t="s">
        <v>1036</v>
      </c>
      <c r="I284" s="1" t="s">
        <v>28</v>
      </c>
      <c r="J284" s="2">
        <v>44963</v>
      </c>
      <c r="K284" s="2">
        <v>44963</v>
      </c>
      <c r="L284" s="1" t="s">
        <v>29</v>
      </c>
      <c r="M284">
        <v>1</v>
      </c>
      <c r="N284" s="1" t="s">
        <v>30</v>
      </c>
      <c r="O284" s="1" t="s">
        <v>31</v>
      </c>
      <c r="P284" s="1" t="s">
        <v>32</v>
      </c>
      <c r="Q284" s="1" t="s">
        <v>56</v>
      </c>
      <c r="R284" s="1" t="s">
        <v>45</v>
      </c>
      <c r="S284" s="1" t="s">
        <v>35</v>
      </c>
      <c r="T284">
        <v>71393783</v>
      </c>
      <c r="U284" s="1" t="s">
        <v>1037</v>
      </c>
    </row>
    <row r="285" spans="1:21" x14ac:dyDescent="0.3">
      <c r="A285" s="1" t="s">
        <v>1038</v>
      </c>
      <c r="B285" s="1" t="s">
        <v>1027</v>
      </c>
      <c r="C285" s="1" t="s">
        <v>39</v>
      </c>
      <c r="D285" s="1" t="s">
        <v>24</v>
      </c>
      <c r="E285" s="1" t="s">
        <v>40</v>
      </c>
      <c r="F285" s="1" t="s">
        <v>41</v>
      </c>
      <c r="G285" s="1" t="s">
        <v>1039</v>
      </c>
      <c r="H285" s="1" t="s">
        <v>1040</v>
      </c>
      <c r="I285" s="1" t="s">
        <v>28</v>
      </c>
      <c r="J285" s="2">
        <v>44987</v>
      </c>
      <c r="K285" s="2">
        <v>44987</v>
      </c>
      <c r="L285" s="1" t="s">
        <v>29</v>
      </c>
      <c r="M285">
        <v>1</v>
      </c>
      <c r="N285" s="1" t="s">
        <v>30</v>
      </c>
      <c r="O285" s="1" t="s">
        <v>31</v>
      </c>
      <c r="P285" s="1" t="s">
        <v>32</v>
      </c>
      <c r="Q285" s="1" t="s">
        <v>44</v>
      </c>
      <c r="R285" s="1" t="s">
        <v>45</v>
      </c>
      <c r="S285" s="1" t="s">
        <v>35</v>
      </c>
      <c r="T285">
        <v>8230587</v>
      </c>
      <c r="U285" s="1" t="s">
        <v>47</v>
      </c>
    </row>
    <row r="286" spans="1:21" x14ac:dyDescent="0.3">
      <c r="A286" s="1" t="s">
        <v>1041</v>
      </c>
      <c r="B286" s="1" t="s">
        <v>1027</v>
      </c>
      <c r="C286" s="1" t="s">
        <v>39</v>
      </c>
      <c r="D286" s="1" t="s">
        <v>24</v>
      </c>
      <c r="E286" s="1" t="s">
        <v>40</v>
      </c>
      <c r="F286" s="1" t="s">
        <v>41</v>
      </c>
      <c r="G286" s="1" t="s">
        <v>1042</v>
      </c>
      <c r="H286" s="1" t="s">
        <v>1043</v>
      </c>
      <c r="I286" s="1" t="s">
        <v>28</v>
      </c>
      <c r="J286" s="2">
        <v>44998</v>
      </c>
      <c r="K286" s="2">
        <v>44998</v>
      </c>
      <c r="L286" s="1" t="s">
        <v>29</v>
      </c>
      <c r="M286">
        <v>1</v>
      </c>
      <c r="N286" s="1" t="s">
        <v>30</v>
      </c>
      <c r="O286" s="1" t="s">
        <v>31</v>
      </c>
      <c r="P286" s="1" t="s">
        <v>32</v>
      </c>
      <c r="Q286" s="1" t="s">
        <v>44</v>
      </c>
      <c r="R286" s="1" t="s">
        <v>45</v>
      </c>
      <c r="S286" s="1" t="s">
        <v>35</v>
      </c>
      <c r="T286">
        <v>42151166</v>
      </c>
      <c r="U286" s="1" t="s">
        <v>156</v>
      </c>
    </row>
    <row r="287" spans="1:21" x14ac:dyDescent="0.3">
      <c r="A287" s="1" t="s">
        <v>1044</v>
      </c>
      <c r="B287" s="1" t="s">
        <v>1027</v>
      </c>
      <c r="C287" s="1" t="s">
        <v>39</v>
      </c>
      <c r="D287" s="1" t="s">
        <v>24</v>
      </c>
      <c r="E287" s="1" t="s">
        <v>40</v>
      </c>
      <c r="F287" s="1" t="s">
        <v>41</v>
      </c>
      <c r="G287" s="1" t="s">
        <v>1045</v>
      </c>
      <c r="H287" s="1" t="s">
        <v>24</v>
      </c>
      <c r="I287" s="1" t="s">
        <v>28</v>
      </c>
      <c r="J287" s="2">
        <v>44998</v>
      </c>
      <c r="K287" s="2">
        <v>44998</v>
      </c>
      <c r="L287" s="1" t="s">
        <v>29</v>
      </c>
      <c r="M287">
        <v>1</v>
      </c>
      <c r="N287" s="1" t="s">
        <v>30</v>
      </c>
      <c r="O287" s="1" t="s">
        <v>31</v>
      </c>
      <c r="P287" s="1" t="s">
        <v>32</v>
      </c>
      <c r="Q287" s="1" t="s">
        <v>327</v>
      </c>
      <c r="R287" s="1" t="s">
        <v>45</v>
      </c>
      <c r="S287" s="1" t="s">
        <v>35</v>
      </c>
      <c r="T287">
        <v>79409843</v>
      </c>
      <c r="U287" s="1" t="s">
        <v>117</v>
      </c>
    </row>
    <row r="288" spans="1:21" x14ac:dyDescent="0.3">
      <c r="A288" s="1" t="s">
        <v>1046</v>
      </c>
      <c r="B288" s="1" t="s">
        <v>1027</v>
      </c>
      <c r="C288" s="1" t="s">
        <v>39</v>
      </c>
      <c r="D288" s="1" t="s">
        <v>24</v>
      </c>
      <c r="E288" s="1" t="s">
        <v>40</v>
      </c>
      <c r="F288" s="1" t="s">
        <v>41</v>
      </c>
      <c r="G288" s="1" t="s">
        <v>1047</v>
      </c>
      <c r="H288" s="1" t="s">
        <v>24</v>
      </c>
      <c r="I288" s="1" t="s">
        <v>28</v>
      </c>
      <c r="J288" s="2">
        <v>45000</v>
      </c>
      <c r="K288" s="2">
        <v>45000</v>
      </c>
      <c r="L288" s="1" t="s">
        <v>29</v>
      </c>
      <c r="M288">
        <v>1</v>
      </c>
      <c r="N288" s="1" t="s">
        <v>30</v>
      </c>
      <c r="O288" s="1" t="s">
        <v>31</v>
      </c>
      <c r="P288" s="1" t="s">
        <v>32</v>
      </c>
      <c r="Q288" s="1" t="s">
        <v>33</v>
      </c>
      <c r="R288" s="1" t="s">
        <v>45</v>
      </c>
      <c r="S288" s="1" t="s">
        <v>35</v>
      </c>
      <c r="T288">
        <v>75669438</v>
      </c>
      <c r="U288" s="1" t="s">
        <v>117</v>
      </c>
    </row>
    <row r="289" spans="1:21" x14ac:dyDescent="0.3">
      <c r="A289" s="1" t="s">
        <v>1048</v>
      </c>
      <c r="B289" s="1" t="s">
        <v>1027</v>
      </c>
      <c r="C289" s="1" t="s">
        <v>39</v>
      </c>
      <c r="D289" s="1" t="s">
        <v>24</v>
      </c>
      <c r="E289" s="1" t="s">
        <v>40</v>
      </c>
      <c r="F289" s="1" t="s">
        <v>41</v>
      </c>
      <c r="G289" s="1" t="s">
        <v>1049</v>
      </c>
      <c r="H289" s="1" t="s">
        <v>24</v>
      </c>
      <c r="I289" s="1" t="s">
        <v>28</v>
      </c>
      <c r="J289" s="2">
        <v>44984</v>
      </c>
      <c r="K289" s="2">
        <v>44984</v>
      </c>
      <c r="L289" s="1" t="s">
        <v>29</v>
      </c>
      <c r="M289">
        <v>1</v>
      </c>
      <c r="N289" s="1" t="s">
        <v>30</v>
      </c>
      <c r="O289" s="1" t="s">
        <v>31</v>
      </c>
      <c r="P289" s="1" t="s">
        <v>32</v>
      </c>
      <c r="Q289" s="1" t="s">
        <v>62</v>
      </c>
      <c r="R289" s="1" t="s">
        <v>45</v>
      </c>
      <c r="S289" s="1" t="s">
        <v>116</v>
      </c>
      <c r="T289">
        <v>184279</v>
      </c>
      <c r="U289" s="1" t="s">
        <v>117</v>
      </c>
    </row>
    <row r="290" spans="1:21" x14ac:dyDescent="0.3">
      <c r="A290" s="1" t="s">
        <v>1050</v>
      </c>
      <c r="B290" s="1" t="s">
        <v>1027</v>
      </c>
      <c r="C290" s="1" t="s">
        <v>39</v>
      </c>
      <c r="D290" s="1" t="s">
        <v>24</v>
      </c>
      <c r="E290" s="1" t="s">
        <v>40</v>
      </c>
      <c r="F290" s="1" t="s">
        <v>41</v>
      </c>
      <c r="G290" s="1" t="s">
        <v>1051</v>
      </c>
      <c r="H290" s="1" t="s">
        <v>24</v>
      </c>
      <c r="I290" s="1" t="s">
        <v>28</v>
      </c>
      <c r="J290" s="2">
        <v>45005</v>
      </c>
      <c r="K290" s="2">
        <v>44986</v>
      </c>
      <c r="L290" s="1" t="s">
        <v>29</v>
      </c>
      <c r="M290">
        <v>14</v>
      </c>
      <c r="N290" s="1" t="s">
        <v>66</v>
      </c>
      <c r="O290" s="1" t="s">
        <v>31</v>
      </c>
      <c r="P290" s="1" t="s">
        <v>32</v>
      </c>
      <c r="Q290" s="1" t="s">
        <v>67</v>
      </c>
      <c r="R290" s="1" t="s">
        <v>45</v>
      </c>
      <c r="S290" s="1" t="s">
        <v>116</v>
      </c>
      <c r="T290">
        <v>184279</v>
      </c>
      <c r="U290" s="1" t="s">
        <v>117</v>
      </c>
    </row>
    <row r="291" spans="1:21" x14ac:dyDescent="0.3">
      <c r="A291" s="1" t="s">
        <v>1052</v>
      </c>
      <c r="B291" s="1" t="s">
        <v>1027</v>
      </c>
      <c r="C291" s="1" t="s">
        <v>39</v>
      </c>
      <c r="D291" s="1" t="s">
        <v>24</v>
      </c>
      <c r="E291" s="1" t="s">
        <v>40</v>
      </c>
      <c r="F291" s="1" t="s">
        <v>41</v>
      </c>
      <c r="G291" s="1" t="s">
        <v>1053</v>
      </c>
      <c r="H291" s="1" t="s">
        <v>24</v>
      </c>
      <c r="I291" s="1" t="s">
        <v>28</v>
      </c>
      <c r="J291" s="2">
        <v>44985</v>
      </c>
      <c r="K291" s="2">
        <v>44985</v>
      </c>
      <c r="L291" s="1" t="s">
        <v>29</v>
      </c>
      <c r="M291">
        <v>1</v>
      </c>
      <c r="N291" s="1" t="s">
        <v>30</v>
      </c>
      <c r="O291" s="1" t="s">
        <v>31</v>
      </c>
      <c r="P291" s="1" t="s">
        <v>32</v>
      </c>
      <c r="Q291" s="1" t="s">
        <v>62</v>
      </c>
      <c r="R291" s="1" t="s">
        <v>45</v>
      </c>
      <c r="S291" s="1" t="s">
        <v>116</v>
      </c>
      <c r="T291">
        <v>184279</v>
      </c>
      <c r="U291" s="1" t="s">
        <v>117</v>
      </c>
    </row>
    <row r="292" spans="1:21" x14ac:dyDescent="0.3">
      <c r="A292" s="1" t="s">
        <v>1054</v>
      </c>
      <c r="B292" s="1" t="s">
        <v>1027</v>
      </c>
      <c r="C292" s="1" t="s">
        <v>39</v>
      </c>
      <c r="D292" s="1" t="s">
        <v>24</v>
      </c>
      <c r="E292" s="1" t="s">
        <v>40</v>
      </c>
      <c r="F292" s="1" t="s">
        <v>41</v>
      </c>
      <c r="G292" s="1" t="s">
        <v>1055</v>
      </c>
      <c r="H292" s="1" t="s">
        <v>24</v>
      </c>
      <c r="I292" s="1" t="s">
        <v>28</v>
      </c>
      <c r="J292" s="2">
        <v>44986</v>
      </c>
      <c r="K292" s="2">
        <v>44986</v>
      </c>
      <c r="L292" s="1" t="s">
        <v>29</v>
      </c>
      <c r="M292">
        <v>1</v>
      </c>
      <c r="N292" s="1" t="s">
        <v>30</v>
      </c>
      <c r="O292" s="1" t="s">
        <v>31</v>
      </c>
      <c r="P292" s="1" t="s">
        <v>32</v>
      </c>
      <c r="Q292" s="1" t="s">
        <v>67</v>
      </c>
      <c r="R292" s="1" t="s">
        <v>45</v>
      </c>
      <c r="S292" s="1" t="s">
        <v>35</v>
      </c>
      <c r="T292">
        <v>92976317</v>
      </c>
      <c r="U292" s="1" t="s">
        <v>47</v>
      </c>
    </row>
    <row r="293" spans="1:21" x14ac:dyDescent="0.3">
      <c r="A293" s="1" t="s">
        <v>1056</v>
      </c>
      <c r="B293" s="1" t="s">
        <v>1027</v>
      </c>
      <c r="C293" s="1" t="s">
        <v>39</v>
      </c>
      <c r="D293" s="1" t="s">
        <v>24</v>
      </c>
      <c r="E293" s="1" t="s">
        <v>40</v>
      </c>
      <c r="F293" s="1" t="s">
        <v>41</v>
      </c>
      <c r="G293" s="1" t="s">
        <v>1057</v>
      </c>
      <c r="H293" s="1" t="s">
        <v>24</v>
      </c>
      <c r="I293" s="1" t="s">
        <v>28</v>
      </c>
      <c r="J293" s="2">
        <v>44984</v>
      </c>
      <c r="K293" s="2">
        <v>44984</v>
      </c>
      <c r="L293" s="1" t="s">
        <v>29</v>
      </c>
      <c r="M293">
        <v>1</v>
      </c>
      <c r="N293" s="1" t="s">
        <v>30</v>
      </c>
      <c r="O293" s="1" t="s">
        <v>31</v>
      </c>
      <c r="P293" s="1" t="s">
        <v>32</v>
      </c>
      <c r="Q293" s="1" t="s">
        <v>67</v>
      </c>
      <c r="R293" s="1" t="s">
        <v>45</v>
      </c>
      <c r="S293" s="1" t="s">
        <v>116</v>
      </c>
      <c r="T293">
        <v>184279</v>
      </c>
      <c r="U293" s="1" t="s">
        <v>117</v>
      </c>
    </row>
    <row r="294" spans="1:21" x14ac:dyDescent="0.3">
      <c r="A294" s="1" t="s">
        <v>1058</v>
      </c>
      <c r="B294" s="1" t="s">
        <v>1027</v>
      </c>
      <c r="C294" s="1" t="s">
        <v>39</v>
      </c>
      <c r="D294" s="1" t="s">
        <v>24</v>
      </c>
      <c r="E294" s="1" t="s">
        <v>40</v>
      </c>
      <c r="F294" s="1" t="s">
        <v>41</v>
      </c>
      <c r="G294" s="1" t="s">
        <v>1059</v>
      </c>
      <c r="H294" s="1" t="s">
        <v>1060</v>
      </c>
      <c r="I294" s="1" t="s">
        <v>28</v>
      </c>
      <c r="J294" s="2">
        <v>44988</v>
      </c>
      <c r="K294" s="2">
        <v>44988</v>
      </c>
      <c r="L294" s="1" t="s">
        <v>29</v>
      </c>
      <c r="M294">
        <v>1</v>
      </c>
      <c r="N294" s="1" t="s">
        <v>30</v>
      </c>
      <c r="O294" s="1" t="s">
        <v>31</v>
      </c>
      <c r="P294" s="1" t="s">
        <v>32</v>
      </c>
      <c r="Q294" s="1" t="s">
        <v>33</v>
      </c>
      <c r="R294" s="1" t="s">
        <v>45</v>
      </c>
      <c r="S294" s="1" t="s">
        <v>35</v>
      </c>
      <c r="T294">
        <v>72022391</v>
      </c>
      <c r="U294" s="1" t="s">
        <v>117</v>
      </c>
    </row>
    <row r="295" spans="1:21" x14ac:dyDescent="0.3">
      <c r="A295" s="1" t="s">
        <v>1061</v>
      </c>
      <c r="B295" s="1" t="s">
        <v>1027</v>
      </c>
      <c r="C295" s="1" t="s">
        <v>39</v>
      </c>
      <c r="D295" s="1" t="s">
        <v>24</v>
      </c>
      <c r="E295" s="1" t="s">
        <v>40</v>
      </c>
      <c r="F295" s="1" t="s">
        <v>41</v>
      </c>
      <c r="G295" s="1" t="s">
        <v>1062</v>
      </c>
      <c r="H295" s="1" t="s">
        <v>1063</v>
      </c>
      <c r="I295" s="1" t="s">
        <v>28</v>
      </c>
      <c r="J295" s="2">
        <v>44956</v>
      </c>
      <c r="K295" s="2">
        <v>44956</v>
      </c>
      <c r="L295" s="1" t="s">
        <v>29</v>
      </c>
      <c r="M295">
        <v>1</v>
      </c>
      <c r="N295" s="1" t="s">
        <v>30</v>
      </c>
      <c r="O295" s="1" t="s">
        <v>31</v>
      </c>
      <c r="P295" s="1" t="s">
        <v>32</v>
      </c>
      <c r="Q295" s="1" t="s">
        <v>44</v>
      </c>
      <c r="R295" s="1" t="s">
        <v>45</v>
      </c>
      <c r="S295" s="1" t="s">
        <v>35</v>
      </c>
      <c r="T295">
        <v>9311145</v>
      </c>
      <c r="U295" s="1" t="s">
        <v>274</v>
      </c>
    </row>
    <row r="296" spans="1:21" x14ac:dyDescent="0.3">
      <c r="A296" s="1" t="s">
        <v>1064</v>
      </c>
      <c r="B296" s="1" t="s">
        <v>1027</v>
      </c>
      <c r="C296" s="1" t="s">
        <v>39</v>
      </c>
      <c r="D296" s="1" t="s">
        <v>24</v>
      </c>
      <c r="E296" s="1" t="s">
        <v>40</v>
      </c>
      <c r="F296" s="1" t="s">
        <v>41</v>
      </c>
      <c r="G296" s="1" t="s">
        <v>1065</v>
      </c>
      <c r="H296" s="1" t="s">
        <v>24</v>
      </c>
      <c r="I296" s="1" t="s">
        <v>28</v>
      </c>
      <c r="J296" s="2">
        <v>44998</v>
      </c>
      <c r="K296" s="2">
        <v>44998</v>
      </c>
      <c r="L296" s="1" t="s">
        <v>29</v>
      </c>
      <c r="M296">
        <v>1</v>
      </c>
      <c r="N296" s="1" t="s">
        <v>30</v>
      </c>
      <c r="O296" s="1" t="s">
        <v>31</v>
      </c>
      <c r="P296" s="1" t="s">
        <v>32</v>
      </c>
      <c r="Q296" s="1" t="s">
        <v>128</v>
      </c>
      <c r="R296" s="1" t="s">
        <v>45</v>
      </c>
      <c r="S296" s="1" t="s">
        <v>35</v>
      </c>
      <c r="T296">
        <v>76460201</v>
      </c>
      <c r="U296" s="1" t="s">
        <v>36</v>
      </c>
    </row>
    <row r="297" spans="1:21" x14ac:dyDescent="0.3">
      <c r="A297" s="1" t="s">
        <v>1066</v>
      </c>
      <c r="B297" s="1" t="s">
        <v>1027</v>
      </c>
      <c r="C297" s="1" t="s">
        <v>39</v>
      </c>
      <c r="D297" s="1" t="s">
        <v>24</v>
      </c>
      <c r="E297" s="1" t="s">
        <v>40</v>
      </c>
      <c r="F297" s="1" t="s">
        <v>41</v>
      </c>
      <c r="G297" s="1" t="s">
        <v>1067</v>
      </c>
      <c r="H297" s="1" t="s">
        <v>24</v>
      </c>
      <c r="I297" s="1" t="s">
        <v>28</v>
      </c>
      <c r="J297" s="2">
        <v>44953</v>
      </c>
      <c r="K297" s="2">
        <v>44937</v>
      </c>
      <c r="L297" s="1" t="s">
        <v>29</v>
      </c>
      <c r="M297">
        <v>13</v>
      </c>
      <c r="N297" s="1" t="s">
        <v>66</v>
      </c>
      <c r="O297" s="1" t="s">
        <v>31</v>
      </c>
      <c r="P297" s="1" t="s">
        <v>32</v>
      </c>
      <c r="Q297" s="1" t="s">
        <v>194</v>
      </c>
      <c r="R297" s="1" t="s">
        <v>45</v>
      </c>
      <c r="S297" s="1" t="s">
        <v>116</v>
      </c>
      <c r="T297">
        <v>184279</v>
      </c>
      <c r="U297" s="1" t="s">
        <v>117</v>
      </c>
    </row>
    <row r="298" spans="1:21" x14ac:dyDescent="0.3">
      <c r="A298" s="1" t="s">
        <v>1068</v>
      </c>
      <c r="B298" s="1" t="s">
        <v>1069</v>
      </c>
      <c r="C298" s="1" t="s">
        <v>39</v>
      </c>
      <c r="D298" s="1" t="s">
        <v>24</v>
      </c>
      <c r="E298" s="1" t="s">
        <v>40</v>
      </c>
      <c r="F298" s="1" t="s">
        <v>41</v>
      </c>
      <c r="G298" s="1" t="s">
        <v>1070</v>
      </c>
      <c r="H298" s="1" t="s">
        <v>740</v>
      </c>
      <c r="I298" s="1" t="s">
        <v>28</v>
      </c>
      <c r="J298" s="2">
        <v>44987</v>
      </c>
      <c r="K298" s="2">
        <v>44987</v>
      </c>
      <c r="L298" s="1" t="s">
        <v>29</v>
      </c>
      <c r="M298">
        <v>1</v>
      </c>
      <c r="N298" s="1" t="s">
        <v>30</v>
      </c>
      <c r="O298" s="1" t="s">
        <v>31</v>
      </c>
      <c r="P298" s="1" t="s">
        <v>32</v>
      </c>
      <c r="Q298" s="1" t="s">
        <v>128</v>
      </c>
      <c r="R298" s="1" t="s">
        <v>45</v>
      </c>
      <c r="S298" s="1" t="s">
        <v>35</v>
      </c>
      <c r="T298">
        <v>73727633</v>
      </c>
      <c r="U298" s="1" t="s">
        <v>117</v>
      </c>
    </row>
    <row r="299" spans="1:21" x14ac:dyDescent="0.3">
      <c r="A299" s="1" t="s">
        <v>1071</v>
      </c>
      <c r="B299" s="1" t="s">
        <v>1069</v>
      </c>
      <c r="C299" s="1" t="s">
        <v>39</v>
      </c>
      <c r="D299" s="1" t="s">
        <v>24</v>
      </c>
      <c r="E299" s="1" t="s">
        <v>40</v>
      </c>
      <c r="F299" s="1" t="s">
        <v>41</v>
      </c>
      <c r="G299" s="1" t="s">
        <v>1072</v>
      </c>
      <c r="H299" s="1" t="s">
        <v>740</v>
      </c>
      <c r="I299" s="1" t="s">
        <v>28</v>
      </c>
      <c r="J299" s="2">
        <v>44987</v>
      </c>
      <c r="K299" s="2">
        <v>44987</v>
      </c>
      <c r="L299" s="1" t="s">
        <v>29</v>
      </c>
      <c r="M299">
        <v>1</v>
      </c>
      <c r="N299" s="1" t="s">
        <v>30</v>
      </c>
      <c r="O299" s="1" t="s">
        <v>31</v>
      </c>
      <c r="P299" s="1" t="s">
        <v>32</v>
      </c>
      <c r="Q299" s="1" t="s">
        <v>327</v>
      </c>
      <c r="R299" s="1" t="s">
        <v>45</v>
      </c>
      <c r="S299" s="1" t="s">
        <v>35</v>
      </c>
      <c r="T299">
        <v>73727633</v>
      </c>
      <c r="U299" s="1" t="s">
        <v>117</v>
      </c>
    </row>
    <row r="300" spans="1:21" x14ac:dyDescent="0.3">
      <c r="A300" s="1" t="s">
        <v>1073</v>
      </c>
      <c r="B300" s="1" t="s">
        <v>1074</v>
      </c>
      <c r="C300" s="1" t="s">
        <v>39</v>
      </c>
      <c r="D300" s="1" t="s">
        <v>24</v>
      </c>
      <c r="E300" s="1" t="s">
        <v>40</v>
      </c>
      <c r="F300" s="1" t="s">
        <v>41</v>
      </c>
      <c r="G300" s="1" t="s">
        <v>1075</v>
      </c>
      <c r="H300" s="1" t="s">
        <v>1076</v>
      </c>
      <c r="I300" s="1" t="s">
        <v>28</v>
      </c>
      <c r="J300" s="2">
        <v>44994</v>
      </c>
      <c r="K300" s="2">
        <v>44994</v>
      </c>
      <c r="L300" s="1" t="s">
        <v>29</v>
      </c>
      <c r="M300">
        <v>1</v>
      </c>
      <c r="N300" s="1" t="s">
        <v>30</v>
      </c>
      <c r="O300" s="1" t="s">
        <v>31</v>
      </c>
      <c r="P300" s="1" t="s">
        <v>32</v>
      </c>
      <c r="Q300" s="1" t="s">
        <v>228</v>
      </c>
      <c r="R300" s="1" t="s">
        <v>45</v>
      </c>
      <c r="S300" s="1" t="s">
        <v>35</v>
      </c>
      <c r="T300">
        <v>8265082</v>
      </c>
      <c r="U300" s="1" t="s">
        <v>117</v>
      </c>
    </row>
    <row r="301" spans="1:21" x14ac:dyDescent="0.3">
      <c r="A301" s="1" t="s">
        <v>1077</v>
      </c>
      <c r="B301" s="1" t="s">
        <v>1078</v>
      </c>
      <c r="C301" s="1" t="s">
        <v>39</v>
      </c>
      <c r="D301" s="1" t="s">
        <v>24</v>
      </c>
      <c r="E301" s="1" t="s">
        <v>40</v>
      </c>
      <c r="F301" s="1" t="s">
        <v>41</v>
      </c>
      <c r="G301" s="1" t="s">
        <v>1079</v>
      </c>
      <c r="H301" s="1" t="s">
        <v>1080</v>
      </c>
      <c r="I301" s="1" t="s">
        <v>28</v>
      </c>
      <c r="J301" s="2">
        <v>44957</v>
      </c>
      <c r="K301" s="2">
        <v>44943</v>
      </c>
      <c r="L301" s="1" t="s">
        <v>29</v>
      </c>
      <c r="M301">
        <v>11</v>
      </c>
      <c r="N301" s="1" t="s">
        <v>66</v>
      </c>
      <c r="O301" s="1" t="s">
        <v>31</v>
      </c>
      <c r="P301" s="1" t="s">
        <v>32</v>
      </c>
      <c r="Q301" s="1" t="s">
        <v>33</v>
      </c>
      <c r="R301" s="1" t="s">
        <v>45</v>
      </c>
      <c r="S301" s="1" t="s">
        <v>35</v>
      </c>
      <c r="T301">
        <v>9999902</v>
      </c>
      <c r="U301" s="1" t="s">
        <v>36</v>
      </c>
    </row>
    <row r="302" spans="1:21" x14ac:dyDescent="0.3">
      <c r="A302" s="1" t="s">
        <v>1081</v>
      </c>
      <c r="B302" s="1" t="s">
        <v>1082</v>
      </c>
      <c r="C302" s="1" t="s">
        <v>39</v>
      </c>
      <c r="D302" s="1" t="s">
        <v>24</v>
      </c>
      <c r="E302" s="1" t="s">
        <v>40</v>
      </c>
      <c r="F302" s="1" t="s">
        <v>41</v>
      </c>
      <c r="G302" s="1" t="s">
        <v>1083</v>
      </c>
      <c r="H302" s="1" t="s">
        <v>1084</v>
      </c>
      <c r="I302" s="1" t="s">
        <v>28</v>
      </c>
      <c r="J302" s="2">
        <v>44992</v>
      </c>
      <c r="K302" s="2">
        <v>44992</v>
      </c>
      <c r="L302" s="1" t="s">
        <v>29</v>
      </c>
      <c r="M302">
        <v>1</v>
      </c>
      <c r="N302" s="1" t="s">
        <v>30</v>
      </c>
      <c r="O302" s="1" t="s">
        <v>31</v>
      </c>
      <c r="P302" s="1" t="s">
        <v>32</v>
      </c>
      <c r="Q302" s="1" t="s">
        <v>67</v>
      </c>
      <c r="R302" s="1" t="s">
        <v>45</v>
      </c>
      <c r="S302" s="1" t="s">
        <v>35</v>
      </c>
      <c r="T302">
        <v>7792694</v>
      </c>
      <c r="U302" s="1" t="s">
        <v>36</v>
      </c>
    </row>
    <row r="303" spans="1:21" x14ac:dyDescent="0.3">
      <c r="A303" s="1" t="s">
        <v>1085</v>
      </c>
      <c r="B303" s="1" t="s">
        <v>1086</v>
      </c>
      <c r="C303" s="1" t="s">
        <v>39</v>
      </c>
      <c r="D303" s="1" t="s">
        <v>24</v>
      </c>
      <c r="E303" s="1" t="s">
        <v>40</v>
      </c>
      <c r="F303" s="1" t="s">
        <v>41</v>
      </c>
      <c r="G303" s="1" t="s">
        <v>1087</v>
      </c>
      <c r="H303" s="1" t="s">
        <v>1088</v>
      </c>
      <c r="I303" s="1" t="s">
        <v>28</v>
      </c>
      <c r="J303" s="2">
        <v>45007</v>
      </c>
      <c r="K303" s="2">
        <v>45007</v>
      </c>
      <c r="L303" s="1" t="s">
        <v>29</v>
      </c>
      <c r="M303">
        <v>1</v>
      </c>
      <c r="N303" s="1" t="s">
        <v>30</v>
      </c>
      <c r="O303" s="1" t="s">
        <v>31</v>
      </c>
      <c r="P303" s="1" t="s">
        <v>32</v>
      </c>
      <c r="Q303" s="1" t="s">
        <v>459</v>
      </c>
      <c r="R303" s="1" t="s">
        <v>45</v>
      </c>
      <c r="S303" s="1" t="s">
        <v>35</v>
      </c>
      <c r="T303">
        <v>6469400</v>
      </c>
      <c r="U303" s="1" t="s">
        <v>36</v>
      </c>
    </row>
    <row r="304" spans="1:21" x14ac:dyDescent="0.3">
      <c r="A304" s="1" t="s">
        <v>1089</v>
      </c>
      <c r="B304" s="1" t="s">
        <v>1086</v>
      </c>
      <c r="C304" s="1" t="s">
        <v>39</v>
      </c>
      <c r="D304" s="1" t="s">
        <v>24</v>
      </c>
      <c r="E304" s="1" t="s">
        <v>40</v>
      </c>
      <c r="F304" s="1" t="s">
        <v>41</v>
      </c>
      <c r="G304" s="1" t="s">
        <v>1090</v>
      </c>
      <c r="H304" s="1" t="s">
        <v>1088</v>
      </c>
      <c r="I304" s="1" t="s">
        <v>28</v>
      </c>
      <c r="J304" s="2">
        <v>45005</v>
      </c>
      <c r="K304" s="2">
        <v>45005</v>
      </c>
      <c r="L304" s="1" t="s">
        <v>29</v>
      </c>
      <c r="M304">
        <v>1</v>
      </c>
      <c r="N304" s="1" t="s">
        <v>30</v>
      </c>
      <c r="O304" s="1" t="s">
        <v>31</v>
      </c>
      <c r="P304" s="1" t="s">
        <v>32</v>
      </c>
      <c r="Q304" s="1" t="s">
        <v>33</v>
      </c>
      <c r="R304" s="1" t="s">
        <v>45</v>
      </c>
      <c r="S304" s="1" t="s">
        <v>35</v>
      </c>
      <c r="T304">
        <v>6469400</v>
      </c>
      <c r="U304" s="1" t="s">
        <v>36</v>
      </c>
    </row>
    <row r="305" spans="1:21" x14ac:dyDescent="0.3">
      <c r="A305" s="1" t="s">
        <v>1091</v>
      </c>
      <c r="B305" s="1" t="s">
        <v>1092</v>
      </c>
      <c r="C305" s="1" t="s">
        <v>39</v>
      </c>
      <c r="D305" s="1" t="s">
        <v>24</v>
      </c>
      <c r="E305" s="1" t="s">
        <v>40</v>
      </c>
      <c r="F305" s="1" t="s">
        <v>41</v>
      </c>
      <c r="G305" s="1" t="s">
        <v>1093</v>
      </c>
      <c r="H305" s="1" t="s">
        <v>24</v>
      </c>
      <c r="I305" s="1" t="s">
        <v>28</v>
      </c>
      <c r="J305" s="2">
        <v>45000</v>
      </c>
      <c r="K305" s="2">
        <v>45000</v>
      </c>
      <c r="L305" s="1" t="s">
        <v>29</v>
      </c>
      <c r="M305">
        <v>1</v>
      </c>
      <c r="N305" s="1" t="s">
        <v>30</v>
      </c>
      <c r="O305" s="1" t="s">
        <v>31</v>
      </c>
      <c r="P305" s="1" t="s">
        <v>32</v>
      </c>
      <c r="Q305" s="1" t="s">
        <v>44</v>
      </c>
      <c r="R305" s="1" t="s">
        <v>45</v>
      </c>
      <c r="S305" s="1" t="s">
        <v>46</v>
      </c>
      <c r="T305">
        <v>20110423170</v>
      </c>
      <c r="U305" s="1" t="s">
        <v>47</v>
      </c>
    </row>
    <row r="306" spans="1:21" x14ac:dyDescent="0.3">
      <c r="A306" s="1" t="s">
        <v>1094</v>
      </c>
      <c r="B306" s="1" t="s">
        <v>1095</v>
      </c>
      <c r="C306" s="1" t="s">
        <v>39</v>
      </c>
      <c r="D306" s="1" t="s">
        <v>24</v>
      </c>
      <c r="E306" s="1" t="s">
        <v>40</v>
      </c>
      <c r="F306" s="1" t="s">
        <v>41</v>
      </c>
      <c r="G306" s="1" t="s">
        <v>1096</v>
      </c>
      <c r="H306" s="1" t="s">
        <v>1097</v>
      </c>
      <c r="I306" s="1" t="s">
        <v>28</v>
      </c>
      <c r="J306" s="2">
        <v>44937</v>
      </c>
      <c r="K306" s="2">
        <v>44937</v>
      </c>
      <c r="L306" s="1" t="s">
        <v>29</v>
      </c>
      <c r="M306">
        <v>1</v>
      </c>
      <c r="N306" s="1" t="s">
        <v>30</v>
      </c>
      <c r="O306" s="1" t="s">
        <v>31</v>
      </c>
      <c r="P306" s="1" t="s">
        <v>32</v>
      </c>
      <c r="Q306" s="1" t="s">
        <v>33</v>
      </c>
      <c r="R306" s="1" t="s">
        <v>45</v>
      </c>
      <c r="S306" s="1" t="s">
        <v>35</v>
      </c>
      <c r="T306">
        <v>46513258</v>
      </c>
      <c r="U306" s="1" t="s">
        <v>47</v>
      </c>
    </row>
    <row r="307" spans="1:21" x14ac:dyDescent="0.3">
      <c r="A307" s="1" t="s">
        <v>1098</v>
      </c>
      <c r="B307" s="1" t="s">
        <v>1095</v>
      </c>
      <c r="C307" s="1" t="s">
        <v>39</v>
      </c>
      <c r="D307" s="1" t="s">
        <v>24</v>
      </c>
      <c r="E307" s="1" t="s">
        <v>40</v>
      </c>
      <c r="F307" s="1" t="s">
        <v>41</v>
      </c>
      <c r="G307" s="1" t="s">
        <v>1099</v>
      </c>
      <c r="H307" s="1" t="s">
        <v>1097</v>
      </c>
      <c r="I307" s="1" t="s">
        <v>28</v>
      </c>
      <c r="J307" s="2">
        <v>44936</v>
      </c>
      <c r="K307" s="2">
        <v>44936</v>
      </c>
      <c r="L307" s="1" t="s">
        <v>29</v>
      </c>
      <c r="M307">
        <v>1</v>
      </c>
      <c r="N307" s="1" t="s">
        <v>30</v>
      </c>
      <c r="O307" s="1" t="s">
        <v>31</v>
      </c>
      <c r="P307" s="1" t="s">
        <v>32</v>
      </c>
      <c r="Q307" s="1" t="s">
        <v>67</v>
      </c>
      <c r="R307" s="1" t="s">
        <v>45</v>
      </c>
      <c r="S307" s="1" t="s">
        <v>35</v>
      </c>
      <c r="T307">
        <v>46513258</v>
      </c>
      <c r="U307" s="1" t="s">
        <v>47</v>
      </c>
    </row>
    <row r="308" spans="1:21" x14ac:dyDescent="0.3">
      <c r="A308" s="1" t="s">
        <v>1100</v>
      </c>
      <c r="B308" s="1" t="s">
        <v>1101</v>
      </c>
      <c r="C308" s="1" t="s">
        <v>39</v>
      </c>
      <c r="D308" s="1" t="s">
        <v>24</v>
      </c>
      <c r="E308" s="1" t="s">
        <v>40</v>
      </c>
      <c r="F308" s="1" t="s">
        <v>41</v>
      </c>
      <c r="G308" s="1" t="s">
        <v>1102</v>
      </c>
      <c r="H308" s="1" t="s">
        <v>1103</v>
      </c>
      <c r="I308" s="1" t="s">
        <v>28</v>
      </c>
      <c r="J308" s="2">
        <v>44952</v>
      </c>
      <c r="K308" s="2">
        <v>44952</v>
      </c>
      <c r="L308" s="1" t="s">
        <v>29</v>
      </c>
      <c r="M308">
        <v>1</v>
      </c>
      <c r="N308" s="1" t="s">
        <v>30</v>
      </c>
      <c r="O308" s="1" t="s">
        <v>31</v>
      </c>
      <c r="P308" s="1" t="s">
        <v>32</v>
      </c>
      <c r="Q308" s="1" t="s">
        <v>265</v>
      </c>
      <c r="R308" s="1" t="s">
        <v>45</v>
      </c>
      <c r="S308" s="1" t="s">
        <v>35</v>
      </c>
      <c r="T308">
        <v>72164868</v>
      </c>
      <c r="U308" s="1" t="s">
        <v>47</v>
      </c>
    </row>
    <row r="309" spans="1:21" x14ac:dyDescent="0.3">
      <c r="A309" s="1" t="s">
        <v>1104</v>
      </c>
      <c r="B309" s="1" t="s">
        <v>1105</v>
      </c>
      <c r="C309" s="1" t="s">
        <v>39</v>
      </c>
      <c r="D309" s="1" t="s">
        <v>24</v>
      </c>
      <c r="E309" s="1" t="s">
        <v>40</v>
      </c>
      <c r="F309" s="1" t="s">
        <v>41</v>
      </c>
      <c r="G309" s="1" t="s">
        <v>1106</v>
      </c>
      <c r="H309" s="1" t="s">
        <v>1107</v>
      </c>
      <c r="I309" s="1" t="s">
        <v>28</v>
      </c>
      <c r="J309" s="2">
        <v>44953</v>
      </c>
      <c r="K309" s="2">
        <v>44953</v>
      </c>
      <c r="L309" s="1" t="s">
        <v>29</v>
      </c>
      <c r="M309">
        <v>1</v>
      </c>
      <c r="N309" s="1" t="s">
        <v>30</v>
      </c>
      <c r="O309" s="1" t="s">
        <v>31</v>
      </c>
      <c r="P309" s="1" t="s">
        <v>32</v>
      </c>
      <c r="Q309" s="1" t="s">
        <v>33</v>
      </c>
      <c r="R309" s="1" t="s">
        <v>45</v>
      </c>
      <c r="S309" s="1" t="s">
        <v>35</v>
      </c>
      <c r="T309">
        <v>41010836</v>
      </c>
      <c r="U309" s="1" t="s">
        <v>47</v>
      </c>
    </row>
    <row r="310" spans="1:21" x14ac:dyDescent="0.3">
      <c r="A310" s="1" t="s">
        <v>1108</v>
      </c>
      <c r="B310" s="1" t="s">
        <v>1109</v>
      </c>
      <c r="C310" s="1" t="s">
        <v>39</v>
      </c>
      <c r="D310" s="1" t="s">
        <v>24</v>
      </c>
      <c r="E310" s="1" t="s">
        <v>40</v>
      </c>
      <c r="F310" s="1" t="s">
        <v>41</v>
      </c>
      <c r="G310" s="1" t="s">
        <v>1110</v>
      </c>
      <c r="H310" s="1" t="s">
        <v>1111</v>
      </c>
      <c r="I310" s="1" t="s">
        <v>28</v>
      </c>
      <c r="J310" s="2">
        <v>45007</v>
      </c>
      <c r="K310" s="2">
        <v>45007</v>
      </c>
      <c r="L310" s="1" t="s">
        <v>29</v>
      </c>
      <c r="M310">
        <v>1</v>
      </c>
      <c r="N310" s="1" t="s">
        <v>30</v>
      </c>
      <c r="O310" s="1" t="s">
        <v>31</v>
      </c>
      <c r="P310" s="1" t="s">
        <v>32</v>
      </c>
      <c r="Q310" s="1" t="s">
        <v>33</v>
      </c>
      <c r="R310" s="1" t="s">
        <v>45</v>
      </c>
      <c r="S310" s="1" t="s">
        <v>35</v>
      </c>
      <c r="T310">
        <v>9166566</v>
      </c>
      <c r="U310" s="1" t="s">
        <v>117</v>
      </c>
    </row>
    <row r="311" spans="1:21" x14ac:dyDescent="0.3">
      <c r="A311" s="1" t="s">
        <v>1112</v>
      </c>
      <c r="B311" s="1" t="s">
        <v>1113</v>
      </c>
      <c r="C311" s="1" t="s">
        <v>39</v>
      </c>
      <c r="D311" s="1" t="s">
        <v>24</v>
      </c>
      <c r="E311" s="1" t="s">
        <v>40</v>
      </c>
      <c r="F311" s="1" t="s">
        <v>41</v>
      </c>
      <c r="G311" s="1" t="s">
        <v>1114</v>
      </c>
      <c r="H311" s="1" t="s">
        <v>1115</v>
      </c>
      <c r="I311" s="1" t="s">
        <v>28</v>
      </c>
      <c r="J311" s="2">
        <v>44985</v>
      </c>
      <c r="K311" s="2">
        <v>44985</v>
      </c>
      <c r="L311" s="1" t="s">
        <v>29</v>
      </c>
      <c r="M311">
        <v>1</v>
      </c>
      <c r="N311" s="1" t="s">
        <v>30</v>
      </c>
      <c r="O311" s="1" t="s">
        <v>31</v>
      </c>
      <c r="P311" s="1" t="s">
        <v>32</v>
      </c>
      <c r="Q311" s="1" t="s">
        <v>194</v>
      </c>
      <c r="R311" s="1" t="s">
        <v>45</v>
      </c>
      <c r="S311" s="1" t="s">
        <v>35</v>
      </c>
      <c r="T311">
        <v>9394317</v>
      </c>
      <c r="U311" s="1" t="s">
        <v>47</v>
      </c>
    </row>
    <row r="312" spans="1:21" x14ac:dyDescent="0.3">
      <c r="A312" s="1" t="s">
        <v>1116</v>
      </c>
      <c r="B312" s="1" t="s">
        <v>1113</v>
      </c>
      <c r="C312" s="1" t="s">
        <v>39</v>
      </c>
      <c r="D312" s="1" t="s">
        <v>24</v>
      </c>
      <c r="E312" s="1" t="s">
        <v>40</v>
      </c>
      <c r="F312" s="1" t="s">
        <v>41</v>
      </c>
      <c r="G312" s="1" t="s">
        <v>1117</v>
      </c>
      <c r="H312" s="1" t="s">
        <v>1115</v>
      </c>
      <c r="I312" s="1" t="s">
        <v>28</v>
      </c>
      <c r="J312" s="2">
        <v>44984</v>
      </c>
      <c r="K312" s="2">
        <v>44984</v>
      </c>
      <c r="L312" s="1" t="s">
        <v>29</v>
      </c>
      <c r="M312">
        <v>1</v>
      </c>
      <c r="N312" s="1" t="s">
        <v>30</v>
      </c>
      <c r="O312" s="1" t="s">
        <v>31</v>
      </c>
      <c r="P312" s="1" t="s">
        <v>32</v>
      </c>
      <c r="Q312" s="1" t="s">
        <v>33</v>
      </c>
      <c r="R312" s="1" t="s">
        <v>45</v>
      </c>
      <c r="S312" s="1" t="s">
        <v>35</v>
      </c>
      <c r="T312">
        <v>9394317</v>
      </c>
      <c r="U312" s="1" t="s">
        <v>47</v>
      </c>
    </row>
    <row r="313" spans="1:21" x14ac:dyDescent="0.3">
      <c r="A313" s="1" t="s">
        <v>1118</v>
      </c>
      <c r="B313" s="1" t="s">
        <v>1113</v>
      </c>
      <c r="C313" s="1" t="s">
        <v>39</v>
      </c>
      <c r="D313" s="1" t="s">
        <v>24</v>
      </c>
      <c r="E313" s="1" t="s">
        <v>40</v>
      </c>
      <c r="F313" s="1" t="s">
        <v>41</v>
      </c>
      <c r="G313" s="1" t="s">
        <v>1119</v>
      </c>
      <c r="H313" s="1" t="s">
        <v>1115</v>
      </c>
      <c r="I313" s="1" t="s">
        <v>28</v>
      </c>
      <c r="J313" s="2">
        <v>44986</v>
      </c>
      <c r="K313" s="2">
        <v>44986</v>
      </c>
      <c r="L313" s="1" t="s">
        <v>29</v>
      </c>
      <c r="M313">
        <v>1</v>
      </c>
      <c r="N313" s="1" t="s">
        <v>30</v>
      </c>
      <c r="O313" s="1" t="s">
        <v>31</v>
      </c>
      <c r="P313" s="1" t="s">
        <v>32</v>
      </c>
      <c r="Q313" s="1" t="s">
        <v>194</v>
      </c>
      <c r="R313" s="1" t="s">
        <v>45</v>
      </c>
      <c r="S313" s="1" t="s">
        <v>35</v>
      </c>
      <c r="T313">
        <v>9394317</v>
      </c>
      <c r="U313" s="1" t="s">
        <v>47</v>
      </c>
    </row>
    <row r="314" spans="1:21" x14ac:dyDescent="0.3">
      <c r="A314" s="1" t="s">
        <v>1120</v>
      </c>
      <c r="B314" s="1" t="s">
        <v>1113</v>
      </c>
      <c r="C314" s="1" t="s">
        <v>39</v>
      </c>
      <c r="D314" s="1" t="s">
        <v>24</v>
      </c>
      <c r="E314" s="1" t="s">
        <v>40</v>
      </c>
      <c r="F314" s="1" t="s">
        <v>41</v>
      </c>
      <c r="G314" s="1" t="s">
        <v>1121</v>
      </c>
      <c r="H314" s="1" t="s">
        <v>1115</v>
      </c>
      <c r="I314" s="1" t="s">
        <v>28</v>
      </c>
      <c r="J314" s="2">
        <v>44960</v>
      </c>
      <c r="K314" s="2">
        <v>44945</v>
      </c>
      <c r="L314" s="1" t="s">
        <v>29</v>
      </c>
      <c r="M314">
        <v>12</v>
      </c>
      <c r="N314" s="1" t="s">
        <v>66</v>
      </c>
      <c r="O314" s="1" t="s">
        <v>31</v>
      </c>
      <c r="P314" s="1" t="s">
        <v>32</v>
      </c>
      <c r="Q314" s="1" t="s">
        <v>194</v>
      </c>
      <c r="R314" s="1" t="s">
        <v>45</v>
      </c>
      <c r="S314" s="1" t="s">
        <v>35</v>
      </c>
      <c r="T314">
        <v>9394317</v>
      </c>
      <c r="U314" s="1" t="s">
        <v>47</v>
      </c>
    </row>
    <row r="315" spans="1:21" x14ac:dyDescent="0.3">
      <c r="A315" s="1" t="s">
        <v>1122</v>
      </c>
      <c r="B315" s="1" t="s">
        <v>1123</v>
      </c>
      <c r="C315" s="1" t="s">
        <v>39</v>
      </c>
      <c r="D315" s="1" t="s">
        <v>24</v>
      </c>
      <c r="E315" s="1" t="s">
        <v>40</v>
      </c>
      <c r="F315" s="1" t="s">
        <v>41</v>
      </c>
      <c r="G315" s="1" t="s">
        <v>1124</v>
      </c>
      <c r="H315" s="1" t="s">
        <v>1125</v>
      </c>
      <c r="I315" s="1" t="s">
        <v>28</v>
      </c>
      <c r="J315" s="2">
        <v>44965</v>
      </c>
      <c r="K315" s="2">
        <v>44965</v>
      </c>
      <c r="L315" s="1" t="s">
        <v>29</v>
      </c>
      <c r="M315">
        <v>1</v>
      </c>
      <c r="N315" s="1" t="s">
        <v>30</v>
      </c>
      <c r="O315" s="1" t="s">
        <v>31</v>
      </c>
      <c r="P315" s="1" t="s">
        <v>32</v>
      </c>
      <c r="Q315" s="1" t="s">
        <v>44</v>
      </c>
      <c r="R315" s="1" t="s">
        <v>45</v>
      </c>
      <c r="S315" s="1" t="s">
        <v>35</v>
      </c>
      <c r="T315">
        <v>40715079</v>
      </c>
      <c r="U315" s="1" t="s">
        <v>117</v>
      </c>
    </row>
    <row r="316" spans="1:21" x14ac:dyDescent="0.3">
      <c r="A316" s="1" t="s">
        <v>1126</v>
      </c>
      <c r="B316" s="1" t="s">
        <v>1127</v>
      </c>
      <c r="C316" s="1" t="s">
        <v>39</v>
      </c>
      <c r="D316" s="1" t="s">
        <v>24</v>
      </c>
      <c r="E316" s="1" t="s">
        <v>40</v>
      </c>
      <c r="F316" s="1" t="s">
        <v>41</v>
      </c>
      <c r="G316" s="1" t="s">
        <v>1128</v>
      </c>
      <c r="H316" s="1" t="s">
        <v>1129</v>
      </c>
      <c r="I316" s="1" t="s">
        <v>28</v>
      </c>
      <c r="J316" s="2">
        <v>44944</v>
      </c>
      <c r="K316" s="2">
        <v>44944</v>
      </c>
      <c r="L316" s="1" t="s">
        <v>29</v>
      </c>
      <c r="M316">
        <v>1</v>
      </c>
      <c r="N316" s="1" t="s">
        <v>30</v>
      </c>
      <c r="O316" s="1" t="s">
        <v>31</v>
      </c>
      <c r="P316" s="1" t="s">
        <v>32</v>
      </c>
      <c r="Q316" s="1" t="s">
        <v>44</v>
      </c>
      <c r="R316" s="1" t="s">
        <v>45</v>
      </c>
      <c r="S316" s="1" t="s">
        <v>35</v>
      </c>
      <c r="T316">
        <v>7807132</v>
      </c>
      <c r="U316" s="1" t="s">
        <v>156</v>
      </c>
    </row>
    <row r="317" spans="1:21" x14ac:dyDescent="0.3">
      <c r="A317" s="1" t="s">
        <v>1130</v>
      </c>
      <c r="B317" s="1" t="s">
        <v>1131</v>
      </c>
      <c r="C317" s="1" t="s">
        <v>39</v>
      </c>
      <c r="D317" s="1" t="s">
        <v>24</v>
      </c>
      <c r="E317" s="1" t="s">
        <v>40</v>
      </c>
      <c r="F317" s="1" t="s">
        <v>41</v>
      </c>
      <c r="G317" s="1" t="s">
        <v>1132</v>
      </c>
      <c r="H317" s="1" t="s">
        <v>1133</v>
      </c>
      <c r="I317" s="1" t="s">
        <v>28</v>
      </c>
      <c r="J317" s="2">
        <v>44985</v>
      </c>
      <c r="K317" s="2">
        <v>44985</v>
      </c>
      <c r="L317" s="1" t="s">
        <v>29</v>
      </c>
      <c r="M317">
        <v>1</v>
      </c>
      <c r="N317" s="1" t="s">
        <v>30</v>
      </c>
      <c r="O317" s="1" t="s">
        <v>31</v>
      </c>
      <c r="P317" s="1" t="s">
        <v>32</v>
      </c>
      <c r="Q317" s="1" t="s">
        <v>33</v>
      </c>
      <c r="R317" s="1" t="s">
        <v>45</v>
      </c>
      <c r="S317" s="1" t="s">
        <v>35</v>
      </c>
      <c r="T317">
        <v>6415786</v>
      </c>
      <c r="U317" s="1" t="s">
        <v>47</v>
      </c>
    </row>
    <row r="318" spans="1:21" x14ac:dyDescent="0.3">
      <c r="A318" s="1" t="s">
        <v>1134</v>
      </c>
      <c r="B318" s="1" t="s">
        <v>1135</v>
      </c>
      <c r="C318" s="1" t="s">
        <v>39</v>
      </c>
      <c r="D318" s="1" t="s">
        <v>24</v>
      </c>
      <c r="E318" s="1" t="s">
        <v>40</v>
      </c>
      <c r="F318" s="1" t="s">
        <v>41</v>
      </c>
      <c r="G318" s="1" t="s">
        <v>1136</v>
      </c>
      <c r="H318" s="1" t="s">
        <v>1137</v>
      </c>
      <c r="I318" s="1" t="s">
        <v>28</v>
      </c>
      <c r="J318" s="2">
        <v>44957</v>
      </c>
      <c r="K318" s="2">
        <v>44957</v>
      </c>
      <c r="L318" s="1" t="s">
        <v>29</v>
      </c>
      <c r="M318">
        <v>1</v>
      </c>
      <c r="N318" s="1" t="s">
        <v>30</v>
      </c>
      <c r="O318" s="1" t="s">
        <v>31</v>
      </c>
      <c r="P318" s="1" t="s">
        <v>32</v>
      </c>
      <c r="Q318" s="1" t="s">
        <v>33</v>
      </c>
      <c r="R318" s="1" t="s">
        <v>45</v>
      </c>
      <c r="S318" s="1" t="s">
        <v>35</v>
      </c>
      <c r="T318">
        <v>10525127</v>
      </c>
      <c r="U318" s="1" t="s">
        <v>36</v>
      </c>
    </row>
    <row r="319" spans="1:21" x14ac:dyDescent="0.3">
      <c r="A319" s="1" t="s">
        <v>1138</v>
      </c>
      <c r="B319" s="1" t="s">
        <v>1139</v>
      </c>
      <c r="C319" s="1" t="s">
        <v>39</v>
      </c>
      <c r="D319" s="1" t="s">
        <v>24</v>
      </c>
      <c r="E319" s="1" t="s">
        <v>40</v>
      </c>
      <c r="F319" s="1" t="s">
        <v>41</v>
      </c>
      <c r="G319" s="1" t="s">
        <v>1140</v>
      </c>
      <c r="H319" s="1" t="s">
        <v>1141</v>
      </c>
      <c r="I319" s="1" t="s">
        <v>28</v>
      </c>
      <c r="J319" s="2">
        <v>44980</v>
      </c>
      <c r="K319" s="2">
        <v>44964</v>
      </c>
      <c r="L319" s="1" t="s">
        <v>29</v>
      </c>
      <c r="M319">
        <v>13</v>
      </c>
      <c r="N319" s="1" t="s">
        <v>66</v>
      </c>
      <c r="O319" s="1" t="s">
        <v>31</v>
      </c>
      <c r="P319" s="1" t="s">
        <v>32</v>
      </c>
      <c r="Q319" s="1" t="s">
        <v>56</v>
      </c>
      <c r="R319" s="1" t="s">
        <v>45</v>
      </c>
      <c r="S319" s="1" t="s">
        <v>35</v>
      </c>
      <c r="T319">
        <v>80085277</v>
      </c>
      <c r="U319" s="1" t="s">
        <v>765</v>
      </c>
    </row>
    <row r="320" spans="1:21" x14ac:dyDescent="0.3">
      <c r="A320" s="1" t="s">
        <v>1142</v>
      </c>
      <c r="B320" s="1" t="s">
        <v>1143</v>
      </c>
      <c r="C320" s="1" t="s">
        <v>39</v>
      </c>
      <c r="D320" s="1" t="s">
        <v>24</v>
      </c>
      <c r="E320" s="1" t="s">
        <v>40</v>
      </c>
      <c r="F320" s="1" t="s">
        <v>41</v>
      </c>
      <c r="G320" s="1" t="s">
        <v>1144</v>
      </c>
      <c r="H320" s="1" t="s">
        <v>1145</v>
      </c>
      <c r="I320" s="1" t="s">
        <v>28</v>
      </c>
      <c r="J320" s="2">
        <v>44998</v>
      </c>
      <c r="K320" s="2">
        <v>44998</v>
      </c>
      <c r="L320" s="1" t="s">
        <v>29</v>
      </c>
      <c r="M320">
        <v>1</v>
      </c>
      <c r="N320" s="1" t="s">
        <v>30</v>
      </c>
      <c r="O320" s="1" t="s">
        <v>31</v>
      </c>
      <c r="P320" s="1" t="s">
        <v>32</v>
      </c>
      <c r="Q320" s="1" t="s">
        <v>44</v>
      </c>
      <c r="R320" s="1" t="s">
        <v>45</v>
      </c>
      <c r="S320" s="1" t="s">
        <v>35</v>
      </c>
      <c r="T320">
        <v>43714208</v>
      </c>
      <c r="U320" s="1" t="s">
        <v>211</v>
      </c>
    </row>
    <row r="321" spans="1:21" x14ac:dyDescent="0.3">
      <c r="A321" s="1" t="s">
        <v>1146</v>
      </c>
      <c r="B321" s="1" t="s">
        <v>1147</v>
      </c>
      <c r="C321" s="1" t="s">
        <v>39</v>
      </c>
      <c r="D321" s="1" t="s">
        <v>1148</v>
      </c>
      <c r="E321" s="1" t="s">
        <v>40</v>
      </c>
      <c r="F321" s="1" t="s">
        <v>41</v>
      </c>
      <c r="G321" s="1" t="s">
        <v>1149</v>
      </c>
      <c r="H321" s="1" t="s">
        <v>1150</v>
      </c>
      <c r="I321" s="1" t="s">
        <v>28</v>
      </c>
      <c r="J321" s="2">
        <v>44972</v>
      </c>
      <c r="K321" s="2">
        <v>44972</v>
      </c>
      <c r="L321" s="1" t="s">
        <v>1151</v>
      </c>
      <c r="M321">
        <v>1</v>
      </c>
      <c r="N321" s="1" t="s">
        <v>30</v>
      </c>
      <c r="O321" s="1" t="s">
        <v>31</v>
      </c>
      <c r="P321" s="1" t="s">
        <v>32</v>
      </c>
      <c r="Q321" s="1" t="s">
        <v>62</v>
      </c>
      <c r="R321" s="1" t="s">
        <v>45</v>
      </c>
      <c r="S321" s="1" t="s">
        <v>35</v>
      </c>
      <c r="T321">
        <v>7870579</v>
      </c>
      <c r="U321" s="1" t="s">
        <v>1152</v>
      </c>
    </row>
    <row r="322" spans="1:21" x14ac:dyDescent="0.3">
      <c r="A322" s="1" t="s">
        <v>1153</v>
      </c>
      <c r="B322" s="1" t="s">
        <v>1154</v>
      </c>
      <c r="C322" s="1" t="s">
        <v>39</v>
      </c>
      <c r="D322" s="1" t="s">
        <v>1155</v>
      </c>
      <c r="E322" s="1" t="s">
        <v>40</v>
      </c>
      <c r="F322" s="1" t="s">
        <v>41</v>
      </c>
      <c r="G322" s="1" t="s">
        <v>1156</v>
      </c>
      <c r="H322" s="1" t="s">
        <v>1157</v>
      </c>
      <c r="I322" s="1" t="s">
        <v>28</v>
      </c>
      <c r="J322" s="2">
        <v>44972</v>
      </c>
      <c r="K322" s="2">
        <v>44972</v>
      </c>
      <c r="L322" s="1" t="s">
        <v>1151</v>
      </c>
      <c r="M322">
        <v>1</v>
      </c>
      <c r="N322" s="1" t="s">
        <v>30</v>
      </c>
      <c r="O322" s="1" t="s">
        <v>31</v>
      </c>
      <c r="P322" s="1" t="s">
        <v>32</v>
      </c>
      <c r="Q322" s="1" t="s">
        <v>56</v>
      </c>
      <c r="R322" s="1" t="s">
        <v>45</v>
      </c>
      <c r="S322" s="1" t="s">
        <v>35</v>
      </c>
      <c r="T322">
        <v>9908290</v>
      </c>
      <c r="U322" s="1" t="s">
        <v>1152</v>
      </c>
    </row>
    <row r="323" spans="1:21" x14ac:dyDescent="0.3">
      <c r="A323" s="1" t="s">
        <v>1158</v>
      </c>
      <c r="B323" s="1" t="s">
        <v>1159</v>
      </c>
      <c r="C323" s="1" t="s">
        <v>39</v>
      </c>
      <c r="D323" s="1" t="s">
        <v>1160</v>
      </c>
      <c r="E323" s="1" t="s">
        <v>40</v>
      </c>
      <c r="F323" s="1" t="s">
        <v>41</v>
      </c>
      <c r="G323" s="1" t="s">
        <v>1161</v>
      </c>
      <c r="H323" s="1" t="s">
        <v>1162</v>
      </c>
      <c r="I323" s="1" t="s">
        <v>80</v>
      </c>
      <c r="J323" s="2"/>
      <c r="K323" s="2">
        <v>45006</v>
      </c>
      <c r="L323" s="1" t="s">
        <v>1151</v>
      </c>
      <c r="N323" s="1" t="s">
        <v>81</v>
      </c>
      <c r="O323" s="1" t="s">
        <v>31</v>
      </c>
      <c r="P323" s="1" t="s">
        <v>32</v>
      </c>
      <c r="Q323" s="1" t="s">
        <v>62</v>
      </c>
      <c r="R323" s="1" t="s">
        <v>45</v>
      </c>
      <c r="S323" s="1" t="s">
        <v>35</v>
      </c>
      <c r="T323">
        <v>45784116</v>
      </c>
      <c r="U323" s="1" t="s">
        <v>1163</v>
      </c>
    </row>
    <row r="324" spans="1:21" x14ac:dyDescent="0.3">
      <c r="A324" s="1" t="s">
        <v>1164</v>
      </c>
      <c r="B324" s="1" t="s">
        <v>1165</v>
      </c>
      <c r="C324" s="1" t="s">
        <v>39</v>
      </c>
      <c r="D324" s="1" t="s">
        <v>1160</v>
      </c>
      <c r="E324" s="1" t="s">
        <v>40</v>
      </c>
      <c r="F324" s="1" t="s">
        <v>41</v>
      </c>
      <c r="G324" s="1" t="s">
        <v>1166</v>
      </c>
      <c r="H324" s="1" t="s">
        <v>1167</v>
      </c>
      <c r="I324" s="1" t="s">
        <v>28</v>
      </c>
      <c r="J324" s="2">
        <v>44991</v>
      </c>
      <c r="K324" s="2">
        <v>44991</v>
      </c>
      <c r="L324" s="1" t="s">
        <v>1151</v>
      </c>
      <c r="M324">
        <v>1</v>
      </c>
      <c r="N324" s="1" t="s">
        <v>30</v>
      </c>
      <c r="O324" s="1" t="s">
        <v>31</v>
      </c>
      <c r="P324" s="1" t="s">
        <v>32</v>
      </c>
      <c r="Q324" s="1" t="s">
        <v>33</v>
      </c>
      <c r="R324" s="1" t="s">
        <v>45</v>
      </c>
      <c r="S324" s="1" t="s">
        <v>35</v>
      </c>
      <c r="T324">
        <v>32839325</v>
      </c>
      <c r="U324" s="1" t="s">
        <v>1163</v>
      </c>
    </row>
    <row r="325" spans="1:21" x14ac:dyDescent="0.3">
      <c r="A325" s="1" t="s">
        <v>1168</v>
      </c>
      <c r="B325" s="1" t="s">
        <v>1169</v>
      </c>
      <c r="C325" s="1" t="s">
        <v>39</v>
      </c>
      <c r="D325" s="1" t="s">
        <v>1160</v>
      </c>
      <c r="E325" s="1" t="s">
        <v>40</v>
      </c>
      <c r="F325" s="1" t="s">
        <v>41</v>
      </c>
      <c r="G325" s="1" t="s">
        <v>1170</v>
      </c>
      <c r="H325" s="1" t="s">
        <v>1171</v>
      </c>
      <c r="I325" s="1" t="s">
        <v>28</v>
      </c>
      <c r="J325" s="2">
        <v>45008</v>
      </c>
      <c r="K325" s="2">
        <v>45008</v>
      </c>
      <c r="L325" s="1" t="s">
        <v>1151</v>
      </c>
      <c r="M325">
        <v>1</v>
      </c>
      <c r="N325" s="1" t="s">
        <v>30</v>
      </c>
      <c r="O325" s="1" t="s">
        <v>31</v>
      </c>
      <c r="P325" s="1" t="s">
        <v>32</v>
      </c>
      <c r="Q325" s="1" t="s">
        <v>56</v>
      </c>
      <c r="R325" s="1" t="s">
        <v>45</v>
      </c>
      <c r="S325" s="1" t="s">
        <v>35</v>
      </c>
      <c r="T325">
        <v>8248246</v>
      </c>
      <c r="U325" s="1" t="s">
        <v>1152</v>
      </c>
    </row>
    <row r="326" spans="1:21" x14ac:dyDescent="0.3">
      <c r="A326" s="1" t="s">
        <v>1172</v>
      </c>
      <c r="B326" s="1" t="s">
        <v>1173</v>
      </c>
      <c r="C326" s="1" t="s">
        <v>39</v>
      </c>
      <c r="D326" s="1" t="s">
        <v>1174</v>
      </c>
      <c r="E326" s="1" t="s">
        <v>40</v>
      </c>
      <c r="F326" s="1" t="s">
        <v>41</v>
      </c>
      <c r="G326" s="1" t="s">
        <v>1175</v>
      </c>
      <c r="H326" s="1" t="s">
        <v>1176</v>
      </c>
      <c r="I326" s="1" t="s">
        <v>28</v>
      </c>
      <c r="J326" s="2">
        <v>44998</v>
      </c>
      <c r="K326" s="2">
        <v>44998</v>
      </c>
      <c r="L326" s="1" t="s">
        <v>1151</v>
      </c>
      <c r="M326">
        <v>1</v>
      </c>
      <c r="N326" s="1" t="s">
        <v>30</v>
      </c>
      <c r="O326" s="1" t="s">
        <v>31</v>
      </c>
      <c r="P326" s="1" t="s">
        <v>32</v>
      </c>
      <c r="Q326" s="1" t="s">
        <v>33</v>
      </c>
      <c r="R326" s="1" t="s">
        <v>45</v>
      </c>
      <c r="S326" s="1" t="s">
        <v>35</v>
      </c>
      <c r="T326">
        <v>8825006</v>
      </c>
      <c r="U326" s="1" t="s">
        <v>1163</v>
      </c>
    </row>
    <row r="327" spans="1:21" x14ac:dyDescent="0.3">
      <c r="A327" s="1" t="s">
        <v>1177</v>
      </c>
      <c r="B327" s="1" t="s">
        <v>1178</v>
      </c>
      <c r="C327" s="1" t="s">
        <v>39</v>
      </c>
      <c r="D327" s="1" t="s">
        <v>1179</v>
      </c>
      <c r="E327" s="1" t="s">
        <v>40</v>
      </c>
      <c r="F327" s="1" t="s">
        <v>41</v>
      </c>
      <c r="G327" s="1" t="s">
        <v>1180</v>
      </c>
      <c r="H327" s="1" t="s">
        <v>1181</v>
      </c>
      <c r="I327" s="1" t="s">
        <v>28</v>
      </c>
      <c r="J327" s="2">
        <v>45013</v>
      </c>
      <c r="K327" s="2">
        <v>45013</v>
      </c>
      <c r="L327" s="1" t="s">
        <v>1151</v>
      </c>
      <c r="M327">
        <v>1</v>
      </c>
      <c r="N327" s="1" t="s">
        <v>30</v>
      </c>
      <c r="O327" s="1" t="s">
        <v>31</v>
      </c>
      <c r="P327" s="1" t="s">
        <v>32</v>
      </c>
      <c r="Q327" s="1" t="s">
        <v>56</v>
      </c>
      <c r="R327" s="1" t="s">
        <v>45</v>
      </c>
      <c r="S327" s="1" t="s">
        <v>35</v>
      </c>
      <c r="T327">
        <v>43284012</v>
      </c>
      <c r="U327" s="1" t="s">
        <v>1163</v>
      </c>
    </row>
    <row r="328" spans="1:21" x14ac:dyDescent="0.3">
      <c r="A328" s="1" t="s">
        <v>1182</v>
      </c>
      <c r="B328" s="1" t="s">
        <v>1178</v>
      </c>
      <c r="C328" s="1" t="s">
        <v>39</v>
      </c>
      <c r="D328" s="1" t="s">
        <v>1179</v>
      </c>
      <c r="E328" s="1" t="s">
        <v>40</v>
      </c>
      <c r="F328" s="1" t="s">
        <v>41</v>
      </c>
      <c r="G328" s="1" t="s">
        <v>1183</v>
      </c>
      <c r="H328" s="1" t="s">
        <v>1181</v>
      </c>
      <c r="I328" s="1" t="s">
        <v>28</v>
      </c>
      <c r="J328" s="2">
        <v>45013</v>
      </c>
      <c r="K328" s="2">
        <v>45013</v>
      </c>
      <c r="L328" s="1" t="s">
        <v>1151</v>
      </c>
      <c r="M328">
        <v>1</v>
      </c>
      <c r="N328" s="1" t="s">
        <v>30</v>
      </c>
      <c r="O328" s="1" t="s">
        <v>31</v>
      </c>
      <c r="P328" s="1" t="s">
        <v>32</v>
      </c>
      <c r="Q328" s="1" t="s">
        <v>67</v>
      </c>
      <c r="R328" s="1" t="s">
        <v>45</v>
      </c>
      <c r="S328" s="1" t="s">
        <v>35</v>
      </c>
      <c r="T328">
        <v>43284012</v>
      </c>
      <c r="U328" s="1" t="s">
        <v>1163</v>
      </c>
    </row>
    <row r="329" spans="1:21" x14ac:dyDescent="0.3">
      <c r="A329" s="1" t="s">
        <v>1184</v>
      </c>
      <c r="B329" s="1" t="s">
        <v>1185</v>
      </c>
      <c r="C329" s="1" t="s">
        <v>39</v>
      </c>
      <c r="D329" s="1" t="s">
        <v>1186</v>
      </c>
      <c r="E329" s="1" t="s">
        <v>40</v>
      </c>
      <c r="F329" s="1" t="s">
        <v>41</v>
      </c>
      <c r="G329" s="1" t="s">
        <v>1187</v>
      </c>
      <c r="H329" s="1" t="s">
        <v>1188</v>
      </c>
      <c r="I329" s="1" t="s">
        <v>28</v>
      </c>
      <c r="J329" s="2">
        <v>45013</v>
      </c>
      <c r="K329" s="2">
        <v>45013</v>
      </c>
      <c r="L329" s="1" t="s">
        <v>1151</v>
      </c>
      <c r="M329">
        <v>1</v>
      </c>
      <c r="N329" s="1" t="s">
        <v>30</v>
      </c>
      <c r="O329" s="1" t="s">
        <v>31</v>
      </c>
      <c r="P329" s="1" t="s">
        <v>32</v>
      </c>
      <c r="Q329" s="1" t="s">
        <v>67</v>
      </c>
      <c r="R329" s="1" t="s">
        <v>45</v>
      </c>
      <c r="S329" s="1" t="s">
        <v>35</v>
      </c>
      <c r="T329">
        <v>46826269</v>
      </c>
      <c r="U329" s="1" t="s">
        <v>1163</v>
      </c>
    </row>
    <row r="330" spans="1:21" x14ac:dyDescent="0.3">
      <c r="A330" s="1" t="s">
        <v>1189</v>
      </c>
      <c r="B330" s="1" t="s">
        <v>1165</v>
      </c>
      <c r="C330" s="1" t="s">
        <v>39</v>
      </c>
      <c r="D330" s="1" t="s">
        <v>1190</v>
      </c>
      <c r="E330" s="1" t="s">
        <v>40</v>
      </c>
      <c r="F330" s="1" t="s">
        <v>41</v>
      </c>
      <c r="G330" s="1" t="s">
        <v>1191</v>
      </c>
      <c r="H330" s="1" t="s">
        <v>1167</v>
      </c>
      <c r="I330" s="1" t="s">
        <v>28</v>
      </c>
      <c r="J330" s="2">
        <v>45013</v>
      </c>
      <c r="K330" s="2">
        <v>45013</v>
      </c>
      <c r="L330" s="1" t="s">
        <v>1151</v>
      </c>
      <c r="M330">
        <v>1</v>
      </c>
      <c r="N330" s="1" t="s">
        <v>30</v>
      </c>
      <c r="O330" s="1" t="s">
        <v>31</v>
      </c>
      <c r="P330" s="1" t="s">
        <v>32</v>
      </c>
      <c r="Q330" s="1" t="s">
        <v>67</v>
      </c>
      <c r="R330" s="1" t="s">
        <v>45</v>
      </c>
      <c r="S330" s="1" t="s">
        <v>35</v>
      </c>
      <c r="T330">
        <v>32839325</v>
      </c>
      <c r="U330" s="1" t="s">
        <v>1163</v>
      </c>
    </row>
    <row r="331" spans="1:21" x14ac:dyDescent="0.3">
      <c r="A331" s="1" t="s">
        <v>1192</v>
      </c>
      <c r="B331" s="1" t="s">
        <v>1193</v>
      </c>
      <c r="C331" s="1" t="s">
        <v>39</v>
      </c>
      <c r="D331" s="1" t="s">
        <v>1194</v>
      </c>
      <c r="E331" s="1" t="s">
        <v>40</v>
      </c>
      <c r="F331" s="1" t="s">
        <v>41</v>
      </c>
      <c r="G331" s="1" t="s">
        <v>1195</v>
      </c>
      <c r="H331" s="1" t="s">
        <v>1196</v>
      </c>
      <c r="I331" s="1" t="s">
        <v>28</v>
      </c>
      <c r="J331" s="2">
        <v>45013</v>
      </c>
      <c r="K331" s="2">
        <v>45013</v>
      </c>
      <c r="L331" s="1" t="s">
        <v>1151</v>
      </c>
      <c r="M331">
        <v>1</v>
      </c>
      <c r="N331" s="1" t="s">
        <v>30</v>
      </c>
      <c r="O331" s="1" t="s">
        <v>31</v>
      </c>
      <c r="P331" s="1" t="s">
        <v>32</v>
      </c>
      <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G332" s="1" t="s">
        <v>1200</v>
      </c>
      <c r="H332" s="1" t="s">
        <v>1201</v>
      </c>
      <c r="I332" s="1" t="s">
        <v>28</v>
      </c>
      <c r="J332" s="2">
        <v>45005</v>
      </c>
      <c r="K332" s="2">
        <v>45005</v>
      </c>
      <c r="L332" s="1" t="s">
        <v>1151</v>
      </c>
      <c r="M332">
        <v>1</v>
      </c>
      <c r="N332" s="1" t="s">
        <v>30</v>
      </c>
      <c r="O332" s="1" t="s">
        <v>31</v>
      </c>
      <c r="P332" s="1" t="s">
        <v>32</v>
      </c>
      <c r="Q332" s="1" t="s">
        <v>56</v>
      </c>
      <c r="R332" s="1" t="s">
        <v>45</v>
      </c>
      <c r="S332" s="1" t="s">
        <v>35</v>
      </c>
      <c r="T332">
        <v>41614647</v>
      </c>
      <c r="U332" s="1" t="s">
        <v>1152</v>
      </c>
    </row>
    <row r="333" spans="1:21" x14ac:dyDescent="0.3">
      <c r="A333" s="1" t="s">
        <v>1202</v>
      </c>
      <c r="B333" s="1" t="s">
        <v>911</v>
      </c>
      <c r="C333" s="1" t="s">
        <v>23</v>
      </c>
      <c r="D333" s="1" t="s">
        <v>24</v>
      </c>
      <c r="E333" s="1" t="s">
        <v>40</v>
      </c>
      <c r="F333" s="1" t="s">
        <v>41</v>
      </c>
      <c r="G333" s="1" t="s">
        <v>1203</v>
      </c>
      <c r="H333" s="1" t="s">
        <v>913</v>
      </c>
      <c r="I333" s="1" t="s">
        <v>28</v>
      </c>
      <c r="J333" s="2">
        <v>44999</v>
      </c>
      <c r="K333" s="2">
        <v>44985</v>
      </c>
      <c r="L333" s="1" t="s">
        <v>29</v>
      </c>
      <c r="M333">
        <v>11</v>
      </c>
      <c r="N333" s="1" t="s">
        <v>66</v>
      </c>
      <c r="O333" s="1" t="s">
        <v>31</v>
      </c>
      <c r="P333" s="1" t="s">
        <v>32</v>
      </c>
      <c r="Q333" s="1" t="s">
        <v>62</v>
      </c>
      <c r="R333" s="1" t="s">
        <v>45</v>
      </c>
      <c r="S333" s="1" t="s">
        <v>35</v>
      </c>
      <c r="T333">
        <v>7841433</v>
      </c>
      <c r="U333" s="1" t="s">
        <v>117</v>
      </c>
    </row>
    <row r="334" spans="1:21" x14ac:dyDescent="0.3">
      <c r="A334" s="1" t="s">
        <v>1204</v>
      </c>
      <c r="B334" s="1" t="s">
        <v>1205</v>
      </c>
      <c r="C334" s="1" t="s">
        <v>23</v>
      </c>
      <c r="D334" s="1" t="s">
        <v>24</v>
      </c>
      <c r="E334" s="1" t="s">
        <v>25</v>
      </c>
      <c r="F334" s="1" t="s">
        <v>1206</v>
      </c>
      <c r="G334" s="1" t="s">
        <v>24</v>
      </c>
      <c r="H334" s="1" t="s">
        <v>1207</v>
      </c>
      <c r="I334" s="1" t="s">
        <v>28</v>
      </c>
      <c r="J334" s="2">
        <v>44999</v>
      </c>
      <c r="K334" s="2">
        <v>44993</v>
      </c>
      <c r="L334" s="1" t="s">
        <v>29</v>
      </c>
      <c r="M334">
        <v>5</v>
      </c>
      <c r="N334" s="1" t="s">
        <v>30</v>
      </c>
      <c r="O334" s="1" t="s">
        <v>31</v>
      </c>
      <c r="P334" s="1" t="s">
        <v>32</v>
      </c>
      <c r="Q334" s="1" t="s">
        <v>1208</v>
      </c>
      <c r="R334" s="1" t="s">
        <v>34</v>
      </c>
      <c r="S334" s="1" t="s">
        <v>35</v>
      </c>
      <c r="T334">
        <v>8702180</v>
      </c>
      <c r="U334" s="1" t="s">
        <v>36</v>
      </c>
    </row>
    <row r="335" spans="1:21" x14ac:dyDescent="0.3">
      <c r="A335" s="1" t="s">
        <v>1209</v>
      </c>
      <c r="B335" s="1" t="s">
        <v>1210</v>
      </c>
      <c r="C335" s="1" t="s">
        <v>23</v>
      </c>
      <c r="D335" s="1" t="s">
        <v>24</v>
      </c>
      <c r="E335" s="1" t="s">
        <v>25</v>
      </c>
      <c r="F335" s="1" t="s">
        <v>1206</v>
      </c>
      <c r="G335" s="1" t="s">
        <v>24</v>
      </c>
      <c r="H335" s="1" t="s">
        <v>1211</v>
      </c>
      <c r="I335" s="1" t="s">
        <v>28</v>
      </c>
      <c r="J335" s="2">
        <v>44977</v>
      </c>
      <c r="K335" s="2">
        <v>44966</v>
      </c>
      <c r="L335" s="1" t="s">
        <v>29</v>
      </c>
      <c r="M335">
        <v>8</v>
      </c>
      <c r="N335" s="1" t="s">
        <v>30</v>
      </c>
      <c r="O335" s="1" t="s">
        <v>31</v>
      </c>
      <c r="P335" s="1" t="s">
        <v>32</v>
      </c>
      <c r="Q335" s="1" t="s">
        <v>33</v>
      </c>
      <c r="R335" s="1" t="s">
        <v>34</v>
      </c>
      <c r="S335" s="1" t="s">
        <v>35</v>
      </c>
      <c r="T335">
        <v>7515279</v>
      </c>
      <c r="U335" s="1" t="s">
        <v>1212</v>
      </c>
    </row>
    <row r="336" spans="1:21" x14ac:dyDescent="0.3">
      <c r="A336" s="1" t="s">
        <v>1213</v>
      </c>
      <c r="B336" s="1" t="s">
        <v>1214</v>
      </c>
      <c r="C336" s="1" t="s">
        <v>23</v>
      </c>
      <c r="D336" s="1" t="s">
        <v>1215</v>
      </c>
      <c r="E336" s="1" t="s">
        <v>25</v>
      </c>
      <c r="F336" s="1" t="s">
        <v>1206</v>
      </c>
      <c r="G336" s="1" t="s">
        <v>24</v>
      </c>
      <c r="H336" s="1" t="s">
        <v>1216</v>
      </c>
      <c r="I336" s="1" t="s">
        <v>28</v>
      </c>
      <c r="J336" s="2">
        <v>44994</v>
      </c>
      <c r="K336" s="2">
        <v>44980</v>
      </c>
      <c r="L336" s="1" t="s">
        <v>1151</v>
      </c>
      <c r="M336">
        <v>11</v>
      </c>
      <c r="N336" s="1" t="s">
        <v>66</v>
      </c>
      <c r="O336" s="1" t="s">
        <v>31</v>
      </c>
      <c r="P336" s="1" t="s">
        <v>32</v>
      </c>
      <c r="Q336" s="1" t="s">
        <v>33</v>
      </c>
      <c r="R336" s="1" t="s">
        <v>34</v>
      </c>
      <c r="S336" s="1" t="s">
        <v>35</v>
      </c>
      <c r="T336">
        <v>45513772</v>
      </c>
      <c r="U336" s="1" t="s">
        <v>1163</v>
      </c>
    </row>
    <row r="337" spans="1:21" x14ac:dyDescent="0.3">
      <c r="A337" s="1" t="s">
        <v>1217</v>
      </c>
      <c r="B337" s="1" t="s">
        <v>1218</v>
      </c>
      <c r="C337" s="1" t="s">
        <v>39</v>
      </c>
      <c r="D337" s="1" t="s">
        <v>24</v>
      </c>
      <c r="E337" s="1" t="s">
        <v>25</v>
      </c>
      <c r="F337" s="1" t="s">
        <v>1219</v>
      </c>
      <c r="G337" s="1" t="s">
        <v>24</v>
      </c>
      <c r="H337" s="1" t="s">
        <v>1220</v>
      </c>
      <c r="I337" s="1" t="s">
        <v>28</v>
      </c>
      <c r="J337" s="2">
        <v>44971</v>
      </c>
      <c r="K337" s="2">
        <v>44958</v>
      </c>
      <c r="L337" s="1" t="s">
        <v>29</v>
      </c>
      <c r="M337">
        <v>10</v>
      </c>
      <c r="N337" s="1" t="s">
        <v>30</v>
      </c>
      <c r="O337" s="1" t="s">
        <v>31</v>
      </c>
      <c r="P337" s="1" t="s">
        <v>1221</v>
      </c>
      <c r="Q337" s="1" t="s">
        <v>1208</v>
      </c>
      <c r="R337" s="1" t="s">
        <v>34</v>
      </c>
      <c r="S337" s="1" t="s">
        <v>35</v>
      </c>
      <c r="T337">
        <v>41972389</v>
      </c>
      <c r="U337" s="1" t="s">
        <v>274</v>
      </c>
    </row>
    <row r="338" spans="1:21" x14ac:dyDescent="0.3">
      <c r="A338" s="1" t="s">
        <v>1222</v>
      </c>
      <c r="B338" s="1" t="s">
        <v>1223</v>
      </c>
      <c r="C338" s="1" t="s">
        <v>39</v>
      </c>
      <c r="D338" s="1" t="s">
        <v>24</v>
      </c>
      <c r="E338" s="1" t="s">
        <v>25</v>
      </c>
      <c r="F338" s="1" t="s">
        <v>1219</v>
      </c>
      <c r="G338" s="1" t="s">
        <v>1224</v>
      </c>
      <c r="H338" s="1" t="s">
        <v>1225</v>
      </c>
      <c r="I338" s="1" t="s">
        <v>28</v>
      </c>
      <c r="J338" s="2">
        <v>45001</v>
      </c>
      <c r="K338" s="2">
        <v>45000</v>
      </c>
      <c r="L338" s="1" t="s">
        <v>29</v>
      </c>
      <c r="M338">
        <v>2</v>
      </c>
      <c r="N338" s="1" t="s">
        <v>30</v>
      </c>
      <c r="O338" s="1" t="s">
        <v>31</v>
      </c>
      <c r="P338" s="1" t="s">
        <v>32</v>
      </c>
      <c r="Q338" s="1" t="s">
        <v>33</v>
      </c>
      <c r="R338" s="1" t="s">
        <v>34</v>
      </c>
      <c r="S338" s="1" t="s">
        <v>35</v>
      </c>
      <c r="T338">
        <v>8201642</v>
      </c>
      <c r="U338" s="1" t="s">
        <v>274</v>
      </c>
    </row>
    <row r="339" spans="1:21" x14ac:dyDescent="0.3">
      <c r="A339" s="1" t="s">
        <v>1226</v>
      </c>
      <c r="B339" s="1" t="s">
        <v>1227</v>
      </c>
      <c r="C339" s="1" t="s">
        <v>39</v>
      </c>
      <c r="D339" s="1" t="s">
        <v>24</v>
      </c>
      <c r="E339" s="1" t="s">
        <v>25</v>
      </c>
      <c r="F339" s="1" t="s">
        <v>1219</v>
      </c>
      <c r="G339" s="1" t="s">
        <v>1228</v>
      </c>
      <c r="H339" s="1" t="s">
        <v>1229</v>
      </c>
      <c r="I339" s="1" t="s">
        <v>28</v>
      </c>
      <c r="J339" s="2">
        <v>44957</v>
      </c>
      <c r="K339" s="2">
        <v>44957</v>
      </c>
      <c r="L339" s="1" t="s">
        <v>29</v>
      </c>
      <c r="M339">
        <v>1</v>
      </c>
      <c r="N339" s="1" t="s">
        <v>30</v>
      </c>
      <c r="O339" s="1" t="s">
        <v>545</v>
      </c>
      <c r="P339" s="1" t="s">
        <v>32</v>
      </c>
      <c r="Q339" s="1" t="s">
        <v>1208</v>
      </c>
      <c r="R339" s="1" t="s">
        <v>34</v>
      </c>
      <c r="S339" s="1" t="s">
        <v>35</v>
      </c>
      <c r="T339">
        <v>72814989</v>
      </c>
      <c r="U339" s="1" t="s">
        <v>36</v>
      </c>
    </row>
    <row r="340" spans="1:21" x14ac:dyDescent="0.3">
      <c r="A340" s="1" t="s">
        <v>1230</v>
      </c>
      <c r="B340" s="1" t="s">
        <v>1227</v>
      </c>
      <c r="C340" s="1" t="s">
        <v>39</v>
      </c>
      <c r="D340" s="1" t="s">
        <v>24</v>
      </c>
      <c r="E340" s="1" t="s">
        <v>25</v>
      </c>
      <c r="F340" s="1" t="s">
        <v>1219</v>
      </c>
      <c r="G340" s="1" t="s">
        <v>1231</v>
      </c>
      <c r="H340" s="1" t="s">
        <v>1229</v>
      </c>
      <c r="I340" s="1" t="s">
        <v>28</v>
      </c>
      <c r="J340" s="2">
        <v>44956</v>
      </c>
      <c r="K340" s="2">
        <v>44956</v>
      </c>
      <c r="L340" s="1" t="s">
        <v>29</v>
      </c>
      <c r="M340">
        <v>1</v>
      </c>
      <c r="N340" s="1" t="s">
        <v>30</v>
      </c>
      <c r="O340" s="1" t="s">
        <v>31</v>
      </c>
      <c r="P340" s="1" t="s">
        <v>32</v>
      </c>
      <c r="Q340" s="1" t="s">
        <v>44</v>
      </c>
      <c r="R340" s="1" t="s">
        <v>34</v>
      </c>
      <c r="S340" s="1" t="s">
        <v>35</v>
      </c>
      <c r="T340">
        <v>72814989</v>
      </c>
      <c r="U340" s="1" t="s">
        <v>36</v>
      </c>
    </row>
    <row r="341" spans="1:21" x14ac:dyDescent="0.3">
      <c r="A341" s="1" t="s">
        <v>1232</v>
      </c>
      <c r="B341" s="1" t="s">
        <v>1233</v>
      </c>
      <c r="C341" s="1" t="s">
        <v>39</v>
      </c>
      <c r="D341" s="1" t="s">
        <v>24</v>
      </c>
      <c r="E341" s="1" t="s">
        <v>25</v>
      </c>
      <c r="F341" s="1" t="s">
        <v>1219</v>
      </c>
      <c r="G341" s="1" t="s">
        <v>1234</v>
      </c>
      <c r="H341" s="1" t="s">
        <v>1235</v>
      </c>
      <c r="I341" s="1" t="s">
        <v>28</v>
      </c>
      <c r="J341" s="2">
        <v>44956</v>
      </c>
      <c r="K341" s="2">
        <v>44951</v>
      </c>
      <c r="L341" s="1" t="s">
        <v>29</v>
      </c>
      <c r="M341">
        <v>4</v>
      </c>
      <c r="N341" s="1" t="s">
        <v>30</v>
      </c>
      <c r="O341" s="1" t="s">
        <v>31</v>
      </c>
      <c r="P341" s="1" t="s">
        <v>32</v>
      </c>
      <c r="Q341" s="1" t="s">
        <v>33</v>
      </c>
      <c r="R341" s="1" t="s">
        <v>34</v>
      </c>
      <c r="S341" s="1" t="s">
        <v>35</v>
      </c>
      <c r="T341">
        <v>8265626</v>
      </c>
      <c r="U341" s="1" t="s">
        <v>117</v>
      </c>
    </row>
    <row r="342" spans="1:21" x14ac:dyDescent="0.3">
      <c r="A342" s="1" t="s">
        <v>1236</v>
      </c>
      <c r="B342" s="1" t="s">
        <v>134</v>
      </c>
      <c r="C342" s="1" t="s">
        <v>39</v>
      </c>
      <c r="D342" s="1" t="s">
        <v>24</v>
      </c>
      <c r="E342" s="1" t="s">
        <v>25</v>
      </c>
      <c r="F342" s="1" t="s">
        <v>1219</v>
      </c>
      <c r="G342" s="1" t="s">
        <v>1237</v>
      </c>
      <c r="H342" s="1" t="s">
        <v>136</v>
      </c>
      <c r="I342" s="1" t="s">
        <v>28</v>
      </c>
      <c r="J342" s="2">
        <v>44929</v>
      </c>
      <c r="K342" s="2">
        <v>44929</v>
      </c>
      <c r="L342" s="1" t="s">
        <v>29</v>
      </c>
      <c r="M342">
        <v>1</v>
      </c>
      <c r="N342" s="1" t="s">
        <v>30</v>
      </c>
      <c r="O342" s="1" t="s">
        <v>31</v>
      </c>
      <c r="P342" s="1" t="s">
        <v>32</v>
      </c>
      <c r="Q342" s="1" t="s">
        <v>265</v>
      </c>
      <c r="R342" s="1" t="s">
        <v>34</v>
      </c>
      <c r="S342" s="1" t="s">
        <v>35</v>
      </c>
      <c r="T342">
        <v>8233299</v>
      </c>
      <c r="U342" s="1" t="s">
        <v>36</v>
      </c>
    </row>
    <row r="343" spans="1:21" x14ac:dyDescent="0.3">
      <c r="A343" s="1" t="s">
        <v>1238</v>
      </c>
      <c r="B343" s="1" t="s">
        <v>1239</v>
      </c>
      <c r="C343" s="1" t="s">
        <v>39</v>
      </c>
      <c r="D343" s="1" t="s">
        <v>24</v>
      </c>
      <c r="E343" s="1" t="s">
        <v>25</v>
      </c>
      <c r="F343" s="1" t="s">
        <v>1219</v>
      </c>
      <c r="G343" s="1" t="s">
        <v>24</v>
      </c>
      <c r="H343" s="1" t="s">
        <v>1240</v>
      </c>
      <c r="I343" s="1" t="s">
        <v>28</v>
      </c>
      <c r="J343" s="2">
        <v>44958</v>
      </c>
      <c r="K343" s="2">
        <v>44958</v>
      </c>
      <c r="L343" s="1" t="s">
        <v>29</v>
      </c>
      <c r="M343">
        <v>1</v>
      </c>
      <c r="N343" s="1" t="s">
        <v>30</v>
      </c>
      <c r="O343" s="1" t="s">
        <v>31</v>
      </c>
      <c r="P343" s="1" t="s">
        <v>32</v>
      </c>
      <c r="Q343" s="1" t="s">
        <v>33</v>
      </c>
      <c r="R343" s="1" t="s">
        <v>34</v>
      </c>
      <c r="S343" s="1" t="s">
        <v>35</v>
      </c>
      <c r="T343">
        <v>40672182</v>
      </c>
      <c r="U343" s="1" t="s">
        <v>274</v>
      </c>
    </row>
    <row r="344" spans="1:21" x14ac:dyDescent="0.3">
      <c r="A344" s="1" t="s">
        <v>1241</v>
      </c>
      <c r="B344" s="1" t="s">
        <v>1242</v>
      </c>
      <c r="C344" s="1" t="s">
        <v>39</v>
      </c>
      <c r="D344" s="1" t="s">
        <v>24</v>
      </c>
      <c r="E344" s="1" t="s">
        <v>25</v>
      </c>
      <c r="F344" s="1" t="s">
        <v>1219</v>
      </c>
      <c r="G344" s="1" t="s">
        <v>24</v>
      </c>
      <c r="H344" s="1" t="s">
        <v>1243</v>
      </c>
      <c r="I344" s="1" t="s">
        <v>28</v>
      </c>
      <c r="J344" s="2">
        <v>44970</v>
      </c>
      <c r="K344" s="2">
        <v>44967</v>
      </c>
      <c r="L344" s="1" t="s">
        <v>29</v>
      </c>
      <c r="M344">
        <v>2</v>
      </c>
      <c r="N344" s="1" t="s">
        <v>30</v>
      </c>
      <c r="O344" s="1" t="s">
        <v>31</v>
      </c>
      <c r="P344" s="1" t="s">
        <v>32</v>
      </c>
      <c r="Q344" s="1" t="s">
        <v>33</v>
      </c>
      <c r="R344" s="1" t="s">
        <v>34</v>
      </c>
      <c r="S344" s="1" t="s">
        <v>35</v>
      </c>
      <c r="T344">
        <v>46404186</v>
      </c>
      <c r="U344" s="1" t="s">
        <v>36</v>
      </c>
    </row>
    <row r="345" spans="1:21" x14ac:dyDescent="0.3">
      <c r="A345" s="1" t="s">
        <v>1244</v>
      </c>
      <c r="B345" s="1" t="s">
        <v>185</v>
      </c>
      <c r="C345" s="1" t="s">
        <v>39</v>
      </c>
      <c r="D345" s="1" t="s">
        <v>24</v>
      </c>
      <c r="E345" s="1" t="s">
        <v>25</v>
      </c>
      <c r="F345" s="1" t="s">
        <v>1219</v>
      </c>
      <c r="G345" s="1" t="s">
        <v>1245</v>
      </c>
      <c r="H345" s="1" t="s">
        <v>187</v>
      </c>
      <c r="I345" s="1" t="s">
        <v>28</v>
      </c>
      <c r="J345" s="2">
        <v>44974</v>
      </c>
      <c r="K345" s="2">
        <v>44974</v>
      </c>
      <c r="L345" s="1" t="s">
        <v>29</v>
      </c>
      <c r="M345">
        <v>1</v>
      </c>
      <c r="N345" s="1" t="s">
        <v>30</v>
      </c>
      <c r="O345" s="1" t="s">
        <v>31</v>
      </c>
      <c r="P345" s="1" t="s">
        <v>32</v>
      </c>
      <c r="Q345" s="1" t="s">
        <v>33</v>
      </c>
      <c r="R345" s="1" t="s">
        <v>34</v>
      </c>
      <c r="S345" s="1" t="s">
        <v>35</v>
      </c>
      <c r="T345">
        <v>72682905</v>
      </c>
      <c r="U345" s="1" t="s">
        <v>47</v>
      </c>
    </row>
    <row r="346" spans="1:21" x14ac:dyDescent="0.3">
      <c r="A346" s="1" t="s">
        <v>1246</v>
      </c>
      <c r="B346" s="1" t="s">
        <v>1247</v>
      </c>
      <c r="C346" s="1" t="s">
        <v>39</v>
      </c>
      <c r="D346" s="1" t="s">
        <v>24</v>
      </c>
      <c r="E346" s="1" t="s">
        <v>25</v>
      </c>
      <c r="F346" s="1" t="s">
        <v>1219</v>
      </c>
      <c r="G346" s="1" t="s">
        <v>1248</v>
      </c>
      <c r="H346" s="1" t="s">
        <v>1249</v>
      </c>
      <c r="I346" s="1" t="s">
        <v>28</v>
      </c>
      <c r="J346" s="2">
        <v>44934</v>
      </c>
      <c r="K346" s="2">
        <v>44934</v>
      </c>
      <c r="L346" s="1" t="s">
        <v>29</v>
      </c>
      <c r="M346">
        <v>0</v>
      </c>
      <c r="N346" s="1" t="s">
        <v>30</v>
      </c>
      <c r="O346" s="1" t="s">
        <v>545</v>
      </c>
      <c r="P346" s="1" t="s">
        <v>32</v>
      </c>
      <c r="Q346" s="1" t="s">
        <v>33</v>
      </c>
      <c r="R346" s="1" t="s">
        <v>34</v>
      </c>
      <c r="S346" s="1" t="s">
        <v>35</v>
      </c>
      <c r="T346">
        <v>9150528</v>
      </c>
      <c r="U346" s="1" t="s">
        <v>47</v>
      </c>
    </row>
    <row r="347" spans="1:21" x14ac:dyDescent="0.3">
      <c r="A347" s="1" t="s">
        <v>1250</v>
      </c>
      <c r="B347" s="1" t="s">
        <v>1251</v>
      </c>
      <c r="C347" s="1" t="s">
        <v>39</v>
      </c>
      <c r="D347" s="1" t="s">
        <v>24</v>
      </c>
      <c r="E347" s="1" t="s">
        <v>25</v>
      </c>
      <c r="F347" s="1" t="s">
        <v>1219</v>
      </c>
      <c r="G347" s="1" t="s">
        <v>1252</v>
      </c>
      <c r="H347" s="1" t="s">
        <v>1253</v>
      </c>
      <c r="I347" s="1" t="s">
        <v>28</v>
      </c>
      <c r="J347" s="2">
        <v>44991</v>
      </c>
      <c r="K347" s="2">
        <v>44991</v>
      </c>
      <c r="L347" s="1" t="s">
        <v>29</v>
      </c>
      <c r="M347">
        <v>1</v>
      </c>
      <c r="N347" s="1" t="s">
        <v>30</v>
      </c>
      <c r="O347" s="1" t="s">
        <v>545</v>
      </c>
      <c r="P347" s="1" t="s">
        <v>32</v>
      </c>
      <c r="Q347" s="1" t="s">
        <v>33</v>
      </c>
      <c r="R347" s="1" t="s">
        <v>34</v>
      </c>
      <c r="S347" s="1" t="s">
        <v>35</v>
      </c>
      <c r="T347">
        <v>41649388</v>
      </c>
      <c r="U347" s="1" t="s">
        <v>36</v>
      </c>
    </row>
    <row r="348" spans="1:21" x14ac:dyDescent="0.3">
      <c r="A348" s="1" t="s">
        <v>1254</v>
      </c>
      <c r="B348" s="1" t="s">
        <v>1255</v>
      </c>
      <c r="C348" s="1" t="s">
        <v>39</v>
      </c>
      <c r="D348" s="1" t="s">
        <v>24</v>
      </c>
      <c r="E348" s="1" t="s">
        <v>25</v>
      </c>
      <c r="F348" s="1" t="s">
        <v>1219</v>
      </c>
      <c r="G348" s="1" t="s">
        <v>1256</v>
      </c>
      <c r="H348" s="1" t="s">
        <v>1257</v>
      </c>
      <c r="I348" s="1" t="s">
        <v>28</v>
      </c>
      <c r="J348" s="2">
        <v>44987</v>
      </c>
      <c r="K348" s="2">
        <v>44987</v>
      </c>
      <c r="L348" s="1" t="s">
        <v>29</v>
      </c>
      <c r="M348">
        <v>1</v>
      </c>
      <c r="N348" s="1" t="s">
        <v>30</v>
      </c>
      <c r="O348" s="1" t="s">
        <v>31</v>
      </c>
      <c r="P348" s="1" t="s">
        <v>32</v>
      </c>
      <c r="Q348" s="1" t="s">
        <v>228</v>
      </c>
      <c r="R348" s="1" t="s">
        <v>34</v>
      </c>
      <c r="S348" s="1" t="s">
        <v>35</v>
      </c>
      <c r="T348">
        <v>47676390</v>
      </c>
      <c r="U348" s="1" t="s">
        <v>36</v>
      </c>
    </row>
    <row r="349" spans="1:21" x14ac:dyDescent="0.3">
      <c r="A349" s="1" t="s">
        <v>1258</v>
      </c>
      <c r="B349" s="1" t="s">
        <v>1259</v>
      </c>
      <c r="C349" s="1" t="s">
        <v>39</v>
      </c>
      <c r="D349" s="1" t="s">
        <v>24</v>
      </c>
      <c r="E349" s="1" t="s">
        <v>25</v>
      </c>
      <c r="F349" s="1" t="s">
        <v>1219</v>
      </c>
      <c r="G349" s="1" t="s">
        <v>1260</v>
      </c>
      <c r="H349" s="1" t="s">
        <v>1261</v>
      </c>
      <c r="I349" s="1" t="s">
        <v>28</v>
      </c>
      <c r="J349" s="2">
        <v>44957</v>
      </c>
      <c r="K349" s="2">
        <v>44952</v>
      </c>
      <c r="L349" s="1" t="s">
        <v>29</v>
      </c>
      <c r="M349">
        <v>4</v>
      </c>
      <c r="N349" s="1" t="s">
        <v>30</v>
      </c>
      <c r="O349" s="1" t="s">
        <v>31</v>
      </c>
      <c r="P349" s="1" t="s">
        <v>32</v>
      </c>
      <c r="Q349" s="1" t="s">
        <v>33</v>
      </c>
      <c r="R349" s="1" t="s">
        <v>34</v>
      </c>
      <c r="S349" s="1" t="s">
        <v>35</v>
      </c>
      <c r="T349">
        <v>9733589</v>
      </c>
      <c r="U349" s="1" t="s">
        <v>117</v>
      </c>
    </row>
    <row r="350" spans="1:21" x14ac:dyDescent="0.3">
      <c r="A350" s="1" t="s">
        <v>1262</v>
      </c>
      <c r="B350" s="1" t="s">
        <v>1259</v>
      </c>
      <c r="C350" s="1" t="s">
        <v>39</v>
      </c>
      <c r="D350" s="1" t="s">
        <v>24</v>
      </c>
      <c r="E350" s="1" t="s">
        <v>25</v>
      </c>
      <c r="F350" s="1" t="s">
        <v>1219</v>
      </c>
      <c r="G350" s="1" t="s">
        <v>1263</v>
      </c>
      <c r="H350" s="1" t="s">
        <v>1261</v>
      </c>
      <c r="I350" s="1" t="s">
        <v>28</v>
      </c>
      <c r="J350" s="2">
        <v>44957</v>
      </c>
      <c r="K350" s="2">
        <v>44957</v>
      </c>
      <c r="L350" s="1" t="s">
        <v>29</v>
      </c>
      <c r="M350">
        <v>1</v>
      </c>
      <c r="N350" s="1" t="s">
        <v>30</v>
      </c>
      <c r="O350" s="1" t="s">
        <v>31</v>
      </c>
      <c r="P350" s="1" t="s">
        <v>32</v>
      </c>
      <c r="Q350" s="1" t="s">
        <v>33</v>
      </c>
      <c r="R350" s="1" t="s">
        <v>34</v>
      </c>
      <c r="S350" s="1" t="s">
        <v>35</v>
      </c>
      <c r="T350">
        <v>9733589</v>
      </c>
      <c r="U350" s="1" t="s">
        <v>117</v>
      </c>
    </row>
    <row r="351" spans="1:21" x14ac:dyDescent="0.3">
      <c r="A351" s="1" t="s">
        <v>1264</v>
      </c>
      <c r="B351" s="1" t="s">
        <v>1265</v>
      </c>
      <c r="C351" s="1" t="s">
        <v>39</v>
      </c>
      <c r="D351" s="1" t="s">
        <v>24</v>
      </c>
      <c r="E351" s="1" t="s">
        <v>25</v>
      </c>
      <c r="F351" s="1" t="s">
        <v>1219</v>
      </c>
      <c r="G351" s="1" t="s">
        <v>1266</v>
      </c>
      <c r="H351" s="1" t="s">
        <v>1267</v>
      </c>
      <c r="I351" s="1" t="s">
        <v>28</v>
      </c>
      <c r="J351" s="2">
        <v>44986</v>
      </c>
      <c r="K351" s="2">
        <v>44986</v>
      </c>
      <c r="L351" s="1" t="s">
        <v>29</v>
      </c>
      <c r="M351">
        <v>1</v>
      </c>
      <c r="N351" s="1" t="s">
        <v>30</v>
      </c>
      <c r="O351" s="1" t="s">
        <v>31</v>
      </c>
      <c r="P351" s="1" t="s">
        <v>32</v>
      </c>
      <c r="Q351" s="1" t="s">
        <v>1208</v>
      </c>
      <c r="R351" s="1" t="s">
        <v>34</v>
      </c>
      <c r="S351" s="1" t="s">
        <v>35</v>
      </c>
      <c r="T351">
        <v>7820718</v>
      </c>
      <c r="U351" s="1" t="s">
        <v>117</v>
      </c>
    </row>
    <row r="352" spans="1:21" x14ac:dyDescent="0.3">
      <c r="A352" s="1" t="s">
        <v>1268</v>
      </c>
      <c r="B352" s="1" t="s">
        <v>1269</v>
      </c>
      <c r="C352" s="1" t="s">
        <v>39</v>
      </c>
      <c r="D352" s="1" t="s">
        <v>24</v>
      </c>
      <c r="E352" s="1" t="s">
        <v>25</v>
      </c>
      <c r="F352" s="1" t="s">
        <v>1219</v>
      </c>
      <c r="G352" s="1" t="s">
        <v>24</v>
      </c>
      <c r="H352" s="1" t="s">
        <v>1270</v>
      </c>
      <c r="I352" s="1" t="s">
        <v>28</v>
      </c>
      <c r="J352" s="2">
        <v>44937</v>
      </c>
      <c r="K352" s="2">
        <v>44937</v>
      </c>
      <c r="L352" s="1" t="s">
        <v>29</v>
      </c>
      <c r="M352">
        <v>1</v>
      </c>
      <c r="N352" s="1" t="s">
        <v>30</v>
      </c>
      <c r="O352" s="1" t="s">
        <v>31</v>
      </c>
      <c r="P352" s="1" t="s">
        <v>32</v>
      </c>
      <c r="Q352" s="1" t="s">
        <v>1208</v>
      </c>
      <c r="R352" s="1" t="s">
        <v>34</v>
      </c>
      <c r="S352" s="1" t="s">
        <v>35</v>
      </c>
      <c r="T352">
        <v>7860199</v>
      </c>
      <c r="U352" s="1" t="s">
        <v>36</v>
      </c>
    </row>
    <row r="353" spans="1:21" x14ac:dyDescent="0.3">
      <c r="A353" s="1" t="s">
        <v>1271</v>
      </c>
      <c r="B353" s="1" t="s">
        <v>1272</v>
      </c>
      <c r="C353" s="1" t="s">
        <v>39</v>
      </c>
      <c r="D353" s="1" t="s">
        <v>24</v>
      </c>
      <c r="E353" s="1" t="s">
        <v>25</v>
      </c>
      <c r="F353" s="1" t="s">
        <v>1219</v>
      </c>
      <c r="G353" s="1" t="s">
        <v>1273</v>
      </c>
      <c r="H353" s="1" t="s">
        <v>1274</v>
      </c>
      <c r="I353" s="1" t="s">
        <v>80</v>
      </c>
      <c r="J353" s="2"/>
      <c r="K353" s="2">
        <v>45013</v>
      </c>
      <c r="L353" s="1" t="s">
        <v>29</v>
      </c>
      <c r="N353" s="1" t="s">
        <v>81</v>
      </c>
      <c r="O353" s="1" t="s">
        <v>31</v>
      </c>
      <c r="P353" s="1" t="s">
        <v>32</v>
      </c>
      <c r="Q353" s="1" t="s">
        <v>24</v>
      </c>
      <c r="R353" s="1" t="s">
        <v>34</v>
      </c>
      <c r="S353" s="1" t="s">
        <v>35</v>
      </c>
      <c r="T353">
        <v>22086901</v>
      </c>
      <c r="U353" s="1" t="s">
        <v>36</v>
      </c>
    </row>
    <row r="354" spans="1:21" x14ac:dyDescent="0.3">
      <c r="A354" s="1" t="s">
        <v>1275</v>
      </c>
      <c r="B354" s="1" t="s">
        <v>1276</v>
      </c>
      <c r="C354" s="1" t="s">
        <v>39</v>
      </c>
      <c r="D354" s="1" t="s">
        <v>24</v>
      </c>
      <c r="E354" s="1" t="s">
        <v>25</v>
      </c>
      <c r="F354" s="1" t="s">
        <v>1219</v>
      </c>
      <c r="G354" s="1" t="s">
        <v>1277</v>
      </c>
      <c r="H354" s="1" t="s">
        <v>1278</v>
      </c>
      <c r="I354" s="1" t="s">
        <v>28</v>
      </c>
      <c r="J354" s="2">
        <v>44993</v>
      </c>
      <c r="K354" s="2">
        <v>44993</v>
      </c>
      <c r="L354" s="1" t="s">
        <v>29</v>
      </c>
      <c r="M354">
        <v>1</v>
      </c>
      <c r="N354" s="1" t="s">
        <v>30</v>
      </c>
      <c r="O354" s="1" t="s">
        <v>31</v>
      </c>
      <c r="P354" s="1" t="s">
        <v>32</v>
      </c>
      <c r="Q354" s="1" t="s">
        <v>33</v>
      </c>
      <c r="R354" s="1" t="s">
        <v>34</v>
      </c>
      <c r="S354" s="1" t="s">
        <v>35</v>
      </c>
      <c r="T354">
        <v>40942600</v>
      </c>
      <c r="U354" s="1" t="s">
        <v>36</v>
      </c>
    </row>
    <row r="355" spans="1:21" x14ac:dyDescent="0.3">
      <c r="A355" s="1" t="s">
        <v>1279</v>
      </c>
      <c r="B355" s="1" t="s">
        <v>1276</v>
      </c>
      <c r="C355" s="1" t="s">
        <v>39</v>
      </c>
      <c r="D355" s="1" t="s">
        <v>24</v>
      </c>
      <c r="E355" s="1" t="s">
        <v>25</v>
      </c>
      <c r="F355" s="1" t="s">
        <v>1219</v>
      </c>
      <c r="G355" s="1" t="s">
        <v>1280</v>
      </c>
      <c r="H355" s="1" t="s">
        <v>1278</v>
      </c>
      <c r="I355" s="1" t="s">
        <v>28</v>
      </c>
      <c r="J355" s="2">
        <v>44993</v>
      </c>
      <c r="K355" s="2">
        <v>44993</v>
      </c>
      <c r="L355" s="1" t="s">
        <v>29</v>
      </c>
      <c r="M355">
        <v>1</v>
      </c>
      <c r="N355" s="1" t="s">
        <v>30</v>
      </c>
      <c r="O355" s="1" t="s">
        <v>31</v>
      </c>
      <c r="P355" s="1" t="s">
        <v>32</v>
      </c>
      <c r="Q355" s="1" t="s">
        <v>33</v>
      </c>
      <c r="R355" s="1" t="s">
        <v>34</v>
      </c>
      <c r="S355" s="1" t="s">
        <v>35</v>
      </c>
      <c r="T355">
        <v>40942600</v>
      </c>
      <c r="U355" s="1" t="s">
        <v>36</v>
      </c>
    </row>
    <row r="356" spans="1:21" x14ac:dyDescent="0.3">
      <c r="A356" s="1" t="s">
        <v>1281</v>
      </c>
      <c r="B356" s="1" t="s">
        <v>1282</v>
      </c>
      <c r="C356" s="1" t="s">
        <v>39</v>
      </c>
      <c r="D356" s="1" t="s">
        <v>24</v>
      </c>
      <c r="E356" s="1" t="s">
        <v>25</v>
      </c>
      <c r="F356" s="1" t="s">
        <v>1219</v>
      </c>
      <c r="G356" s="1" t="s">
        <v>1283</v>
      </c>
      <c r="H356" s="1" t="s">
        <v>1284</v>
      </c>
      <c r="I356" s="1" t="s">
        <v>28</v>
      </c>
      <c r="J356" s="2">
        <v>45006</v>
      </c>
      <c r="K356" s="2">
        <v>45006</v>
      </c>
      <c r="L356" s="1" t="s">
        <v>29</v>
      </c>
      <c r="M356">
        <v>1</v>
      </c>
      <c r="N356" s="1" t="s">
        <v>30</v>
      </c>
      <c r="O356" s="1" t="s">
        <v>31</v>
      </c>
      <c r="P356" s="1" t="s">
        <v>32</v>
      </c>
      <c r="Q356" s="1" t="s">
        <v>1208</v>
      </c>
      <c r="R356" s="1" t="s">
        <v>34</v>
      </c>
      <c r="S356" s="1" t="s">
        <v>35</v>
      </c>
      <c r="T356">
        <v>10792221</v>
      </c>
      <c r="U356" s="1" t="s">
        <v>211</v>
      </c>
    </row>
    <row r="357" spans="1:21" x14ac:dyDescent="0.3">
      <c r="A357" s="1" t="s">
        <v>1285</v>
      </c>
      <c r="B357" s="1" t="s">
        <v>1286</v>
      </c>
      <c r="C357" s="1" t="s">
        <v>39</v>
      </c>
      <c r="D357" s="1" t="s">
        <v>24</v>
      </c>
      <c r="E357" s="1" t="s">
        <v>25</v>
      </c>
      <c r="F357" s="1" t="s">
        <v>1219</v>
      </c>
      <c r="G357" s="1" t="s">
        <v>1287</v>
      </c>
      <c r="H357" s="1" t="s">
        <v>1288</v>
      </c>
      <c r="I357" s="1" t="s">
        <v>28</v>
      </c>
      <c r="J357" s="2">
        <v>44960</v>
      </c>
      <c r="K357" s="2">
        <v>44952</v>
      </c>
      <c r="L357" s="1" t="s">
        <v>29</v>
      </c>
      <c r="M357">
        <v>7</v>
      </c>
      <c r="N357" s="1" t="s">
        <v>30</v>
      </c>
      <c r="O357" s="1" t="s">
        <v>31</v>
      </c>
      <c r="P357" s="1" t="s">
        <v>32</v>
      </c>
      <c r="Q357" s="1" t="s">
        <v>33</v>
      </c>
      <c r="R357" s="1" t="s">
        <v>34</v>
      </c>
      <c r="S357" s="1" t="s">
        <v>35</v>
      </c>
      <c r="T357">
        <v>70657956</v>
      </c>
      <c r="U357" s="1" t="s">
        <v>47</v>
      </c>
    </row>
    <row r="358" spans="1:21" x14ac:dyDescent="0.3">
      <c r="A358" s="1" t="s">
        <v>1289</v>
      </c>
      <c r="B358" s="1" t="s">
        <v>1290</v>
      </c>
      <c r="C358" s="1" t="s">
        <v>39</v>
      </c>
      <c r="D358" s="1" t="s">
        <v>24</v>
      </c>
      <c r="E358" s="1" t="s">
        <v>25</v>
      </c>
      <c r="F358" s="1" t="s">
        <v>1219</v>
      </c>
      <c r="G358" s="1" t="s">
        <v>1291</v>
      </c>
      <c r="H358" s="1" t="s">
        <v>740</v>
      </c>
      <c r="I358" s="1" t="s">
        <v>28</v>
      </c>
      <c r="J358" s="2">
        <v>44950</v>
      </c>
      <c r="K358" s="2">
        <v>44950</v>
      </c>
      <c r="L358" s="1" t="s">
        <v>29</v>
      </c>
      <c r="M358">
        <v>1</v>
      </c>
      <c r="N358" s="1" t="s">
        <v>30</v>
      </c>
      <c r="O358" s="1" t="s">
        <v>545</v>
      </c>
      <c r="P358" s="1" t="s">
        <v>32</v>
      </c>
      <c r="Q358" s="1" t="s">
        <v>33</v>
      </c>
      <c r="R358" s="1" t="s">
        <v>34</v>
      </c>
      <c r="S358" s="1" t="s">
        <v>35</v>
      </c>
      <c r="T358">
        <v>70275397</v>
      </c>
      <c r="U358" s="1" t="s">
        <v>36</v>
      </c>
    </row>
    <row r="359" spans="1:21" x14ac:dyDescent="0.3">
      <c r="A359" s="1" t="s">
        <v>1292</v>
      </c>
      <c r="B359" s="1" t="s">
        <v>1293</v>
      </c>
      <c r="C359" s="1" t="s">
        <v>39</v>
      </c>
      <c r="D359" s="1" t="s">
        <v>24</v>
      </c>
      <c r="E359" s="1" t="s">
        <v>25</v>
      </c>
      <c r="F359" s="1" t="s">
        <v>1219</v>
      </c>
      <c r="G359" s="1" t="s">
        <v>1294</v>
      </c>
      <c r="H359" s="1" t="s">
        <v>1295</v>
      </c>
      <c r="I359" s="1" t="s">
        <v>28</v>
      </c>
      <c r="J359" s="2">
        <v>44995</v>
      </c>
      <c r="K359" s="2">
        <v>44995</v>
      </c>
      <c r="L359" s="1" t="s">
        <v>29</v>
      </c>
      <c r="M359">
        <v>1</v>
      </c>
      <c r="N359" s="1" t="s">
        <v>30</v>
      </c>
      <c r="O359" s="1" t="s">
        <v>31</v>
      </c>
      <c r="P359" s="1" t="s">
        <v>32</v>
      </c>
      <c r="Q359" s="1" t="s">
        <v>33</v>
      </c>
      <c r="R359" s="1" t="s">
        <v>34</v>
      </c>
      <c r="S359" s="1" t="s">
        <v>35</v>
      </c>
      <c r="T359">
        <v>43770821</v>
      </c>
      <c r="U359" s="1" t="s">
        <v>36</v>
      </c>
    </row>
    <row r="360" spans="1:21" x14ac:dyDescent="0.3">
      <c r="A360" s="1" t="s">
        <v>1296</v>
      </c>
      <c r="B360" s="1" t="s">
        <v>1297</v>
      </c>
      <c r="C360" s="1" t="s">
        <v>39</v>
      </c>
      <c r="D360" s="1" t="s">
        <v>24</v>
      </c>
      <c r="E360" s="1" t="s">
        <v>25</v>
      </c>
      <c r="F360" s="1" t="s">
        <v>1219</v>
      </c>
      <c r="G360" s="1" t="s">
        <v>1298</v>
      </c>
      <c r="H360" s="1" t="s">
        <v>1299</v>
      </c>
      <c r="I360" s="1" t="s">
        <v>28</v>
      </c>
      <c r="J360" s="2">
        <v>45012</v>
      </c>
      <c r="K360" s="2">
        <v>45012</v>
      </c>
      <c r="L360" s="1" t="s">
        <v>29</v>
      </c>
      <c r="M360">
        <v>1</v>
      </c>
      <c r="N360" s="1" t="s">
        <v>30</v>
      </c>
      <c r="O360" s="1" t="s">
        <v>31</v>
      </c>
      <c r="P360" s="1" t="s">
        <v>32</v>
      </c>
      <c r="Q360" s="1" t="s">
        <v>327</v>
      </c>
      <c r="R360" s="1" t="s">
        <v>34</v>
      </c>
      <c r="S360" s="1" t="s">
        <v>116</v>
      </c>
      <c r="T360">
        <v>610707</v>
      </c>
      <c r="U360" s="1" t="s">
        <v>36</v>
      </c>
    </row>
    <row r="361" spans="1:21" x14ac:dyDescent="0.3">
      <c r="A361" s="1" t="s">
        <v>1300</v>
      </c>
      <c r="B361" s="1" t="s">
        <v>1301</v>
      </c>
      <c r="C361" s="1" t="s">
        <v>39</v>
      </c>
      <c r="D361" s="1" t="s">
        <v>24</v>
      </c>
      <c r="E361" s="1" t="s">
        <v>25</v>
      </c>
      <c r="F361" s="1" t="s">
        <v>1219</v>
      </c>
      <c r="G361" s="1" t="s">
        <v>1302</v>
      </c>
      <c r="H361" s="1" t="s">
        <v>1303</v>
      </c>
      <c r="I361" s="1" t="s">
        <v>28</v>
      </c>
      <c r="J361" s="2">
        <v>44953</v>
      </c>
      <c r="K361" s="2">
        <v>44952</v>
      </c>
      <c r="L361" s="1" t="s">
        <v>29</v>
      </c>
      <c r="M361">
        <v>2</v>
      </c>
      <c r="N361" s="1" t="s">
        <v>30</v>
      </c>
      <c r="O361" s="1" t="s">
        <v>31</v>
      </c>
      <c r="P361" s="1" t="s">
        <v>32</v>
      </c>
      <c r="Q361" s="1" t="s">
        <v>1208</v>
      </c>
      <c r="R361" s="1" t="s">
        <v>34</v>
      </c>
      <c r="S361" s="1" t="s">
        <v>35</v>
      </c>
      <c r="T361">
        <v>70447728</v>
      </c>
      <c r="U361" s="1" t="s">
        <v>117</v>
      </c>
    </row>
    <row r="362" spans="1:21" x14ac:dyDescent="0.3">
      <c r="A362" s="1" t="s">
        <v>1304</v>
      </c>
      <c r="B362" s="1" t="s">
        <v>1305</v>
      </c>
      <c r="C362" s="1" t="s">
        <v>39</v>
      </c>
      <c r="D362" s="1" t="s">
        <v>24</v>
      </c>
      <c r="E362" s="1" t="s">
        <v>25</v>
      </c>
      <c r="F362" s="1" t="s">
        <v>1219</v>
      </c>
      <c r="G362" s="1" t="s">
        <v>1306</v>
      </c>
      <c r="H362" s="1" t="s">
        <v>1307</v>
      </c>
      <c r="I362" s="1" t="s">
        <v>28</v>
      </c>
      <c r="J362" s="2">
        <v>44952</v>
      </c>
      <c r="K362" s="2">
        <v>44952</v>
      </c>
      <c r="L362" s="1" t="s">
        <v>29</v>
      </c>
      <c r="M362">
        <v>1</v>
      </c>
      <c r="N362" s="1" t="s">
        <v>30</v>
      </c>
      <c r="O362" s="1" t="s">
        <v>31</v>
      </c>
      <c r="P362" s="1" t="s">
        <v>32</v>
      </c>
      <c r="Q362" s="1" t="s">
        <v>33</v>
      </c>
      <c r="R362" s="1" t="s">
        <v>34</v>
      </c>
      <c r="S362" s="1" t="s">
        <v>35</v>
      </c>
      <c r="T362">
        <v>8325951</v>
      </c>
      <c r="U362" s="1" t="s">
        <v>1308</v>
      </c>
    </row>
    <row r="363" spans="1:21" x14ac:dyDescent="0.3">
      <c r="A363" s="1" t="s">
        <v>1309</v>
      </c>
      <c r="B363" s="1" t="s">
        <v>1310</v>
      </c>
      <c r="C363" s="1" t="s">
        <v>39</v>
      </c>
      <c r="D363" s="1" t="s">
        <v>24</v>
      </c>
      <c r="E363" s="1" t="s">
        <v>25</v>
      </c>
      <c r="F363" s="1" t="s">
        <v>1219</v>
      </c>
      <c r="G363" s="1" t="s">
        <v>24</v>
      </c>
      <c r="H363" s="1" t="s">
        <v>1311</v>
      </c>
      <c r="I363" s="1" t="s">
        <v>28</v>
      </c>
      <c r="J363" s="2">
        <v>44951</v>
      </c>
      <c r="K363" s="2">
        <v>44951</v>
      </c>
      <c r="L363" s="1" t="s">
        <v>29</v>
      </c>
      <c r="M363">
        <v>1</v>
      </c>
      <c r="N363" s="1" t="s">
        <v>30</v>
      </c>
      <c r="O363" s="1" t="s">
        <v>31</v>
      </c>
      <c r="P363" s="1" t="s">
        <v>32</v>
      </c>
      <c r="Q363" s="1" t="s">
        <v>33</v>
      </c>
      <c r="R363" s="1" t="s">
        <v>34</v>
      </c>
      <c r="S363" s="1" t="s">
        <v>35</v>
      </c>
      <c r="T363">
        <v>32939730</v>
      </c>
      <c r="U363" s="1" t="s">
        <v>156</v>
      </c>
    </row>
    <row r="364" spans="1:21" x14ac:dyDescent="0.3">
      <c r="A364" s="1" t="s">
        <v>1312</v>
      </c>
      <c r="B364" s="1" t="s">
        <v>1313</v>
      </c>
      <c r="C364" s="1" t="s">
        <v>39</v>
      </c>
      <c r="D364" s="1" t="s">
        <v>24</v>
      </c>
      <c r="E364" s="1" t="s">
        <v>25</v>
      </c>
      <c r="F364" s="1" t="s">
        <v>1219</v>
      </c>
      <c r="G364" s="1" t="s">
        <v>1314</v>
      </c>
      <c r="H364" s="1" t="s">
        <v>1315</v>
      </c>
      <c r="I364" s="1" t="s">
        <v>28</v>
      </c>
      <c r="J364" s="2">
        <v>44957</v>
      </c>
      <c r="K364" s="2">
        <v>44952</v>
      </c>
      <c r="L364" s="1" t="s">
        <v>29</v>
      </c>
      <c r="M364">
        <v>4</v>
      </c>
      <c r="N364" s="1" t="s">
        <v>30</v>
      </c>
      <c r="O364" s="1" t="s">
        <v>31</v>
      </c>
      <c r="P364" s="1" t="s">
        <v>32</v>
      </c>
      <c r="Q364" s="1" t="s">
        <v>62</v>
      </c>
      <c r="R364" s="1" t="s">
        <v>34</v>
      </c>
      <c r="S364" s="1" t="s">
        <v>116</v>
      </c>
      <c r="T364">
        <v>4009</v>
      </c>
      <c r="U364" s="1" t="s">
        <v>117</v>
      </c>
    </row>
    <row r="365" spans="1:21" x14ac:dyDescent="0.3">
      <c r="A365" s="1" t="s">
        <v>1316</v>
      </c>
      <c r="B365" s="1" t="s">
        <v>1317</v>
      </c>
      <c r="C365" s="1" t="s">
        <v>39</v>
      </c>
      <c r="D365" s="1" t="s">
        <v>24</v>
      </c>
      <c r="E365" s="1" t="s">
        <v>25</v>
      </c>
      <c r="F365" s="1" t="s">
        <v>1219</v>
      </c>
      <c r="G365" s="1" t="s">
        <v>1318</v>
      </c>
      <c r="H365" s="1" t="s">
        <v>1319</v>
      </c>
      <c r="I365" s="1" t="s">
        <v>28</v>
      </c>
      <c r="J365" s="2">
        <v>44952</v>
      </c>
      <c r="K365" s="2">
        <v>44952</v>
      </c>
      <c r="L365" s="1" t="s">
        <v>29</v>
      </c>
      <c r="M365">
        <v>1</v>
      </c>
      <c r="N365" s="1" t="s">
        <v>30</v>
      </c>
      <c r="O365" s="1" t="s">
        <v>545</v>
      </c>
      <c r="P365" s="1" t="s">
        <v>32</v>
      </c>
      <c r="Q365" s="1" t="s">
        <v>1208</v>
      </c>
      <c r="R365" s="1" t="s">
        <v>34</v>
      </c>
      <c r="S365" s="1" t="s">
        <v>35</v>
      </c>
      <c r="T365">
        <v>8217265</v>
      </c>
      <c r="U365" s="1" t="s">
        <v>36</v>
      </c>
    </row>
    <row r="366" spans="1:21" x14ac:dyDescent="0.3">
      <c r="A366" s="1" t="s">
        <v>1320</v>
      </c>
      <c r="B366" s="1" t="s">
        <v>1321</v>
      </c>
      <c r="C366" s="1" t="s">
        <v>39</v>
      </c>
      <c r="D366" s="1" t="s">
        <v>24</v>
      </c>
      <c r="E366" s="1" t="s">
        <v>25</v>
      </c>
      <c r="F366" s="1" t="s">
        <v>1219</v>
      </c>
      <c r="G366" s="1" t="s">
        <v>1322</v>
      </c>
      <c r="H366" s="1" t="s">
        <v>1323</v>
      </c>
      <c r="I366" s="1" t="s">
        <v>28</v>
      </c>
      <c r="J366" s="2">
        <v>44980</v>
      </c>
      <c r="K366" s="2">
        <v>44980</v>
      </c>
      <c r="L366" s="1" t="s">
        <v>29</v>
      </c>
      <c r="M366">
        <v>1</v>
      </c>
      <c r="N366" s="1" t="s">
        <v>30</v>
      </c>
      <c r="O366" s="1" t="s">
        <v>31</v>
      </c>
      <c r="P366" s="1" t="s">
        <v>32</v>
      </c>
      <c r="Q366" s="1" t="s">
        <v>1208</v>
      </c>
      <c r="R366" s="1" t="s">
        <v>34</v>
      </c>
      <c r="S366" s="1" t="s">
        <v>46</v>
      </c>
      <c r="T366">
        <v>10082331129</v>
      </c>
      <c r="U366" s="1" t="s">
        <v>47</v>
      </c>
    </row>
    <row r="367" spans="1:21" x14ac:dyDescent="0.3">
      <c r="A367" s="1" t="s">
        <v>1324</v>
      </c>
      <c r="B367" s="1" t="s">
        <v>1325</v>
      </c>
      <c r="C367" s="1" t="s">
        <v>39</v>
      </c>
      <c r="D367" s="1" t="s">
        <v>24</v>
      </c>
      <c r="E367" s="1" t="s">
        <v>25</v>
      </c>
      <c r="F367" s="1" t="s">
        <v>1219</v>
      </c>
      <c r="G367" s="1" t="s">
        <v>1326</v>
      </c>
      <c r="H367" s="1" t="s">
        <v>1327</v>
      </c>
      <c r="I367" s="1" t="s">
        <v>28</v>
      </c>
      <c r="J367" s="2">
        <v>44965</v>
      </c>
      <c r="K367" s="2">
        <v>44965</v>
      </c>
      <c r="L367" s="1" t="s">
        <v>29</v>
      </c>
      <c r="M367">
        <v>1</v>
      </c>
      <c r="N367" s="1" t="s">
        <v>30</v>
      </c>
      <c r="O367" s="1" t="s">
        <v>31</v>
      </c>
      <c r="P367" s="1" t="s">
        <v>32</v>
      </c>
      <c r="Q367" s="1" t="s">
        <v>1208</v>
      </c>
      <c r="R367" s="1" t="s">
        <v>34</v>
      </c>
      <c r="S367" s="1" t="s">
        <v>35</v>
      </c>
      <c r="T367">
        <v>9879786</v>
      </c>
      <c r="U367" s="1" t="s">
        <v>36</v>
      </c>
    </row>
    <row r="368" spans="1:21" x14ac:dyDescent="0.3">
      <c r="A368" s="1" t="s">
        <v>1328</v>
      </c>
      <c r="B368" s="1" t="s">
        <v>1329</v>
      </c>
      <c r="C368" s="1" t="s">
        <v>39</v>
      </c>
      <c r="D368" s="1" t="s">
        <v>24</v>
      </c>
      <c r="E368" s="1" t="s">
        <v>25</v>
      </c>
      <c r="F368" s="1" t="s">
        <v>1219</v>
      </c>
      <c r="G368" s="1" t="s">
        <v>1330</v>
      </c>
      <c r="H368" s="1" t="s">
        <v>1331</v>
      </c>
      <c r="I368" s="1" t="s">
        <v>28</v>
      </c>
      <c r="J368" s="2">
        <v>45001</v>
      </c>
      <c r="K368" s="2">
        <v>45001</v>
      </c>
      <c r="L368" s="1" t="s">
        <v>29</v>
      </c>
      <c r="M368">
        <v>1</v>
      </c>
      <c r="N368" s="1" t="s">
        <v>30</v>
      </c>
      <c r="O368" s="1" t="s">
        <v>31</v>
      </c>
      <c r="P368" s="1" t="s">
        <v>32</v>
      </c>
      <c r="Q368" s="1" t="s">
        <v>33</v>
      </c>
      <c r="R368" s="1" t="s">
        <v>34</v>
      </c>
      <c r="S368" s="1" t="s">
        <v>35</v>
      </c>
      <c r="T368">
        <v>41153533</v>
      </c>
      <c r="U368" s="1" t="s">
        <v>47</v>
      </c>
    </row>
    <row r="369" spans="1:21" x14ac:dyDescent="0.3">
      <c r="A369" s="1" t="s">
        <v>1332</v>
      </c>
      <c r="B369" s="1" t="s">
        <v>1333</v>
      </c>
      <c r="C369" s="1" t="s">
        <v>39</v>
      </c>
      <c r="D369" s="1" t="s">
        <v>24</v>
      </c>
      <c r="E369" s="1" t="s">
        <v>25</v>
      </c>
      <c r="F369" s="1" t="s">
        <v>1219</v>
      </c>
      <c r="G369" s="1" t="s">
        <v>1334</v>
      </c>
      <c r="H369" s="1" t="s">
        <v>1335</v>
      </c>
      <c r="I369" s="1" t="s">
        <v>28</v>
      </c>
      <c r="J369" s="2">
        <v>44966</v>
      </c>
      <c r="K369" s="2">
        <v>44966</v>
      </c>
      <c r="L369" s="1" t="s">
        <v>29</v>
      </c>
      <c r="M369">
        <v>1</v>
      </c>
      <c r="N369" s="1" t="s">
        <v>30</v>
      </c>
      <c r="O369" s="1" t="s">
        <v>31</v>
      </c>
      <c r="P369" s="1" t="s">
        <v>32</v>
      </c>
      <c r="Q369" s="1" t="s">
        <v>327</v>
      </c>
      <c r="R369" s="1" t="s">
        <v>34</v>
      </c>
      <c r="S369" s="1" t="s">
        <v>35</v>
      </c>
      <c r="T369">
        <v>7487793</v>
      </c>
      <c r="U369" s="1" t="s">
        <v>1212</v>
      </c>
    </row>
    <row r="370" spans="1:21" x14ac:dyDescent="0.3">
      <c r="A370" s="1" t="s">
        <v>1336</v>
      </c>
      <c r="B370" s="1" t="s">
        <v>1337</v>
      </c>
      <c r="C370" s="1" t="s">
        <v>39</v>
      </c>
      <c r="D370" s="1" t="s">
        <v>24</v>
      </c>
      <c r="E370" s="1" t="s">
        <v>25</v>
      </c>
      <c r="F370" s="1" t="s">
        <v>1219</v>
      </c>
      <c r="G370" s="1" t="s">
        <v>1338</v>
      </c>
      <c r="H370" s="1" t="s">
        <v>1339</v>
      </c>
      <c r="I370" s="1" t="s">
        <v>28</v>
      </c>
      <c r="J370" s="2">
        <v>45000</v>
      </c>
      <c r="K370" s="2">
        <v>44988</v>
      </c>
      <c r="L370" s="1" t="s">
        <v>29</v>
      </c>
      <c r="M370">
        <v>9</v>
      </c>
      <c r="N370" s="1" t="s">
        <v>30</v>
      </c>
      <c r="O370" s="1" t="s">
        <v>31</v>
      </c>
      <c r="P370" s="1" t="s">
        <v>32</v>
      </c>
      <c r="Q370" s="1" t="s">
        <v>33</v>
      </c>
      <c r="R370" s="1" t="s">
        <v>34</v>
      </c>
      <c r="S370" s="1" t="s">
        <v>35</v>
      </c>
      <c r="T370">
        <v>47218279</v>
      </c>
      <c r="U370" s="1" t="s">
        <v>36</v>
      </c>
    </row>
    <row r="371" spans="1:21" x14ac:dyDescent="0.3">
      <c r="A371" s="1" t="s">
        <v>1340</v>
      </c>
      <c r="B371" s="1" t="s">
        <v>1337</v>
      </c>
      <c r="C371" s="1" t="s">
        <v>39</v>
      </c>
      <c r="D371" s="1" t="s">
        <v>24</v>
      </c>
      <c r="E371" s="1" t="s">
        <v>25</v>
      </c>
      <c r="F371" s="1" t="s">
        <v>1219</v>
      </c>
      <c r="G371" s="1" t="s">
        <v>1341</v>
      </c>
      <c r="H371" s="1" t="s">
        <v>1339</v>
      </c>
      <c r="I371" s="1" t="s">
        <v>28</v>
      </c>
      <c r="J371" s="2">
        <v>44988</v>
      </c>
      <c r="K371" s="2">
        <v>44988</v>
      </c>
      <c r="L371" s="1" t="s">
        <v>29</v>
      </c>
      <c r="M371">
        <v>1</v>
      </c>
      <c r="N371" s="1" t="s">
        <v>30</v>
      </c>
      <c r="O371" s="1" t="s">
        <v>31</v>
      </c>
      <c r="P371" s="1" t="s">
        <v>32</v>
      </c>
      <c r="Q371" s="1" t="s">
        <v>33</v>
      </c>
      <c r="R371" s="1" t="s">
        <v>34</v>
      </c>
      <c r="S371" s="1" t="s">
        <v>35</v>
      </c>
      <c r="T371">
        <v>47218279</v>
      </c>
      <c r="U371" s="1" t="s">
        <v>36</v>
      </c>
    </row>
    <row r="372" spans="1:21" x14ac:dyDescent="0.3">
      <c r="A372" s="1" t="s">
        <v>1342</v>
      </c>
      <c r="B372" s="1" t="s">
        <v>1343</v>
      </c>
      <c r="C372" s="1" t="s">
        <v>39</v>
      </c>
      <c r="D372" s="1" t="s">
        <v>24</v>
      </c>
      <c r="E372" s="1" t="s">
        <v>25</v>
      </c>
      <c r="F372" s="1" t="s">
        <v>1219</v>
      </c>
      <c r="G372" s="1" t="s">
        <v>24</v>
      </c>
      <c r="H372" s="1" t="s">
        <v>1344</v>
      </c>
      <c r="I372" s="1" t="s">
        <v>28</v>
      </c>
      <c r="J372" s="2">
        <v>44932</v>
      </c>
      <c r="K372" s="2">
        <v>44932</v>
      </c>
      <c r="L372" s="1" t="s">
        <v>29</v>
      </c>
      <c r="M372">
        <v>1</v>
      </c>
      <c r="N372" s="1" t="s">
        <v>30</v>
      </c>
      <c r="O372" s="1" t="s">
        <v>31</v>
      </c>
      <c r="P372" s="1" t="s">
        <v>32</v>
      </c>
      <c r="Q372" s="1" t="s">
        <v>1208</v>
      </c>
      <c r="R372" s="1" t="s">
        <v>34</v>
      </c>
      <c r="S372" s="1" t="s">
        <v>116</v>
      </c>
      <c r="T372">
        <v>231382</v>
      </c>
      <c r="U372" s="1" t="s">
        <v>47</v>
      </c>
    </row>
    <row r="373" spans="1:21" x14ac:dyDescent="0.3">
      <c r="A373" s="1" t="s">
        <v>1345</v>
      </c>
      <c r="B373" s="1" t="s">
        <v>1346</v>
      </c>
      <c r="C373" s="1" t="s">
        <v>39</v>
      </c>
      <c r="D373" s="1" t="s">
        <v>24</v>
      </c>
      <c r="E373" s="1" t="s">
        <v>25</v>
      </c>
      <c r="F373" s="1" t="s">
        <v>1219</v>
      </c>
      <c r="G373" s="1" t="s">
        <v>24</v>
      </c>
      <c r="H373" s="1" t="s">
        <v>1347</v>
      </c>
      <c r="I373" s="1" t="s">
        <v>28</v>
      </c>
      <c r="J373" s="2">
        <v>44937</v>
      </c>
      <c r="K373" s="2">
        <v>44937</v>
      </c>
      <c r="L373" s="1" t="s">
        <v>29</v>
      </c>
      <c r="M373">
        <v>1</v>
      </c>
      <c r="N373" s="1" t="s">
        <v>30</v>
      </c>
      <c r="O373" s="1" t="s">
        <v>545</v>
      </c>
      <c r="P373" s="1" t="s">
        <v>32</v>
      </c>
      <c r="Q373" s="1" t="s">
        <v>33</v>
      </c>
      <c r="R373" s="1" t="s">
        <v>34</v>
      </c>
      <c r="S373" s="1" t="s">
        <v>35</v>
      </c>
      <c r="T373">
        <v>42707646</v>
      </c>
      <c r="U373" s="1" t="s">
        <v>36</v>
      </c>
    </row>
    <row r="374" spans="1:21" x14ac:dyDescent="0.3">
      <c r="A374" s="1" t="s">
        <v>1348</v>
      </c>
      <c r="B374" s="1" t="s">
        <v>1349</v>
      </c>
      <c r="C374" s="1" t="s">
        <v>39</v>
      </c>
      <c r="D374" s="1" t="s">
        <v>24</v>
      </c>
      <c r="E374" s="1" t="s">
        <v>25</v>
      </c>
      <c r="F374" s="1" t="s">
        <v>1219</v>
      </c>
      <c r="G374" s="1" t="s">
        <v>1350</v>
      </c>
      <c r="H374" s="1" t="s">
        <v>1351</v>
      </c>
      <c r="I374" s="1" t="s">
        <v>28</v>
      </c>
      <c r="J374" s="2">
        <v>45008</v>
      </c>
      <c r="K374" s="2">
        <v>45007</v>
      </c>
      <c r="L374" s="1" t="s">
        <v>29</v>
      </c>
      <c r="M374">
        <v>2</v>
      </c>
      <c r="N374" s="1" t="s">
        <v>30</v>
      </c>
      <c r="O374" s="1" t="s">
        <v>31</v>
      </c>
      <c r="P374" s="1" t="s">
        <v>32</v>
      </c>
      <c r="Q374" s="1" t="s">
        <v>1208</v>
      </c>
      <c r="R374" s="1" t="s">
        <v>34</v>
      </c>
      <c r="S374" s="1" t="s">
        <v>46</v>
      </c>
      <c r="T374">
        <v>10103126652</v>
      </c>
      <c r="U374" s="1" t="s">
        <v>211</v>
      </c>
    </row>
    <row r="375" spans="1:21" x14ac:dyDescent="0.3">
      <c r="A375" s="1" t="s">
        <v>1352</v>
      </c>
      <c r="B375" s="1" t="s">
        <v>1353</v>
      </c>
      <c r="C375" s="1" t="s">
        <v>39</v>
      </c>
      <c r="D375" s="1" t="s">
        <v>24</v>
      </c>
      <c r="E375" s="1" t="s">
        <v>25</v>
      </c>
      <c r="F375" s="1" t="s">
        <v>1219</v>
      </c>
      <c r="G375" s="1" t="s">
        <v>24</v>
      </c>
      <c r="H375" s="1" t="s">
        <v>1354</v>
      </c>
      <c r="I375" s="1" t="s">
        <v>28</v>
      </c>
      <c r="J375" s="2">
        <v>44957</v>
      </c>
      <c r="K375" s="2">
        <v>44956</v>
      </c>
      <c r="L375" s="1" t="s">
        <v>29</v>
      </c>
      <c r="M375">
        <v>2</v>
      </c>
      <c r="N375" s="1" t="s">
        <v>30</v>
      </c>
      <c r="O375" s="1" t="s">
        <v>31</v>
      </c>
      <c r="P375" s="1" t="s">
        <v>32</v>
      </c>
      <c r="Q375" s="1" t="s">
        <v>33</v>
      </c>
      <c r="R375" s="1" t="s">
        <v>34</v>
      </c>
      <c r="S375" s="1" t="s">
        <v>35</v>
      </c>
      <c r="T375">
        <v>44202590</v>
      </c>
      <c r="U375" s="1" t="s">
        <v>36</v>
      </c>
    </row>
    <row r="376" spans="1:21" x14ac:dyDescent="0.3">
      <c r="A376" s="1" t="s">
        <v>1355</v>
      </c>
      <c r="B376" s="1" t="s">
        <v>1353</v>
      </c>
      <c r="C376" s="1" t="s">
        <v>39</v>
      </c>
      <c r="D376" s="1" t="s">
        <v>24</v>
      </c>
      <c r="E376" s="1" t="s">
        <v>25</v>
      </c>
      <c r="F376" s="1" t="s">
        <v>1219</v>
      </c>
      <c r="G376" s="1" t="s">
        <v>1356</v>
      </c>
      <c r="H376" s="1" t="s">
        <v>1354</v>
      </c>
      <c r="I376" s="1" t="s">
        <v>28</v>
      </c>
      <c r="J376" s="2">
        <v>44951</v>
      </c>
      <c r="K376" s="2">
        <v>44951</v>
      </c>
      <c r="L376" s="1" t="s">
        <v>29</v>
      </c>
      <c r="M376">
        <v>1</v>
      </c>
      <c r="N376" s="1" t="s">
        <v>30</v>
      </c>
      <c r="O376" s="1" t="s">
        <v>31</v>
      </c>
      <c r="P376" s="1" t="s">
        <v>32</v>
      </c>
      <c r="Q376" s="1" t="s">
        <v>33</v>
      </c>
      <c r="R376" s="1" t="s">
        <v>34</v>
      </c>
      <c r="S376" s="1" t="s">
        <v>35</v>
      </c>
      <c r="T376">
        <v>44202590</v>
      </c>
      <c r="U376" s="1" t="s">
        <v>36</v>
      </c>
    </row>
    <row r="377" spans="1:21" x14ac:dyDescent="0.3">
      <c r="A377" s="1" t="s">
        <v>1357</v>
      </c>
      <c r="B377" s="1" t="s">
        <v>1358</v>
      </c>
      <c r="C377" s="1" t="s">
        <v>39</v>
      </c>
      <c r="D377" s="1" t="s">
        <v>24</v>
      </c>
      <c r="E377" s="1" t="s">
        <v>25</v>
      </c>
      <c r="F377" s="1" t="s">
        <v>1219</v>
      </c>
      <c r="G377" s="1" t="s">
        <v>1359</v>
      </c>
      <c r="H377" s="1" t="s">
        <v>1360</v>
      </c>
      <c r="I377" s="1" t="s">
        <v>28</v>
      </c>
      <c r="J377" s="2">
        <v>44953</v>
      </c>
      <c r="K377" s="2">
        <v>44952</v>
      </c>
      <c r="L377" s="1" t="s">
        <v>29</v>
      </c>
      <c r="M377">
        <v>2</v>
      </c>
      <c r="N377" s="1" t="s">
        <v>30</v>
      </c>
      <c r="O377" s="1" t="s">
        <v>31</v>
      </c>
      <c r="P377" s="1" t="s">
        <v>32</v>
      </c>
      <c r="Q377" s="1" t="s">
        <v>1208</v>
      </c>
      <c r="R377" s="1" t="s">
        <v>34</v>
      </c>
      <c r="S377" s="1" t="s">
        <v>35</v>
      </c>
      <c r="T377">
        <v>8234090</v>
      </c>
      <c r="U377" s="1" t="s">
        <v>36</v>
      </c>
    </row>
    <row r="378" spans="1:21" x14ac:dyDescent="0.3">
      <c r="A378" s="1" t="s">
        <v>1361</v>
      </c>
      <c r="B378" s="1" t="s">
        <v>1362</v>
      </c>
      <c r="C378" s="1" t="s">
        <v>39</v>
      </c>
      <c r="D378" s="1" t="s">
        <v>24</v>
      </c>
      <c r="E378" s="1" t="s">
        <v>25</v>
      </c>
      <c r="F378" s="1" t="s">
        <v>1219</v>
      </c>
      <c r="G378" s="1" t="s">
        <v>24</v>
      </c>
      <c r="H378" s="1" t="s">
        <v>1363</v>
      </c>
      <c r="I378" s="1" t="s">
        <v>28</v>
      </c>
      <c r="J378" s="2">
        <v>44939</v>
      </c>
      <c r="K378" s="2">
        <v>44939</v>
      </c>
      <c r="L378" s="1" t="s">
        <v>29</v>
      </c>
      <c r="M378">
        <v>1</v>
      </c>
      <c r="N378" s="1" t="s">
        <v>30</v>
      </c>
      <c r="O378" s="1" t="s">
        <v>31</v>
      </c>
      <c r="P378" s="1" t="s">
        <v>32</v>
      </c>
      <c r="Q378" s="1" t="s">
        <v>33</v>
      </c>
      <c r="R378" s="1" t="s">
        <v>34</v>
      </c>
      <c r="S378" s="1" t="s">
        <v>116</v>
      </c>
      <c r="T378">
        <v>1488181</v>
      </c>
      <c r="U378" s="1" t="s">
        <v>274</v>
      </c>
    </row>
    <row r="379" spans="1:21" x14ac:dyDescent="0.3">
      <c r="A379" s="1" t="s">
        <v>1364</v>
      </c>
      <c r="B379" s="1" t="s">
        <v>1365</v>
      </c>
      <c r="C379" s="1" t="s">
        <v>39</v>
      </c>
      <c r="D379" s="1" t="s">
        <v>24</v>
      </c>
      <c r="E379" s="1" t="s">
        <v>25</v>
      </c>
      <c r="F379" s="1" t="s">
        <v>1219</v>
      </c>
      <c r="G379" s="1" t="s">
        <v>1366</v>
      </c>
      <c r="H379" s="1" t="s">
        <v>1367</v>
      </c>
      <c r="I379" s="1" t="s">
        <v>28</v>
      </c>
      <c r="J379" s="2">
        <v>44937</v>
      </c>
      <c r="K379" s="2">
        <v>44937</v>
      </c>
      <c r="L379" s="1" t="s">
        <v>29</v>
      </c>
      <c r="M379">
        <v>1</v>
      </c>
      <c r="N379" s="1" t="s">
        <v>30</v>
      </c>
      <c r="O379" s="1" t="s">
        <v>31</v>
      </c>
      <c r="P379" s="1" t="s">
        <v>32</v>
      </c>
      <c r="Q379" s="1" t="s">
        <v>33</v>
      </c>
      <c r="R379" s="1" t="s">
        <v>34</v>
      </c>
      <c r="S379" s="1" t="s">
        <v>35</v>
      </c>
      <c r="T379">
        <v>7272078</v>
      </c>
      <c r="U379" s="1" t="s">
        <v>36</v>
      </c>
    </row>
    <row r="380" spans="1:21" x14ac:dyDescent="0.3">
      <c r="A380" s="1" t="s">
        <v>1368</v>
      </c>
      <c r="B380" s="1" t="s">
        <v>1369</v>
      </c>
      <c r="C380" s="1" t="s">
        <v>39</v>
      </c>
      <c r="D380" s="1" t="s">
        <v>24</v>
      </c>
      <c r="E380" s="1" t="s">
        <v>25</v>
      </c>
      <c r="F380" s="1" t="s">
        <v>1219</v>
      </c>
      <c r="G380" s="1" t="s">
        <v>1370</v>
      </c>
      <c r="H380" s="1" t="s">
        <v>1371</v>
      </c>
      <c r="I380" s="1" t="s">
        <v>28</v>
      </c>
      <c r="J380" s="2">
        <v>44957</v>
      </c>
      <c r="K380" s="2">
        <v>44956</v>
      </c>
      <c r="L380" s="1" t="s">
        <v>29</v>
      </c>
      <c r="M380">
        <v>2</v>
      </c>
      <c r="N380" s="1" t="s">
        <v>30</v>
      </c>
      <c r="O380" s="1" t="s">
        <v>31</v>
      </c>
      <c r="P380" s="1" t="s">
        <v>32</v>
      </c>
      <c r="Q380" s="1" t="s">
        <v>228</v>
      </c>
      <c r="R380" s="1" t="s">
        <v>34</v>
      </c>
      <c r="S380" s="1" t="s">
        <v>35</v>
      </c>
      <c r="T380">
        <v>8222389</v>
      </c>
      <c r="U380" s="1" t="s">
        <v>47</v>
      </c>
    </row>
    <row r="381" spans="1:21" x14ac:dyDescent="0.3">
      <c r="A381" s="1" t="s">
        <v>1372</v>
      </c>
      <c r="B381" s="1" t="s">
        <v>1373</v>
      </c>
      <c r="C381" s="1" t="s">
        <v>39</v>
      </c>
      <c r="D381" s="1" t="s">
        <v>24</v>
      </c>
      <c r="E381" s="1" t="s">
        <v>25</v>
      </c>
      <c r="F381" s="1" t="s">
        <v>1219</v>
      </c>
      <c r="G381" s="1" t="s">
        <v>1374</v>
      </c>
      <c r="H381" s="1" t="s">
        <v>740</v>
      </c>
      <c r="I381" s="1" t="s">
        <v>28</v>
      </c>
      <c r="J381" s="2">
        <v>45014</v>
      </c>
      <c r="K381" s="2">
        <v>45014</v>
      </c>
      <c r="L381" s="1" t="s">
        <v>29</v>
      </c>
      <c r="M381">
        <v>1</v>
      </c>
      <c r="N381" s="1" t="s">
        <v>30</v>
      </c>
      <c r="O381" s="1" t="s">
        <v>31</v>
      </c>
      <c r="P381" s="1" t="s">
        <v>32</v>
      </c>
      <c r="Q381" s="1" t="s">
        <v>33</v>
      </c>
      <c r="R381" s="1" t="s">
        <v>34</v>
      </c>
      <c r="S381" s="1" t="s">
        <v>35</v>
      </c>
      <c r="T381">
        <v>92967984</v>
      </c>
      <c r="U381" s="1" t="s">
        <v>36</v>
      </c>
    </row>
    <row r="382" spans="1:21" x14ac:dyDescent="0.3">
      <c r="A382" s="1" t="s">
        <v>1375</v>
      </c>
      <c r="B382" s="1" t="s">
        <v>1373</v>
      </c>
      <c r="C382" s="1" t="s">
        <v>39</v>
      </c>
      <c r="D382" s="1" t="s">
        <v>24</v>
      </c>
      <c r="E382" s="1" t="s">
        <v>25</v>
      </c>
      <c r="F382" s="1" t="s">
        <v>1219</v>
      </c>
      <c r="G382" s="1" t="s">
        <v>1376</v>
      </c>
      <c r="H382" s="1" t="s">
        <v>740</v>
      </c>
      <c r="I382" s="1" t="s">
        <v>28</v>
      </c>
      <c r="J382" s="2">
        <v>45014</v>
      </c>
      <c r="K382" s="2">
        <v>45014</v>
      </c>
      <c r="L382" s="1" t="s">
        <v>29</v>
      </c>
      <c r="M382">
        <v>1</v>
      </c>
      <c r="N382" s="1" t="s">
        <v>30</v>
      </c>
      <c r="O382" s="1" t="s">
        <v>31</v>
      </c>
      <c r="P382" s="1" t="s">
        <v>32</v>
      </c>
      <c r="Q382" s="1" t="s">
        <v>33</v>
      </c>
      <c r="R382" s="1" t="s">
        <v>34</v>
      </c>
      <c r="S382" s="1" t="s">
        <v>35</v>
      </c>
      <c r="T382">
        <v>92967984</v>
      </c>
      <c r="U382" s="1" t="s">
        <v>36</v>
      </c>
    </row>
    <row r="383" spans="1:21" x14ac:dyDescent="0.3">
      <c r="A383" s="1" t="s">
        <v>1377</v>
      </c>
      <c r="B383" s="1" t="s">
        <v>1373</v>
      </c>
      <c r="C383" s="1" t="s">
        <v>39</v>
      </c>
      <c r="D383" s="1" t="s">
        <v>24</v>
      </c>
      <c r="E383" s="1" t="s">
        <v>25</v>
      </c>
      <c r="F383" s="1" t="s">
        <v>1219</v>
      </c>
      <c r="G383" s="1" t="s">
        <v>1378</v>
      </c>
      <c r="H383" s="1" t="s">
        <v>740</v>
      </c>
      <c r="I383" s="1" t="s">
        <v>28</v>
      </c>
      <c r="J383" s="2">
        <v>44951</v>
      </c>
      <c r="K383" s="2">
        <v>44951</v>
      </c>
      <c r="L383" s="1" t="s">
        <v>29</v>
      </c>
      <c r="M383">
        <v>1</v>
      </c>
      <c r="N383" s="1" t="s">
        <v>30</v>
      </c>
      <c r="O383" s="1" t="s">
        <v>31</v>
      </c>
      <c r="P383" s="1" t="s">
        <v>32</v>
      </c>
      <c r="Q383" s="1" t="s">
        <v>33</v>
      </c>
      <c r="R383" s="1" t="s">
        <v>34</v>
      </c>
      <c r="S383" s="1" t="s">
        <v>35</v>
      </c>
      <c r="T383">
        <v>92967984</v>
      </c>
      <c r="U383" s="1" t="s">
        <v>36</v>
      </c>
    </row>
    <row r="384" spans="1:21" x14ac:dyDescent="0.3">
      <c r="A384" s="1" t="s">
        <v>1379</v>
      </c>
      <c r="B384" s="1" t="s">
        <v>1380</v>
      </c>
      <c r="C384" s="1" t="s">
        <v>39</v>
      </c>
      <c r="D384" s="1" t="s">
        <v>24</v>
      </c>
      <c r="E384" s="1" t="s">
        <v>25</v>
      </c>
      <c r="F384" s="1" t="s">
        <v>1219</v>
      </c>
      <c r="G384" s="1" t="s">
        <v>1381</v>
      </c>
      <c r="H384" s="1" t="s">
        <v>1382</v>
      </c>
      <c r="I384" s="1" t="s">
        <v>28</v>
      </c>
      <c r="J384" s="2">
        <v>44987</v>
      </c>
      <c r="K384" s="2">
        <v>44987</v>
      </c>
      <c r="L384" s="1" t="s">
        <v>29</v>
      </c>
      <c r="M384">
        <v>1</v>
      </c>
      <c r="N384" s="1" t="s">
        <v>30</v>
      </c>
      <c r="O384" s="1" t="s">
        <v>31</v>
      </c>
      <c r="P384" s="1" t="s">
        <v>32</v>
      </c>
      <c r="Q384" s="1" t="s">
        <v>228</v>
      </c>
      <c r="R384" s="1" t="s">
        <v>34</v>
      </c>
      <c r="S384" s="1" t="s">
        <v>35</v>
      </c>
      <c r="T384">
        <v>29596374</v>
      </c>
      <c r="U384" s="1" t="s">
        <v>47</v>
      </c>
    </row>
    <row r="385" spans="1:21" x14ac:dyDescent="0.3">
      <c r="A385" s="1" t="s">
        <v>1383</v>
      </c>
      <c r="B385" s="1" t="s">
        <v>1380</v>
      </c>
      <c r="C385" s="1" t="s">
        <v>39</v>
      </c>
      <c r="D385" s="1" t="s">
        <v>24</v>
      </c>
      <c r="E385" s="1" t="s">
        <v>25</v>
      </c>
      <c r="F385" s="1" t="s">
        <v>1219</v>
      </c>
      <c r="G385" s="1" t="s">
        <v>1384</v>
      </c>
      <c r="H385" s="1" t="s">
        <v>1382</v>
      </c>
      <c r="I385" s="1" t="s">
        <v>28</v>
      </c>
      <c r="J385" s="2">
        <v>44960</v>
      </c>
      <c r="K385" s="2">
        <v>44960</v>
      </c>
      <c r="L385" s="1" t="s">
        <v>29</v>
      </c>
      <c r="M385">
        <v>1</v>
      </c>
      <c r="N385" s="1" t="s">
        <v>30</v>
      </c>
      <c r="O385" s="1" t="s">
        <v>31</v>
      </c>
      <c r="P385" s="1" t="s">
        <v>32</v>
      </c>
      <c r="Q385" s="1" t="s">
        <v>228</v>
      </c>
      <c r="R385" s="1" t="s">
        <v>34</v>
      </c>
      <c r="S385" s="1" t="s">
        <v>35</v>
      </c>
      <c r="T385">
        <v>29596374</v>
      </c>
      <c r="U385" s="1" t="s">
        <v>47</v>
      </c>
    </row>
    <row r="386" spans="1:21" x14ac:dyDescent="0.3">
      <c r="A386" s="1" t="s">
        <v>1385</v>
      </c>
      <c r="B386" s="1" t="s">
        <v>1386</v>
      </c>
      <c r="C386" s="1" t="s">
        <v>39</v>
      </c>
      <c r="D386" s="1" t="s">
        <v>24</v>
      </c>
      <c r="E386" s="1" t="s">
        <v>25</v>
      </c>
      <c r="F386" s="1" t="s">
        <v>1219</v>
      </c>
      <c r="G386" s="1" t="s">
        <v>1387</v>
      </c>
      <c r="H386" s="1" t="s">
        <v>1388</v>
      </c>
      <c r="I386" s="1" t="s">
        <v>28</v>
      </c>
      <c r="J386" s="2">
        <v>44953</v>
      </c>
      <c r="K386" s="2">
        <v>44953</v>
      </c>
      <c r="L386" s="1" t="s">
        <v>29</v>
      </c>
      <c r="M386">
        <v>1</v>
      </c>
      <c r="N386" s="1" t="s">
        <v>30</v>
      </c>
      <c r="O386" s="1" t="s">
        <v>545</v>
      </c>
      <c r="P386" s="1" t="s">
        <v>32</v>
      </c>
      <c r="Q386" s="1" t="s">
        <v>33</v>
      </c>
      <c r="R386" s="1" t="s">
        <v>34</v>
      </c>
      <c r="S386" s="1" t="s">
        <v>35</v>
      </c>
      <c r="T386">
        <v>8841409</v>
      </c>
      <c r="U386" s="1" t="s">
        <v>1212</v>
      </c>
    </row>
    <row r="387" spans="1:21" x14ac:dyDescent="0.3">
      <c r="A387" s="1" t="s">
        <v>1389</v>
      </c>
      <c r="B387" s="1" t="s">
        <v>1390</v>
      </c>
      <c r="C387" s="1" t="s">
        <v>39</v>
      </c>
      <c r="D387" s="1" t="s">
        <v>24</v>
      </c>
      <c r="E387" s="1" t="s">
        <v>25</v>
      </c>
      <c r="F387" s="1" t="s">
        <v>1219</v>
      </c>
      <c r="G387" s="1" t="s">
        <v>1391</v>
      </c>
      <c r="H387" s="1" t="s">
        <v>1392</v>
      </c>
      <c r="I387" s="1" t="s">
        <v>28</v>
      </c>
      <c r="J387" s="2">
        <v>44958</v>
      </c>
      <c r="K387" s="2">
        <v>44957</v>
      </c>
      <c r="L387" s="1" t="s">
        <v>29</v>
      </c>
      <c r="M387">
        <v>2</v>
      </c>
      <c r="N387" s="1" t="s">
        <v>30</v>
      </c>
      <c r="O387" s="1" t="s">
        <v>31</v>
      </c>
      <c r="P387" s="1" t="s">
        <v>32</v>
      </c>
      <c r="Q387" s="1" t="s">
        <v>33</v>
      </c>
      <c r="R387" s="1" t="s">
        <v>34</v>
      </c>
      <c r="S387" s="1" t="s">
        <v>35</v>
      </c>
      <c r="T387">
        <v>6280785</v>
      </c>
      <c r="U387" s="1" t="s">
        <v>274</v>
      </c>
    </row>
    <row r="388" spans="1:21" x14ac:dyDescent="0.3">
      <c r="A388" s="1" t="s">
        <v>1393</v>
      </c>
      <c r="B388" s="1" t="s">
        <v>1394</v>
      </c>
      <c r="C388" s="1" t="s">
        <v>39</v>
      </c>
      <c r="D388" s="1" t="s">
        <v>24</v>
      </c>
      <c r="E388" s="1" t="s">
        <v>25</v>
      </c>
      <c r="F388" s="1" t="s">
        <v>1219</v>
      </c>
      <c r="G388" s="1" t="s">
        <v>1395</v>
      </c>
      <c r="H388" s="1" t="s">
        <v>1396</v>
      </c>
      <c r="I388" s="1" t="s">
        <v>28</v>
      </c>
      <c r="J388" s="2">
        <v>44967</v>
      </c>
      <c r="K388" s="2">
        <v>44967</v>
      </c>
      <c r="L388" s="1" t="s">
        <v>29</v>
      </c>
      <c r="M388">
        <v>1</v>
      </c>
      <c r="N388" s="1" t="s">
        <v>30</v>
      </c>
      <c r="O388" s="1" t="s">
        <v>31</v>
      </c>
      <c r="P388" s="1" t="s">
        <v>32</v>
      </c>
      <c r="Q388" s="1" t="s">
        <v>33</v>
      </c>
      <c r="R388" s="1" t="s">
        <v>34</v>
      </c>
      <c r="S388" s="1" t="s">
        <v>35</v>
      </c>
      <c r="T388">
        <v>8109549</v>
      </c>
      <c r="U388" s="1" t="s">
        <v>36</v>
      </c>
    </row>
    <row r="389" spans="1:21" x14ac:dyDescent="0.3">
      <c r="A389" s="1" t="s">
        <v>1397</v>
      </c>
      <c r="B389" s="1" t="s">
        <v>1398</v>
      </c>
      <c r="C389" s="1" t="s">
        <v>39</v>
      </c>
      <c r="D389" s="1" t="s">
        <v>24</v>
      </c>
      <c r="E389" s="1" t="s">
        <v>25</v>
      </c>
      <c r="F389" s="1" t="s">
        <v>1219</v>
      </c>
      <c r="G389" s="1" t="s">
        <v>1399</v>
      </c>
      <c r="H389" s="1" t="s">
        <v>1400</v>
      </c>
      <c r="I389" s="1" t="s">
        <v>28</v>
      </c>
      <c r="J389" s="2">
        <v>45013</v>
      </c>
      <c r="K389" s="2">
        <v>45013</v>
      </c>
      <c r="L389" s="1" t="s">
        <v>29</v>
      </c>
      <c r="M389">
        <v>1</v>
      </c>
      <c r="N389" s="1" t="s">
        <v>30</v>
      </c>
      <c r="O389" s="1" t="s">
        <v>31</v>
      </c>
      <c r="P389" s="1" t="s">
        <v>32</v>
      </c>
      <c r="Q389" s="1" t="s">
        <v>1208</v>
      </c>
      <c r="R389" s="1" t="s">
        <v>34</v>
      </c>
      <c r="S389" s="1" t="s">
        <v>35</v>
      </c>
      <c r="T389">
        <v>7270120</v>
      </c>
      <c r="U389" s="1" t="s">
        <v>47</v>
      </c>
    </row>
    <row r="390" spans="1:21" x14ac:dyDescent="0.3">
      <c r="A390" s="1" t="s">
        <v>1401</v>
      </c>
      <c r="B390" s="1" t="s">
        <v>1402</v>
      </c>
      <c r="C390" s="1" t="s">
        <v>39</v>
      </c>
      <c r="D390" s="1" t="s">
        <v>24</v>
      </c>
      <c r="E390" s="1" t="s">
        <v>25</v>
      </c>
      <c r="F390" s="1" t="s">
        <v>1219</v>
      </c>
      <c r="G390" s="1" t="s">
        <v>1403</v>
      </c>
      <c r="H390" s="1" t="s">
        <v>1404</v>
      </c>
      <c r="I390" s="1" t="s">
        <v>28</v>
      </c>
      <c r="J390" s="2">
        <v>44996</v>
      </c>
      <c r="K390" s="2">
        <v>44995</v>
      </c>
      <c r="L390" s="1" t="s">
        <v>29</v>
      </c>
      <c r="M390">
        <v>1</v>
      </c>
      <c r="N390" s="1" t="s">
        <v>30</v>
      </c>
      <c r="O390" s="1" t="s">
        <v>545</v>
      </c>
      <c r="P390" s="1" t="s">
        <v>32</v>
      </c>
      <c r="Q390" s="1" t="s">
        <v>33</v>
      </c>
      <c r="R390" s="1" t="s">
        <v>34</v>
      </c>
      <c r="S390" s="1" t="s">
        <v>35</v>
      </c>
      <c r="T390">
        <v>8786553</v>
      </c>
      <c r="U390" s="1" t="s">
        <v>36</v>
      </c>
    </row>
    <row r="391" spans="1:21" x14ac:dyDescent="0.3">
      <c r="A391" s="1" t="s">
        <v>1405</v>
      </c>
      <c r="B391" s="1" t="s">
        <v>1406</v>
      </c>
      <c r="C391" s="1" t="s">
        <v>39</v>
      </c>
      <c r="D391" s="1" t="s">
        <v>24</v>
      </c>
      <c r="E391" s="1" t="s">
        <v>25</v>
      </c>
      <c r="F391" s="1" t="s">
        <v>1219</v>
      </c>
      <c r="G391" s="1" t="s">
        <v>1407</v>
      </c>
      <c r="H391" s="1" t="s">
        <v>1408</v>
      </c>
      <c r="I391" s="1" t="s">
        <v>28</v>
      </c>
      <c r="J391" s="2">
        <v>44974</v>
      </c>
      <c r="K391" s="2">
        <v>44974</v>
      </c>
      <c r="L391" s="1" t="s">
        <v>29</v>
      </c>
      <c r="M391">
        <v>1</v>
      </c>
      <c r="N391" s="1" t="s">
        <v>30</v>
      </c>
      <c r="O391" s="1" t="s">
        <v>31</v>
      </c>
      <c r="P391" s="1" t="s">
        <v>32</v>
      </c>
      <c r="Q391" s="1" t="s">
        <v>44</v>
      </c>
      <c r="R391" s="1" t="s">
        <v>34</v>
      </c>
      <c r="S391" s="1" t="s">
        <v>35</v>
      </c>
      <c r="T391">
        <v>10301440</v>
      </c>
      <c r="U391" s="1" t="s">
        <v>36</v>
      </c>
    </row>
    <row r="392" spans="1:21" x14ac:dyDescent="0.3">
      <c r="A392" s="1" t="s">
        <v>1409</v>
      </c>
      <c r="B392" s="1" t="s">
        <v>1410</v>
      </c>
      <c r="C392" s="1" t="s">
        <v>39</v>
      </c>
      <c r="D392" s="1" t="s">
        <v>24</v>
      </c>
      <c r="E392" s="1" t="s">
        <v>25</v>
      </c>
      <c r="F392" s="1" t="s">
        <v>1219</v>
      </c>
      <c r="G392" s="1" t="s">
        <v>1411</v>
      </c>
      <c r="H392" s="1" t="s">
        <v>1412</v>
      </c>
      <c r="I392" s="1" t="s">
        <v>28</v>
      </c>
      <c r="J392" s="2">
        <v>44951</v>
      </c>
      <c r="K392" s="2">
        <v>44951</v>
      </c>
      <c r="L392" s="1" t="s">
        <v>29</v>
      </c>
      <c r="M392">
        <v>1</v>
      </c>
      <c r="N392" s="1" t="s">
        <v>30</v>
      </c>
      <c r="O392" s="1" t="s">
        <v>545</v>
      </c>
      <c r="P392" s="1" t="s">
        <v>32</v>
      </c>
      <c r="Q392" s="1" t="s">
        <v>33</v>
      </c>
      <c r="R392" s="1" t="s">
        <v>34</v>
      </c>
      <c r="S392" s="1" t="s">
        <v>35</v>
      </c>
      <c r="T392">
        <v>45318076</v>
      </c>
      <c r="U392" s="1" t="s">
        <v>274</v>
      </c>
    </row>
    <row r="393" spans="1:21" x14ac:dyDescent="0.3">
      <c r="A393" s="1" t="s">
        <v>1413</v>
      </c>
      <c r="B393" s="1" t="s">
        <v>818</v>
      </c>
      <c r="C393" s="1" t="s">
        <v>39</v>
      </c>
      <c r="D393" s="1" t="s">
        <v>24</v>
      </c>
      <c r="E393" s="1" t="s">
        <v>25</v>
      </c>
      <c r="F393" s="1" t="s">
        <v>1219</v>
      </c>
      <c r="G393" s="1" t="s">
        <v>1414</v>
      </c>
      <c r="H393" s="1" t="s">
        <v>820</v>
      </c>
      <c r="I393" s="1" t="s">
        <v>28</v>
      </c>
      <c r="J393" s="2">
        <v>44939</v>
      </c>
      <c r="K393" s="2">
        <v>44939</v>
      </c>
      <c r="L393" s="1" t="s">
        <v>29</v>
      </c>
      <c r="M393">
        <v>1</v>
      </c>
      <c r="N393" s="1" t="s">
        <v>30</v>
      </c>
      <c r="O393" s="1" t="s">
        <v>31</v>
      </c>
      <c r="P393" s="1" t="s">
        <v>32</v>
      </c>
      <c r="Q393" s="1" t="s">
        <v>33</v>
      </c>
      <c r="R393" s="1" t="s">
        <v>34</v>
      </c>
      <c r="S393" s="1" t="s">
        <v>35</v>
      </c>
      <c r="T393">
        <v>9394543</v>
      </c>
      <c r="U393" s="1" t="s">
        <v>117</v>
      </c>
    </row>
    <row r="394" spans="1:21" x14ac:dyDescent="0.3">
      <c r="A394" s="1" t="s">
        <v>1415</v>
      </c>
      <c r="B394" s="1" t="s">
        <v>1416</v>
      </c>
      <c r="C394" s="1" t="s">
        <v>39</v>
      </c>
      <c r="D394" s="1" t="s">
        <v>24</v>
      </c>
      <c r="E394" s="1" t="s">
        <v>25</v>
      </c>
      <c r="F394" s="1" t="s">
        <v>1219</v>
      </c>
      <c r="G394" s="1" t="s">
        <v>1417</v>
      </c>
      <c r="H394" s="1" t="s">
        <v>1418</v>
      </c>
      <c r="I394" s="1" t="s">
        <v>28</v>
      </c>
      <c r="J394" s="2">
        <v>44953</v>
      </c>
      <c r="K394" s="2">
        <v>44953</v>
      </c>
      <c r="L394" s="1" t="s">
        <v>29</v>
      </c>
      <c r="M394">
        <v>1</v>
      </c>
      <c r="N394" s="1" t="s">
        <v>30</v>
      </c>
      <c r="O394" s="1" t="s">
        <v>31</v>
      </c>
      <c r="P394" s="1" t="s">
        <v>32</v>
      </c>
      <c r="Q394" s="1" t="s">
        <v>228</v>
      </c>
      <c r="R394" s="1" t="s">
        <v>34</v>
      </c>
      <c r="S394" s="1" t="s">
        <v>35</v>
      </c>
      <c r="T394">
        <v>7278102</v>
      </c>
      <c r="U394" s="1" t="s">
        <v>156</v>
      </c>
    </row>
    <row r="395" spans="1:21" x14ac:dyDescent="0.3">
      <c r="A395" s="1" t="s">
        <v>1419</v>
      </c>
      <c r="B395" s="1" t="s">
        <v>1420</v>
      </c>
      <c r="C395" s="1" t="s">
        <v>39</v>
      </c>
      <c r="D395" s="1" t="s">
        <v>24</v>
      </c>
      <c r="E395" s="1" t="s">
        <v>25</v>
      </c>
      <c r="F395" s="1" t="s">
        <v>1219</v>
      </c>
      <c r="G395" s="1" t="s">
        <v>1421</v>
      </c>
      <c r="H395" s="1" t="s">
        <v>1422</v>
      </c>
      <c r="I395" s="1" t="s">
        <v>28</v>
      </c>
      <c r="J395" s="2">
        <v>44979</v>
      </c>
      <c r="K395" s="2">
        <v>44979</v>
      </c>
      <c r="L395" s="1" t="s">
        <v>29</v>
      </c>
      <c r="M395">
        <v>1</v>
      </c>
      <c r="N395" s="1" t="s">
        <v>30</v>
      </c>
      <c r="O395" s="1" t="s">
        <v>31</v>
      </c>
      <c r="P395" s="1" t="s">
        <v>32</v>
      </c>
      <c r="Q395" s="1" t="s">
        <v>33</v>
      </c>
      <c r="R395" s="1" t="s">
        <v>34</v>
      </c>
      <c r="S395" s="1" t="s">
        <v>116</v>
      </c>
      <c r="T395">
        <v>1357171</v>
      </c>
      <c r="U395" s="1" t="s">
        <v>36</v>
      </c>
    </row>
    <row r="396" spans="1:21" x14ac:dyDescent="0.3">
      <c r="A396" s="1" t="s">
        <v>1423</v>
      </c>
      <c r="B396" s="1" t="s">
        <v>840</v>
      </c>
      <c r="C396" s="1" t="s">
        <v>39</v>
      </c>
      <c r="D396" s="1" t="s">
        <v>24</v>
      </c>
      <c r="E396" s="1" t="s">
        <v>25</v>
      </c>
      <c r="F396" s="1" t="s">
        <v>1219</v>
      </c>
      <c r="G396" s="1" t="s">
        <v>1424</v>
      </c>
      <c r="H396" s="1" t="s">
        <v>842</v>
      </c>
      <c r="I396" s="1" t="s">
        <v>28</v>
      </c>
      <c r="J396" s="2">
        <v>44936</v>
      </c>
      <c r="K396" s="2">
        <v>44936</v>
      </c>
      <c r="L396" s="1" t="s">
        <v>29</v>
      </c>
      <c r="M396">
        <v>1</v>
      </c>
      <c r="N396" s="1" t="s">
        <v>30</v>
      </c>
      <c r="O396" s="1" t="s">
        <v>31</v>
      </c>
      <c r="P396" s="1" t="s">
        <v>32</v>
      </c>
      <c r="Q396" s="1" t="s">
        <v>33</v>
      </c>
      <c r="R396" s="1" t="s">
        <v>34</v>
      </c>
      <c r="S396" s="1" t="s">
        <v>35</v>
      </c>
      <c r="T396">
        <v>10316854</v>
      </c>
      <c r="U396" s="1" t="s">
        <v>47</v>
      </c>
    </row>
    <row r="397" spans="1:21" x14ac:dyDescent="0.3">
      <c r="A397" s="1" t="s">
        <v>1425</v>
      </c>
      <c r="B397" s="1" t="s">
        <v>1426</v>
      </c>
      <c r="C397" s="1" t="s">
        <v>39</v>
      </c>
      <c r="D397" s="1" t="s">
        <v>24</v>
      </c>
      <c r="E397" s="1" t="s">
        <v>25</v>
      </c>
      <c r="F397" s="1" t="s">
        <v>1219</v>
      </c>
      <c r="G397" s="1" t="s">
        <v>1427</v>
      </c>
      <c r="H397" s="1" t="s">
        <v>1428</v>
      </c>
      <c r="I397" s="1" t="s">
        <v>28</v>
      </c>
      <c r="J397" s="2">
        <v>44931</v>
      </c>
      <c r="K397" s="2">
        <v>44931</v>
      </c>
      <c r="L397" s="1" t="s">
        <v>29</v>
      </c>
      <c r="M397">
        <v>1</v>
      </c>
      <c r="N397" s="1" t="s">
        <v>30</v>
      </c>
      <c r="O397" s="1" t="s">
        <v>31</v>
      </c>
      <c r="P397" s="1" t="s">
        <v>32</v>
      </c>
      <c r="Q397" s="1" t="s">
        <v>33</v>
      </c>
      <c r="R397" s="1" t="s">
        <v>34</v>
      </c>
      <c r="S397" s="1" t="s">
        <v>35</v>
      </c>
      <c r="T397">
        <v>8236442</v>
      </c>
      <c r="U397" s="1" t="s">
        <v>117</v>
      </c>
    </row>
    <row r="398" spans="1:21" x14ac:dyDescent="0.3">
      <c r="A398" s="1" t="s">
        <v>1429</v>
      </c>
      <c r="B398" s="1" t="s">
        <v>1430</v>
      </c>
      <c r="C398" s="1" t="s">
        <v>39</v>
      </c>
      <c r="D398" s="1" t="s">
        <v>24</v>
      </c>
      <c r="E398" s="1" t="s">
        <v>25</v>
      </c>
      <c r="F398" s="1" t="s">
        <v>1219</v>
      </c>
      <c r="G398" s="1" t="s">
        <v>1431</v>
      </c>
      <c r="H398" s="1" t="s">
        <v>1432</v>
      </c>
      <c r="I398" s="1" t="s">
        <v>28</v>
      </c>
      <c r="J398" s="2">
        <v>44930</v>
      </c>
      <c r="K398" s="2">
        <v>44929</v>
      </c>
      <c r="L398" s="1" t="s">
        <v>29</v>
      </c>
      <c r="M398">
        <v>2</v>
      </c>
      <c r="N398" s="1" t="s">
        <v>30</v>
      </c>
      <c r="O398" s="1" t="s">
        <v>31</v>
      </c>
      <c r="P398" s="1" t="s">
        <v>1433</v>
      </c>
      <c r="Q398" s="1" t="s">
        <v>33</v>
      </c>
      <c r="R398" s="1" t="s">
        <v>34</v>
      </c>
      <c r="S398" s="1" t="s">
        <v>35</v>
      </c>
      <c r="T398">
        <v>10304345</v>
      </c>
      <c r="U398" s="1" t="s">
        <v>36</v>
      </c>
    </row>
    <row r="399" spans="1:21" x14ac:dyDescent="0.3">
      <c r="A399" s="1" t="s">
        <v>1434</v>
      </c>
      <c r="B399" s="1" t="s">
        <v>1435</v>
      </c>
      <c r="C399" s="1" t="s">
        <v>39</v>
      </c>
      <c r="D399" s="1" t="s">
        <v>24</v>
      </c>
      <c r="E399" s="1" t="s">
        <v>25</v>
      </c>
      <c r="F399" s="1" t="s">
        <v>1219</v>
      </c>
      <c r="G399" s="1" t="s">
        <v>1436</v>
      </c>
      <c r="H399" s="1" t="s">
        <v>1437</v>
      </c>
      <c r="I399" s="1" t="s">
        <v>28</v>
      </c>
      <c r="J399" s="2">
        <v>44938</v>
      </c>
      <c r="K399" s="2">
        <v>44938</v>
      </c>
      <c r="L399" s="1" t="s">
        <v>29</v>
      </c>
      <c r="M399">
        <v>1</v>
      </c>
      <c r="N399" s="1" t="s">
        <v>30</v>
      </c>
      <c r="O399" s="1" t="s">
        <v>31</v>
      </c>
      <c r="P399" s="1" t="s">
        <v>32</v>
      </c>
      <c r="Q399" s="1" t="s">
        <v>1208</v>
      </c>
      <c r="R399" s="1" t="s">
        <v>34</v>
      </c>
      <c r="S399" s="1" t="s">
        <v>35</v>
      </c>
      <c r="T399">
        <v>10272530</v>
      </c>
      <c r="U399" s="1" t="s">
        <v>1212</v>
      </c>
    </row>
    <row r="400" spans="1:21" x14ac:dyDescent="0.3">
      <c r="A400" s="1" t="s">
        <v>1438</v>
      </c>
      <c r="B400" s="1" t="s">
        <v>1439</v>
      </c>
      <c r="C400" s="1" t="s">
        <v>39</v>
      </c>
      <c r="D400" s="1" t="s">
        <v>24</v>
      </c>
      <c r="E400" s="1" t="s">
        <v>25</v>
      </c>
      <c r="F400" s="1" t="s">
        <v>1219</v>
      </c>
      <c r="G400" s="1" t="s">
        <v>1440</v>
      </c>
      <c r="H400" s="1" t="s">
        <v>1441</v>
      </c>
      <c r="I400" s="1" t="s">
        <v>28</v>
      </c>
      <c r="J400" s="2">
        <v>44970</v>
      </c>
      <c r="K400" s="2">
        <v>44970</v>
      </c>
      <c r="L400" s="1" t="s">
        <v>29</v>
      </c>
      <c r="M400">
        <v>1</v>
      </c>
      <c r="N400" s="1" t="s">
        <v>30</v>
      </c>
      <c r="O400" s="1" t="s">
        <v>31</v>
      </c>
      <c r="P400" s="1" t="s">
        <v>32</v>
      </c>
      <c r="Q400" s="1" t="s">
        <v>1208</v>
      </c>
      <c r="R400" s="1" t="s">
        <v>34</v>
      </c>
      <c r="S400" s="1" t="s">
        <v>35</v>
      </c>
      <c r="T400">
        <v>8223723</v>
      </c>
      <c r="U400" s="1" t="s">
        <v>47</v>
      </c>
    </row>
    <row r="401" spans="1:21" x14ac:dyDescent="0.3">
      <c r="A401" s="1" t="s">
        <v>1442</v>
      </c>
      <c r="B401" s="1" t="s">
        <v>1443</v>
      </c>
      <c r="C401" s="1" t="s">
        <v>39</v>
      </c>
      <c r="D401" s="1" t="s">
        <v>24</v>
      </c>
      <c r="E401" s="1" t="s">
        <v>25</v>
      </c>
      <c r="F401" s="1" t="s">
        <v>1219</v>
      </c>
      <c r="G401" s="1" t="s">
        <v>1444</v>
      </c>
      <c r="H401" s="1" t="s">
        <v>1445</v>
      </c>
      <c r="I401" s="1" t="s">
        <v>28</v>
      </c>
      <c r="J401" s="2">
        <v>44953</v>
      </c>
      <c r="K401" s="2">
        <v>44953</v>
      </c>
      <c r="L401" s="1" t="s">
        <v>29</v>
      </c>
      <c r="M401">
        <v>1</v>
      </c>
      <c r="N401" s="1" t="s">
        <v>30</v>
      </c>
      <c r="O401" s="1" t="s">
        <v>545</v>
      </c>
      <c r="P401" s="1" t="s">
        <v>32</v>
      </c>
      <c r="Q401" s="1" t="s">
        <v>33</v>
      </c>
      <c r="R401" s="1" t="s">
        <v>34</v>
      </c>
      <c r="S401" s="1" t="s">
        <v>35</v>
      </c>
      <c r="T401">
        <v>10621914</v>
      </c>
      <c r="U401" s="1" t="s">
        <v>156</v>
      </c>
    </row>
    <row r="402" spans="1:21" x14ac:dyDescent="0.3">
      <c r="A402" s="1" t="s">
        <v>1446</v>
      </c>
      <c r="B402" s="1" t="s">
        <v>1447</v>
      </c>
      <c r="C402" s="1" t="s">
        <v>39</v>
      </c>
      <c r="D402" s="1" t="s">
        <v>24</v>
      </c>
      <c r="E402" s="1" t="s">
        <v>25</v>
      </c>
      <c r="F402" s="1" t="s">
        <v>1219</v>
      </c>
      <c r="G402" s="1" t="s">
        <v>1448</v>
      </c>
      <c r="H402" s="1" t="s">
        <v>1449</v>
      </c>
      <c r="I402" s="1" t="s">
        <v>28</v>
      </c>
      <c r="J402" s="2">
        <v>44953</v>
      </c>
      <c r="K402" s="2">
        <v>44952</v>
      </c>
      <c r="L402" s="1" t="s">
        <v>29</v>
      </c>
      <c r="M402">
        <v>2</v>
      </c>
      <c r="N402" s="1" t="s">
        <v>30</v>
      </c>
      <c r="O402" s="1" t="s">
        <v>31</v>
      </c>
      <c r="P402" s="1" t="s">
        <v>32</v>
      </c>
      <c r="Q402" s="1" t="s">
        <v>1208</v>
      </c>
      <c r="R402" s="1" t="s">
        <v>34</v>
      </c>
      <c r="S402" s="1" t="s">
        <v>35</v>
      </c>
      <c r="T402">
        <v>10307144</v>
      </c>
      <c r="U402" s="1" t="s">
        <v>117</v>
      </c>
    </row>
    <row r="403" spans="1:21" x14ac:dyDescent="0.3">
      <c r="A403" s="1" t="s">
        <v>1450</v>
      </c>
      <c r="B403" s="1" t="s">
        <v>1447</v>
      </c>
      <c r="C403" s="1" t="s">
        <v>39</v>
      </c>
      <c r="D403" s="1" t="s">
        <v>24</v>
      </c>
      <c r="E403" s="1" t="s">
        <v>25</v>
      </c>
      <c r="F403" s="1" t="s">
        <v>1219</v>
      </c>
      <c r="G403" s="1" t="s">
        <v>1451</v>
      </c>
      <c r="H403" s="1" t="s">
        <v>1449</v>
      </c>
      <c r="I403" s="1" t="s">
        <v>28</v>
      </c>
      <c r="J403" s="2">
        <v>44966</v>
      </c>
      <c r="K403" s="2">
        <v>44965</v>
      </c>
      <c r="L403" s="1" t="s">
        <v>29</v>
      </c>
      <c r="M403">
        <v>2</v>
      </c>
      <c r="N403" s="1" t="s">
        <v>30</v>
      </c>
      <c r="O403" s="1" t="s">
        <v>31</v>
      </c>
      <c r="P403" s="1" t="s">
        <v>32</v>
      </c>
      <c r="Q403" s="1" t="s">
        <v>33</v>
      </c>
      <c r="R403" s="1" t="s">
        <v>34</v>
      </c>
      <c r="S403" s="1" t="s">
        <v>35</v>
      </c>
      <c r="T403">
        <v>10307144</v>
      </c>
      <c r="U403" s="1" t="s">
        <v>47</v>
      </c>
    </row>
    <row r="404" spans="1:21" x14ac:dyDescent="0.3">
      <c r="A404" s="1" t="s">
        <v>1452</v>
      </c>
      <c r="B404" s="1" t="s">
        <v>1447</v>
      </c>
      <c r="C404" s="1" t="s">
        <v>39</v>
      </c>
      <c r="D404" s="1" t="s">
        <v>24</v>
      </c>
      <c r="E404" s="1" t="s">
        <v>25</v>
      </c>
      <c r="F404" s="1" t="s">
        <v>1219</v>
      </c>
      <c r="G404" s="1" t="s">
        <v>1453</v>
      </c>
      <c r="H404" s="1" t="s">
        <v>1449</v>
      </c>
      <c r="I404" s="1" t="s">
        <v>28</v>
      </c>
      <c r="J404" s="2">
        <v>45008</v>
      </c>
      <c r="K404" s="2">
        <v>45008</v>
      </c>
      <c r="L404" s="1" t="s">
        <v>29</v>
      </c>
      <c r="M404">
        <v>1</v>
      </c>
      <c r="N404" s="1" t="s">
        <v>30</v>
      </c>
      <c r="O404" s="1" t="s">
        <v>31</v>
      </c>
      <c r="P404" s="1" t="s">
        <v>32</v>
      </c>
      <c r="Q404" s="1" t="s">
        <v>33</v>
      </c>
      <c r="R404" s="1" t="s">
        <v>34</v>
      </c>
      <c r="S404" s="1" t="s">
        <v>35</v>
      </c>
      <c r="T404">
        <v>10307144</v>
      </c>
      <c r="U404" s="1" t="s">
        <v>47</v>
      </c>
    </row>
    <row r="405" spans="1:21" x14ac:dyDescent="0.3">
      <c r="A405" s="1" t="s">
        <v>1454</v>
      </c>
      <c r="B405" s="1" t="s">
        <v>1455</v>
      </c>
      <c r="C405" s="1" t="s">
        <v>39</v>
      </c>
      <c r="D405" s="1" t="s">
        <v>24</v>
      </c>
      <c r="E405" s="1" t="s">
        <v>25</v>
      </c>
      <c r="F405" s="1" t="s">
        <v>1219</v>
      </c>
      <c r="G405" s="1" t="s">
        <v>1456</v>
      </c>
      <c r="H405" s="1" t="s">
        <v>1457</v>
      </c>
      <c r="I405" s="1" t="s">
        <v>28</v>
      </c>
      <c r="J405" s="2">
        <v>44984</v>
      </c>
      <c r="K405" s="2">
        <v>44984</v>
      </c>
      <c r="L405" s="1" t="s">
        <v>29</v>
      </c>
      <c r="M405">
        <v>1</v>
      </c>
      <c r="N405" s="1" t="s">
        <v>30</v>
      </c>
      <c r="O405" s="1" t="s">
        <v>31</v>
      </c>
      <c r="P405" s="1" t="s">
        <v>32</v>
      </c>
      <c r="Q405" s="1" t="s">
        <v>1208</v>
      </c>
      <c r="R405" s="1" t="s">
        <v>34</v>
      </c>
      <c r="S405" s="1" t="s">
        <v>35</v>
      </c>
      <c r="T405">
        <v>8118426</v>
      </c>
      <c r="U405" s="1" t="s">
        <v>1212</v>
      </c>
    </row>
    <row r="406" spans="1:21" x14ac:dyDescent="0.3">
      <c r="A406" s="1" t="s">
        <v>1458</v>
      </c>
      <c r="B406" s="1" t="s">
        <v>1459</v>
      </c>
      <c r="C406" s="1" t="s">
        <v>39</v>
      </c>
      <c r="D406" s="1" t="s">
        <v>24</v>
      </c>
      <c r="E406" s="1" t="s">
        <v>25</v>
      </c>
      <c r="F406" s="1" t="s">
        <v>1219</v>
      </c>
      <c r="G406" s="1" t="s">
        <v>1460</v>
      </c>
      <c r="H406" s="1" t="s">
        <v>1461</v>
      </c>
      <c r="I406" s="1" t="s">
        <v>28</v>
      </c>
      <c r="J406" s="2">
        <v>44978</v>
      </c>
      <c r="K406" s="2">
        <v>44973</v>
      </c>
      <c r="L406" s="1" t="s">
        <v>29</v>
      </c>
      <c r="M406">
        <v>4</v>
      </c>
      <c r="N406" s="1" t="s">
        <v>30</v>
      </c>
      <c r="O406" s="1" t="s">
        <v>31</v>
      </c>
      <c r="P406" s="1" t="s">
        <v>1462</v>
      </c>
      <c r="Q406" s="1" t="s">
        <v>1208</v>
      </c>
      <c r="R406" s="1" t="s">
        <v>34</v>
      </c>
      <c r="S406" s="1" t="s">
        <v>35</v>
      </c>
      <c r="T406">
        <v>48286671</v>
      </c>
      <c r="U406" s="1" t="s">
        <v>36</v>
      </c>
    </row>
    <row r="407" spans="1:21" x14ac:dyDescent="0.3">
      <c r="A407" s="1" t="s">
        <v>1463</v>
      </c>
      <c r="B407" s="1" t="s">
        <v>1464</v>
      </c>
      <c r="C407" s="1" t="s">
        <v>39</v>
      </c>
      <c r="D407" s="1" t="s">
        <v>24</v>
      </c>
      <c r="E407" s="1" t="s">
        <v>25</v>
      </c>
      <c r="F407" s="1" t="s">
        <v>1219</v>
      </c>
      <c r="G407" s="1" t="s">
        <v>1465</v>
      </c>
      <c r="H407" s="1" t="s">
        <v>1466</v>
      </c>
      <c r="I407" s="1" t="s">
        <v>28</v>
      </c>
      <c r="J407" s="2">
        <v>44929</v>
      </c>
      <c r="K407" s="2">
        <v>44929</v>
      </c>
      <c r="L407" s="1" t="s">
        <v>29</v>
      </c>
      <c r="M407">
        <v>1</v>
      </c>
      <c r="N407" s="1" t="s">
        <v>30</v>
      </c>
      <c r="O407" s="1" t="s">
        <v>31</v>
      </c>
      <c r="P407" s="1" t="s">
        <v>32</v>
      </c>
      <c r="Q407" s="1" t="s">
        <v>128</v>
      </c>
      <c r="R407" s="1" t="s">
        <v>34</v>
      </c>
      <c r="S407" s="1" t="s">
        <v>35</v>
      </c>
      <c r="T407">
        <v>9993145</v>
      </c>
      <c r="U407" s="1" t="s">
        <v>36</v>
      </c>
    </row>
    <row r="408" spans="1:21" x14ac:dyDescent="0.3">
      <c r="A408" s="1" t="s">
        <v>1467</v>
      </c>
      <c r="B408" s="1" t="s">
        <v>1468</v>
      </c>
      <c r="C408" s="1" t="s">
        <v>39</v>
      </c>
      <c r="D408" s="1" t="s">
        <v>24</v>
      </c>
      <c r="E408" s="1" t="s">
        <v>25</v>
      </c>
      <c r="F408" s="1" t="s">
        <v>1219</v>
      </c>
      <c r="G408" s="1" t="s">
        <v>1469</v>
      </c>
      <c r="H408" s="1" t="s">
        <v>1470</v>
      </c>
      <c r="I408" s="1" t="s">
        <v>28</v>
      </c>
      <c r="J408" s="2">
        <v>44937</v>
      </c>
      <c r="K408" s="2">
        <v>44937</v>
      </c>
      <c r="L408" s="1" t="s">
        <v>29</v>
      </c>
      <c r="M408">
        <v>1</v>
      </c>
      <c r="N408" s="1" t="s">
        <v>30</v>
      </c>
      <c r="O408" s="1" t="s">
        <v>31</v>
      </c>
      <c r="P408" s="1" t="s">
        <v>32</v>
      </c>
      <c r="Q408" s="1" t="s">
        <v>33</v>
      </c>
      <c r="R408" s="1" t="s">
        <v>34</v>
      </c>
      <c r="S408" s="1" t="s">
        <v>35</v>
      </c>
      <c r="T408">
        <v>72047939</v>
      </c>
      <c r="U408" s="1" t="s">
        <v>36</v>
      </c>
    </row>
    <row r="409" spans="1:21" x14ac:dyDescent="0.3">
      <c r="A409" s="1" t="s">
        <v>1471</v>
      </c>
      <c r="B409" s="1" t="s">
        <v>1472</v>
      </c>
      <c r="C409" s="1" t="s">
        <v>39</v>
      </c>
      <c r="D409" s="1" t="s">
        <v>24</v>
      </c>
      <c r="E409" s="1" t="s">
        <v>25</v>
      </c>
      <c r="F409" s="1" t="s">
        <v>1219</v>
      </c>
      <c r="G409" s="1" t="s">
        <v>1473</v>
      </c>
      <c r="H409" s="1" t="s">
        <v>1474</v>
      </c>
      <c r="I409" s="1" t="s">
        <v>28</v>
      </c>
      <c r="J409" s="2">
        <v>45009</v>
      </c>
      <c r="K409" s="2">
        <v>45009</v>
      </c>
      <c r="L409" s="1" t="s">
        <v>29</v>
      </c>
      <c r="M409">
        <v>1</v>
      </c>
      <c r="N409" s="1" t="s">
        <v>30</v>
      </c>
      <c r="O409" s="1" t="s">
        <v>31</v>
      </c>
      <c r="P409" s="1" t="s">
        <v>32</v>
      </c>
      <c r="Q409" s="1" t="s">
        <v>33</v>
      </c>
      <c r="R409" s="1" t="s">
        <v>34</v>
      </c>
      <c r="S409" s="1" t="s">
        <v>35</v>
      </c>
      <c r="T409">
        <v>72211802</v>
      </c>
      <c r="U409" s="1" t="s">
        <v>36</v>
      </c>
    </row>
    <row r="410" spans="1:21" x14ac:dyDescent="0.3">
      <c r="A410" s="1" t="s">
        <v>1475</v>
      </c>
      <c r="B410" s="1" t="s">
        <v>1095</v>
      </c>
      <c r="C410" s="1" t="s">
        <v>39</v>
      </c>
      <c r="D410" s="1" t="s">
        <v>24</v>
      </c>
      <c r="E410" s="1" t="s">
        <v>25</v>
      </c>
      <c r="F410" s="1" t="s">
        <v>1219</v>
      </c>
      <c r="G410" s="1" t="s">
        <v>1476</v>
      </c>
      <c r="H410" s="1" t="s">
        <v>1097</v>
      </c>
      <c r="I410" s="1" t="s">
        <v>28</v>
      </c>
      <c r="J410" s="2">
        <v>44931</v>
      </c>
      <c r="K410" s="2">
        <v>44931</v>
      </c>
      <c r="L410" s="1" t="s">
        <v>29</v>
      </c>
      <c r="M410">
        <v>1</v>
      </c>
      <c r="N410" s="1" t="s">
        <v>30</v>
      </c>
      <c r="O410" s="1" t="s">
        <v>31</v>
      </c>
      <c r="P410" s="1" t="s">
        <v>32</v>
      </c>
      <c r="Q410" s="1" t="s">
        <v>1208</v>
      </c>
      <c r="R410" s="1" t="s">
        <v>34</v>
      </c>
      <c r="S410" s="1" t="s">
        <v>35</v>
      </c>
      <c r="T410">
        <v>46513258</v>
      </c>
      <c r="U410" s="1" t="s">
        <v>47</v>
      </c>
    </row>
    <row r="411" spans="1:21" x14ac:dyDescent="0.3">
      <c r="A411" s="1" t="s">
        <v>1477</v>
      </c>
      <c r="B411" s="1" t="s">
        <v>1478</v>
      </c>
      <c r="C411" s="1" t="s">
        <v>39</v>
      </c>
      <c r="D411" s="1" t="s">
        <v>24</v>
      </c>
      <c r="E411" s="1" t="s">
        <v>25</v>
      </c>
      <c r="F411" s="1" t="s">
        <v>1219</v>
      </c>
      <c r="G411" s="1" t="s">
        <v>1479</v>
      </c>
      <c r="H411" s="1" t="s">
        <v>1480</v>
      </c>
      <c r="I411" s="1" t="s">
        <v>28</v>
      </c>
      <c r="J411" s="2">
        <v>44937</v>
      </c>
      <c r="K411" s="2">
        <v>44937</v>
      </c>
      <c r="L411" s="1" t="s">
        <v>29</v>
      </c>
      <c r="M411">
        <v>1</v>
      </c>
      <c r="N411" s="1" t="s">
        <v>30</v>
      </c>
      <c r="O411" s="1" t="s">
        <v>31</v>
      </c>
      <c r="P411" s="1" t="s">
        <v>32</v>
      </c>
      <c r="Q411" s="1" t="s">
        <v>33</v>
      </c>
      <c r="R411" s="1" t="s">
        <v>34</v>
      </c>
      <c r="S411" s="1" t="s">
        <v>35</v>
      </c>
      <c r="T411">
        <v>9866752</v>
      </c>
      <c r="U411" s="1" t="s">
        <v>36</v>
      </c>
    </row>
    <row r="412" spans="1:21" x14ac:dyDescent="0.3">
      <c r="A412" s="1" t="s">
        <v>1481</v>
      </c>
      <c r="B412" s="1" t="s">
        <v>1482</v>
      </c>
      <c r="C412" s="1" t="s">
        <v>39</v>
      </c>
      <c r="D412" s="1" t="s">
        <v>24</v>
      </c>
      <c r="E412" s="1" t="s">
        <v>25</v>
      </c>
      <c r="F412" s="1" t="s">
        <v>1219</v>
      </c>
      <c r="G412" s="1" t="s">
        <v>1483</v>
      </c>
      <c r="H412" s="1" t="s">
        <v>1484</v>
      </c>
      <c r="I412" s="1" t="s">
        <v>28</v>
      </c>
      <c r="J412" s="2">
        <v>44936</v>
      </c>
      <c r="K412" s="2">
        <v>44936</v>
      </c>
      <c r="L412" s="1" t="s">
        <v>29</v>
      </c>
      <c r="M412">
        <v>1</v>
      </c>
      <c r="N412" s="1" t="s">
        <v>30</v>
      </c>
      <c r="O412" s="1" t="s">
        <v>31</v>
      </c>
      <c r="P412" s="1" t="s">
        <v>32</v>
      </c>
      <c r="Q412" s="1" t="s">
        <v>1485</v>
      </c>
      <c r="R412" s="1" t="s">
        <v>34</v>
      </c>
      <c r="S412" s="1" t="s">
        <v>35</v>
      </c>
      <c r="T412">
        <v>76583445</v>
      </c>
      <c r="U412" s="1" t="s">
        <v>36</v>
      </c>
    </row>
    <row r="413" spans="1:21" x14ac:dyDescent="0.3">
      <c r="A413" s="1" t="s">
        <v>1486</v>
      </c>
      <c r="B413" s="1" t="s">
        <v>1487</v>
      </c>
      <c r="C413" s="1" t="s">
        <v>39</v>
      </c>
      <c r="D413" s="1" t="s">
        <v>24</v>
      </c>
      <c r="E413" s="1" t="s">
        <v>25</v>
      </c>
      <c r="F413" s="1" t="s">
        <v>1219</v>
      </c>
      <c r="G413" s="1" t="s">
        <v>1488</v>
      </c>
      <c r="H413" s="1" t="s">
        <v>1489</v>
      </c>
      <c r="I413" s="1" t="s">
        <v>28</v>
      </c>
      <c r="J413" s="2">
        <v>44966</v>
      </c>
      <c r="K413" s="2">
        <v>44966</v>
      </c>
      <c r="L413" s="1" t="s">
        <v>29</v>
      </c>
      <c r="M413">
        <v>1</v>
      </c>
      <c r="N413" s="1" t="s">
        <v>30</v>
      </c>
      <c r="O413" s="1" t="s">
        <v>31</v>
      </c>
      <c r="P413" s="1" t="s">
        <v>32</v>
      </c>
      <c r="Q413" s="1" t="s">
        <v>33</v>
      </c>
      <c r="R413" s="1" t="s">
        <v>34</v>
      </c>
      <c r="S413" s="1" t="s">
        <v>35</v>
      </c>
      <c r="T413">
        <v>247287</v>
      </c>
      <c r="U413" s="1" t="s">
        <v>1212</v>
      </c>
    </row>
    <row r="414" spans="1:21" x14ac:dyDescent="0.3">
      <c r="A414" s="1" t="s">
        <v>1490</v>
      </c>
      <c r="B414" s="1" t="s">
        <v>1491</v>
      </c>
      <c r="C414" s="1" t="s">
        <v>39</v>
      </c>
      <c r="D414" s="1" t="s">
        <v>24</v>
      </c>
      <c r="E414" s="1" t="s">
        <v>25</v>
      </c>
      <c r="F414" s="1" t="s">
        <v>1219</v>
      </c>
      <c r="G414" s="1" t="s">
        <v>1492</v>
      </c>
      <c r="H414" s="1" t="s">
        <v>1493</v>
      </c>
      <c r="I414" s="1" t="s">
        <v>28</v>
      </c>
      <c r="J414" s="2">
        <v>44942</v>
      </c>
      <c r="K414" s="2">
        <v>44942</v>
      </c>
      <c r="L414" s="1" t="s">
        <v>29</v>
      </c>
      <c r="M414">
        <v>1</v>
      </c>
      <c r="N414" s="1" t="s">
        <v>30</v>
      </c>
      <c r="O414" s="1" t="s">
        <v>31</v>
      </c>
      <c r="P414" s="1" t="s">
        <v>32</v>
      </c>
      <c r="Q414" s="1" t="s">
        <v>33</v>
      </c>
      <c r="R414" s="1" t="s">
        <v>34</v>
      </c>
      <c r="S414" s="1" t="s">
        <v>35</v>
      </c>
      <c r="T414">
        <v>8209882</v>
      </c>
      <c r="U414" s="1" t="s">
        <v>47</v>
      </c>
    </row>
    <row r="415" spans="1:21" x14ac:dyDescent="0.3">
      <c r="A415" s="1" t="s">
        <v>1494</v>
      </c>
      <c r="B415" s="1" t="s">
        <v>1495</v>
      </c>
      <c r="C415" s="1" t="s">
        <v>39</v>
      </c>
      <c r="D415" s="1" t="s">
        <v>1496</v>
      </c>
      <c r="E415" s="1" t="s">
        <v>25</v>
      </c>
      <c r="F415" s="1" t="s">
        <v>1219</v>
      </c>
      <c r="G415" s="1" t="s">
        <v>1497</v>
      </c>
      <c r="H415" s="1" t="s">
        <v>1498</v>
      </c>
      <c r="I415" s="1" t="s">
        <v>28</v>
      </c>
      <c r="J415" s="2">
        <v>45000</v>
      </c>
      <c r="K415" s="2">
        <v>45000</v>
      </c>
      <c r="L415" s="1" t="s">
        <v>1151</v>
      </c>
      <c r="M415">
        <v>1</v>
      </c>
      <c r="N415" s="1" t="s">
        <v>30</v>
      </c>
      <c r="O415" s="1" t="s">
        <v>31</v>
      </c>
      <c r="P415" s="1" t="s">
        <v>32</v>
      </c>
      <c r="Q415" s="1" t="s">
        <v>33</v>
      </c>
      <c r="R415" s="1" t="s">
        <v>34</v>
      </c>
      <c r="S415" s="1" t="s">
        <v>35</v>
      </c>
      <c r="T415">
        <v>43195669</v>
      </c>
      <c r="U415" s="1" t="s">
        <v>1152</v>
      </c>
    </row>
    <row r="416" spans="1:21" x14ac:dyDescent="0.3">
      <c r="A416" s="1" t="s">
        <v>1499</v>
      </c>
      <c r="B416" s="1" t="s">
        <v>1500</v>
      </c>
      <c r="C416" s="1" t="s">
        <v>39</v>
      </c>
      <c r="D416" s="1" t="s">
        <v>1501</v>
      </c>
      <c r="E416" s="1" t="s">
        <v>25</v>
      </c>
      <c r="F416" s="1" t="s">
        <v>1219</v>
      </c>
      <c r="G416" s="1" t="s">
        <v>1502</v>
      </c>
      <c r="H416" s="1" t="s">
        <v>1503</v>
      </c>
      <c r="I416" s="1" t="s">
        <v>28</v>
      </c>
      <c r="J416" s="2">
        <v>44970</v>
      </c>
      <c r="K416" s="2">
        <v>44967</v>
      </c>
      <c r="L416" s="1" t="s">
        <v>1151</v>
      </c>
      <c r="M416">
        <v>2</v>
      </c>
      <c r="N416" s="1" t="s">
        <v>30</v>
      </c>
      <c r="O416" s="1" t="s">
        <v>31</v>
      </c>
      <c r="P416" s="1" t="s">
        <v>32</v>
      </c>
      <c r="Q416" s="1" t="s">
        <v>1485</v>
      </c>
      <c r="R416" s="1" t="s">
        <v>34</v>
      </c>
      <c r="S416" s="1" t="s">
        <v>35</v>
      </c>
      <c r="T416">
        <v>10793488</v>
      </c>
      <c r="U416" s="1" t="s">
        <v>1163</v>
      </c>
    </row>
    <row r="417" spans="1:21" x14ac:dyDescent="0.3">
      <c r="A417" s="1" t="s">
        <v>1504</v>
      </c>
      <c r="B417" s="1" t="s">
        <v>1505</v>
      </c>
      <c r="C417" s="1" t="s">
        <v>39</v>
      </c>
      <c r="D417" s="1" t="s">
        <v>1501</v>
      </c>
      <c r="E417" s="1" t="s">
        <v>25</v>
      </c>
      <c r="F417" s="1" t="s">
        <v>1219</v>
      </c>
      <c r="G417" s="1" t="s">
        <v>24</v>
      </c>
      <c r="H417" s="1" t="s">
        <v>1506</v>
      </c>
      <c r="I417" s="1" t="s">
        <v>28</v>
      </c>
      <c r="J417" s="2">
        <v>44930</v>
      </c>
      <c r="K417" s="2">
        <v>44930</v>
      </c>
      <c r="L417" s="1" t="s">
        <v>1151</v>
      </c>
      <c r="M417">
        <v>1</v>
      </c>
      <c r="N417" s="1" t="s">
        <v>30</v>
      </c>
      <c r="O417" s="1" t="s">
        <v>31</v>
      </c>
      <c r="P417" s="1" t="s">
        <v>32</v>
      </c>
      <c r="Q417" s="1" t="s">
        <v>33</v>
      </c>
      <c r="R417" s="1" t="s">
        <v>34</v>
      </c>
      <c r="S417" s="1" t="s">
        <v>35</v>
      </c>
      <c r="T417">
        <v>72892800</v>
      </c>
      <c r="U417" s="1" t="s">
        <v>1163</v>
      </c>
    </row>
    <row r="418" spans="1:21" x14ac:dyDescent="0.3">
      <c r="A418" s="1" t="s">
        <v>1507</v>
      </c>
      <c r="B418" s="1" t="s">
        <v>1508</v>
      </c>
      <c r="C418" s="1" t="s">
        <v>39</v>
      </c>
      <c r="D418" s="1" t="s">
        <v>1509</v>
      </c>
      <c r="E418" s="1" t="s">
        <v>25</v>
      </c>
      <c r="F418" s="1" t="s">
        <v>1219</v>
      </c>
      <c r="G418" s="1" t="s">
        <v>1510</v>
      </c>
      <c r="H418" s="1" t="s">
        <v>1511</v>
      </c>
      <c r="I418" s="1" t="s">
        <v>28</v>
      </c>
      <c r="J418" s="2">
        <v>44981</v>
      </c>
      <c r="K418" s="2">
        <v>44981</v>
      </c>
      <c r="L418" s="1" t="s">
        <v>1151</v>
      </c>
      <c r="M418">
        <v>1</v>
      </c>
      <c r="N418" s="1" t="s">
        <v>30</v>
      </c>
      <c r="O418" s="1" t="s">
        <v>545</v>
      </c>
      <c r="P418" s="1" t="s">
        <v>32</v>
      </c>
      <c r="Q418" s="1" t="s">
        <v>33</v>
      </c>
      <c r="R418" s="1" t="s">
        <v>34</v>
      </c>
      <c r="S418" s="1" t="s">
        <v>35</v>
      </c>
      <c r="T418">
        <v>76133502</v>
      </c>
      <c r="U418" s="1" t="s">
        <v>1163</v>
      </c>
    </row>
    <row r="419" spans="1:21" x14ac:dyDescent="0.3">
      <c r="A419" s="1" t="s">
        <v>1512</v>
      </c>
      <c r="B419" s="1" t="s">
        <v>1513</v>
      </c>
      <c r="C419" s="1" t="s">
        <v>39</v>
      </c>
      <c r="D419" s="1" t="s">
        <v>1514</v>
      </c>
      <c r="E419" s="1" t="s">
        <v>25</v>
      </c>
      <c r="F419" s="1" t="s">
        <v>1219</v>
      </c>
      <c r="G419" s="1" t="s">
        <v>24</v>
      </c>
      <c r="H419" s="1" t="s">
        <v>1515</v>
      </c>
      <c r="I419" s="1" t="s">
        <v>28</v>
      </c>
      <c r="J419" s="2">
        <v>44986</v>
      </c>
      <c r="K419" s="2">
        <v>44986</v>
      </c>
      <c r="L419" s="1" t="s">
        <v>1151</v>
      </c>
      <c r="M419">
        <v>1</v>
      </c>
      <c r="N419" s="1" t="s">
        <v>30</v>
      </c>
      <c r="O419" s="1" t="s">
        <v>31</v>
      </c>
      <c r="P419" s="1" t="s">
        <v>32</v>
      </c>
      <c r="Q419" s="1" t="s">
        <v>33</v>
      </c>
      <c r="R419" s="1" t="s">
        <v>34</v>
      </c>
      <c r="S419" s="1" t="s">
        <v>35</v>
      </c>
      <c r="T419">
        <v>42515605</v>
      </c>
      <c r="U419" s="1" t="s">
        <v>1152</v>
      </c>
    </row>
    <row r="420" spans="1:21" x14ac:dyDescent="0.3">
      <c r="A420" s="1" t="s">
        <v>1516</v>
      </c>
      <c r="B420" s="1" t="s">
        <v>1517</v>
      </c>
      <c r="C420" s="1" t="s">
        <v>39</v>
      </c>
      <c r="D420" s="1" t="s">
        <v>1518</v>
      </c>
      <c r="E420" s="1" t="s">
        <v>25</v>
      </c>
      <c r="F420" s="1" t="s">
        <v>1219</v>
      </c>
      <c r="G420" s="1" t="s">
        <v>1519</v>
      </c>
      <c r="H420" s="1" t="s">
        <v>24</v>
      </c>
      <c r="I420" s="1" t="s">
        <v>28</v>
      </c>
      <c r="J420" s="2">
        <v>44966</v>
      </c>
      <c r="K420" s="2">
        <v>44966</v>
      </c>
      <c r="L420" s="1" t="s">
        <v>1151</v>
      </c>
      <c r="M420">
        <v>1</v>
      </c>
      <c r="N420" s="1" t="s">
        <v>30</v>
      </c>
      <c r="O420" s="1" t="s">
        <v>545</v>
      </c>
      <c r="P420" s="1" t="s">
        <v>32</v>
      </c>
      <c r="Q420" s="1" t="s">
        <v>228</v>
      </c>
      <c r="R420" s="1" t="s">
        <v>34</v>
      </c>
      <c r="S420" s="1" t="s">
        <v>35</v>
      </c>
      <c r="T420">
        <v>7364460</v>
      </c>
      <c r="U420" s="1" t="s">
        <v>1152</v>
      </c>
    </row>
    <row r="421" spans="1:21" x14ac:dyDescent="0.3">
      <c r="A421" s="1" t="s">
        <v>1520</v>
      </c>
      <c r="B421" s="1" t="s">
        <v>1505</v>
      </c>
      <c r="C421" s="1" t="s">
        <v>39</v>
      </c>
      <c r="D421" s="1" t="s">
        <v>1521</v>
      </c>
      <c r="E421" s="1" t="s">
        <v>25</v>
      </c>
      <c r="F421" s="1" t="s">
        <v>1219</v>
      </c>
      <c r="G421" s="1" t="s">
        <v>24</v>
      </c>
      <c r="H421" s="1" t="s">
        <v>1506</v>
      </c>
      <c r="I421" s="1" t="s">
        <v>28</v>
      </c>
      <c r="J421" s="2">
        <v>44991</v>
      </c>
      <c r="K421" s="2">
        <v>44991</v>
      </c>
      <c r="L421" s="1" t="s">
        <v>1151</v>
      </c>
      <c r="M421">
        <v>1</v>
      </c>
      <c r="N421" s="1" t="s">
        <v>30</v>
      </c>
      <c r="O421" s="1" t="s">
        <v>31</v>
      </c>
      <c r="P421" s="1" t="s">
        <v>32</v>
      </c>
      <c r="Q421" s="1" t="s">
        <v>33</v>
      </c>
      <c r="R421" s="1" t="s">
        <v>34</v>
      </c>
      <c r="S421" s="1" t="s">
        <v>35</v>
      </c>
      <c r="T421">
        <v>72892800</v>
      </c>
      <c r="U421" s="1" t="s">
        <v>1163</v>
      </c>
    </row>
    <row r="422" spans="1:21" x14ac:dyDescent="0.3">
      <c r="A422" s="1" t="s">
        <v>1522</v>
      </c>
      <c r="B422" s="1" t="s">
        <v>1505</v>
      </c>
      <c r="C422" s="1" t="s">
        <v>39</v>
      </c>
      <c r="D422" s="1" t="s">
        <v>1521</v>
      </c>
      <c r="E422" s="1" t="s">
        <v>25</v>
      </c>
      <c r="F422" s="1" t="s">
        <v>1219</v>
      </c>
      <c r="G422" s="1" t="s">
        <v>1523</v>
      </c>
      <c r="H422" s="1" t="s">
        <v>1506</v>
      </c>
      <c r="I422" s="1" t="s">
        <v>28</v>
      </c>
      <c r="J422" s="2">
        <v>44986</v>
      </c>
      <c r="K422" s="2">
        <v>44986</v>
      </c>
      <c r="L422" s="1" t="s">
        <v>1151</v>
      </c>
      <c r="M422">
        <v>1</v>
      </c>
      <c r="N422" s="1" t="s">
        <v>30</v>
      </c>
      <c r="O422" s="1" t="s">
        <v>31</v>
      </c>
      <c r="P422" s="1" t="s">
        <v>32</v>
      </c>
      <c r="Q422" s="1" t="s">
        <v>33</v>
      </c>
      <c r="R422" s="1" t="s">
        <v>34</v>
      </c>
      <c r="S422" s="1" t="s">
        <v>35</v>
      </c>
      <c r="T422">
        <v>72892800</v>
      </c>
      <c r="U422" s="1" t="s">
        <v>1163</v>
      </c>
    </row>
    <row r="423" spans="1:21" x14ac:dyDescent="0.3">
      <c r="A423" s="1" t="s">
        <v>1524</v>
      </c>
      <c r="B423" s="1" t="s">
        <v>1525</v>
      </c>
      <c r="C423" s="1" t="s">
        <v>39</v>
      </c>
      <c r="D423" s="1" t="s">
        <v>1521</v>
      </c>
      <c r="E423" s="1" t="s">
        <v>25</v>
      </c>
      <c r="F423" s="1" t="s">
        <v>1219</v>
      </c>
      <c r="G423" s="1" t="s">
        <v>1526</v>
      </c>
      <c r="H423" s="1" t="s">
        <v>1527</v>
      </c>
      <c r="I423" s="1" t="s">
        <v>28</v>
      </c>
      <c r="J423" s="2">
        <v>44998</v>
      </c>
      <c r="K423" s="2">
        <v>44998</v>
      </c>
      <c r="L423" s="1" t="s">
        <v>1151</v>
      </c>
      <c r="M423">
        <v>1</v>
      </c>
      <c r="N423" s="1" t="s">
        <v>30</v>
      </c>
      <c r="O423" s="1" t="s">
        <v>31</v>
      </c>
      <c r="P423" s="1" t="s">
        <v>32</v>
      </c>
      <c r="Q423" s="1" t="s">
        <v>33</v>
      </c>
      <c r="R423" s="1" t="s">
        <v>34</v>
      </c>
      <c r="S423" s="1" t="s">
        <v>35</v>
      </c>
      <c r="T423">
        <v>45656547</v>
      </c>
      <c r="U423" s="1" t="s">
        <v>1152</v>
      </c>
    </row>
    <row r="424" spans="1:21" x14ac:dyDescent="0.3">
      <c r="A424" s="1" t="s">
        <v>1528</v>
      </c>
      <c r="B424" s="1" t="s">
        <v>1505</v>
      </c>
      <c r="C424" s="1" t="s">
        <v>39</v>
      </c>
      <c r="D424" s="1" t="s">
        <v>1529</v>
      </c>
      <c r="E424" s="1" t="s">
        <v>25</v>
      </c>
      <c r="F424" s="1" t="s">
        <v>1219</v>
      </c>
      <c r="G424" s="1" t="s">
        <v>1530</v>
      </c>
      <c r="H424" s="1" t="s">
        <v>1506</v>
      </c>
      <c r="I424" s="1" t="s">
        <v>28</v>
      </c>
      <c r="J424" s="2">
        <v>44958</v>
      </c>
      <c r="K424" s="2">
        <v>44957</v>
      </c>
      <c r="L424" s="1" t="s">
        <v>1151</v>
      </c>
      <c r="M424">
        <v>2</v>
      </c>
      <c r="N424" s="1" t="s">
        <v>30</v>
      </c>
      <c r="O424" s="1" t="s">
        <v>31</v>
      </c>
      <c r="P424" s="1" t="s">
        <v>32</v>
      </c>
      <c r="Q424" s="1" t="s">
        <v>33</v>
      </c>
      <c r="R424" s="1" t="s">
        <v>34</v>
      </c>
      <c r="S424" s="1" t="s">
        <v>35</v>
      </c>
      <c r="T424">
        <v>72892800</v>
      </c>
      <c r="U424" s="1" t="s">
        <v>1163</v>
      </c>
    </row>
    <row r="425" spans="1:21" x14ac:dyDescent="0.3">
      <c r="A425" s="1" t="s">
        <v>1531</v>
      </c>
      <c r="B425" s="1" t="s">
        <v>1532</v>
      </c>
      <c r="C425" s="1" t="s">
        <v>39</v>
      </c>
      <c r="D425" s="1" t="s">
        <v>1533</v>
      </c>
      <c r="E425" s="1" t="s">
        <v>25</v>
      </c>
      <c r="F425" s="1" t="s">
        <v>1219</v>
      </c>
      <c r="G425" s="1" t="s">
        <v>1534</v>
      </c>
      <c r="H425" s="1" t="s">
        <v>1535</v>
      </c>
      <c r="I425" s="1" t="s">
        <v>28</v>
      </c>
      <c r="J425" s="2">
        <v>44973</v>
      </c>
      <c r="K425" s="2">
        <v>44972</v>
      </c>
      <c r="L425" s="1" t="s">
        <v>1151</v>
      </c>
      <c r="M425">
        <v>2</v>
      </c>
      <c r="N425" s="1" t="s">
        <v>30</v>
      </c>
      <c r="O425" s="1" t="s">
        <v>31</v>
      </c>
      <c r="P425" s="1" t="s">
        <v>32</v>
      </c>
      <c r="Q425" s="1" t="s">
        <v>1485</v>
      </c>
      <c r="R425" s="1" t="s">
        <v>34</v>
      </c>
      <c r="S425" s="1" t="s">
        <v>35</v>
      </c>
      <c r="T425">
        <v>40586408</v>
      </c>
      <c r="U425" s="1" t="s">
        <v>1163</v>
      </c>
    </row>
    <row r="426" spans="1:21" x14ac:dyDescent="0.3">
      <c r="A426" s="1" t="s">
        <v>1536</v>
      </c>
      <c r="B426" s="1" t="s">
        <v>1537</v>
      </c>
      <c r="C426" s="1" t="s">
        <v>39</v>
      </c>
      <c r="D426" s="1" t="s">
        <v>1538</v>
      </c>
      <c r="E426" s="1" t="s">
        <v>25</v>
      </c>
      <c r="F426" s="1" t="s">
        <v>1219</v>
      </c>
      <c r="G426" s="1" t="s">
        <v>1440</v>
      </c>
      <c r="H426" s="1" t="s">
        <v>1539</v>
      </c>
      <c r="I426" s="1" t="s">
        <v>28</v>
      </c>
      <c r="J426" s="2">
        <v>44980</v>
      </c>
      <c r="K426" s="2">
        <v>44980</v>
      </c>
      <c r="L426" s="1" t="s">
        <v>1151</v>
      </c>
      <c r="M426">
        <v>1</v>
      </c>
      <c r="N426" s="1" t="s">
        <v>30</v>
      </c>
      <c r="O426" s="1" t="s">
        <v>31</v>
      </c>
      <c r="P426" s="1" t="s">
        <v>32</v>
      </c>
      <c r="Q426" s="1" t="s">
        <v>1208</v>
      </c>
      <c r="R426" s="1" t="s">
        <v>34</v>
      </c>
      <c r="S426" s="1" t="s">
        <v>35</v>
      </c>
      <c r="T426">
        <v>40149006</v>
      </c>
      <c r="U426" s="1" t="s">
        <v>1163</v>
      </c>
    </row>
    <row r="427" spans="1:21" x14ac:dyDescent="0.3">
      <c r="A427" s="1" t="s">
        <v>1540</v>
      </c>
      <c r="B427" s="1" t="s">
        <v>1541</v>
      </c>
      <c r="C427" s="1" t="s">
        <v>39</v>
      </c>
      <c r="D427" s="1" t="s">
        <v>1542</v>
      </c>
      <c r="E427" s="1" t="s">
        <v>25</v>
      </c>
      <c r="F427" s="1" t="s">
        <v>1219</v>
      </c>
      <c r="G427" s="1" t="s">
        <v>1543</v>
      </c>
      <c r="H427" s="1" t="s">
        <v>1544</v>
      </c>
      <c r="I427" s="1" t="s">
        <v>28</v>
      </c>
      <c r="J427" s="2">
        <v>44993</v>
      </c>
      <c r="K427" s="2">
        <v>44993</v>
      </c>
      <c r="L427" s="1" t="s">
        <v>1151</v>
      </c>
      <c r="M427">
        <v>1</v>
      </c>
      <c r="N427" s="1" t="s">
        <v>30</v>
      </c>
      <c r="O427" s="1" t="s">
        <v>545</v>
      </c>
      <c r="P427" s="1" t="s">
        <v>32</v>
      </c>
      <c r="Q427" s="1" t="s">
        <v>33</v>
      </c>
      <c r="R427" s="1" t="s">
        <v>34</v>
      </c>
      <c r="S427" s="1" t="s">
        <v>35</v>
      </c>
      <c r="T427">
        <v>47988835</v>
      </c>
      <c r="U427" s="1" t="s">
        <v>1152</v>
      </c>
    </row>
    <row r="428" spans="1:21" x14ac:dyDescent="0.3">
      <c r="A428" s="1" t="s">
        <v>1545</v>
      </c>
      <c r="B428" s="1" t="s">
        <v>1546</v>
      </c>
      <c r="C428" s="1" t="s">
        <v>39</v>
      </c>
      <c r="D428" s="1" t="s">
        <v>1547</v>
      </c>
      <c r="E428" s="1" t="s">
        <v>25</v>
      </c>
      <c r="F428" s="1" t="s">
        <v>1219</v>
      </c>
      <c r="G428" s="1" t="s">
        <v>1548</v>
      </c>
      <c r="H428" s="1" t="s">
        <v>1549</v>
      </c>
      <c r="I428" s="1" t="s">
        <v>28</v>
      </c>
      <c r="J428" s="2">
        <v>44951</v>
      </c>
      <c r="K428" s="2">
        <v>44951</v>
      </c>
      <c r="L428" s="1" t="s">
        <v>1151</v>
      </c>
      <c r="M428">
        <v>1</v>
      </c>
      <c r="N428" s="1" t="s">
        <v>30</v>
      </c>
      <c r="O428" s="1" t="s">
        <v>31</v>
      </c>
      <c r="P428" s="1" t="s">
        <v>32</v>
      </c>
      <c r="Q428" s="1" t="s">
        <v>33</v>
      </c>
      <c r="R428" s="1" t="s">
        <v>34</v>
      </c>
      <c r="S428" s="1" t="s">
        <v>35</v>
      </c>
      <c r="T428">
        <v>8774326</v>
      </c>
      <c r="U428" s="1" t="s">
        <v>1163</v>
      </c>
    </row>
    <row r="429" spans="1:21" x14ac:dyDescent="0.3">
      <c r="A429" s="1" t="s">
        <v>1550</v>
      </c>
      <c r="B429" s="1" t="s">
        <v>1551</v>
      </c>
      <c r="C429" s="1" t="s">
        <v>39</v>
      </c>
      <c r="D429" s="1" t="s">
        <v>1552</v>
      </c>
      <c r="E429" s="1" t="s">
        <v>25</v>
      </c>
      <c r="F429" s="1" t="s">
        <v>1219</v>
      </c>
      <c r="G429" s="1" t="s">
        <v>1553</v>
      </c>
      <c r="H429" s="1" t="s">
        <v>1554</v>
      </c>
      <c r="I429" s="1" t="s">
        <v>28</v>
      </c>
      <c r="J429" s="2">
        <v>44957</v>
      </c>
      <c r="K429" s="2">
        <v>44956</v>
      </c>
      <c r="L429" s="1" t="s">
        <v>1151</v>
      </c>
      <c r="M429">
        <v>2</v>
      </c>
      <c r="N429" s="1" t="s">
        <v>30</v>
      </c>
      <c r="O429" s="1" t="s">
        <v>31</v>
      </c>
      <c r="P429" s="1" t="s">
        <v>32</v>
      </c>
      <c r="Q429" s="1" t="s">
        <v>33</v>
      </c>
      <c r="R429" s="1" t="s">
        <v>34</v>
      </c>
      <c r="S429" s="1" t="s">
        <v>116</v>
      </c>
      <c r="T429">
        <v>153659</v>
      </c>
      <c r="U429" s="1" t="s">
        <v>1163</v>
      </c>
    </row>
    <row r="430" spans="1:21" x14ac:dyDescent="0.3">
      <c r="A430" s="1" t="s">
        <v>1555</v>
      </c>
      <c r="B430" s="1" t="s">
        <v>1505</v>
      </c>
      <c r="C430" s="1" t="s">
        <v>39</v>
      </c>
      <c r="D430" s="1" t="s">
        <v>1556</v>
      </c>
      <c r="E430" s="1" t="s">
        <v>25</v>
      </c>
      <c r="F430" s="1" t="s">
        <v>1219</v>
      </c>
      <c r="G430" s="1" t="s">
        <v>24</v>
      </c>
      <c r="H430" s="1" t="s">
        <v>1506</v>
      </c>
      <c r="I430" s="1" t="s">
        <v>28</v>
      </c>
      <c r="J430" s="2">
        <v>44971</v>
      </c>
      <c r="K430" s="2">
        <v>44971</v>
      </c>
      <c r="L430" s="1" t="s">
        <v>1151</v>
      </c>
      <c r="M430">
        <v>1</v>
      </c>
      <c r="N430" s="1" t="s">
        <v>30</v>
      </c>
      <c r="O430" s="1" t="s">
        <v>31</v>
      </c>
      <c r="P430" s="1" t="s">
        <v>32</v>
      </c>
      <c r="Q430" s="1" t="s">
        <v>33</v>
      </c>
      <c r="R430" s="1" t="s">
        <v>34</v>
      </c>
      <c r="S430" s="1" t="s">
        <v>35</v>
      </c>
      <c r="T430">
        <v>72892800</v>
      </c>
      <c r="U430" s="1" t="s">
        <v>1163</v>
      </c>
    </row>
    <row r="431" spans="1:21" x14ac:dyDescent="0.3">
      <c r="A431" s="1" t="s">
        <v>1557</v>
      </c>
      <c r="B431" s="1" t="s">
        <v>1505</v>
      </c>
      <c r="C431" s="1" t="s">
        <v>39</v>
      </c>
      <c r="D431" s="1" t="s">
        <v>1556</v>
      </c>
      <c r="E431" s="1" t="s">
        <v>25</v>
      </c>
      <c r="F431" s="1" t="s">
        <v>1219</v>
      </c>
      <c r="G431" s="1" t="s">
        <v>1558</v>
      </c>
      <c r="H431" s="1" t="s">
        <v>1506</v>
      </c>
      <c r="I431" s="1" t="s">
        <v>28</v>
      </c>
      <c r="J431" s="2">
        <v>44965</v>
      </c>
      <c r="K431" s="2">
        <v>44965</v>
      </c>
      <c r="L431" s="1" t="s">
        <v>1151</v>
      </c>
      <c r="M431">
        <v>1</v>
      </c>
      <c r="N431" s="1" t="s">
        <v>30</v>
      </c>
      <c r="O431" s="1" t="s">
        <v>31</v>
      </c>
      <c r="P431" s="1" t="s">
        <v>32</v>
      </c>
      <c r="Q431" s="1" t="s">
        <v>33</v>
      </c>
      <c r="R431" s="1" t="s">
        <v>34</v>
      </c>
      <c r="S431" s="1" t="s">
        <v>35</v>
      </c>
      <c r="T431">
        <v>72892800</v>
      </c>
      <c r="U431" s="1" t="s">
        <v>1163</v>
      </c>
    </row>
    <row r="432" spans="1:21" x14ac:dyDescent="0.3">
      <c r="A432" s="1" t="s">
        <v>1559</v>
      </c>
      <c r="B432" s="1" t="s">
        <v>1505</v>
      </c>
      <c r="C432" s="1" t="s">
        <v>39</v>
      </c>
      <c r="D432" s="1" t="s">
        <v>1556</v>
      </c>
      <c r="E432" s="1" t="s">
        <v>25</v>
      </c>
      <c r="F432" s="1" t="s">
        <v>1219</v>
      </c>
      <c r="G432" s="1" t="s">
        <v>1560</v>
      </c>
      <c r="H432" s="1" t="s">
        <v>1506</v>
      </c>
      <c r="I432" s="1" t="s">
        <v>28</v>
      </c>
      <c r="J432" s="2">
        <v>44948</v>
      </c>
      <c r="K432" s="2">
        <v>44948</v>
      </c>
      <c r="L432" s="1" t="s">
        <v>1151</v>
      </c>
      <c r="M432">
        <v>0</v>
      </c>
      <c r="N432" s="1" t="s">
        <v>30</v>
      </c>
      <c r="O432" s="1" t="s">
        <v>31</v>
      </c>
      <c r="P432" s="1" t="s">
        <v>32</v>
      </c>
      <c r="Q432" s="1" t="s">
        <v>1208</v>
      </c>
      <c r="R432" s="1" t="s">
        <v>34</v>
      </c>
      <c r="S432" s="1" t="s">
        <v>35</v>
      </c>
      <c r="T432">
        <v>72892800</v>
      </c>
      <c r="U432" s="1" t="s">
        <v>1163</v>
      </c>
    </row>
    <row r="433" spans="1:21" x14ac:dyDescent="0.3">
      <c r="A433" s="1" t="s">
        <v>1561</v>
      </c>
      <c r="B433" s="1" t="s">
        <v>1537</v>
      </c>
      <c r="C433" s="1" t="s">
        <v>39</v>
      </c>
      <c r="D433" s="1" t="s">
        <v>1562</v>
      </c>
      <c r="E433" s="1" t="s">
        <v>25</v>
      </c>
      <c r="F433" s="1" t="s">
        <v>1219</v>
      </c>
      <c r="G433" s="1" t="s">
        <v>1563</v>
      </c>
      <c r="H433" s="1" t="s">
        <v>1539</v>
      </c>
      <c r="I433" s="1" t="s">
        <v>28</v>
      </c>
      <c r="J433" s="2">
        <v>44984</v>
      </c>
      <c r="K433" s="2">
        <v>44984</v>
      </c>
      <c r="L433" s="1" t="s">
        <v>1151</v>
      </c>
      <c r="M433">
        <v>1</v>
      </c>
      <c r="N433" s="1" t="s">
        <v>30</v>
      </c>
      <c r="O433" s="1" t="s">
        <v>31</v>
      </c>
      <c r="P433" s="1" t="s">
        <v>32</v>
      </c>
      <c r="Q433" s="1" t="s">
        <v>1485</v>
      </c>
      <c r="R433" s="1" t="s">
        <v>34</v>
      </c>
      <c r="S433" s="1" t="s">
        <v>35</v>
      </c>
      <c r="T433">
        <v>40149006</v>
      </c>
      <c r="U433" s="1" t="s">
        <v>1163</v>
      </c>
    </row>
    <row r="434" spans="1:21" x14ac:dyDescent="0.3">
      <c r="A434" s="1" t="s">
        <v>1564</v>
      </c>
      <c r="B434" s="1" t="s">
        <v>1565</v>
      </c>
      <c r="C434" s="1" t="s">
        <v>39</v>
      </c>
      <c r="D434" s="1" t="s">
        <v>1566</v>
      </c>
      <c r="E434" s="1" t="s">
        <v>25</v>
      </c>
      <c r="F434" s="1" t="s">
        <v>1219</v>
      </c>
      <c r="G434" s="1" t="s">
        <v>1567</v>
      </c>
      <c r="H434" s="1" t="s">
        <v>1568</v>
      </c>
      <c r="I434" s="1" t="s">
        <v>28</v>
      </c>
      <c r="J434" s="2">
        <v>44981</v>
      </c>
      <c r="K434" s="2">
        <v>44980</v>
      </c>
      <c r="L434" s="1" t="s">
        <v>1151</v>
      </c>
      <c r="M434">
        <v>2</v>
      </c>
      <c r="N434" s="1" t="s">
        <v>30</v>
      </c>
      <c r="O434" s="1" t="s">
        <v>31</v>
      </c>
      <c r="P434" s="1" t="s">
        <v>32</v>
      </c>
      <c r="Q434" s="1" t="s">
        <v>1208</v>
      </c>
      <c r="R434" s="1" t="s">
        <v>34</v>
      </c>
      <c r="S434" s="1" t="s">
        <v>35</v>
      </c>
      <c r="T434">
        <v>10802016</v>
      </c>
      <c r="U434" s="1" t="s">
        <v>1163</v>
      </c>
    </row>
    <row r="435" spans="1:21" x14ac:dyDescent="0.3">
      <c r="A435" s="1" t="s">
        <v>1569</v>
      </c>
      <c r="B435" s="1" t="s">
        <v>1570</v>
      </c>
      <c r="C435" s="1" t="s">
        <v>39</v>
      </c>
      <c r="D435" s="1" t="s">
        <v>1571</v>
      </c>
      <c r="E435" s="1" t="s">
        <v>25</v>
      </c>
      <c r="F435" s="1" t="s">
        <v>1219</v>
      </c>
      <c r="G435" s="1" t="s">
        <v>1572</v>
      </c>
      <c r="H435" s="1" t="s">
        <v>1573</v>
      </c>
      <c r="I435" s="1" t="s">
        <v>28</v>
      </c>
      <c r="J435" s="2">
        <v>44985</v>
      </c>
      <c r="K435" s="2">
        <v>44985</v>
      </c>
      <c r="L435" s="1" t="s">
        <v>1151</v>
      </c>
      <c r="M435">
        <v>1</v>
      </c>
      <c r="N435" s="1" t="s">
        <v>30</v>
      </c>
      <c r="O435" s="1" t="s">
        <v>31</v>
      </c>
      <c r="P435" s="1" t="s">
        <v>32</v>
      </c>
      <c r="Q435" s="1" t="s">
        <v>33</v>
      </c>
      <c r="R435" s="1" t="s">
        <v>34</v>
      </c>
      <c r="S435" s="1" t="s">
        <v>35</v>
      </c>
      <c r="T435">
        <v>3640969</v>
      </c>
      <c r="U435" s="1" t="s">
        <v>1163</v>
      </c>
    </row>
    <row r="436" spans="1:21" x14ac:dyDescent="0.3">
      <c r="A436" s="1" t="s">
        <v>1574</v>
      </c>
      <c r="B436" s="1" t="s">
        <v>1575</v>
      </c>
      <c r="C436" s="1" t="s">
        <v>23</v>
      </c>
      <c r="D436" s="1" t="s">
        <v>24</v>
      </c>
      <c r="E436" s="1" t="s">
        <v>25</v>
      </c>
      <c r="F436" s="1" t="s">
        <v>1219</v>
      </c>
      <c r="G436" s="1" t="s">
        <v>1576</v>
      </c>
      <c r="H436" s="1" t="s">
        <v>1577</v>
      </c>
      <c r="I436" s="1" t="s">
        <v>28</v>
      </c>
      <c r="J436" s="2">
        <v>44952</v>
      </c>
      <c r="K436" s="2">
        <v>44952</v>
      </c>
      <c r="L436" s="1" t="s">
        <v>29</v>
      </c>
      <c r="M436">
        <v>1</v>
      </c>
      <c r="N436" s="1" t="s">
        <v>30</v>
      </c>
      <c r="O436" s="1" t="s">
        <v>545</v>
      </c>
      <c r="P436" s="1" t="s">
        <v>32</v>
      </c>
      <c r="Q436" s="1" t="s">
        <v>33</v>
      </c>
      <c r="R436" s="1" t="s">
        <v>34</v>
      </c>
      <c r="S436" s="1" t="s">
        <v>35</v>
      </c>
      <c r="T436">
        <v>2749632</v>
      </c>
      <c r="U436" s="1" t="s">
        <v>1308</v>
      </c>
    </row>
    <row r="437" spans="1:21" x14ac:dyDescent="0.3">
      <c r="A437" s="1" t="s">
        <v>1578</v>
      </c>
      <c r="B437" s="1" t="s">
        <v>1579</v>
      </c>
      <c r="C437" s="1" t="s">
        <v>1580</v>
      </c>
      <c r="D437" s="1" t="s">
        <v>24</v>
      </c>
      <c r="E437" s="1" t="s">
        <v>25</v>
      </c>
      <c r="F437" s="1" t="s">
        <v>1219</v>
      </c>
      <c r="G437" s="1" t="s">
        <v>1581</v>
      </c>
      <c r="H437" s="1" t="s">
        <v>1582</v>
      </c>
      <c r="I437" s="1" t="s">
        <v>28</v>
      </c>
      <c r="J437" s="2">
        <v>44929</v>
      </c>
      <c r="K437" s="2">
        <v>44929</v>
      </c>
      <c r="L437" s="1" t="s">
        <v>29</v>
      </c>
      <c r="M437">
        <v>1</v>
      </c>
      <c r="N437" s="1" t="s">
        <v>30</v>
      </c>
      <c r="O437" s="1" t="s">
        <v>545</v>
      </c>
      <c r="P437" s="1" t="s">
        <v>32</v>
      </c>
      <c r="Q437" s="1" t="s">
        <v>228</v>
      </c>
      <c r="R437" s="1" t="s">
        <v>34</v>
      </c>
      <c r="S437" s="1" t="s">
        <v>35</v>
      </c>
      <c r="T437">
        <v>92344754</v>
      </c>
      <c r="U437" s="1" t="s">
        <v>274</v>
      </c>
    </row>
    <row r="438" spans="1:21" x14ac:dyDescent="0.3">
      <c r="A438" s="1" t="s">
        <v>1583</v>
      </c>
      <c r="B438" s="1" t="s">
        <v>1584</v>
      </c>
      <c r="C438" s="1" t="s">
        <v>1580</v>
      </c>
      <c r="D438" s="1" t="s">
        <v>24</v>
      </c>
      <c r="E438" s="1" t="s">
        <v>25</v>
      </c>
      <c r="F438" s="1" t="s">
        <v>1219</v>
      </c>
      <c r="G438" s="1" t="s">
        <v>24</v>
      </c>
      <c r="H438" s="1" t="s">
        <v>1585</v>
      </c>
      <c r="I438" s="1" t="s">
        <v>28</v>
      </c>
      <c r="J438" s="2">
        <v>45005</v>
      </c>
      <c r="K438" s="2">
        <v>45005</v>
      </c>
      <c r="L438" s="1" t="s">
        <v>29</v>
      </c>
      <c r="M438">
        <v>1</v>
      </c>
      <c r="N438" s="1" t="s">
        <v>30</v>
      </c>
      <c r="O438" s="1" t="s">
        <v>31</v>
      </c>
      <c r="P438" s="1" t="s">
        <v>32</v>
      </c>
      <c r="Q438" s="1" t="s">
        <v>33</v>
      </c>
      <c r="R438" s="1" t="s">
        <v>34</v>
      </c>
      <c r="S438" s="1" t="s">
        <v>35</v>
      </c>
      <c r="T438">
        <v>9852554</v>
      </c>
      <c r="U438" s="1" t="s">
        <v>36</v>
      </c>
    </row>
    <row r="439" spans="1:21" x14ac:dyDescent="0.3">
      <c r="A439" s="1" t="s">
        <v>1586</v>
      </c>
      <c r="B439" s="1" t="s">
        <v>1587</v>
      </c>
      <c r="C439" s="1" t="s">
        <v>1580</v>
      </c>
      <c r="D439" s="1" t="s">
        <v>24</v>
      </c>
      <c r="E439" s="1" t="s">
        <v>25</v>
      </c>
      <c r="F439" s="1" t="s">
        <v>1219</v>
      </c>
      <c r="G439" s="1" t="s">
        <v>1588</v>
      </c>
      <c r="H439" s="1" t="s">
        <v>1589</v>
      </c>
      <c r="I439" s="1" t="s">
        <v>28</v>
      </c>
      <c r="J439" s="2">
        <v>44953</v>
      </c>
      <c r="K439" s="2">
        <v>44953</v>
      </c>
      <c r="L439" s="1" t="s">
        <v>29</v>
      </c>
      <c r="M439">
        <v>1</v>
      </c>
      <c r="N439" s="1" t="s">
        <v>30</v>
      </c>
      <c r="O439" s="1" t="s">
        <v>545</v>
      </c>
      <c r="P439" s="1" t="s">
        <v>32</v>
      </c>
      <c r="Q439" s="1" t="s">
        <v>33</v>
      </c>
      <c r="R439" s="1" t="s">
        <v>34</v>
      </c>
      <c r="S439" s="1" t="s">
        <v>35</v>
      </c>
      <c r="T439">
        <v>40936897</v>
      </c>
      <c r="U439" s="1" t="s">
        <v>36</v>
      </c>
    </row>
    <row r="440" spans="1:21" x14ac:dyDescent="0.3">
      <c r="A440" s="1" t="s">
        <v>1590</v>
      </c>
      <c r="B440" s="1" t="s">
        <v>1591</v>
      </c>
      <c r="C440" s="1" t="s">
        <v>1580</v>
      </c>
      <c r="D440" s="1" t="s">
        <v>24</v>
      </c>
      <c r="E440" s="1" t="s">
        <v>25</v>
      </c>
      <c r="F440" s="1" t="s">
        <v>1219</v>
      </c>
      <c r="G440" s="1" t="s">
        <v>1592</v>
      </c>
      <c r="H440" s="1" t="s">
        <v>1593</v>
      </c>
      <c r="I440" s="1" t="s">
        <v>28</v>
      </c>
      <c r="J440" s="2">
        <v>44953</v>
      </c>
      <c r="K440" s="2">
        <v>44953</v>
      </c>
      <c r="L440" s="1" t="s">
        <v>29</v>
      </c>
      <c r="M440">
        <v>1</v>
      </c>
      <c r="N440" s="1" t="s">
        <v>30</v>
      </c>
      <c r="O440" s="1" t="s">
        <v>545</v>
      </c>
      <c r="P440" s="1" t="s">
        <v>32</v>
      </c>
      <c r="Q440" s="1" t="s">
        <v>228</v>
      </c>
      <c r="R440" s="1" t="s">
        <v>34</v>
      </c>
      <c r="S440" s="1" t="s">
        <v>35</v>
      </c>
      <c r="T440">
        <v>8102762</v>
      </c>
      <c r="U440" s="1" t="s">
        <v>47</v>
      </c>
    </row>
    <row r="441" spans="1:21" x14ac:dyDescent="0.3">
      <c r="A441" s="1" t="s">
        <v>1594</v>
      </c>
      <c r="B441" s="1" t="s">
        <v>1595</v>
      </c>
      <c r="C441" s="1" t="s">
        <v>1580</v>
      </c>
      <c r="D441" s="1" t="s">
        <v>1501</v>
      </c>
      <c r="E441" s="1" t="s">
        <v>25</v>
      </c>
      <c r="F441" s="1" t="s">
        <v>1219</v>
      </c>
      <c r="G441" s="1" t="s">
        <v>1596</v>
      </c>
      <c r="H441" s="1" t="s">
        <v>1597</v>
      </c>
      <c r="I441" s="1" t="s">
        <v>28</v>
      </c>
      <c r="J441" s="2">
        <v>44967</v>
      </c>
      <c r="K441" s="2">
        <v>44967</v>
      </c>
      <c r="L441" s="1" t="s">
        <v>1151</v>
      </c>
      <c r="M441">
        <v>1</v>
      </c>
      <c r="N441" s="1" t="s">
        <v>30</v>
      </c>
      <c r="O441" s="1" t="s">
        <v>545</v>
      </c>
      <c r="P441" s="1" t="s">
        <v>32</v>
      </c>
      <c r="Q441" s="1" t="s">
        <v>228</v>
      </c>
      <c r="R441" s="1" t="s">
        <v>34</v>
      </c>
      <c r="S441" s="1" t="s">
        <v>35</v>
      </c>
      <c r="T441">
        <v>7810230</v>
      </c>
      <c r="U441" s="1" t="s">
        <v>1163</v>
      </c>
    </row>
    <row r="442" spans="1:21" x14ac:dyDescent="0.3">
      <c r="A442" s="1" t="s">
        <v>1598</v>
      </c>
      <c r="B442" s="1" t="s">
        <v>1532</v>
      </c>
      <c r="C442" s="1" t="s">
        <v>1580</v>
      </c>
      <c r="D442" s="1" t="s">
        <v>1501</v>
      </c>
      <c r="E442" s="1" t="s">
        <v>25</v>
      </c>
      <c r="F442" s="1" t="s">
        <v>1219</v>
      </c>
      <c r="G442" s="1" t="s">
        <v>1599</v>
      </c>
      <c r="H442" s="1" t="s">
        <v>1535</v>
      </c>
      <c r="I442" s="1" t="s">
        <v>28</v>
      </c>
      <c r="J442" s="2">
        <v>44974</v>
      </c>
      <c r="K442" s="2">
        <v>44974</v>
      </c>
      <c r="L442" s="1" t="s">
        <v>1151</v>
      </c>
      <c r="M442">
        <v>1</v>
      </c>
      <c r="N442" s="1" t="s">
        <v>30</v>
      </c>
      <c r="O442" s="1" t="s">
        <v>31</v>
      </c>
      <c r="P442" s="1" t="s">
        <v>32</v>
      </c>
      <c r="Q442" s="1" t="s">
        <v>1208</v>
      </c>
      <c r="R442" s="1" t="s">
        <v>34</v>
      </c>
      <c r="S442" s="1" t="s">
        <v>35</v>
      </c>
      <c r="T442">
        <v>40586408</v>
      </c>
      <c r="U442" s="1" t="s">
        <v>1163</v>
      </c>
    </row>
    <row r="443" spans="1:21" x14ac:dyDescent="0.3">
      <c r="A443" s="1" t="s">
        <v>1600</v>
      </c>
      <c r="B443" s="1" t="s">
        <v>1505</v>
      </c>
      <c r="C443" s="1" t="s">
        <v>1580</v>
      </c>
      <c r="D443" s="1" t="s">
        <v>1601</v>
      </c>
      <c r="E443" s="1" t="s">
        <v>25</v>
      </c>
      <c r="F443" s="1" t="s">
        <v>1219</v>
      </c>
      <c r="G443" s="1" t="s">
        <v>24</v>
      </c>
      <c r="H443" s="1" t="s">
        <v>1506</v>
      </c>
      <c r="I443" s="1" t="s">
        <v>28</v>
      </c>
      <c r="J443" s="2">
        <v>44966</v>
      </c>
      <c r="K443" s="2">
        <v>44966</v>
      </c>
      <c r="L443" s="1" t="s">
        <v>1151</v>
      </c>
      <c r="M443">
        <v>1</v>
      </c>
      <c r="N443" s="1" t="s">
        <v>30</v>
      </c>
      <c r="O443" s="1" t="s">
        <v>545</v>
      </c>
      <c r="P443" s="1" t="s">
        <v>32</v>
      </c>
      <c r="Q443" s="1" t="s">
        <v>228</v>
      </c>
      <c r="R443" s="1" t="s">
        <v>34</v>
      </c>
      <c r="S443" s="1" t="s">
        <v>35</v>
      </c>
      <c r="T443">
        <v>72892800</v>
      </c>
      <c r="U443" s="1" t="s">
        <v>1163</v>
      </c>
    </row>
    <row r="444" spans="1:21" x14ac:dyDescent="0.3">
      <c r="A444" s="1" t="s">
        <v>1602</v>
      </c>
      <c r="B444" s="1" t="s">
        <v>1546</v>
      </c>
      <c r="C444" s="1" t="s">
        <v>1580</v>
      </c>
      <c r="D444" s="1" t="s">
        <v>1547</v>
      </c>
      <c r="E444" s="1" t="s">
        <v>25</v>
      </c>
      <c r="F444" s="1" t="s">
        <v>1219</v>
      </c>
      <c r="G444" s="1" t="s">
        <v>24</v>
      </c>
      <c r="H444" s="1" t="s">
        <v>1549</v>
      </c>
      <c r="I444" s="1" t="s">
        <v>28</v>
      </c>
      <c r="J444" s="2">
        <v>44967</v>
      </c>
      <c r="K444" s="2">
        <v>44967</v>
      </c>
      <c r="L444" s="1" t="s">
        <v>1151</v>
      </c>
      <c r="M444">
        <v>1</v>
      </c>
      <c r="N444" s="1" t="s">
        <v>30</v>
      </c>
      <c r="O444" s="1" t="s">
        <v>31</v>
      </c>
      <c r="P444" s="1" t="s">
        <v>32</v>
      </c>
      <c r="Q444" s="1" t="s">
        <v>1208</v>
      </c>
      <c r="R444" s="1" t="s">
        <v>34</v>
      </c>
      <c r="S444" s="1" t="s">
        <v>35</v>
      </c>
      <c r="T444">
        <v>8774326</v>
      </c>
      <c r="U444" s="1" t="s">
        <v>1163</v>
      </c>
    </row>
    <row r="445" spans="1:21" x14ac:dyDescent="0.3">
      <c r="A445" s="1" t="s">
        <v>1603</v>
      </c>
      <c r="B445" s="1" t="s">
        <v>1604</v>
      </c>
      <c r="C445" s="1" t="s">
        <v>1580</v>
      </c>
      <c r="D445" s="1" t="s">
        <v>1605</v>
      </c>
      <c r="E445" s="1" t="s">
        <v>25</v>
      </c>
      <c r="F445" s="1" t="s">
        <v>1219</v>
      </c>
      <c r="G445" s="1" t="s">
        <v>1606</v>
      </c>
      <c r="H445" s="1" t="s">
        <v>1607</v>
      </c>
      <c r="I445" s="1" t="s">
        <v>28</v>
      </c>
      <c r="J445" s="2">
        <v>44953</v>
      </c>
      <c r="K445" s="2">
        <v>44953</v>
      </c>
      <c r="L445" s="1" t="s">
        <v>1151</v>
      </c>
      <c r="M445">
        <v>1</v>
      </c>
      <c r="N445" s="1" t="s">
        <v>30</v>
      </c>
      <c r="O445" s="1" t="s">
        <v>545</v>
      </c>
      <c r="P445" s="1" t="s">
        <v>32</v>
      </c>
      <c r="Q445" s="1" t="s">
        <v>228</v>
      </c>
      <c r="R445" s="1" t="s">
        <v>34</v>
      </c>
      <c r="S445" s="1" t="s">
        <v>35</v>
      </c>
      <c r="T445">
        <v>43486364</v>
      </c>
      <c r="U445" s="1" t="s">
        <v>1152</v>
      </c>
    </row>
    <row r="446" spans="1:21" x14ac:dyDescent="0.3">
      <c r="A446" s="1" t="s">
        <v>1608</v>
      </c>
      <c r="B446" s="1" t="s">
        <v>1570</v>
      </c>
      <c r="C446" s="1" t="s">
        <v>1580</v>
      </c>
      <c r="D446" s="1" t="s">
        <v>1609</v>
      </c>
      <c r="E446" s="1" t="s">
        <v>25</v>
      </c>
      <c r="F446" s="1" t="s">
        <v>1219</v>
      </c>
      <c r="G446" s="1" t="s">
        <v>1610</v>
      </c>
      <c r="H446" s="1" t="s">
        <v>1573</v>
      </c>
      <c r="I446" s="1" t="s">
        <v>28</v>
      </c>
      <c r="J446" s="2">
        <v>44975</v>
      </c>
      <c r="K446" s="2">
        <v>44975</v>
      </c>
      <c r="L446" s="1" t="s">
        <v>1151</v>
      </c>
      <c r="M446">
        <v>0</v>
      </c>
      <c r="N446" s="1" t="s">
        <v>30</v>
      </c>
      <c r="O446" s="1" t="s">
        <v>545</v>
      </c>
      <c r="P446" s="1" t="s">
        <v>32</v>
      </c>
      <c r="Q446" s="1" t="s">
        <v>33</v>
      </c>
      <c r="R446" s="1" t="s">
        <v>34</v>
      </c>
      <c r="S446" s="1" t="s">
        <v>35</v>
      </c>
      <c r="T446">
        <v>3640969</v>
      </c>
      <c r="U446" s="1" t="s">
        <v>1163</v>
      </c>
    </row>
    <row r="447" spans="1:21" x14ac:dyDescent="0.3">
      <c r="A447" s="1" t="s">
        <v>1611</v>
      </c>
      <c r="B447" s="1" t="s">
        <v>1612</v>
      </c>
      <c r="C447" s="1" t="s">
        <v>39</v>
      </c>
      <c r="D447" s="1" t="s">
        <v>24</v>
      </c>
      <c r="E447" s="1" t="s">
        <v>1613</v>
      </c>
      <c r="F447" s="1" t="s">
        <v>1614</v>
      </c>
      <c r="G447" s="1" t="s">
        <v>1615</v>
      </c>
      <c r="H447" s="1" t="s">
        <v>1616</v>
      </c>
      <c r="I447" s="1" t="s">
        <v>28</v>
      </c>
      <c r="J447" s="2">
        <v>44936</v>
      </c>
      <c r="K447" s="2">
        <v>44936</v>
      </c>
      <c r="L447" s="1" t="s">
        <v>29</v>
      </c>
      <c r="M447">
        <v>1</v>
      </c>
      <c r="N447" s="1" t="s">
        <v>30</v>
      </c>
      <c r="O447" s="1" t="s">
        <v>545</v>
      </c>
      <c r="P447" s="1" t="s">
        <v>32</v>
      </c>
      <c r="Q447" s="1" t="s">
        <v>33</v>
      </c>
      <c r="R447" s="1" t="s">
        <v>45</v>
      </c>
      <c r="S447" s="1" t="s">
        <v>35</v>
      </c>
      <c r="T447">
        <v>9392143</v>
      </c>
      <c r="U447" s="1" t="s">
        <v>47</v>
      </c>
    </row>
    <row r="448" spans="1:21" x14ac:dyDescent="0.3">
      <c r="A448" s="1" t="s">
        <v>1617</v>
      </c>
      <c r="B448" s="1" t="s">
        <v>53</v>
      </c>
      <c r="C448" s="1" t="s">
        <v>39</v>
      </c>
      <c r="D448" s="1" t="s">
        <v>24</v>
      </c>
      <c r="E448" s="1" t="s">
        <v>1613</v>
      </c>
      <c r="F448" s="1" t="s">
        <v>1614</v>
      </c>
      <c r="G448" s="1" t="s">
        <v>1618</v>
      </c>
      <c r="H448" s="1" t="s">
        <v>55</v>
      </c>
      <c r="I448" s="1" t="s">
        <v>28</v>
      </c>
      <c r="J448" s="2">
        <v>45000</v>
      </c>
      <c r="K448" s="2">
        <v>45000</v>
      </c>
      <c r="L448" s="1" t="s">
        <v>29</v>
      </c>
      <c r="M448">
        <v>1</v>
      </c>
      <c r="N448" s="1" t="s">
        <v>30</v>
      </c>
      <c r="O448" s="1" t="s">
        <v>545</v>
      </c>
      <c r="P448" s="1" t="s">
        <v>32</v>
      </c>
      <c r="Q448" s="1" t="s">
        <v>56</v>
      </c>
      <c r="R448" s="1" t="s">
        <v>45</v>
      </c>
      <c r="S448" s="1" t="s">
        <v>35</v>
      </c>
      <c r="T448">
        <v>25574338</v>
      </c>
      <c r="U448" s="1" t="s">
        <v>1619</v>
      </c>
    </row>
    <row r="449" spans="1:21" x14ac:dyDescent="0.3">
      <c r="A449" s="1" t="s">
        <v>1620</v>
      </c>
      <c r="B449" s="1" t="s">
        <v>59</v>
      </c>
      <c r="C449" s="1" t="s">
        <v>39</v>
      </c>
      <c r="D449" s="1" t="s">
        <v>24</v>
      </c>
      <c r="E449" s="1" t="s">
        <v>1613</v>
      </c>
      <c r="F449" s="1" t="s">
        <v>1614</v>
      </c>
      <c r="G449" s="1" t="s">
        <v>1621</v>
      </c>
      <c r="H449" s="1" t="s">
        <v>61</v>
      </c>
      <c r="I449" s="1" t="s">
        <v>28</v>
      </c>
      <c r="J449" s="2">
        <v>44931</v>
      </c>
      <c r="K449" s="2">
        <v>44931</v>
      </c>
      <c r="L449" s="1" t="s">
        <v>29</v>
      </c>
      <c r="M449">
        <v>1</v>
      </c>
      <c r="N449" s="1" t="s">
        <v>30</v>
      </c>
      <c r="O449" s="1" t="s">
        <v>545</v>
      </c>
      <c r="P449" s="1" t="s">
        <v>32</v>
      </c>
      <c r="Q449" s="1" t="s">
        <v>62</v>
      </c>
      <c r="R449" s="1" t="s">
        <v>45</v>
      </c>
      <c r="S449" s="1" t="s">
        <v>35</v>
      </c>
      <c r="T449">
        <v>7274784</v>
      </c>
      <c r="U449" s="1" t="s">
        <v>63</v>
      </c>
    </row>
    <row r="450" spans="1:21" x14ac:dyDescent="0.3">
      <c r="A450" s="1" t="s">
        <v>1622</v>
      </c>
      <c r="B450" s="1" t="s">
        <v>1623</v>
      </c>
      <c r="C450" s="1" t="s">
        <v>39</v>
      </c>
      <c r="D450" s="1" t="s">
        <v>24</v>
      </c>
      <c r="E450" s="1" t="s">
        <v>1613</v>
      </c>
      <c r="F450" s="1" t="s">
        <v>1614</v>
      </c>
      <c r="G450" s="1" t="s">
        <v>1624</v>
      </c>
      <c r="H450" s="1" t="s">
        <v>1625</v>
      </c>
      <c r="I450" s="1" t="s">
        <v>28</v>
      </c>
      <c r="J450" s="2">
        <v>45001</v>
      </c>
      <c r="K450" s="2">
        <v>45000</v>
      </c>
      <c r="L450" s="1" t="s">
        <v>29</v>
      </c>
      <c r="M450">
        <v>2</v>
      </c>
      <c r="N450" s="1" t="s">
        <v>30</v>
      </c>
      <c r="O450" s="1" t="s">
        <v>31</v>
      </c>
      <c r="P450" s="1" t="s">
        <v>32</v>
      </c>
      <c r="Q450" s="1" t="s">
        <v>33</v>
      </c>
      <c r="R450" s="1" t="s">
        <v>45</v>
      </c>
      <c r="S450" s="1" t="s">
        <v>35</v>
      </c>
      <c r="T450">
        <v>8836938</v>
      </c>
      <c r="U450" s="1" t="s">
        <v>63</v>
      </c>
    </row>
    <row r="451" spans="1:21" x14ac:dyDescent="0.3">
      <c r="A451" s="1" t="s">
        <v>1626</v>
      </c>
      <c r="B451" s="1" t="s">
        <v>1627</v>
      </c>
      <c r="C451" s="1" t="s">
        <v>39</v>
      </c>
      <c r="D451" s="1" t="s">
        <v>24</v>
      </c>
      <c r="E451" s="1" t="s">
        <v>1613</v>
      </c>
      <c r="F451" s="1" t="s">
        <v>1614</v>
      </c>
      <c r="G451" s="1" t="s">
        <v>1628</v>
      </c>
      <c r="H451" s="1" t="s">
        <v>1629</v>
      </c>
      <c r="I451" s="1" t="s">
        <v>28</v>
      </c>
      <c r="J451" s="2">
        <v>44971</v>
      </c>
      <c r="K451" s="2">
        <v>44971</v>
      </c>
      <c r="L451" s="1" t="s">
        <v>29</v>
      </c>
      <c r="M451">
        <v>1</v>
      </c>
      <c r="N451" s="1" t="s">
        <v>30</v>
      </c>
      <c r="O451" s="1" t="s">
        <v>545</v>
      </c>
      <c r="P451" s="1" t="s">
        <v>32</v>
      </c>
      <c r="Q451" s="1" t="s">
        <v>33</v>
      </c>
      <c r="R451" s="1" t="s">
        <v>45</v>
      </c>
      <c r="S451" s="1" t="s">
        <v>35</v>
      </c>
      <c r="T451">
        <v>7798780</v>
      </c>
      <c r="U451" s="1" t="s">
        <v>63</v>
      </c>
    </row>
    <row r="452" spans="1:21" x14ac:dyDescent="0.3">
      <c r="A452" s="1" t="s">
        <v>1630</v>
      </c>
      <c r="B452" s="1" t="s">
        <v>1631</v>
      </c>
      <c r="C452" s="1" t="s">
        <v>39</v>
      </c>
      <c r="D452" s="1" t="s">
        <v>24</v>
      </c>
      <c r="E452" s="1" t="s">
        <v>1613</v>
      </c>
      <c r="F452" s="1" t="s">
        <v>1614</v>
      </c>
      <c r="G452" s="1" t="s">
        <v>1632</v>
      </c>
      <c r="H452" s="1" t="s">
        <v>1633</v>
      </c>
      <c r="I452" s="1" t="s">
        <v>28</v>
      </c>
      <c r="J452" s="2">
        <v>44977</v>
      </c>
      <c r="K452" s="2">
        <v>44977</v>
      </c>
      <c r="L452" s="1" t="s">
        <v>29</v>
      </c>
      <c r="M452">
        <v>1</v>
      </c>
      <c r="N452" s="1" t="s">
        <v>30</v>
      </c>
      <c r="O452" s="1" t="s">
        <v>545</v>
      </c>
      <c r="P452" s="1" t="s">
        <v>32</v>
      </c>
      <c r="Q452" s="1" t="s">
        <v>44</v>
      </c>
      <c r="R452" s="1" t="s">
        <v>45</v>
      </c>
      <c r="S452" s="1" t="s">
        <v>35</v>
      </c>
      <c r="T452">
        <v>43314177</v>
      </c>
      <c r="U452" s="1" t="s">
        <v>36</v>
      </c>
    </row>
    <row r="453" spans="1:21" x14ac:dyDescent="0.3">
      <c r="A453" s="1" t="s">
        <v>1634</v>
      </c>
      <c r="B453" s="1" t="s">
        <v>1635</v>
      </c>
      <c r="C453" s="1" t="s">
        <v>39</v>
      </c>
      <c r="D453" s="1" t="s">
        <v>24</v>
      </c>
      <c r="E453" s="1" t="s">
        <v>1613</v>
      </c>
      <c r="F453" s="1" t="s">
        <v>1614</v>
      </c>
      <c r="G453" s="1" t="s">
        <v>1636</v>
      </c>
      <c r="H453" s="1" t="s">
        <v>1637</v>
      </c>
      <c r="I453" s="1" t="s">
        <v>28</v>
      </c>
      <c r="J453" s="2">
        <v>44938</v>
      </c>
      <c r="K453" s="2">
        <v>44938</v>
      </c>
      <c r="L453" s="1" t="s">
        <v>29</v>
      </c>
      <c r="M453">
        <v>1</v>
      </c>
      <c r="N453" s="1" t="s">
        <v>30</v>
      </c>
      <c r="O453" s="1" t="s">
        <v>545</v>
      </c>
      <c r="P453" s="1" t="s">
        <v>32</v>
      </c>
      <c r="Q453" s="1" t="s">
        <v>33</v>
      </c>
      <c r="R453" s="1" t="s">
        <v>45</v>
      </c>
      <c r="S453" s="1" t="s">
        <v>35</v>
      </c>
      <c r="T453">
        <v>8241635</v>
      </c>
      <c r="U453" s="1" t="s">
        <v>47</v>
      </c>
    </row>
    <row r="454" spans="1:21" x14ac:dyDescent="0.3">
      <c r="A454" s="1" t="s">
        <v>1638</v>
      </c>
      <c r="B454" s="1" t="s">
        <v>1639</v>
      </c>
      <c r="C454" s="1" t="s">
        <v>39</v>
      </c>
      <c r="D454" s="1" t="s">
        <v>24</v>
      </c>
      <c r="E454" s="1" t="s">
        <v>1613</v>
      </c>
      <c r="F454" s="1" t="s">
        <v>1614</v>
      </c>
      <c r="G454" s="1" t="s">
        <v>1615</v>
      </c>
      <c r="H454" s="1" t="s">
        <v>1640</v>
      </c>
      <c r="I454" s="1" t="s">
        <v>28</v>
      </c>
      <c r="J454" s="2">
        <v>45009</v>
      </c>
      <c r="K454" s="2">
        <v>45009</v>
      </c>
      <c r="L454" s="1" t="s">
        <v>29</v>
      </c>
      <c r="M454">
        <v>1</v>
      </c>
      <c r="N454" s="1" t="s">
        <v>30</v>
      </c>
      <c r="O454" s="1" t="s">
        <v>545</v>
      </c>
      <c r="P454" s="1" t="s">
        <v>32</v>
      </c>
      <c r="Q454" s="1" t="s">
        <v>33</v>
      </c>
      <c r="R454" s="1" t="s">
        <v>45</v>
      </c>
      <c r="S454" s="1" t="s">
        <v>35</v>
      </c>
      <c r="T454">
        <v>9298910</v>
      </c>
      <c r="U454" s="1" t="s">
        <v>36</v>
      </c>
    </row>
    <row r="455" spans="1:21" x14ac:dyDescent="0.3">
      <c r="A455" s="1" t="s">
        <v>1641</v>
      </c>
      <c r="B455" s="1" t="s">
        <v>1642</v>
      </c>
      <c r="C455" s="1" t="s">
        <v>39</v>
      </c>
      <c r="D455" s="1" t="s">
        <v>24</v>
      </c>
      <c r="E455" s="1" t="s">
        <v>1613</v>
      </c>
      <c r="F455" s="1" t="s">
        <v>1614</v>
      </c>
      <c r="G455" s="1" t="s">
        <v>1643</v>
      </c>
      <c r="H455" s="1" t="s">
        <v>1644</v>
      </c>
      <c r="I455" s="1" t="s">
        <v>28</v>
      </c>
      <c r="J455" s="2">
        <v>44960</v>
      </c>
      <c r="K455" s="2">
        <v>44957</v>
      </c>
      <c r="L455" s="1" t="s">
        <v>29</v>
      </c>
      <c r="M455">
        <v>4</v>
      </c>
      <c r="N455" s="1" t="s">
        <v>30</v>
      </c>
      <c r="O455" s="1" t="s">
        <v>31</v>
      </c>
      <c r="P455" s="1" t="s">
        <v>32</v>
      </c>
      <c r="Q455" s="1" t="s">
        <v>62</v>
      </c>
      <c r="R455" s="1" t="s">
        <v>45</v>
      </c>
      <c r="S455" s="1" t="s">
        <v>35</v>
      </c>
      <c r="T455">
        <v>8795254</v>
      </c>
      <c r="U455" s="1" t="s">
        <v>36</v>
      </c>
    </row>
    <row r="456" spans="1:21" x14ac:dyDescent="0.3">
      <c r="A456" s="1" t="s">
        <v>1645</v>
      </c>
      <c r="B456" s="1" t="s">
        <v>1646</v>
      </c>
      <c r="C456" s="1" t="s">
        <v>39</v>
      </c>
      <c r="D456" s="1" t="s">
        <v>24</v>
      </c>
      <c r="E456" s="1" t="s">
        <v>1613</v>
      </c>
      <c r="F456" s="1" t="s">
        <v>1614</v>
      </c>
      <c r="G456" s="1" t="s">
        <v>1647</v>
      </c>
      <c r="H456" s="1" t="s">
        <v>1648</v>
      </c>
      <c r="I456" s="1" t="s">
        <v>28</v>
      </c>
      <c r="J456" s="2">
        <v>44938</v>
      </c>
      <c r="K456" s="2">
        <v>44938</v>
      </c>
      <c r="L456" s="1" t="s">
        <v>29</v>
      </c>
      <c r="M456">
        <v>1</v>
      </c>
      <c r="N456" s="1" t="s">
        <v>30</v>
      </c>
      <c r="O456" s="1" t="s">
        <v>545</v>
      </c>
      <c r="P456" s="1" t="s">
        <v>32</v>
      </c>
      <c r="Q456" s="1" t="s">
        <v>33</v>
      </c>
      <c r="R456" s="1" t="s">
        <v>45</v>
      </c>
      <c r="S456" s="1" t="s">
        <v>35</v>
      </c>
      <c r="T456">
        <v>6622592</v>
      </c>
      <c r="U456" s="1" t="s">
        <v>489</v>
      </c>
    </row>
    <row r="457" spans="1:21" x14ac:dyDescent="0.3">
      <c r="A457" s="1" t="s">
        <v>1649</v>
      </c>
      <c r="B457" s="1" t="s">
        <v>1650</v>
      </c>
      <c r="C457" s="1" t="s">
        <v>39</v>
      </c>
      <c r="D457" s="1" t="s">
        <v>24</v>
      </c>
      <c r="E457" s="1" t="s">
        <v>1613</v>
      </c>
      <c r="F457" s="1" t="s">
        <v>1614</v>
      </c>
      <c r="G457" s="1" t="s">
        <v>1651</v>
      </c>
      <c r="H457" s="1" t="s">
        <v>1652</v>
      </c>
      <c r="I457" s="1" t="s">
        <v>28</v>
      </c>
      <c r="J457" s="2">
        <v>44994</v>
      </c>
      <c r="K457" s="2">
        <v>44993</v>
      </c>
      <c r="L457" s="1" t="s">
        <v>29</v>
      </c>
      <c r="M457">
        <v>2</v>
      </c>
      <c r="N457" s="1" t="s">
        <v>30</v>
      </c>
      <c r="O457" s="1" t="s">
        <v>31</v>
      </c>
      <c r="P457" s="1" t="s">
        <v>32</v>
      </c>
      <c r="Q457" s="1" t="s">
        <v>33</v>
      </c>
      <c r="R457" s="1" t="s">
        <v>45</v>
      </c>
      <c r="S457" s="1" t="s">
        <v>35</v>
      </c>
      <c r="T457">
        <v>41633533</v>
      </c>
      <c r="U457" s="1" t="s">
        <v>156</v>
      </c>
    </row>
    <row r="458" spans="1:21" x14ac:dyDescent="0.3">
      <c r="A458" s="1" t="s">
        <v>1653</v>
      </c>
      <c r="B458" s="1" t="s">
        <v>1654</v>
      </c>
      <c r="C458" s="1" t="s">
        <v>39</v>
      </c>
      <c r="D458" s="1" t="s">
        <v>24</v>
      </c>
      <c r="E458" s="1" t="s">
        <v>1613</v>
      </c>
      <c r="F458" s="1" t="s">
        <v>1614</v>
      </c>
      <c r="G458" s="1" t="s">
        <v>1655</v>
      </c>
      <c r="H458" s="1" t="s">
        <v>1656</v>
      </c>
      <c r="I458" s="1" t="s">
        <v>28</v>
      </c>
      <c r="J458" s="2">
        <v>44935</v>
      </c>
      <c r="K458" s="2">
        <v>44935</v>
      </c>
      <c r="L458" s="1" t="s">
        <v>29</v>
      </c>
      <c r="M458">
        <v>1</v>
      </c>
      <c r="N458" s="1" t="s">
        <v>30</v>
      </c>
      <c r="O458" s="1" t="s">
        <v>545</v>
      </c>
      <c r="P458" s="1" t="s">
        <v>32</v>
      </c>
      <c r="Q458" s="1" t="s">
        <v>33</v>
      </c>
      <c r="R458" s="1" t="s">
        <v>45</v>
      </c>
      <c r="S458" s="1" t="s">
        <v>35</v>
      </c>
      <c r="T458">
        <v>9537156</v>
      </c>
      <c r="U458" s="1" t="s">
        <v>36</v>
      </c>
    </row>
    <row r="459" spans="1:21" x14ac:dyDescent="0.3">
      <c r="A459" s="1" t="s">
        <v>1657</v>
      </c>
      <c r="B459" s="1" t="s">
        <v>1654</v>
      </c>
      <c r="C459" s="1" t="s">
        <v>39</v>
      </c>
      <c r="D459" s="1" t="s">
        <v>24</v>
      </c>
      <c r="E459" s="1" t="s">
        <v>1613</v>
      </c>
      <c r="F459" s="1" t="s">
        <v>1614</v>
      </c>
      <c r="G459" s="1" t="s">
        <v>1655</v>
      </c>
      <c r="H459" s="1" t="s">
        <v>1656</v>
      </c>
      <c r="I459" s="1" t="s">
        <v>28</v>
      </c>
      <c r="J459" s="2">
        <v>44946</v>
      </c>
      <c r="K459" s="2">
        <v>44935</v>
      </c>
      <c r="L459" s="1" t="s">
        <v>29</v>
      </c>
      <c r="M459">
        <v>10</v>
      </c>
      <c r="N459" s="1" t="s">
        <v>30</v>
      </c>
      <c r="O459" s="1" t="s">
        <v>31</v>
      </c>
      <c r="P459" s="1" t="s">
        <v>32</v>
      </c>
      <c r="Q459" s="1" t="s">
        <v>62</v>
      </c>
      <c r="R459" s="1" t="s">
        <v>45</v>
      </c>
      <c r="S459" s="1" t="s">
        <v>35</v>
      </c>
      <c r="T459">
        <v>9537156</v>
      </c>
      <c r="U459" s="1" t="s">
        <v>36</v>
      </c>
    </row>
    <row r="460" spans="1:21" x14ac:dyDescent="0.3">
      <c r="A460" s="1" t="s">
        <v>1658</v>
      </c>
      <c r="B460" s="1" t="s">
        <v>1654</v>
      </c>
      <c r="C460" s="1" t="s">
        <v>39</v>
      </c>
      <c r="D460" s="1" t="s">
        <v>24</v>
      </c>
      <c r="E460" s="1" t="s">
        <v>1613</v>
      </c>
      <c r="F460" s="1" t="s">
        <v>1614</v>
      </c>
      <c r="G460" s="1" t="s">
        <v>1659</v>
      </c>
      <c r="H460" s="1" t="s">
        <v>1656</v>
      </c>
      <c r="I460" s="1" t="s">
        <v>28</v>
      </c>
      <c r="J460" s="2">
        <v>44987</v>
      </c>
      <c r="K460" s="2">
        <v>44987</v>
      </c>
      <c r="L460" s="1" t="s">
        <v>29</v>
      </c>
      <c r="M460">
        <v>1</v>
      </c>
      <c r="N460" s="1" t="s">
        <v>30</v>
      </c>
      <c r="O460" s="1" t="s">
        <v>545</v>
      </c>
      <c r="P460" s="1" t="s">
        <v>32</v>
      </c>
      <c r="Q460" s="1" t="s">
        <v>33</v>
      </c>
      <c r="R460" s="1" t="s">
        <v>45</v>
      </c>
      <c r="S460" s="1" t="s">
        <v>35</v>
      </c>
      <c r="T460">
        <v>9537156</v>
      </c>
      <c r="U460" s="1" t="s">
        <v>36</v>
      </c>
    </row>
    <row r="461" spans="1:21" x14ac:dyDescent="0.3">
      <c r="A461" s="1" t="s">
        <v>1660</v>
      </c>
      <c r="B461" s="1" t="s">
        <v>1654</v>
      </c>
      <c r="C461" s="1" t="s">
        <v>39</v>
      </c>
      <c r="D461" s="1" t="s">
        <v>24</v>
      </c>
      <c r="E461" s="1" t="s">
        <v>1613</v>
      </c>
      <c r="F461" s="1" t="s">
        <v>1614</v>
      </c>
      <c r="G461" s="1" t="s">
        <v>1661</v>
      </c>
      <c r="H461" s="1" t="s">
        <v>1656</v>
      </c>
      <c r="I461" s="1" t="s">
        <v>28</v>
      </c>
      <c r="J461" s="2">
        <v>44979</v>
      </c>
      <c r="K461" s="2">
        <v>44979</v>
      </c>
      <c r="L461" s="1" t="s">
        <v>29</v>
      </c>
      <c r="M461">
        <v>1</v>
      </c>
      <c r="N461" s="1" t="s">
        <v>30</v>
      </c>
      <c r="O461" s="1" t="s">
        <v>545</v>
      </c>
      <c r="P461" s="1" t="s">
        <v>32</v>
      </c>
      <c r="Q461" s="1" t="s">
        <v>33</v>
      </c>
      <c r="R461" s="1" t="s">
        <v>45</v>
      </c>
      <c r="S461" s="1" t="s">
        <v>35</v>
      </c>
      <c r="T461">
        <v>9537156</v>
      </c>
      <c r="U461" s="1" t="s">
        <v>36</v>
      </c>
    </row>
    <row r="462" spans="1:21" x14ac:dyDescent="0.3">
      <c r="A462" s="1" t="s">
        <v>1662</v>
      </c>
      <c r="B462" s="1" t="s">
        <v>1663</v>
      </c>
      <c r="C462" s="1" t="s">
        <v>39</v>
      </c>
      <c r="D462" s="1" t="s">
        <v>24</v>
      </c>
      <c r="E462" s="1" t="s">
        <v>1613</v>
      </c>
      <c r="F462" s="1" t="s">
        <v>1614</v>
      </c>
      <c r="G462" s="1" t="s">
        <v>1664</v>
      </c>
      <c r="H462" s="1" t="s">
        <v>1665</v>
      </c>
      <c r="I462" s="1" t="s">
        <v>28</v>
      </c>
      <c r="J462" s="2">
        <v>45000</v>
      </c>
      <c r="K462" s="2">
        <v>45000</v>
      </c>
      <c r="L462" s="1" t="s">
        <v>29</v>
      </c>
      <c r="M462">
        <v>1</v>
      </c>
      <c r="N462" s="1" t="s">
        <v>30</v>
      </c>
      <c r="O462" s="1" t="s">
        <v>545</v>
      </c>
      <c r="P462" s="1" t="s">
        <v>32</v>
      </c>
      <c r="Q462" s="1" t="s">
        <v>128</v>
      </c>
      <c r="R462" s="1" t="s">
        <v>45</v>
      </c>
      <c r="S462" s="1" t="s">
        <v>35</v>
      </c>
      <c r="T462">
        <v>41999425</v>
      </c>
      <c r="U462" s="1" t="s">
        <v>36</v>
      </c>
    </row>
    <row r="463" spans="1:21" x14ac:dyDescent="0.3">
      <c r="A463" s="1" t="s">
        <v>1666</v>
      </c>
      <c r="B463" s="1" t="s">
        <v>1667</v>
      </c>
      <c r="C463" s="1" t="s">
        <v>39</v>
      </c>
      <c r="D463" s="1" t="s">
        <v>24</v>
      </c>
      <c r="E463" s="1" t="s">
        <v>1613</v>
      </c>
      <c r="F463" s="1" t="s">
        <v>1614</v>
      </c>
      <c r="G463" s="1" t="s">
        <v>1668</v>
      </c>
      <c r="H463" s="1" t="s">
        <v>1669</v>
      </c>
      <c r="I463" s="1" t="s">
        <v>28</v>
      </c>
      <c r="J463" s="2">
        <v>44928</v>
      </c>
      <c r="K463" s="2">
        <v>44928</v>
      </c>
      <c r="L463" s="1" t="s">
        <v>29</v>
      </c>
      <c r="M463">
        <v>1</v>
      </c>
      <c r="N463" s="1" t="s">
        <v>30</v>
      </c>
      <c r="O463" s="1" t="s">
        <v>545</v>
      </c>
      <c r="P463" s="1" t="s">
        <v>32</v>
      </c>
      <c r="Q463" s="1" t="s">
        <v>33</v>
      </c>
      <c r="R463" s="1" t="s">
        <v>45</v>
      </c>
      <c r="S463" s="1" t="s">
        <v>35</v>
      </c>
      <c r="T463">
        <v>6307947</v>
      </c>
      <c r="U463" s="1" t="s">
        <v>117</v>
      </c>
    </row>
    <row r="464" spans="1:21" x14ac:dyDescent="0.3">
      <c r="A464" s="1" t="s">
        <v>1670</v>
      </c>
      <c r="B464" s="1" t="s">
        <v>1671</v>
      </c>
      <c r="C464" s="1" t="s">
        <v>39</v>
      </c>
      <c r="D464" s="1" t="s">
        <v>24</v>
      </c>
      <c r="E464" s="1" t="s">
        <v>1613</v>
      </c>
      <c r="F464" s="1" t="s">
        <v>1614</v>
      </c>
      <c r="G464" s="1" t="s">
        <v>1672</v>
      </c>
      <c r="H464" s="1" t="s">
        <v>1673</v>
      </c>
      <c r="I464" s="1" t="s">
        <v>80</v>
      </c>
      <c r="J464" s="2"/>
      <c r="K464" s="2">
        <v>45002</v>
      </c>
      <c r="L464" s="1" t="s">
        <v>29</v>
      </c>
      <c r="N464" s="1" t="s">
        <v>81</v>
      </c>
      <c r="O464" s="1" t="s">
        <v>31</v>
      </c>
      <c r="P464" s="1" t="s">
        <v>32</v>
      </c>
      <c r="Q464" s="1" t="s">
        <v>24</v>
      </c>
      <c r="R464" s="1" t="s">
        <v>45</v>
      </c>
      <c r="S464" s="1" t="s">
        <v>35</v>
      </c>
      <c r="T464">
        <v>8805807</v>
      </c>
      <c r="U464" s="1" t="s">
        <v>36</v>
      </c>
    </row>
    <row r="465" spans="1:21" x14ac:dyDescent="0.3">
      <c r="A465" s="1" t="s">
        <v>1674</v>
      </c>
      <c r="B465" s="1" t="s">
        <v>1671</v>
      </c>
      <c r="C465" s="1" t="s">
        <v>39</v>
      </c>
      <c r="D465" s="1" t="s">
        <v>24</v>
      </c>
      <c r="E465" s="1" t="s">
        <v>1613</v>
      </c>
      <c r="F465" s="1" t="s">
        <v>1614</v>
      </c>
      <c r="G465" s="1" t="s">
        <v>1615</v>
      </c>
      <c r="H465" s="1" t="s">
        <v>1673</v>
      </c>
      <c r="I465" s="1" t="s">
        <v>28</v>
      </c>
      <c r="J465" s="2">
        <v>45009</v>
      </c>
      <c r="K465" s="2">
        <v>45009</v>
      </c>
      <c r="L465" s="1" t="s">
        <v>29</v>
      </c>
      <c r="M465">
        <v>1</v>
      </c>
      <c r="N465" s="1" t="s">
        <v>30</v>
      </c>
      <c r="O465" s="1" t="s">
        <v>545</v>
      </c>
      <c r="P465" s="1" t="s">
        <v>32</v>
      </c>
      <c r="Q465" s="1" t="s">
        <v>33</v>
      </c>
      <c r="R465" s="1" t="s">
        <v>45</v>
      </c>
      <c r="S465" s="1" t="s">
        <v>35</v>
      </c>
      <c r="T465">
        <v>8805807</v>
      </c>
      <c r="U465" s="1" t="s">
        <v>36</v>
      </c>
    </row>
    <row r="466" spans="1:21" x14ac:dyDescent="0.3">
      <c r="A466" s="1" t="s">
        <v>1675</v>
      </c>
      <c r="B466" s="1" t="s">
        <v>1233</v>
      </c>
      <c r="C466" s="1" t="s">
        <v>39</v>
      </c>
      <c r="D466" s="1" t="s">
        <v>24</v>
      </c>
      <c r="E466" s="1" t="s">
        <v>1613</v>
      </c>
      <c r="F466" s="1" t="s">
        <v>1614</v>
      </c>
      <c r="G466" s="1" t="s">
        <v>1676</v>
      </c>
      <c r="H466" s="1" t="s">
        <v>1235</v>
      </c>
      <c r="I466" s="1" t="s">
        <v>28</v>
      </c>
      <c r="J466" s="2">
        <v>44957</v>
      </c>
      <c r="K466" s="2">
        <v>44957</v>
      </c>
      <c r="L466" s="1" t="s">
        <v>29</v>
      </c>
      <c r="M466">
        <v>1</v>
      </c>
      <c r="N466" s="1" t="s">
        <v>30</v>
      </c>
      <c r="O466" s="1" t="s">
        <v>545</v>
      </c>
      <c r="P466" s="1" t="s">
        <v>32</v>
      </c>
      <c r="Q466" s="1" t="s">
        <v>33</v>
      </c>
      <c r="R466" s="1" t="s">
        <v>45</v>
      </c>
      <c r="S466" s="1" t="s">
        <v>35</v>
      </c>
      <c r="T466">
        <v>8265626</v>
      </c>
      <c r="U466" s="1" t="s">
        <v>117</v>
      </c>
    </row>
    <row r="467" spans="1:21" x14ac:dyDescent="0.3">
      <c r="A467" s="1" t="s">
        <v>1677</v>
      </c>
      <c r="B467" s="1" t="s">
        <v>109</v>
      </c>
      <c r="C467" s="1" t="s">
        <v>39</v>
      </c>
      <c r="D467" s="1" t="s">
        <v>24</v>
      </c>
      <c r="E467" s="1" t="s">
        <v>1613</v>
      </c>
      <c r="F467" s="1" t="s">
        <v>1614</v>
      </c>
      <c r="G467" s="1" t="s">
        <v>1678</v>
      </c>
      <c r="H467" s="1" t="s">
        <v>111</v>
      </c>
      <c r="I467" s="1" t="s">
        <v>28</v>
      </c>
      <c r="J467" s="2">
        <v>44960</v>
      </c>
      <c r="K467" s="2">
        <v>44956</v>
      </c>
      <c r="L467" s="1" t="s">
        <v>29</v>
      </c>
      <c r="M467">
        <v>5</v>
      </c>
      <c r="N467" s="1" t="s">
        <v>30</v>
      </c>
      <c r="O467" s="1" t="s">
        <v>31</v>
      </c>
      <c r="P467" s="1" t="s">
        <v>32</v>
      </c>
      <c r="Q467" s="1" t="s">
        <v>33</v>
      </c>
      <c r="R467" s="1" t="s">
        <v>45</v>
      </c>
      <c r="S467" s="1" t="s">
        <v>35</v>
      </c>
      <c r="T467">
        <v>8247845</v>
      </c>
      <c r="U467" s="1" t="s">
        <v>47</v>
      </c>
    </row>
    <row r="468" spans="1:21" x14ac:dyDescent="0.3">
      <c r="A468" s="1" t="s">
        <v>1679</v>
      </c>
      <c r="B468" s="1" t="s">
        <v>109</v>
      </c>
      <c r="C468" s="1" t="s">
        <v>39</v>
      </c>
      <c r="D468" s="1" t="s">
        <v>24</v>
      </c>
      <c r="E468" s="1" t="s">
        <v>1613</v>
      </c>
      <c r="F468" s="1" t="s">
        <v>1614</v>
      </c>
      <c r="G468" s="1" t="s">
        <v>1680</v>
      </c>
      <c r="H468" s="1" t="s">
        <v>111</v>
      </c>
      <c r="I468" s="1" t="s">
        <v>28</v>
      </c>
      <c r="J468" s="2">
        <v>44928</v>
      </c>
      <c r="K468" s="2">
        <v>44928</v>
      </c>
      <c r="L468" s="1" t="s">
        <v>29</v>
      </c>
      <c r="M468">
        <v>1</v>
      </c>
      <c r="N468" s="1" t="s">
        <v>30</v>
      </c>
      <c r="O468" s="1" t="s">
        <v>545</v>
      </c>
      <c r="P468" s="1" t="s">
        <v>32</v>
      </c>
      <c r="Q468" s="1" t="s">
        <v>62</v>
      </c>
      <c r="R468" s="1" t="s">
        <v>45</v>
      </c>
      <c r="S468" s="1" t="s">
        <v>35</v>
      </c>
      <c r="T468">
        <v>8247845</v>
      </c>
      <c r="U468" s="1" t="s">
        <v>47</v>
      </c>
    </row>
    <row r="469" spans="1:21" x14ac:dyDescent="0.3">
      <c r="A469" s="1" t="s">
        <v>1681</v>
      </c>
      <c r="B469" s="1" t="s">
        <v>109</v>
      </c>
      <c r="C469" s="1" t="s">
        <v>39</v>
      </c>
      <c r="D469" s="1" t="s">
        <v>24</v>
      </c>
      <c r="E469" s="1" t="s">
        <v>1613</v>
      </c>
      <c r="F469" s="1" t="s">
        <v>1614</v>
      </c>
      <c r="G469" s="1" t="s">
        <v>1682</v>
      </c>
      <c r="H469" s="1" t="s">
        <v>111</v>
      </c>
      <c r="I469" s="1" t="s">
        <v>28</v>
      </c>
      <c r="J469" s="2">
        <v>44956</v>
      </c>
      <c r="K469" s="2">
        <v>44956</v>
      </c>
      <c r="L469" s="1" t="s">
        <v>29</v>
      </c>
      <c r="M469">
        <v>1</v>
      </c>
      <c r="N469" s="1" t="s">
        <v>30</v>
      </c>
      <c r="O469" s="1" t="s">
        <v>545</v>
      </c>
      <c r="P469" s="1" t="s">
        <v>32</v>
      </c>
      <c r="Q469" s="1" t="s">
        <v>33</v>
      </c>
      <c r="R469" s="1" t="s">
        <v>45</v>
      </c>
      <c r="S469" s="1" t="s">
        <v>35</v>
      </c>
      <c r="T469">
        <v>8247845</v>
      </c>
      <c r="U469" s="1" t="s">
        <v>47</v>
      </c>
    </row>
    <row r="470" spans="1:21" x14ac:dyDescent="0.3">
      <c r="A470" s="1" t="s">
        <v>1683</v>
      </c>
      <c r="B470" s="1" t="s">
        <v>1684</v>
      </c>
      <c r="C470" s="1" t="s">
        <v>39</v>
      </c>
      <c r="D470" s="1" t="s">
        <v>24</v>
      </c>
      <c r="E470" s="1" t="s">
        <v>1613</v>
      </c>
      <c r="F470" s="1" t="s">
        <v>1614</v>
      </c>
      <c r="G470" s="1" t="s">
        <v>1664</v>
      </c>
      <c r="H470" s="1" t="s">
        <v>1685</v>
      </c>
      <c r="I470" s="1" t="s">
        <v>28</v>
      </c>
      <c r="J470" s="2">
        <v>45000</v>
      </c>
      <c r="K470" s="2">
        <v>45000</v>
      </c>
      <c r="L470" s="1" t="s">
        <v>29</v>
      </c>
      <c r="M470">
        <v>1</v>
      </c>
      <c r="N470" s="1" t="s">
        <v>30</v>
      </c>
      <c r="O470" s="1" t="s">
        <v>545</v>
      </c>
      <c r="P470" s="1" t="s">
        <v>32</v>
      </c>
      <c r="Q470" s="1" t="s">
        <v>33</v>
      </c>
      <c r="R470" s="1" t="s">
        <v>45</v>
      </c>
      <c r="S470" s="1" t="s">
        <v>35</v>
      </c>
      <c r="T470">
        <v>43473873</v>
      </c>
      <c r="U470" s="1" t="s">
        <v>36</v>
      </c>
    </row>
    <row r="471" spans="1:21" x14ac:dyDescent="0.3">
      <c r="A471" s="1" t="s">
        <v>1686</v>
      </c>
      <c r="B471" s="1" t="s">
        <v>1687</v>
      </c>
      <c r="C471" s="1" t="s">
        <v>39</v>
      </c>
      <c r="D471" s="1" t="s">
        <v>24</v>
      </c>
      <c r="E471" s="1" t="s">
        <v>1613</v>
      </c>
      <c r="F471" s="1" t="s">
        <v>1614</v>
      </c>
      <c r="G471" s="1" t="s">
        <v>1655</v>
      </c>
      <c r="H471" s="1" t="s">
        <v>1688</v>
      </c>
      <c r="I471" s="1" t="s">
        <v>28</v>
      </c>
      <c r="J471" s="2">
        <v>45001</v>
      </c>
      <c r="K471" s="2">
        <v>45001</v>
      </c>
      <c r="L471" s="1" t="s">
        <v>29</v>
      </c>
      <c r="M471">
        <v>1</v>
      </c>
      <c r="N471" s="1" t="s">
        <v>30</v>
      </c>
      <c r="O471" s="1" t="s">
        <v>545</v>
      </c>
      <c r="P471" s="1" t="s">
        <v>32</v>
      </c>
      <c r="Q471" s="1" t="s">
        <v>228</v>
      </c>
      <c r="R471" s="1" t="s">
        <v>45</v>
      </c>
      <c r="S471" s="1" t="s">
        <v>35</v>
      </c>
      <c r="T471">
        <v>9899091</v>
      </c>
      <c r="U471" s="1" t="s">
        <v>47</v>
      </c>
    </row>
    <row r="472" spans="1:21" x14ac:dyDescent="0.3">
      <c r="A472" s="1" t="s">
        <v>1689</v>
      </c>
      <c r="B472" s="1" t="s">
        <v>1690</v>
      </c>
      <c r="C472" s="1" t="s">
        <v>39</v>
      </c>
      <c r="D472" s="1" t="s">
        <v>24</v>
      </c>
      <c r="E472" s="1" t="s">
        <v>1613</v>
      </c>
      <c r="F472" s="1" t="s">
        <v>1614</v>
      </c>
      <c r="G472" s="1" t="s">
        <v>1691</v>
      </c>
      <c r="H472" s="1" t="s">
        <v>1692</v>
      </c>
      <c r="I472" s="1" t="s">
        <v>28</v>
      </c>
      <c r="J472" s="2">
        <v>44956</v>
      </c>
      <c r="K472" s="2">
        <v>44956</v>
      </c>
      <c r="L472" s="1" t="s">
        <v>29</v>
      </c>
      <c r="M472">
        <v>1</v>
      </c>
      <c r="N472" s="1" t="s">
        <v>30</v>
      </c>
      <c r="O472" s="1" t="s">
        <v>545</v>
      </c>
      <c r="P472" s="1" t="s">
        <v>32</v>
      </c>
      <c r="Q472" s="1" t="s">
        <v>33</v>
      </c>
      <c r="R472" s="1" t="s">
        <v>45</v>
      </c>
      <c r="S472" s="1" t="s">
        <v>35</v>
      </c>
      <c r="T472">
        <v>8735427</v>
      </c>
      <c r="U472" s="1" t="s">
        <v>47</v>
      </c>
    </row>
    <row r="473" spans="1:21" x14ac:dyDescent="0.3">
      <c r="A473" s="1" t="s">
        <v>1693</v>
      </c>
      <c r="B473" s="1" t="s">
        <v>1690</v>
      </c>
      <c r="C473" s="1" t="s">
        <v>39</v>
      </c>
      <c r="D473" s="1" t="s">
        <v>24</v>
      </c>
      <c r="E473" s="1" t="s">
        <v>1613</v>
      </c>
      <c r="F473" s="1" t="s">
        <v>1614</v>
      </c>
      <c r="G473" s="1" t="s">
        <v>1615</v>
      </c>
      <c r="H473" s="1" t="s">
        <v>1692</v>
      </c>
      <c r="I473" s="1" t="s">
        <v>28</v>
      </c>
      <c r="J473" s="2">
        <v>44970</v>
      </c>
      <c r="K473" s="2">
        <v>44970</v>
      </c>
      <c r="L473" s="1" t="s">
        <v>29</v>
      </c>
      <c r="M473">
        <v>1</v>
      </c>
      <c r="N473" s="1" t="s">
        <v>30</v>
      </c>
      <c r="O473" s="1" t="s">
        <v>545</v>
      </c>
      <c r="P473" s="1" t="s">
        <v>32</v>
      </c>
      <c r="Q473" s="1" t="s">
        <v>33</v>
      </c>
      <c r="R473" s="1" t="s">
        <v>45</v>
      </c>
      <c r="S473" s="1" t="s">
        <v>35</v>
      </c>
      <c r="T473">
        <v>8735427</v>
      </c>
      <c r="U473" s="1" t="s">
        <v>47</v>
      </c>
    </row>
    <row r="474" spans="1:21" x14ac:dyDescent="0.3">
      <c r="A474" s="1" t="s">
        <v>1694</v>
      </c>
      <c r="B474" s="1" t="s">
        <v>1695</v>
      </c>
      <c r="C474" s="1" t="s">
        <v>39</v>
      </c>
      <c r="D474" s="1" t="s">
        <v>24</v>
      </c>
      <c r="E474" s="1" t="s">
        <v>1613</v>
      </c>
      <c r="F474" s="1" t="s">
        <v>1614</v>
      </c>
      <c r="G474" s="1" t="s">
        <v>1615</v>
      </c>
      <c r="H474" s="1" t="s">
        <v>1696</v>
      </c>
      <c r="I474" s="1" t="s">
        <v>28</v>
      </c>
      <c r="J474" s="2">
        <v>44985</v>
      </c>
      <c r="K474" s="2">
        <v>44985</v>
      </c>
      <c r="L474" s="1" t="s">
        <v>29</v>
      </c>
      <c r="M474">
        <v>1</v>
      </c>
      <c r="N474" s="1" t="s">
        <v>30</v>
      </c>
      <c r="O474" s="1" t="s">
        <v>545</v>
      </c>
      <c r="P474" s="1" t="s">
        <v>32</v>
      </c>
      <c r="Q474" s="1" t="s">
        <v>33</v>
      </c>
      <c r="R474" s="1" t="s">
        <v>45</v>
      </c>
      <c r="S474" s="1" t="s">
        <v>35</v>
      </c>
      <c r="T474">
        <v>70479352</v>
      </c>
      <c r="U474" s="1" t="s">
        <v>47</v>
      </c>
    </row>
    <row r="475" spans="1:21" x14ac:dyDescent="0.3">
      <c r="A475" s="1" t="s">
        <v>1697</v>
      </c>
      <c r="B475" s="1" t="s">
        <v>1695</v>
      </c>
      <c r="C475" s="1" t="s">
        <v>39</v>
      </c>
      <c r="D475" s="1" t="s">
        <v>24</v>
      </c>
      <c r="E475" s="1" t="s">
        <v>1613</v>
      </c>
      <c r="F475" s="1" t="s">
        <v>1614</v>
      </c>
      <c r="G475" s="1" t="s">
        <v>1698</v>
      </c>
      <c r="H475" s="1" t="s">
        <v>1696</v>
      </c>
      <c r="I475" s="1" t="s">
        <v>28</v>
      </c>
      <c r="J475" s="2">
        <v>44967</v>
      </c>
      <c r="K475" s="2">
        <v>44967</v>
      </c>
      <c r="L475" s="1" t="s">
        <v>29</v>
      </c>
      <c r="M475">
        <v>1</v>
      </c>
      <c r="N475" s="1" t="s">
        <v>30</v>
      </c>
      <c r="O475" s="1" t="s">
        <v>545</v>
      </c>
      <c r="P475" s="1" t="s">
        <v>32</v>
      </c>
      <c r="Q475" s="1" t="s">
        <v>33</v>
      </c>
      <c r="R475" s="1" t="s">
        <v>45</v>
      </c>
      <c r="S475" s="1" t="s">
        <v>35</v>
      </c>
      <c r="T475">
        <v>70479352</v>
      </c>
      <c r="U475" s="1" t="s">
        <v>47</v>
      </c>
    </row>
    <row r="476" spans="1:21" x14ac:dyDescent="0.3">
      <c r="A476" s="1" t="s">
        <v>1699</v>
      </c>
      <c r="B476" s="1" t="s">
        <v>1700</v>
      </c>
      <c r="C476" s="1" t="s">
        <v>39</v>
      </c>
      <c r="D476" s="1" t="s">
        <v>24</v>
      </c>
      <c r="E476" s="1" t="s">
        <v>1613</v>
      </c>
      <c r="F476" s="1" t="s">
        <v>1614</v>
      </c>
      <c r="G476" s="1" t="s">
        <v>1701</v>
      </c>
      <c r="H476" s="1" t="s">
        <v>1702</v>
      </c>
      <c r="I476" s="1" t="s">
        <v>28</v>
      </c>
      <c r="J476" s="2">
        <v>45005</v>
      </c>
      <c r="K476" s="2">
        <v>45005</v>
      </c>
      <c r="L476" s="1" t="s">
        <v>29</v>
      </c>
      <c r="M476">
        <v>1</v>
      </c>
      <c r="N476" s="1" t="s">
        <v>30</v>
      </c>
      <c r="O476" s="1" t="s">
        <v>545</v>
      </c>
      <c r="P476" s="1" t="s">
        <v>32</v>
      </c>
      <c r="Q476" s="1" t="s">
        <v>33</v>
      </c>
      <c r="R476" s="1" t="s">
        <v>45</v>
      </c>
      <c r="S476" s="1" t="s">
        <v>35</v>
      </c>
      <c r="T476">
        <v>9670394</v>
      </c>
      <c r="U476" s="1" t="s">
        <v>36</v>
      </c>
    </row>
    <row r="477" spans="1:21" x14ac:dyDescent="0.3">
      <c r="A477" s="1" t="s">
        <v>1703</v>
      </c>
      <c r="B477" s="1" t="s">
        <v>1704</v>
      </c>
      <c r="C477" s="1" t="s">
        <v>39</v>
      </c>
      <c r="D477" s="1" t="s">
        <v>24</v>
      </c>
      <c r="E477" s="1" t="s">
        <v>1613</v>
      </c>
      <c r="F477" s="1" t="s">
        <v>1614</v>
      </c>
      <c r="G477" s="1" t="s">
        <v>1705</v>
      </c>
      <c r="H477" s="1" t="s">
        <v>1706</v>
      </c>
      <c r="I477" s="1" t="s">
        <v>28</v>
      </c>
      <c r="J477" s="2">
        <v>44966</v>
      </c>
      <c r="K477" s="2">
        <v>44966</v>
      </c>
      <c r="L477" s="1" t="s">
        <v>29</v>
      </c>
      <c r="M477">
        <v>1</v>
      </c>
      <c r="N477" s="1" t="s">
        <v>30</v>
      </c>
      <c r="O477" s="1" t="s">
        <v>545</v>
      </c>
      <c r="P477" s="1" t="s">
        <v>32</v>
      </c>
      <c r="Q477" s="1" t="s">
        <v>33</v>
      </c>
      <c r="R477" s="1" t="s">
        <v>45</v>
      </c>
      <c r="S477" s="1" t="s">
        <v>35</v>
      </c>
      <c r="T477">
        <v>8270111</v>
      </c>
      <c r="U477" s="1" t="s">
        <v>117</v>
      </c>
    </row>
    <row r="478" spans="1:21" x14ac:dyDescent="0.3">
      <c r="A478" s="1" t="s">
        <v>1707</v>
      </c>
      <c r="B478" s="1" t="s">
        <v>1708</v>
      </c>
      <c r="C478" s="1" t="s">
        <v>39</v>
      </c>
      <c r="D478" s="1" t="s">
        <v>24</v>
      </c>
      <c r="E478" s="1" t="s">
        <v>1613</v>
      </c>
      <c r="F478" s="1" t="s">
        <v>1614</v>
      </c>
      <c r="G478" s="1" t="s">
        <v>1709</v>
      </c>
      <c r="H478" s="1" t="s">
        <v>1710</v>
      </c>
      <c r="I478" s="1" t="s">
        <v>28</v>
      </c>
      <c r="J478" s="2">
        <v>44972</v>
      </c>
      <c r="K478" s="2">
        <v>44972</v>
      </c>
      <c r="L478" s="1" t="s">
        <v>29</v>
      </c>
      <c r="M478">
        <v>1</v>
      </c>
      <c r="N478" s="1" t="s">
        <v>30</v>
      </c>
      <c r="O478" s="1" t="s">
        <v>545</v>
      </c>
      <c r="P478" s="1" t="s">
        <v>32</v>
      </c>
      <c r="Q478" s="1" t="s">
        <v>33</v>
      </c>
      <c r="R478" s="1" t="s">
        <v>45</v>
      </c>
      <c r="S478" s="1" t="s">
        <v>35</v>
      </c>
      <c r="T478">
        <v>10224414</v>
      </c>
      <c r="U478" s="1" t="s">
        <v>36</v>
      </c>
    </row>
    <row r="479" spans="1:21" x14ac:dyDescent="0.3">
      <c r="A479" s="1" t="s">
        <v>1711</v>
      </c>
      <c r="B479" s="1" t="s">
        <v>1712</v>
      </c>
      <c r="C479" s="1" t="s">
        <v>39</v>
      </c>
      <c r="D479" s="1" t="s">
        <v>24</v>
      </c>
      <c r="E479" s="1" t="s">
        <v>1613</v>
      </c>
      <c r="F479" s="1" t="s">
        <v>1614</v>
      </c>
      <c r="G479" s="1" t="s">
        <v>1615</v>
      </c>
      <c r="H479" s="1" t="s">
        <v>1713</v>
      </c>
      <c r="I479" s="1" t="s">
        <v>28</v>
      </c>
      <c r="J479" s="2">
        <v>44973</v>
      </c>
      <c r="K479" s="2">
        <v>44973</v>
      </c>
      <c r="L479" s="1" t="s">
        <v>29</v>
      </c>
      <c r="M479">
        <v>1</v>
      </c>
      <c r="N479" s="1" t="s">
        <v>30</v>
      </c>
      <c r="O479" s="1" t="s">
        <v>545</v>
      </c>
      <c r="P479" s="1" t="s">
        <v>32</v>
      </c>
      <c r="Q479" s="1" t="s">
        <v>33</v>
      </c>
      <c r="R479" s="1" t="s">
        <v>45</v>
      </c>
      <c r="S479" s="1" t="s">
        <v>35</v>
      </c>
      <c r="T479">
        <v>43935896</v>
      </c>
      <c r="U479" s="1" t="s">
        <v>47</v>
      </c>
    </row>
    <row r="480" spans="1:21" x14ac:dyDescent="0.3">
      <c r="A480" s="1" t="s">
        <v>1714</v>
      </c>
      <c r="B480" s="1" t="s">
        <v>1715</v>
      </c>
      <c r="C480" s="1" t="s">
        <v>39</v>
      </c>
      <c r="D480" s="1" t="s">
        <v>24</v>
      </c>
      <c r="E480" s="1" t="s">
        <v>1613</v>
      </c>
      <c r="F480" s="1" t="s">
        <v>1614</v>
      </c>
      <c r="G480" s="1" t="s">
        <v>1716</v>
      </c>
      <c r="H480" s="1" t="s">
        <v>1717</v>
      </c>
      <c r="I480" s="1" t="s">
        <v>80</v>
      </c>
      <c r="J480" s="2"/>
      <c r="K480" s="2">
        <v>45007</v>
      </c>
      <c r="L480" s="1" t="s">
        <v>29</v>
      </c>
      <c r="N480" s="1" t="s">
        <v>81</v>
      </c>
      <c r="O480" s="1" t="s">
        <v>31</v>
      </c>
      <c r="P480" s="1" t="s">
        <v>32</v>
      </c>
      <c r="Q480" s="1" t="s">
        <v>24</v>
      </c>
      <c r="R480" s="1" t="s">
        <v>45</v>
      </c>
      <c r="S480" s="1" t="s">
        <v>35</v>
      </c>
      <c r="T480">
        <v>47124914</v>
      </c>
      <c r="U480" s="1" t="s">
        <v>274</v>
      </c>
    </row>
    <row r="481" spans="1:21" x14ac:dyDescent="0.3">
      <c r="A481" s="1" t="s">
        <v>1718</v>
      </c>
      <c r="B481" s="1" t="s">
        <v>142</v>
      </c>
      <c r="C481" s="1" t="s">
        <v>39</v>
      </c>
      <c r="D481" s="1" t="s">
        <v>24</v>
      </c>
      <c r="E481" s="1" t="s">
        <v>1613</v>
      </c>
      <c r="F481" s="1" t="s">
        <v>1614</v>
      </c>
      <c r="G481" s="1" t="s">
        <v>1719</v>
      </c>
      <c r="H481" s="1" t="s">
        <v>144</v>
      </c>
      <c r="I481" s="1" t="s">
        <v>28</v>
      </c>
      <c r="J481" s="2">
        <v>44946</v>
      </c>
      <c r="K481" s="2">
        <v>44943</v>
      </c>
      <c r="L481" s="1" t="s">
        <v>29</v>
      </c>
      <c r="M481">
        <v>4</v>
      </c>
      <c r="N481" s="1" t="s">
        <v>30</v>
      </c>
      <c r="O481" s="1" t="s">
        <v>31</v>
      </c>
      <c r="P481" s="1" t="s">
        <v>32</v>
      </c>
      <c r="Q481" s="1" t="s">
        <v>33</v>
      </c>
      <c r="R481" s="1" t="s">
        <v>45</v>
      </c>
      <c r="S481" s="1" t="s">
        <v>35</v>
      </c>
      <c r="T481">
        <v>45848955</v>
      </c>
      <c r="U481" s="1" t="s">
        <v>47</v>
      </c>
    </row>
    <row r="482" spans="1:21" x14ac:dyDescent="0.3">
      <c r="A482" s="1" t="s">
        <v>1720</v>
      </c>
      <c r="B482" s="1" t="s">
        <v>1721</v>
      </c>
      <c r="C482" s="1" t="s">
        <v>39</v>
      </c>
      <c r="D482" s="1" t="s">
        <v>24</v>
      </c>
      <c r="E482" s="1" t="s">
        <v>1613</v>
      </c>
      <c r="F482" s="1" t="s">
        <v>1614</v>
      </c>
      <c r="G482" s="1" t="s">
        <v>1722</v>
      </c>
      <c r="H482" s="1" t="s">
        <v>1723</v>
      </c>
      <c r="I482" s="1" t="s">
        <v>28</v>
      </c>
      <c r="J482" s="2">
        <v>44930</v>
      </c>
      <c r="K482" s="2">
        <v>44930</v>
      </c>
      <c r="L482" s="1" t="s">
        <v>29</v>
      </c>
      <c r="M482">
        <v>1</v>
      </c>
      <c r="N482" s="1" t="s">
        <v>30</v>
      </c>
      <c r="O482" s="1" t="s">
        <v>545</v>
      </c>
      <c r="P482" s="1" t="s">
        <v>32</v>
      </c>
      <c r="Q482" s="1" t="s">
        <v>62</v>
      </c>
      <c r="R482" s="1" t="s">
        <v>45</v>
      </c>
      <c r="S482" s="1" t="s">
        <v>35</v>
      </c>
      <c r="T482">
        <v>46197945</v>
      </c>
      <c r="U482" s="1" t="s">
        <v>47</v>
      </c>
    </row>
    <row r="483" spans="1:21" x14ac:dyDescent="0.3">
      <c r="A483" s="1" t="s">
        <v>1724</v>
      </c>
      <c r="B483" s="1" t="s">
        <v>1725</v>
      </c>
      <c r="C483" s="1" t="s">
        <v>39</v>
      </c>
      <c r="D483" s="1" t="s">
        <v>24</v>
      </c>
      <c r="E483" s="1" t="s">
        <v>1613</v>
      </c>
      <c r="F483" s="1" t="s">
        <v>1614</v>
      </c>
      <c r="G483" s="1" t="s">
        <v>1615</v>
      </c>
      <c r="H483" s="1" t="s">
        <v>1726</v>
      </c>
      <c r="I483" s="1" t="s">
        <v>28</v>
      </c>
      <c r="J483" s="2">
        <v>44972</v>
      </c>
      <c r="K483" s="2">
        <v>44972</v>
      </c>
      <c r="L483" s="1" t="s">
        <v>29</v>
      </c>
      <c r="M483">
        <v>1</v>
      </c>
      <c r="N483" s="1" t="s">
        <v>30</v>
      </c>
      <c r="O483" s="1" t="s">
        <v>545</v>
      </c>
      <c r="P483" s="1" t="s">
        <v>32</v>
      </c>
      <c r="Q483" s="1" t="s">
        <v>44</v>
      </c>
      <c r="R483" s="1" t="s">
        <v>45</v>
      </c>
      <c r="S483" s="1" t="s">
        <v>35</v>
      </c>
      <c r="T483">
        <v>9179046</v>
      </c>
      <c r="U483" s="1" t="s">
        <v>47</v>
      </c>
    </row>
    <row r="484" spans="1:21" x14ac:dyDescent="0.3">
      <c r="A484" s="1" t="s">
        <v>1727</v>
      </c>
      <c r="B484" s="1" t="s">
        <v>1728</v>
      </c>
      <c r="C484" s="1" t="s">
        <v>39</v>
      </c>
      <c r="D484" s="1" t="s">
        <v>24</v>
      </c>
      <c r="E484" s="1" t="s">
        <v>1613</v>
      </c>
      <c r="F484" s="1" t="s">
        <v>1614</v>
      </c>
      <c r="G484" s="1" t="s">
        <v>1729</v>
      </c>
      <c r="H484" s="1" t="s">
        <v>1730</v>
      </c>
      <c r="I484" s="1" t="s">
        <v>28</v>
      </c>
      <c r="J484" s="2">
        <v>45007</v>
      </c>
      <c r="K484" s="2">
        <v>45007</v>
      </c>
      <c r="L484" s="1" t="s">
        <v>29</v>
      </c>
      <c r="M484">
        <v>1</v>
      </c>
      <c r="N484" s="1" t="s">
        <v>30</v>
      </c>
      <c r="O484" s="1" t="s">
        <v>545</v>
      </c>
      <c r="P484" s="1" t="s">
        <v>32</v>
      </c>
      <c r="Q484" s="1" t="s">
        <v>56</v>
      </c>
      <c r="R484" s="1" t="s">
        <v>45</v>
      </c>
      <c r="S484" s="1" t="s">
        <v>35</v>
      </c>
      <c r="T484">
        <v>76538764</v>
      </c>
      <c r="U484" s="1" t="s">
        <v>151</v>
      </c>
    </row>
    <row r="485" spans="1:21" x14ac:dyDescent="0.3">
      <c r="A485" s="1" t="s">
        <v>1731</v>
      </c>
      <c r="B485" s="1" t="s">
        <v>1728</v>
      </c>
      <c r="C485" s="1" t="s">
        <v>39</v>
      </c>
      <c r="D485" s="1" t="s">
        <v>24</v>
      </c>
      <c r="E485" s="1" t="s">
        <v>1613</v>
      </c>
      <c r="F485" s="1" t="s">
        <v>1614</v>
      </c>
      <c r="G485" s="1" t="s">
        <v>1729</v>
      </c>
      <c r="H485" s="1" t="s">
        <v>1730</v>
      </c>
      <c r="I485" s="1" t="s">
        <v>28</v>
      </c>
      <c r="J485" s="2">
        <v>45009</v>
      </c>
      <c r="K485" s="2">
        <v>45009</v>
      </c>
      <c r="L485" s="1" t="s">
        <v>29</v>
      </c>
      <c r="M485">
        <v>1</v>
      </c>
      <c r="N485" s="1" t="s">
        <v>30</v>
      </c>
      <c r="O485" s="1" t="s">
        <v>545</v>
      </c>
      <c r="P485" s="1" t="s">
        <v>32</v>
      </c>
      <c r="Q485" s="1" t="s">
        <v>56</v>
      </c>
      <c r="R485" s="1" t="s">
        <v>45</v>
      </c>
      <c r="S485" s="1" t="s">
        <v>35</v>
      </c>
      <c r="T485">
        <v>76538764</v>
      </c>
      <c r="U485" s="1" t="s">
        <v>151</v>
      </c>
    </row>
    <row r="486" spans="1:21" x14ac:dyDescent="0.3">
      <c r="A486" s="1" t="s">
        <v>1732</v>
      </c>
      <c r="B486" s="1" t="s">
        <v>1733</v>
      </c>
      <c r="C486" s="1" t="s">
        <v>39</v>
      </c>
      <c r="D486" s="1" t="s">
        <v>24</v>
      </c>
      <c r="E486" s="1" t="s">
        <v>1613</v>
      </c>
      <c r="F486" s="1" t="s">
        <v>1614</v>
      </c>
      <c r="G486" s="1" t="s">
        <v>1734</v>
      </c>
      <c r="H486" s="1" t="s">
        <v>24</v>
      </c>
      <c r="I486" s="1" t="s">
        <v>28</v>
      </c>
      <c r="J486" s="2">
        <v>44977</v>
      </c>
      <c r="K486" s="2">
        <v>44977</v>
      </c>
      <c r="L486" s="1" t="s">
        <v>29</v>
      </c>
      <c r="M486">
        <v>1</v>
      </c>
      <c r="N486" s="1" t="s">
        <v>30</v>
      </c>
      <c r="O486" s="1" t="s">
        <v>545</v>
      </c>
      <c r="P486" s="1" t="s">
        <v>32</v>
      </c>
      <c r="Q486" s="1" t="s">
        <v>228</v>
      </c>
      <c r="R486" s="1" t="s">
        <v>45</v>
      </c>
      <c r="S486" s="1" t="s">
        <v>35</v>
      </c>
      <c r="T486">
        <v>70704789</v>
      </c>
      <c r="U486" s="1" t="s">
        <v>36</v>
      </c>
    </row>
    <row r="487" spans="1:21" x14ac:dyDescent="0.3">
      <c r="A487" s="1" t="s">
        <v>1735</v>
      </c>
      <c r="B487" s="1" t="s">
        <v>1733</v>
      </c>
      <c r="C487" s="1" t="s">
        <v>39</v>
      </c>
      <c r="D487" s="1" t="s">
        <v>24</v>
      </c>
      <c r="E487" s="1" t="s">
        <v>1613</v>
      </c>
      <c r="F487" s="1" t="s">
        <v>1614</v>
      </c>
      <c r="G487" s="1" t="s">
        <v>1736</v>
      </c>
      <c r="H487" s="1" t="s">
        <v>24</v>
      </c>
      <c r="I487" s="1" t="s">
        <v>28</v>
      </c>
      <c r="J487" s="2">
        <v>44977</v>
      </c>
      <c r="K487" s="2">
        <v>44977</v>
      </c>
      <c r="L487" s="1" t="s">
        <v>29</v>
      </c>
      <c r="M487">
        <v>1</v>
      </c>
      <c r="N487" s="1" t="s">
        <v>30</v>
      </c>
      <c r="O487" s="1" t="s">
        <v>545</v>
      </c>
      <c r="P487" s="1" t="s">
        <v>32</v>
      </c>
      <c r="Q487" s="1" t="s">
        <v>228</v>
      </c>
      <c r="R487" s="1" t="s">
        <v>45</v>
      </c>
      <c r="S487" s="1" t="s">
        <v>35</v>
      </c>
      <c r="T487">
        <v>70704789</v>
      </c>
      <c r="U487" s="1" t="s">
        <v>36</v>
      </c>
    </row>
    <row r="488" spans="1:21" x14ac:dyDescent="0.3">
      <c r="A488" s="1" t="s">
        <v>1737</v>
      </c>
      <c r="B488" s="1" t="s">
        <v>1733</v>
      </c>
      <c r="C488" s="1" t="s">
        <v>39</v>
      </c>
      <c r="D488" s="1" t="s">
        <v>24</v>
      </c>
      <c r="E488" s="1" t="s">
        <v>1613</v>
      </c>
      <c r="F488" s="1" t="s">
        <v>1614</v>
      </c>
      <c r="G488" s="1" t="s">
        <v>1615</v>
      </c>
      <c r="H488" s="1" t="s">
        <v>24</v>
      </c>
      <c r="I488" s="1" t="s">
        <v>28</v>
      </c>
      <c r="J488" s="2">
        <v>44972</v>
      </c>
      <c r="K488" s="2">
        <v>44972</v>
      </c>
      <c r="L488" s="1" t="s">
        <v>29</v>
      </c>
      <c r="M488">
        <v>1</v>
      </c>
      <c r="N488" s="1" t="s">
        <v>30</v>
      </c>
      <c r="O488" s="1" t="s">
        <v>545</v>
      </c>
      <c r="P488" s="1" t="s">
        <v>32</v>
      </c>
      <c r="Q488" s="1" t="s">
        <v>33</v>
      </c>
      <c r="R488" s="1" t="s">
        <v>45</v>
      </c>
      <c r="S488" s="1" t="s">
        <v>35</v>
      </c>
      <c r="T488">
        <v>70704789</v>
      </c>
      <c r="U488" s="1" t="s">
        <v>36</v>
      </c>
    </row>
    <row r="489" spans="1:21" x14ac:dyDescent="0.3">
      <c r="A489" s="1" t="s">
        <v>1738</v>
      </c>
      <c r="B489" s="1" t="s">
        <v>1739</v>
      </c>
      <c r="C489" s="1" t="s">
        <v>39</v>
      </c>
      <c r="D489" s="1" t="s">
        <v>24</v>
      </c>
      <c r="E489" s="1" t="s">
        <v>1613</v>
      </c>
      <c r="F489" s="1" t="s">
        <v>1614</v>
      </c>
      <c r="G489" s="1" t="s">
        <v>1740</v>
      </c>
      <c r="H489" s="1" t="s">
        <v>1741</v>
      </c>
      <c r="I489" s="1" t="s">
        <v>28</v>
      </c>
      <c r="J489" s="2">
        <v>44945</v>
      </c>
      <c r="K489" s="2">
        <v>44945</v>
      </c>
      <c r="L489" s="1" t="s">
        <v>29</v>
      </c>
      <c r="M489">
        <v>1</v>
      </c>
      <c r="N489" s="1" t="s">
        <v>30</v>
      </c>
      <c r="O489" s="1" t="s">
        <v>545</v>
      </c>
      <c r="P489" s="1" t="s">
        <v>32</v>
      </c>
      <c r="Q489" s="1" t="s">
        <v>33</v>
      </c>
      <c r="R489" s="1" t="s">
        <v>45</v>
      </c>
      <c r="S489" s="1" t="s">
        <v>35</v>
      </c>
      <c r="T489">
        <v>7777063</v>
      </c>
      <c r="U489" s="1" t="s">
        <v>36</v>
      </c>
    </row>
    <row r="490" spans="1:21" x14ac:dyDescent="0.3">
      <c r="A490" s="1" t="s">
        <v>1742</v>
      </c>
      <c r="B490" s="1" t="s">
        <v>1739</v>
      </c>
      <c r="C490" s="1" t="s">
        <v>39</v>
      </c>
      <c r="D490" s="1" t="s">
        <v>24</v>
      </c>
      <c r="E490" s="1" t="s">
        <v>1613</v>
      </c>
      <c r="F490" s="1" t="s">
        <v>1614</v>
      </c>
      <c r="G490" s="1" t="s">
        <v>1743</v>
      </c>
      <c r="H490" s="1" t="s">
        <v>1741</v>
      </c>
      <c r="I490" s="1" t="s">
        <v>28</v>
      </c>
      <c r="J490" s="2">
        <v>44942</v>
      </c>
      <c r="K490" s="2">
        <v>44939</v>
      </c>
      <c r="L490" s="1" t="s">
        <v>29</v>
      </c>
      <c r="M490">
        <v>2</v>
      </c>
      <c r="N490" s="1" t="s">
        <v>30</v>
      </c>
      <c r="O490" s="1" t="s">
        <v>31</v>
      </c>
      <c r="P490" s="1" t="s">
        <v>32</v>
      </c>
      <c r="Q490" s="1" t="s">
        <v>62</v>
      </c>
      <c r="R490" s="1" t="s">
        <v>45</v>
      </c>
      <c r="S490" s="1" t="s">
        <v>35</v>
      </c>
      <c r="T490">
        <v>7777063</v>
      </c>
      <c r="U490" s="1" t="s">
        <v>36</v>
      </c>
    </row>
    <row r="491" spans="1:21" x14ac:dyDescent="0.3">
      <c r="A491" s="1" t="s">
        <v>1744</v>
      </c>
      <c r="B491" s="1" t="s">
        <v>1739</v>
      </c>
      <c r="C491" s="1" t="s">
        <v>39</v>
      </c>
      <c r="D491" s="1" t="s">
        <v>24</v>
      </c>
      <c r="E491" s="1" t="s">
        <v>1613</v>
      </c>
      <c r="F491" s="1" t="s">
        <v>1614</v>
      </c>
      <c r="G491" s="1" t="s">
        <v>1745</v>
      </c>
      <c r="H491" s="1" t="s">
        <v>1741</v>
      </c>
      <c r="I491" s="1" t="s">
        <v>28</v>
      </c>
      <c r="J491" s="2">
        <v>44943</v>
      </c>
      <c r="K491" s="2">
        <v>44943</v>
      </c>
      <c r="L491" s="1" t="s">
        <v>29</v>
      </c>
      <c r="M491">
        <v>1</v>
      </c>
      <c r="N491" s="1" t="s">
        <v>30</v>
      </c>
      <c r="O491" s="1" t="s">
        <v>545</v>
      </c>
      <c r="P491" s="1" t="s">
        <v>32</v>
      </c>
      <c r="Q491" s="1" t="s">
        <v>33</v>
      </c>
      <c r="R491" s="1" t="s">
        <v>45</v>
      </c>
      <c r="S491" s="1" t="s">
        <v>35</v>
      </c>
      <c r="T491">
        <v>7777063</v>
      </c>
      <c r="U491" s="1" t="s">
        <v>36</v>
      </c>
    </row>
    <row r="492" spans="1:21" x14ac:dyDescent="0.3">
      <c r="A492" s="1" t="s">
        <v>1746</v>
      </c>
      <c r="B492" s="1" t="s">
        <v>1739</v>
      </c>
      <c r="C492" s="1" t="s">
        <v>39</v>
      </c>
      <c r="D492" s="1" t="s">
        <v>24</v>
      </c>
      <c r="E492" s="1" t="s">
        <v>1613</v>
      </c>
      <c r="F492" s="1" t="s">
        <v>1614</v>
      </c>
      <c r="G492" s="1" t="s">
        <v>1747</v>
      </c>
      <c r="H492" s="1" t="s">
        <v>1741</v>
      </c>
      <c r="I492" s="1" t="s">
        <v>28</v>
      </c>
      <c r="J492" s="2">
        <v>44938</v>
      </c>
      <c r="K492" s="2">
        <v>44938</v>
      </c>
      <c r="L492" s="1" t="s">
        <v>29</v>
      </c>
      <c r="M492">
        <v>1</v>
      </c>
      <c r="N492" s="1" t="s">
        <v>30</v>
      </c>
      <c r="O492" s="1" t="s">
        <v>545</v>
      </c>
      <c r="P492" s="1" t="s">
        <v>32</v>
      </c>
      <c r="Q492" s="1" t="s">
        <v>33</v>
      </c>
      <c r="R492" s="1" t="s">
        <v>45</v>
      </c>
      <c r="S492" s="1" t="s">
        <v>35</v>
      </c>
      <c r="T492">
        <v>7777063</v>
      </c>
      <c r="U492" s="1" t="s">
        <v>36</v>
      </c>
    </row>
    <row r="493" spans="1:21" x14ac:dyDescent="0.3">
      <c r="A493" s="1" t="s">
        <v>1748</v>
      </c>
      <c r="B493" s="1" t="s">
        <v>177</v>
      </c>
      <c r="C493" s="1" t="s">
        <v>39</v>
      </c>
      <c r="D493" s="1" t="s">
        <v>24</v>
      </c>
      <c r="E493" s="1" t="s">
        <v>1613</v>
      </c>
      <c r="F493" s="1" t="s">
        <v>1614</v>
      </c>
      <c r="G493" s="1" t="s">
        <v>1749</v>
      </c>
      <c r="H493" s="1" t="s">
        <v>179</v>
      </c>
      <c r="I493" s="1" t="s">
        <v>28</v>
      </c>
      <c r="J493" s="2">
        <v>44980</v>
      </c>
      <c r="K493" s="2">
        <v>44980</v>
      </c>
      <c r="L493" s="1" t="s">
        <v>29</v>
      </c>
      <c r="M493">
        <v>1</v>
      </c>
      <c r="N493" s="1" t="s">
        <v>30</v>
      </c>
      <c r="O493" s="1" t="s">
        <v>545</v>
      </c>
      <c r="P493" s="1" t="s">
        <v>32</v>
      </c>
      <c r="Q493" s="1" t="s">
        <v>228</v>
      </c>
      <c r="R493" s="1" t="s">
        <v>45</v>
      </c>
      <c r="S493" s="1" t="s">
        <v>35</v>
      </c>
      <c r="T493">
        <v>7848336</v>
      </c>
      <c r="U493" s="1" t="s">
        <v>47</v>
      </c>
    </row>
    <row r="494" spans="1:21" x14ac:dyDescent="0.3">
      <c r="A494" s="1" t="s">
        <v>1750</v>
      </c>
      <c r="B494" s="1" t="s">
        <v>177</v>
      </c>
      <c r="C494" s="1" t="s">
        <v>39</v>
      </c>
      <c r="D494" s="1" t="s">
        <v>24</v>
      </c>
      <c r="E494" s="1" t="s">
        <v>1613</v>
      </c>
      <c r="F494" s="1" t="s">
        <v>1614</v>
      </c>
      <c r="G494" s="1" t="s">
        <v>1751</v>
      </c>
      <c r="H494" s="1" t="s">
        <v>179</v>
      </c>
      <c r="I494" s="1" t="s">
        <v>28</v>
      </c>
      <c r="J494" s="2">
        <v>45001</v>
      </c>
      <c r="K494" s="2">
        <v>45001</v>
      </c>
      <c r="L494" s="1" t="s">
        <v>29</v>
      </c>
      <c r="M494">
        <v>1</v>
      </c>
      <c r="N494" s="1" t="s">
        <v>30</v>
      </c>
      <c r="O494" s="1" t="s">
        <v>545</v>
      </c>
      <c r="P494" s="1" t="s">
        <v>32</v>
      </c>
      <c r="Q494" s="1" t="s">
        <v>228</v>
      </c>
      <c r="R494" s="1" t="s">
        <v>45</v>
      </c>
      <c r="S494" s="1" t="s">
        <v>35</v>
      </c>
      <c r="T494">
        <v>7848336</v>
      </c>
      <c r="U494" s="1" t="s">
        <v>47</v>
      </c>
    </row>
    <row r="495" spans="1:21" x14ac:dyDescent="0.3">
      <c r="A495" s="1" t="s">
        <v>1752</v>
      </c>
      <c r="B495" s="1" t="s">
        <v>1753</v>
      </c>
      <c r="C495" s="1" t="s">
        <v>39</v>
      </c>
      <c r="D495" s="1" t="s">
        <v>24</v>
      </c>
      <c r="E495" s="1" t="s">
        <v>1613</v>
      </c>
      <c r="F495" s="1" t="s">
        <v>1614</v>
      </c>
      <c r="G495" s="1" t="s">
        <v>1754</v>
      </c>
      <c r="H495" s="1" t="s">
        <v>1755</v>
      </c>
      <c r="I495" s="1" t="s">
        <v>28</v>
      </c>
      <c r="J495" s="2">
        <v>44978</v>
      </c>
      <c r="K495" s="2">
        <v>44978</v>
      </c>
      <c r="L495" s="1" t="s">
        <v>29</v>
      </c>
      <c r="M495">
        <v>1</v>
      </c>
      <c r="N495" s="1" t="s">
        <v>30</v>
      </c>
      <c r="O495" s="1" t="s">
        <v>545</v>
      </c>
      <c r="P495" s="1" t="s">
        <v>32</v>
      </c>
      <c r="Q495" s="1" t="s">
        <v>33</v>
      </c>
      <c r="R495" s="1" t="s">
        <v>45</v>
      </c>
      <c r="S495" s="1" t="s">
        <v>35</v>
      </c>
      <c r="T495">
        <v>7278580</v>
      </c>
      <c r="U495" s="1" t="s">
        <v>47</v>
      </c>
    </row>
    <row r="496" spans="1:21" x14ac:dyDescent="0.3">
      <c r="A496" s="1" t="s">
        <v>1756</v>
      </c>
      <c r="B496" s="1" t="s">
        <v>1757</v>
      </c>
      <c r="C496" s="1" t="s">
        <v>39</v>
      </c>
      <c r="D496" s="1" t="s">
        <v>24</v>
      </c>
      <c r="E496" s="1" t="s">
        <v>1613</v>
      </c>
      <c r="F496" s="1" t="s">
        <v>1614</v>
      </c>
      <c r="G496" s="1" t="s">
        <v>1615</v>
      </c>
      <c r="H496" s="1" t="s">
        <v>1758</v>
      </c>
      <c r="I496" s="1" t="s">
        <v>28</v>
      </c>
      <c r="J496" s="2">
        <v>44979</v>
      </c>
      <c r="K496" s="2">
        <v>44979</v>
      </c>
      <c r="L496" s="1" t="s">
        <v>29</v>
      </c>
      <c r="M496">
        <v>1</v>
      </c>
      <c r="N496" s="1" t="s">
        <v>30</v>
      </c>
      <c r="O496" s="1" t="s">
        <v>545</v>
      </c>
      <c r="P496" s="1" t="s">
        <v>32</v>
      </c>
      <c r="Q496" s="1" t="s">
        <v>33</v>
      </c>
      <c r="R496" s="1" t="s">
        <v>45</v>
      </c>
      <c r="S496" s="1" t="s">
        <v>35</v>
      </c>
      <c r="T496">
        <v>8244374</v>
      </c>
      <c r="U496" s="1" t="s">
        <v>47</v>
      </c>
    </row>
    <row r="497" spans="1:21" x14ac:dyDescent="0.3">
      <c r="A497" s="1" t="s">
        <v>1759</v>
      </c>
      <c r="B497" s="1" t="s">
        <v>185</v>
      </c>
      <c r="C497" s="1" t="s">
        <v>39</v>
      </c>
      <c r="D497" s="1" t="s">
        <v>24</v>
      </c>
      <c r="E497" s="1" t="s">
        <v>1613</v>
      </c>
      <c r="F497" s="1" t="s">
        <v>1614</v>
      </c>
      <c r="G497" s="1" t="s">
        <v>1760</v>
      </c>
      <c r="H497" s="1" t="s">
        <v>187</v>
      </c>
      <c r="I497" s="1" t="s">
        <v>28</v>
      </c>
      <c r="J497" s="2">
        <v>44974</v>
      </c>
      <c r="K497" s="2">
        <v>44974</v>
      </c>
      <c r="L497" s="1" t="s">
        <v>29</v>
      </c>
      <c r="M497">
        <v>1</v>
      </c>
      <c r="N497" s="1" t="s">
        <v>30</v>
      </c>
      <c r="O497" s="1" t="s">
        <v>545</v>
      </c>
      <c r="P497" s="1" t="s">
        <v>32</v>
      </c>
      <c r="Q497" s="1" t="s">
        <v>33</v>
      </c>
      <c r="R497" s="1" t="s">
        <v>45</v>
      </c>
      <c r="S497" s="1" t="s">
        <v>35</v>
      </c>
      <c r="T497">
        <v>72682905</v>
      </c>
      <c r="U497" s="1" t="s">
        <v>47</v>
      </c>
    </row>
    <row r="498" spans="1:21" x14ac:dyDescent="0.3">
      <c r="A498" s="1" t="s">
        <v>1761</v>
      </c>
      <c r="B498" s="1" t="s">
        <v>1762</v>
      </c>
      <c r="C498" s="1" t="s">
        <v>39</v>
      </c>
      <c r="D498" s="1" t="s">
        <v>24</v>
      </c>
      <c r="E498" s="1" t="s">
        <v>1613</v>
      </c>
      <c r="F498" s="1" t="s">
        <v>1614</v>
      </c>
      <c r="G498" s="1" t="s">
        <v>1763</v>
      </c>
      <c r="H498" s="1" t="s">
        <v>1764</v>
      </c>
      <c r="I498" s="1" t="s">
        <v>28</v>
      </c>
      <c r="J498" s="2">
        <v>44998</v>
      </c>
      <c r="K498" s="2">
        <v>44998</v>
      </c>
      <c r="L498" s="1" t="s">
        <v>29</v>
      </c>
      <c r="M498">
        <v>1</v>
      </c>
      <c r="N498" s="1" t="s">
        <v>30</v>
      </c>
      <c r="O498" s="1" t="s">
        <v>31</v>
      </c>
      <c r="P498" s="1" t="s">
        <v>32</v>
      </c>
      <c r="Q498" s="1" t="s">
        <v>33</v>
      </c>
      <c r="R498" s="1" t="s">
        <v>45</v>
      </c>
      <c r="S498" s="1" t="s">
        <v>35</v>
      </c>
      <c r="T498">
        <v>40231719</v>
      </c>
      <c r="U498" s="1" t="s">
        <v>36</v>
      </c>
    </row>
    <row r="499" spans="1:21" x14ac:dyDescent="0.3">
      <c r="A499" s="1" t="s">
        <v>1765</v>
      </c>
      <c r="B499" s="1" t="s">
        <v>1762</v>
      </c>
      <c r="C499" s="1" t="s">
        <v>39</v>
      </c>
      <c r="D499" s="1" t="s">
        <v>24</v>
      </c>
      <c r="E499" s="1" t="s">
        <v>1613</v>
      </c>
      <c r="F499" s="1" t="s">
        <v>1614</v>
      </c>
      <c r="G499" s="1" t="s">
        <v>1766</v>
      </c>
      <c r="H499" s="1" t="s">
        <v>1764</v>
      </c>
      <c r="I499" s="1" t="s">
        <v>80</v>
      </c>
      <c r="J499" s="2"/>
      <c r="K499" s="2">
        <v>45009</v>
      </c>
      <c r="L499" s="1" t="s">
        <v>29</v>
      </c>
      <c r="N499" s="1" t="s">
        <v>81</v>
      </c>
      <c r="O499" s="1" t="s">
        <v>31</v>
      </c>
      <c r="P499" s="1" t="s">
        <v>32</v>
      </c>
      <c r="Q499" s="1" t="s">
        <v>24</v>
      </c>
      <c r="R499" s="1" t="s">
        <v>45</v>
      </c>
      <c r="S499" s="1" t="s">
        <v>35</v>
      </c>
      <c r="T499">
        <v>40231719</v>
      </c>
      <c r="U499" s="1" t="s">
        <v>36</v>
      </c>
    </row>
    <row r="500" spans="1:21" x14ac:dyDescent="0.3">
      <c r="A500" s="1" t="s">
        <v>1767</v>
      </c>
      <c r="B500" s="1" t="s">
        <v>1768</v>
      </c>
      <c r="C500" s="1" t="s">
        <v>39</v>
      </c>
      <c r="D500" s="1" t="s">
        <v>24</v>
      </c>
      <c r="E500" s="1" t="s">
        <v>1613</v>
      </c>
      <c r="F500" s="1" t="s">
        <v>1614</v>
      </c>
      <c r="G500" s="1" t="s">
        <v>1655</v>
      </c>
      <c r="H500" s="1" t="s">
        <v>1769</v>
      </c>
      <c r="I500" s="1" t="s">
        <v>28</v>
      </c>
      <c r="J500" s="2">
        <v>44993</v>
      </c>
      <c r="K500" s="2">
        <v>44992</v>
      </c>
      <c r="L500" s="1" t="s">
        <v>29</v>
      </c>
      <c r="M500">
        <v>2</v>
      </c>
      <c r="N500" s="1" t="s">
        <v>30</v>
      </c>
      <c r="O500" s="1" t="s">
        <v>31</v>
      </c>
      <c r="P500" s="1" t="s">
        <v>32</v>
      </c>
      <c r="Q500" s="1" t="s">
        <v>33</v>
      </c>
      <c r="R500" s="1" t="s">
        <v>45</v>
      </c>
      <c r="S500" s="1" t="s">
        <v>35</v>
      </c>
      <c r="T500">
        <v>47145866</v>
      </c>
      <c r="U500" s="1" t="s">
        <v>47</v>
      </c>
    </row>
    <row r="501" spans="1:21" x14ac:dyDescent="0.3">
      <c r="A501" s="1" t="s">
        <v>1770</v>
      </c>
      <c r="B501" s="1" t="s">
        <v>1771</v>
      </c>
      <c r="C501" s="1" t="s">
        <v>39</v>
      </c>
      <c r="D501" s="1" t="s">
        <v>24</v>
      </c>
      <c r="E501" s="1" t="s">
        <v>1613</v>
      </c>
      <c r="F501" s="1" t="s">
        <v>1614</v>
      </c>
      <c r="G501" s="1" t="s">
        <v>1615</v>
      </c>
      <c r="H501" s="1" t="s">
        <v>1772</v>
      </c>
      <c r="I501" s="1" t="s">
        <v>28</v>
      </c>
      <c r="J501" s="2">
        <v>44932</v>
      </c>
      <c r="K501" s="2">
        <v>44932</v>
      </c>
      <c r="L501" s="1" t="s">
        <v>29</v>
      </c>
      <c r="M501">
        <v>1</v>
      </c>
      <c r="N501" s="1" t="s">
        <v>30</v>
      </c>
      <c r="O501" s="1" t="s">
        <v>545</v>
      </c>
      <c r="P501" s="1" t="s">
        <v>32</v>
      </c>
      <c r="Q501" s="1" t="s">
        <v>33</v>
      </c>
      <c r="R501" s="1" t="s">
        <v>45</v>
      </c>
      <c r="S501" s="1" t="s">
        <v>35</v>
      </c>
      <c r="T501">
        <v>40038397</v>
      </c>
      <c r="U501" s="1" t="s">
        <v>36</v>
      </c>
    </row>
    <row r="502" spans="1:21" x14ac:dyDescent="0.3">
      <c r="A502" s="1" t="s">
        <v>1773</v>
      </c>
      <c r="B502" s="1" t="s">
        <v>1774</v>
      </c>
      <c r="C502" s="1" t="s">
        <v>39</v>
      </c>
      <c r="D502" s="1" t="s">
        <v>24</v>
      </c>
      <c r="E502" s="1" t="s">
        <v>1613</v>
      </c>
      <c r="F502" s="1" t="s">
        <v>1614</v>
      </c>
      <c r="G502" s="1" t="s">
        <v>1615</v>
      </c>
      <c r="H502" s="1" t="s">
        <v>1775</v>
      </c>
      <c r="I502" s="1" t="s">
        <v>28</v>
      </c>
      <c r="J502" s="2">
        <v>45000</v>
      </c>
      <c r="K502" s="2">
        <v>45000</v>
      </c>
      <c r="L502" s="1" t="s">
        <v>29</v>
      </c>
      <c r="M502">
        <v>1</v>
      </c>
      <c r="N502" s="1" t="s">
        <v>30</v>
      </c>
      <c r="O502" s="1" t="s">
        <v>545</v>
      </c>
      <c r="P502" s="1" t="s">
        <v>32</v>
      </c>
      <c r="Q502" s="1" t="s">
        <v>33</v>
      </c>
      <c r="R502" s="1" t="s">
        <v>45</v>
      </c>
      <c r="S502" s="1" t="s">
        <v>35</v>
      </c>
      <c r="T502">
        <v>43831948</v>
      </c>
      <c r="U502" s="1" t="s">
        <v>117</v>
      </c>
    </row>
    <row r="503" spans="1:21" x14ac:dyDescent="0.3">
      <c r="A503" s="1" t="s">
        <v>1776</v>
      </c>
      <c r="B503" s="1" t="s">
        <v>1777</v>
      </c>
      <c r="C503" s="1" t="s">
        <v>39</v>
      </c>
      <c r="D503" s="1" t="s">
        <v>24</v>
      </c>
      <c r="E503" s="1" t="s">
        <v>1613</v>
      </c>
      <c r="F503" s="1" t="s">
        <v>1614</v>
      </c>
      <c r="G503" s="1" t="s">
        <v>1778</v>
      </c>
      <c r="H503" s="1" t="s">
        <v>1779</v>
      </c>
      <c r="I503" s="1" t="s">
        <v>28</v>
      </c>
      <c r="J503" s="2">
        <v>44935</v>
      </c>
      <c r="K503" s="2">
        <v>44935</v>
      </c>
      <c r="L503" s="1" t="s">
        <v>29</v>
      </c>
      <c r="M503">
        <v>1</v>
      </c>
      <c r="N503" s="1" t="s">
        <v>30</v>
      </c>
      <c r="O503" s="1" t="s">
        <v>545</v>
      </c>
      <c r="P503" s="1" t="s">
        <v>32</v>
      </c>
      <c r="Q503" s="1" t="s">
        <v>33</v>
      </c>
      <c r="R503" s="1" t="s">
        <v>45</v>
      </c>
      <c r="S503" s="1" t="s">
        <v>35</v>
      </c>
      <c r="T503">
        <v>42484099</v>
      </c>
      <c r="U503" s="1" t="s">
        <v>36</v>
      </c>
    </row>
    <row r="504" spans="1:21" x14ac:dyDescent="0.3">
      <c r="A504" s="1" t="s">
        <v>1780</v>
      </c>
      <c r="B504" s="1" t="s">
        <v>1777</v>
      </c>
      <c r="C504" s="1" t="s">
        <v>39</v>
      </c>
      <c r="D504" s="1" t="s">
        <v>24</v>
      </c>
      <c r="E504" s="1" t="s">
        <v>1613</v>
      </c>
      <c r="F504" s="1" t="s">
        <v>1614</v>
      </c>
      <c r="G504" s="1" t="s">
        <v>1615</v>
      </c>
      <c r="H504" s="1" t="s">
        <v>1779</v>
      </c>
      <c r="I504" s="1" t="s">
        <v>28</v>
      </c>
      <c r="J504" s="2">
        <v>44938</v>
      </c>
      <c r="K504" s="2">
        <v>44938</v>
      </c>
      <c r="L504" s="1" t="s">
        <v>29</v>
      </c>
      <c r="M504">
        <v>1</v>
      </c>
      <c r="N504" s="1" t="s">
        <v>30</v>
      </c>
      <c r="O504" s="1" t="s">
        <v>545</v>
      </c>
      <c r="P504" s="1" t="s">
        <v>32</v>
      </c>
      <c r="Q504" s="1" t="s">
        <v>33</v>
      </c>
      <c r="R504" s="1" t="s">
        <v>45</v>
      </c>
      <c r="S504" s="1" t="s">
        <v>35</v>
      </c>
      <c r="T504">
        <v>42484099</v>
      </c>
      <c r="U504" s="1" t="s">
        <v>36</v>
      </c>
    </row>
    <row r="505" spans="1:21" x14ac:dyDescent="0.3">
      <c r="A505" s="1" t="s">
        <v>1781</v>
      </c>
      <c r="B505" s="1" t="s">
        <v>1782</v>
      </c>
      <c r="C505" s="1" t="s">
        <v>39</v>
      </c>
      <c r="D505" s="1" t="s">
        <v>24</v>
      </c>
      <c r="E505" s="1" t="s">
        <v>1613</v>
      </c>
      <c r="F505" s="1" t="s">
        <v>1614</v>
      </c>
      <c r="G505" s="1" t="s">
        <v>1615</v>
      </c>
      <c r="H505" s="1" t="s">
        <v>1783</v>
      </c>
      <c r="I505" s="1" t="s">
        <v>28</v>
      </c>
      <c r="J505" s="2">
        <v>44985</v>
      </c>
      <c r="K505" s="2">
        <v>44985</v>
      </c>
      <c r="L505" s="1" t="s">
        <v>29</v>
      </c>
      <c r="M505">
        <v>1</v>
      </c>
      <c r="N505" s="1" t="s">
        <v>30</v>
      </c>
      <c r="O505" s="1" t="s">
        <v>545</v>
      </c>
      <c r="P505" s="1" t="s">
        <v>32</v>
      </c>
      <c r="Q505" s="1" t="s">
        <v>33</v>
      </c>
      <c r="R505" s="1" t="s">
        <v>45</v>
      </c>
      <c r="S505" s="1" t="s">
        <v>35</v>
      </c>
      <c r="T505">
        <v>7781022</v>
      </c>
      <c r="U505" s="1" t="s">
        <v>47</v>
      </c>
    </row>
    <row r="506" spans="1:21" x14ac:dyDescent="0.3">
      <c r="A506" s="1" t="s">
        <v>1784</v>
      </c>
      <c r="B506" s="1" t="s">
        <v>1785</v>
      </c>
      <c r="C506" s="1" t="s">
        <v>39</v>
      </c>
      <c r="D506" s="1" t="s">
        <v>24</v>
      </c>
      <c r="E506" s="1" t="s">
        <v>1613</v>
      </c>
      <c r="F506" s="1" t="s">
        <v>1614</v>
      </c>
      <c r="G506" s="1" t="s">
        <v>1615</v>
      </c>
      <c r="H506" s="1" t="s">
        <v>1786</v>
      </c>
      <c r="I506" s="1" t="s">
        <v>28</v>
      </c>
      <c r="J506" s="2">
        <v>44978</v>
      </c>
      <c r="K506" s="2">
        <v>44978</v>
      </c>
      <c r="L506" s="1" t="s">
        <v>29</v>
      </c>
      <c r="M506">
        <v>1</v>
      </c>
      <c r="N506" s="1" t="s">
        <v>30</v>
      </c>
      <c r="O506" s="1" t="s">
        <v>545</v>
      </c>
      <c r="P506" s="1" t="s">
        <v>32</v>
      </c>
      <c r="Q506" s="1" t="s">
        <v>44</v>
      </c>
      <c r="R506" s="1" t="s">
        <v>45</v>
      </c>
      <c r="S506" s="1" t="s">
        <v>35</v>
      </c>
      <c r="T506">
        <v>10263512</v>
      </c>
      <c r="U506" s="1" t="s">
        <v>36</v>
      </c>
    </row>
    <row r="507" spans="1:21" x14ac:dyDescent="0.3">
      <c r="A507" s="1" t="s">
        <v>1787</v>
      </c>
      <c r="B507" s="1" t="s">
        <v>1788</v>
      </c>
      <c r="C507" s="1" t="s">
        <v>39</v>
      </c>
      <c r="D507" s="1" t="s">
        <v>24</v>
      </c>
      <c r="E507" s="1" t="s">
        <v>1613</v>
      </c>
      <c r="F507" s="1" t="s">
        <v>1614</v>
      </c>
      <c r="G507" s="1" t="s">
        <v>1615</v>
      </c>
      <c r="H507" s="1" t="s">
        <v>1789</v>
      </c>
      <c r="I507" s="1" t="s">
        <v>28</v>
      </c>
      <c r="J507" s="2">
        <v>44978</v>
      </c>
      <c r="K507" s="2">
        <v>44978</v>
      </c>
      <c r="L507" s="1" t="s">
        <v>29</v>
      </c>
      <c r="M507">
        <v>1</v>
      </c>
      <c r="N507" s="1" t="s">
        <v>30</v>
      </c>
      <c r="O507" s="1" t="s">
        <v>545</v>
      </c>
      <c r="P507" s="1" t="s">
        <v>32</v>
      </c>
      <c r="Q507" s="1" t="s">
        <v>33</v>
      </c>
      <c r="R507" s="1" t="s">
        <v>45</v>
      </c>
      <c r="S507" s="1" t="s">
        <v>35</v>
      </c>
      <c r="T507">
        <v>7853731</v>
      </c>
      <c r="U507" s="1" t="s">
        <v>117</v>
      </c>
    </row>
    <row r="508" spans="1:21" x14ac:dyDescent="0.3">
      <c r="A508" s="1" t="s">
        <v>1790</v>
      </c>
      <c r="B508" s="1" t="s">
        <v>1791</v>
      </c>
      <c r="C508" s="1" t="s">
        <v>39</v>
      </c>
      <c r="D508" s="1" t="s">
        <v>24</v>
      </c>
      <c r="E508" s="1" t="s">
        <v>1613</v>
      </c>
      <c r="F508" s="1" t="s">
        <v>1614</v>
      </c>
      <c r="G508" s="1" t="s">
        <v>1792</v>
      </c>
      <c r="H508" s="1" t="s">
        <v>1793</v>
      </c>
      <c r="I508" s="1" t="s">
        <v>28</v>
      </c>
      <c r="J508" s="2">
        <v>45002</v>
      </c>
      <c r="K508" s="2">
        <v>45002</v>
      </c>
      <c r="L508" s="1" t="s">
        <v>29</v>
      </c>
      <c r="M508">
        <v>1</v>
      </c>
      <c r="N508" s="1" t="s">
        <v>30</v>
      </c>
      <c r="O508" s="1" t="s">
        <v>545</v>
      </c>
      <c r="P508" s="1" t="s">
        <v>32</v>
      </c>
      <c r="Q508" s="1" t="s">
        <v>33</v>
      </c>
      <c r="R508" s="1" t="s">
        <v>45</v>
      </c>
      <c r="S508" s="1" t="s">
        <v>35</v>
      </c>
      <c r="T508">
        <v>2856628</v>
      </c>
      <c r="U508" s="1" t="s">
        <v>156</v>
      </c>
    </row>
    <row r="509" spans="1:21" x14ac:dyDescent="0.3">
      <c r="A509" s="1" t="s">
        <v>1794</v>
      </c>
      <c r="B509" s="1" t="s">
        <v>1795</v>
      </c>
      <c r="C509" s="1" t="s">
        <v>39</v>
      </c>
      <c r="D509" s="1" t="s">
        <v>24</v>
      </c>
      <c r="E509" s="1" t="s">
        <v>1613</v>
      </c>
      <c r="F509" s="1" t="s">
        <v>1614</v>
      </c>
      <c r="G509" s="1" t="s">
        <v>1796</v>
      </c>
      <c r="H509" s="1" t="s">
        <v>1797</v>
      </c>
      <c r="I509" s="1" t="s">
        <v>28</v>
      </c>
      <c r="J509" s="2">
        <v>44936</v>
      </c>
      <c r="K509" s="2">
        <v>44936</v>
      </c>
      <c r="L509" s="1" t="s">
        <v>29</v>
      </c>
      <c r="M509">
        <v>1</v>
      </c>
      <c r="N509" s="1" t="s">
        <v>30</v>
      </c>
      <c r="O509" s="1" t="s">
        <v>545</v>
      </c>
      <c r="P509" s="1" t="s">
        <v>32</v>
      </c>
      <c r="Q509" s="1" t="s">
        <v>33</v>
      </c>
      <c r="R509" s="1" t="s">
        <v>45</v>
      </c>
      <c r="S509" s="1" t="s">
        <v>35</v>
      </c>
      <c r="T509">
        <v>7721688</v>
      </c>
      <c r="U509" s="1" t="s">
        <v>274</v>
      </c>
    </row>
    <row r="510" spans="1:21" x14ac:dyDescent="0.3">
      <c r="A510" s="1" t="s">
        <v>1798</v>
      </c>
      <c r="B510" s="1" t="s">
        <v>1799</v>
      </c>
      <c r="C510" s="1" t="s">
        <v>39</v>
      </c>
      <c r="D510" s="1" t="s">
        <v>24</v>
      </c>
      <c r="E510" s="1" t="s">
        <v>1613</v>
      </c>
      <c r="F510" s="1" t="s">
        <v>1614</v>
      </c>
      <c r="G510" s="1" t="s">
        <v>1800</v>
      </c>
      <c r="H510" s="1" t="s">
        <v>1801</v>
      </c>
      <c r="I510" s="1" t="s">
        <v>28</v>
      </c>
      <c r="J510" s="2">
        <v>45012</v>
      </c>
      <c r="K510" s="2">
        <v>45009</v>
      </c>
      <c r="L510" s="1" t="s">
        <v>29</v>
      </c>
      <c r="M510">
        <v>2</v>
      </c>
      <c r="N510" s="1" t="s">
        <v>30</v>
      </c>
      <c r="O510" s="1" t="s">
        <v>31</v>
      </c>
      <c r="P510" s="1" t="s">
        <v>32</v>
      </c>
      <c r="Q510" s="1" t="s">
        <v>33</v>
      </c>
      <c r="R510" s="1" t="s">
        <v>45</v>
      </c>
      <c r="S510" s="1" t="s">
        <v>35</v>
      </c>
      <c r="T510">
        <v>8201493</v>
      </c>
      <c r="U510" s="1" t="s">
        <v>36</v>
      </c>
    </row>
    <row r="511" spans="1:21" x14ac:dyDescent="0.3">
      <c r="A511" s="1" t="s">
        <v>1802</v>
      </c>
      <c r="B511" s="1" t="s">
        <v>1803</v>
      </c>
      <c r="C511" s="1" t="s">
        <v>39</v>
      </c>
      <c r="D511" s="1" t="s">
        <v>24</v>
      </c>
      <c r="E511" s="1" t="s">
        <v>1613</v>
      </c>
      <c r="F511" s="1" t="s">
        <v>1614</v>
      </c>
      <c r="G511" s="1" t="s">
        <v>1804</v>
      </c>
      <c r="H511" s="1" t="s">
        <v>1805</v>
      </c>
      <c r="I511" s="1" t="s">
        <v>28</v>
      </c>
      <c r="J511" s="2">
        <v>44979</v>
      </c>
      <c r="K511" s="2">
        <v>44979</v>
      </c>
      <c r="L511" s="1" t="s">
        <v>29</v>
      </c>
      <c r="M511">
        <v>1</v>
      </c>
      <c r="N511" s="1" t="s">
        <v>30</v>
      </c>
      <c r="O511" s="1" t="s">
        <v>545</v>
      </c>
      <c r="P511" s="1" t="s">
        <v>32</v>
      </c>
      <c r="Q511" s="1" t="s">
        <v>33</v>
      </c>
      <c r="R511" s="1" t="s">
        <v>45</v>
      </c>
      <c r="S511" s="1" t="s">
        <v>35</v>
      </c>
      <c r="T511">
        <v>7185984</v>
      </c>
      <c r="U511" s="1" t="s">
        <v>117</v>
      </c>
    </row>
    <row r="512" spans="1:21" x14ac:dyDescent="0.3">
      <c r="A512" s="1" t="s">
        <v>1806</v>
      </c>
      <c r="B512" s="1" t="s">
        <v>1807</v>
      </c>
      <c r="C512" s="1" t="s">
        <v>39</v>
      </c>
      <c r="D512" s="1" t="s">
        <v>24</v>
      </c>
      <c r="E512" s="1" t="s">
        <v>1613</v>
      </c>
      <c r="F512" s="1" t="s">
        <v>1614</v>
      </c>
      <c r="G512" s="1" t="s">
        <v>1808</v>
      </c>
      <c r="H512" s="1" t="s">
        <v>1809</v>
      </c>
      <c r="I512" s="1" t="s">
        <v>28</v>
      </c>
      <c r="J512" s="2">
        <v>44993</v>
      </c>
      <c r="K512" s="2">
        <v>44993</v>
      </c>
      <c r="L512" s="1" t="s">
        <v>29</v>
      </c>
      <c r="M512">
        <v>1</v>
      </c>
      <c r="N512" s="1" t="s">
        <v>30</v>
      </c>
      <c r="O512" s="1" t="s">
        <v>545</v>
      </c>
      <c r="P512" s="1" t="s">
        <v>32</v>
      </c>
      <c r="Q512" s="1" t="s">
        <v>33</v>
      </c>
      <c r="R512" s="1" t="s">
        <v>45</v>
      </c>
      <c r="S512" s="1" t="s">
        <v>35</v>
      </c>
      <c r="T512">
        <v>9192440</v>
      </c>
      <c r="U512" s="1" t="s">
        <v>36</v>
      </c>
    </row>
    <row r="513" spans="1:21" x14ac:dyDescent="0.3">
      <c r="A513" s="1" t="s">
        <v>1810</v>
      </c>
      <c r="B513" s="1" t="s">
        <v>1807</v>
      </c>
      <c r="C513" s="1" t="s">
        <v>39</v>
      </c>
      <c r="D513" s="1" t="s">
        <v>24</v>
      </c>
      <c r="E513" s="1" t="s">
        <v>1613</v>
      </c>
      <c r="F513" s="1" t="s">
        <v>1614</v>
      </c>
      <c r="G513" s="1" t="s">
        <v>1811</v>
      </c>
      <c r="H513" s="1" t="s">
        <v>1809</v>
      </c>
      <c r="I513" s="1" t="s">
        <v>28</v>
      </c>
      <c r="J513" s="2">
        <v>44993</v>
      </c>
      <c r="K513" s="2">
        <v>44993</v>
      </c>
      <c r="L513" s="1" t="s">
        <v>29</v>
      </c>
      <c r="M513">
        <v>1</v>
      </c>
      <c r="N513" s="1" t="s">
        <v>30</v>
      </c>
      <c r="O513" s="1" t="s">
        <v>545</v>
      </c>
      <c r="P513" s="1" t="s">
        <v>32</v>
      </c>
      <c r="Q513" s="1" t="s">
        <v>33</v>
      </c>
      <c r="R513" s="1" t="s">
        <v>45</v>
      </c>
      <c r="S513" s="1" t="s">
        <v>35</v>
      </c>
      <c r="T513">
        <v>9192440</v>
      </c>
      <c r="U513" s="1" t="s">
        <v>36</v>
      </c>
    </row>
    <row r="514" spans="1:21" x14ac:dyDescent="0.3">
      <c r="A514" s="1" t="s">
        <v>1812</v>
      </c>
      <c r="B514" s="1" t="s">
        <v>1813</v>
      </c>
      <c r="C514" s="1" t="s">
        <v>39</v>
      </c>
      <c r="D514" s="1" t="s">
        <v>24</v>
      </c>
      <c r="E514" s="1" t="s">
        <v>1613</v>
      </c>
      <c r="F514" s="1" t="s">
        <v>1614</v>
      </c>
      <c r="G514" s="1" t="s">
        <v>1814</v>
      </c>
      <c r="H514" s="1" t="s">
        <v>1815</v>
      </c>
      <c r="I514" s="1" t="s">
        <v>28</v>
      </c>
      <c r="J514" s="2">
        <v>44981</v>
      </c>
      <c r="K514" s="2">
        <v>44981</v>
      </c>
      <c r="L514" s="1" t="s">
        <v>29</v>
      </c>
      <c r="M514">
        <v>1</v>
      </c>
      <c r="N514" s="1" t="s">
        <v>30</v>
      </c>
      <c r="O514" s="1" t="s">
        <v>545</v>
      </c>
      <c r="P514" s="1" t="s">
        <v>32</v>
      </c>
      <c r="Q514" s="1" t="s">
        <v>228</v>
      </c>
      <c r="R514" s="1" t="s">
        <v>45</v>
      </c>
      <c r="S514" s="1" t="s">
        <v>35</v>
      </c>
      <c r="T514">
        <v>7554765</v>
      </c>
      <c r="U514" s="1" t="s">
        <v>47</v>
      </c>
    </row>
    <row r="515" spans="1:21" x14ac:dyDescent="0.3">
      <c r="A515" s="1" t="s">
        <v>1816</v>
      </c>
      <c r="B515" s="1" t="s">
        <v>1817</v>
      </c>
      <c r="C515" s="1" t="s">
        <v>39</v>
      </c>
      <c r="D515" s="1" t="s">
        <v>24</v>
      </c>
      <c r="E515" s="1" t="s">
        <v>1613</v>
      </c>
      <c r="F515" s="1" t="s">
        <v>1614</v>
      </c>
      <c r="G515" s="1" t="s">
        <v>1664</v>
      </c>
      <c r="H515" s="1" t="s">
        <v>1818</v>
      </c>
      <c r="I515" s="1" t="s">
        <v>28</v>
      </c>
      <c r="J515" s="2">
        <v>44943</v>
      </c>
      <c r="K515" s="2">
        <v>44943</v>
      </c>
      <c r="L515" s="1" t="s">
        <v>29</v>
      </c>
      <c r="M515">
        <v>1</v>
      </c>
      <c r="N515" s="1" t="s">
        <v>30</v>
      </c>
      <c r="O515" s="1" t="s">
        <v>545</v>
      </c>
      <c r="P515" s="1" t="s">
        <v>32</v>
      </c>
      <c r="Q515" s="1" t="s">
        <v>44</v>
      </c>
      <c r="R515" s="1" t="s">
        <v>45</v>
      </c>
      <c r="S515" s="1" t="s">
        <v>35</v>
      </c>
      <c r="T515">
        <v>7790650</v>
      </c>
      <c r="U515" s="1" t="s">
        <v>47</v>
      </c>
    </row>
    <row r="516" spans="1:21" x14ac:dyDescent="0.3">
      <c r="A516" s="1" t="s">
        <v>1819</v>
      </c>
      <c r="B516" s="1" t="s">
        <v>1820</v>
      </c>
      <c r="C516" s="1" t="s">
        <v>39</v>
      </c>
      <c r="D516" s="1" t="s">
        <v>24</v>
      </c>
      <c r="E516" s="1" t="s">
        <v>1613</v>
      </c>
      <c r="F516" s="1" t="s">
        <v>1614</v>
      </c>
      <c r="G516" s="1" t="s">
        <v>1821</v>
      </c>
      <c r="H516" s="1" t="s">
        <v>1822</v>
      </c>
      <c r="I516" s="1" t="s">
        <v>28</v>
      </c>
      <c r="J516" s="2">
        <v>44960</v>
      </c>
      <c r="K516" s="2">
        <v>44960</v>
      </c>
      <c r="L516" s="1" t="s">
        <v>29</v>
      </c>
      <c r="M516">
        <v>1</v>
      </c>
      <c r="N516" s="1" t="s">
        <v>30</v>
      </c>
      <c r="O516" s="1" t="s">
        <v>545</v>
      </c>
      <c r="P516" s="1" t="s">
        <v>32</v>
      </c>
      <c r="Q516" s="1" t="s">
        <v>33</v>
      </c>
      <c r="R516" s="1" t="s">
        <v>45</v>
      </c>
      <c r="S516" s="1" t="s">
        <v>35</v>
      </c>
      <c r="T516">
        <v>9176861</v>
      </c>
      <c r="U516" s="1" t="s">
        <v>47</v>
      </c>
    </row>
    <row r="517" spans="1:21" x14ac:dyDescent="0.3">
      <c r="A517" s="1" t="s">
        <v>1823</v>
      </c>
      <c r="B517" s="1" t="s">
        <v>1824</v>
      </c>
      <c r="C517" s="1" t="s">
        <v>39</v>
      </c>
      <c r="D517" s="1" t="s">
        <v>24</v>
      </c>
      <c r="E517" s="1" t="s">
        <v>1613</v>
      </c>
      <c r="F517" s="1" t="s">
        <v>1614</v>
      </c>
      <c r="G517" s="1" t="s">
        <v>1825</v>
      </c>
      <c r="H517" s="1" t="s">
        <v>1826</v>
      </c>
      <c r="I517" s="1" t="s">
        <v>28</v>
      </c>
      <c r="J517" s="2">
        <v>44987</v>
      </c>
      <c r="K517" s="2">
        <v>44987</v>
      </c>
      <c r="L517" s="1" t="s">
        <v>29</v>
      </c>
      <c r="M517">
        <v>1</v>
      </c>
      <c r="N517" s="1" t="s">
        <v>30</v>
      </c>
      <c r="O517" s="1" t="s">
        <v>545</v>
      </c>
      <c r="P517" s="1" t="s">
        <v>32</v>
      </c>
      <c r="Q517" s="1" t="s">
        <v>33</v>
      </c>
      <c r="R517" s="1" t="s">
        <v>45</v>
      </c>
      <c r="S517" s="1" t="s">
        <v>35</v>
      </c>
      <c r="T517">
        <v>6424873</v>
      </c>
      <c r="U517" s="1" t="s">
        <v>117</v>
      </c>
    </row>
    <row r="518" spans="1:21" x14ac:dyDescent="0.3">
      <c r="A518" s="1" t="s">
        <v>1827</v>
      </c>
      <c r="B518" s="1" t="s">
        <v>1828</v>
      </c>
      <c r="C518" s="1" t="s">
        <v>39</v>
      </c>
      <c r="D518" s="1" t="s">
        <v>24</v>
      </c>
      <c r="E518" s="1" t="s">
        <v>1613</v>
      </c>
      <c r="F518" s="1" t="s">
        <v>1614</v>
      </c>
      <c r="G518" s="1" t="s">
        <v>1615</v>
      </c>
      <c r="H518" s="1" t="s">
        <v>1829</v>
      </c>
      <c r="I518" s="1" t="s">
        <v>28</v>
      </c>
      <c r="J518" s="2">
        <v>45012</v>
      </c>
      <c r="K518" s="2">
        <v>45012</v>
      </c>
      <c r="L518" s="1" t="s">
        <v>29</v>
      </c>
      <c r="M518">
        <v>1</v>
      </c>
      <c r="N518" s="1" t="s">
        <v>30</v>
      </c>
      <c r="O518" s="1" t="s">
        <v>545</v>
      </c>
      <c r="P518" s="1" t="s">
        <v>32</v>
      </c>
      <c r="Q518" s="1" t="s">
        <v>228</v>
      </c>
      <c r="R518" s="1" t="s">
        <v>45</v>
      </c>
      <c r="S518" s="1" t="s">
        <v>35</v>
      </c>
      <c r="T518">
        <v>7880714</v>
      </c>
      <c r="U518" s="1" t="s">
        <v>211</v>
      </c>
    </row>
    <row r="519" spans="1:21" x14ac:dyDescent="0.3">
      <c r="A519" s="1" t="s">
        <v>1830</v>
      </c>
      <c r="B519" s="1" t="s">
        <v>1831</v>
      </c>
      <c r="C519" s="1" t="s">
        <v>39</v>
      </c>
      <c r="D519" s="1" t="s">
        <v>24</v>
      </c>
      <c r="E519" s="1" t="s">
        <v>1613</v>
      </c>
      <c r="F519" s="1" t="s">
        <v>1614</v>
      </c>
      <c r="G519" s="1" t="s">
        <v>1615</v>
      </c>
      <c r="H519" s="1" t="s">
        <v>1832</v>
      </c>
      <c r="I519" s="1" t="s">
        <v>28</v>
      </c>
      <c r="J519" s="2">
        <v>44977</v>
      </c>
      <c r="K519" s="2">
        <v>44977</v>
      </c>
      <c r="L519" s="1" t="s">
        <v>29</v>
      </c>
      <c r="M519">
        <v>1</v>
      </c>
      <c r="N519" s="1" t="s">
        <v>30</v>
      </c>
      <c r="O519" s="1" t="s">
        <v>545</v>
      </c>
      <c r="P519" s="1" t="s">
        <v>32</v>
      </c>
      <c r="Q519" s="1" t="s">
        <v>228</v>
      </c>
      <c r="R519" s="1" t="s">
        <v>45</v>
      </c>
      <c r="S519" s="1" t="s">
        <v>35</v>
      </c>
      <c r="T519">
        <v>7795975</v>
      </c>
      <c r="U519" s="1" t="s">
        <v>117</v>
      </c>
    </row>
    <row r="520" spans="1:21" x14ac:dyDescent="0.3">
      <c r="A520" s="1" t="s">
        <v>1833</v>
      </c>
      <c r="B520" s="1" t="s">
        <v>1834</v>
      </c>
      <c r="C520" s="1" t="s">
        <v>39</v>
      </c>
      <c r="D520" s="1" t="s">
        <v>24</v>
      </c>
      <c r="E520" s="1" t="s">
        <v>1613</v>
      </c>
      <c r="F520" s="1" t="s">
        <v>1614</v>
      </c>
      <c r="G520" s="1" t="s">
        <v>1835</v>
      </c>
      <c r="H520" s="1" t="s">
        <v>1836</v>
      </c>
      <c r="I520" s="1" t="s">
        <v>28</v>
      </c>
      <c r="J520" s="2">
        <v>44929</v>
      </c>
      <c r="K520" s="2">
        <v>44929</v>
      </c>
      <c r="L520" s="1" t="s">
        <v>29</v>
      </c>
      <c r="M520">
        <v>1</v>
      </c>
      <c r="N520" s="1" t="s">
        <v>30</v>
      </c>
      <c r="O520" s="1" t="s">
        <v>545</v>
      </c>
      <c r="P520" s="1" t="s">
        <v>32</v>
      </c>
      <c r="Q520" s="1" t="s">
        <v>128</v>
      </c>
      <c r="R520" s="1" t="s">
        <v>45</v>
      </c>
      <c r="S520" s="1" t="s">
        <v>35</v>
      </c>
      <c r="T520">
        <v>75038495</v>
      </c>
      <c r="U520" s="1" t="s">
        <v>47</v>
      </c>
    </row>
    <row r="521" spans="1:21" x14ac:dyDescent="0.3">
      <c r="A521" s="1" t="s">
        <v>1837</v>
      </c>
      <c r="B521" s="1" t="s">
        <v>1838</v>
      </c>
      <c r="C521" s="1" t="s">
        <v>39</v>
      </c>
      <c r="D521" s="1" t="s">
        <v>24</v>
      </c>
      <c r="E521" s="1" t="s">
        <v>1613</v>
      </c>
      <c r="F521" s="1" t="s">
        <v>1614</v>
      </c>
      <c r="G521" s="1" t="s">
        <v>1811</v>
      </c>
      <c r="H521" s="1" t="s">
        <v>1839</v>
      </c>
      <c r="I521" s="1" t="s">
        <v>28</v>
      </c>
      <c r="J521" s="2">
        <v>44980</v>
      </c>
      <c r="K521" s="2">
        <v>44980</v>
      </c>
      <c r="L521" s="1" t="s">
        <v>29</v>
      </c>
      <c r="M521">
        <v>1</v>
      </c>
      <c r="N521" s="1" t="s">
        <v>30</v>
      </c>
      <c r="O521" s="1" t="s">
        <v>545</v>
      </c>
      <c r="P521" s="1" t="s">
        <v>32</v>
      </c>
      <c r="Q521" s="1" t="s">
        <v>44</v>
      </c>
      <c r="R521" s="1" t="s">
        <v>45</v>
      </c>
      <c r="S521" s="1" t="s">
        <v>35</v>
      </c>
      <c r="T521">
        <v>7701339</v>
      </c>
      <c r="U521" s="1" t="s">
        <v>156</v>
      </c>
    </row>
    <row r="522" spans="1:21" x14ac:dyDescent="0.3">
      <c r="A522" s="1" t="s">
        <v>1840</v>
      </c>
      <c r="B522" s="1" t="s">
        <v>1841</v>
      </c>
      <c r="C522" s="1" t="s">
        <v>39</v>
      </c>
      <c r="D522" s="1" t="s">
        <v>24</v>
      </c>
      <c r="E522" s="1" t="s">
        <v>1613</v>
      </c>
      <c r="F522" s="1" t="s">
        <v>1614</v>
      </c>
      <c r="G522" s="1" t="s">
        <v>1842</v>
      </c>
      <c r="H522" s="1" t="s">
        <v>1843</v>
      </c>
      <c r="I522" s="1" t="s">
        <v>28</v>
      </c>
      <c r="J522" s="2">
        <v>44992</v>
      </c>
      <c r="K522" s="2">
        <v>44992</v>
      </c>
      <c r="L522" s="1" t="s">
        <v>29</v>
      </c>
      <c r="M522">
        <v>1</v>
      </c>
      <c r="N522" s="1" t="s">
        <v>30</v>
      </c>
      <c r="O522" s="1" t="s">
        <v>545</v>
      </c>
      <c r="P522" s="1" t="s">
        <v>32</v>
      </c>
      <c r="Q522" s="1" t="s">
        <v>33</v>
      </c>
      <c r="R522" s="1" t="s">
        <v>45</v>
      </c>
      <c r="S522" s="1" t="s">
        <v>35</v>
      </c>
      <c r="T522">
        <v>10218719</v>
      </c>
      <c r="U522" s="1" t="s">
        <v>47</v>
      </c>
    </row>
    <row r="523" spans="1:21" x14ac:dyDescent="0.3">
      <c r="A523" s="1" t="s">
        <v>1844</v>
      </c>
      <c r="B523" s="1" t="s">
        <v>1845</v>
      </c>
      <c r="C523" s="1" t="s">
        <v>39</v>
      </c>
      <c r="D523" s="1" t="s">
        <v>24</v>
      </c>
      <c r="E523" s="1" t="s">
        <v>1613</v>
      </c>
      <c r="F523" s="1" t="s">
        <v>1614</v>
      </c>
      <c r="G523" s="1" t="s">
        <v>1846</v>
      </c>
      <c r="H523" s="1" t="s">
        <v>1847</v>
      </c>
      <c r="I523" s="1" t="s">
        <v>28</v>
      </c>
      <c r="J523" s="2">
        <v>44978</v>
      </c>
      <c r="K523" s="2">
        <v>44977</v>
      </c>
      <c r="L523" s="1" t="s">
        <v>29</v>
      </c>
      <c r="M523">
        <v>2</v>
      </c>
      <c r="N523" s="1" t="s">
        <v>30</v>
      </c>
      <c r="O523" s="1" t="s">
        <v>31</v>
      </c>
      <c r="P523" s="1" t="s">
        <v>32</v>
      </c>
      <c r="Q523" s="1" t="s">
        <v>33</v>
      </c>
      <c r="R523" s="1" t="s">
        <v>45</v>
      </c>
      <c r="S523" s="1" t="s">
        <v>35</v>
      </c>
      <c r="T523">
        <v>7858202</v>
      </c>
      <c r="U523" s="1" t="s">
        <v>117</v>
      </c>
    </row>
    <row r="524" spans="1:21" x14ac:dyDescent="0.3">
      <c r="A524" s="1" t="s">
        <v>1848</v>
      </c>
      <c r="B524" s="1" t="s">
        <v>225</v>
      </c>
      <c r="C524" s="1" t="s">
        <v>39</v>
      </c>
      <c r="D524" s="1" t="s">
        <v>24</v>
      </c>
      <c r="E524" s="1" t="s">
        <v>1613</v>
      </c>
      <c r="F524" s="1" t="s">
        <v>1614</v>
      </c>
      <c r="G524" s="1" t="s">
        <v>1849</v>
      </c>
      <c r="H524" s="1" t="s">
        <v>227</v>
      </c>
      <c r="I524" s="1" t="s">
        <v>80</v>
      </c>
      <c r="J524" s="2"/>
      <c r="K524" s="2">
        <v>45013</v>
      </c>
      <c r="L524" s="1" t="s">
        <v>29</v>
      </c>
      <c r="N524" s="1" t="s">
        <v>81</v>
      </c>
      <c r="O524" s="1" t="s">
        <v>31</v>
      </c>
      <c r="P524" s="1" t="s">
        <v>32</v>
      </c>
      <c r="Q524" s="1" t="s">
        <v>24</v>
      </c>
      <c r="R524" s="1" t="s">
        <v>45</v>
      </c>
      <c r="S524" s="1" t="s">
        <v>35</v>
      </c>
      <c r="T524">
        <v>7785919</v>
      </c>
      <c r="U524" s="1" t="s">
        <v>47</v>
      </c>
    </row>
    <row r="525" spans="1:21" x14ac:dyDescent="0.3">
      <c r="A525" s="1" t="s">
        <v>1850</v>
      </c>
      <c r="B525" s="1" t="s">
        <v>1851</v>
      </c>
      <c r="C525" s="1" t="s">
        <v>39</v>
      </c>
      <c r="D525" s="1" t="s">
        <v>24</v>
      </c>
      <c r="E525" s="1" t="s">
        <v>1613</v>
      </c>
      <c r="F525" s="1" t="s">
        <v>1614</v>
      </c>
      <c r="G525" s="1" t="s">
        <v>1852</v>
      </c>
      <c r="H525" s="1" t="s">
        <v>1853</v>
      </c>
      <c r="I525" s="1" t="s">
        <v>28</v>
      </c>
      <c r="J525" s="2">
        <v>44972</v>
      </c>
      <c r="K525" s="2">
        <v>44972</v>
      </c>
      <c r="L525" s="1" t="s">
        <v>29</v>
      </c>
      <c r="M525">
        <v>1</v>
      </c>
      <c r="N525" s="1" t="s">
        <v>30</v>
      </c>
      <c r="O525" s="1" t="s">
        <v>545</v>
      </c>
      <c r="P525" s="1" t="s">
        <v>32</v>
      </c>
      <c r="Q525" s="1" t="s">
        <v>33</v>
      </c>
      <c r="R525" s="1" t="s">
        <v>45</v>
      </c>
      <c r="S525" s="1" t="s">
        <v>35</v>
      </c>
      <c r="T525">
        <v>10474570</v>
      </c>
      <c r="U525" s="1" t="s">
        <v>36</v>
      </c>
    </row>
    <row r="526" spans="1:21" x14ac:dyDescent="0.3">
      <c r="A526" s="1" t="s">
        <v>1854</v>
      </c>
      <c r="B526" s="1" t="s">
        <v>230</v>
      </c>
      <c r="C526" s="1" t="s">
        <v>39</v>
      </c>
      <c r="D526" s="1" t="s">
        <v>24</v>
      </c>
      <c r="E526" s="1" t="s">
        <v>1613</v>
      </c>
      <c r="F526" s="1" t="s">
        <v>1614</v>
      </c>
      <c r="G526" s="1" t="s">
        <v>1615</v>
      </c>
      <c r="H526" s="1" t="s">
        <v>232</v>
      </c>
      <c r="I526" s="1" t="s">
        <v>28</v>
      </c>
      <c r="J526" s="2">
        <v>44977</v>
      </c>
      <c r="K526" s="2">
        <v>44977</v>
      </c>
      <c r="L526" s="1" t="s">
        <v>29</v>
      </c>
      <c r="M526">
        <v>1</v>
      </c>
      <c r="N526" s="1" t="s">
        <v>30</v>
      </c>
      <c r="O526" s="1" t="s">
        <v>545</v>
      </c>
      <c r="P526" s="1" t="s">
        <v>32</v>
      </c>
      <c r="Q526" s="1" t="s">
        <v>33</v>
      </c>
      <c r="R526" s="1" t="s">
        <v>45</v>
      </c>
      <c r="S526" s="1" t="s">
        <v>35</v>
      </c>
      <c r="T526">
        <v>7780418</v>
      </c>
      <c r="U526" s="1" t="s">
        <v>211</v>
      </c>
    </row>
    <row r="527" spans="1:21" x14ac:dyDescent="0.3">
      <c r="A527" s="1" t="s">
        <v>1855</v>
      </c>
      <c r="B527" s="1" t="s">
        <v>1856</v>
      </c>
      <c r="C527" s="1" t="s">
        <v>39</v>
      </c>
      <c r="D527" s="1" t="s">
        <v>24</v>
      </c>
      <c r="E527" s="1" t="s">
        <v>1613</v>
      </c>
      <c r="F527" s="1" t="s">
        <v>1614</v>
      </c>
      <c r="G527" s="1" t="s">
        <v>1664</v>
      </c>
      <c r="H527" s="1" t="s">
        <v>1857</v>
      </c>
      <c r="I527" s="1" t="s">
        <v>28</v>
      </c>
      <c r="J527" s="2">
        <v>44944</v>
      </c>
      <c r="K527" s="2">
        <v>44944</v>
      </c>
      <c r="L527" s="1" t="s">
        <v>29</v>
      </c>
      <c r="M527">
        <v>1</v>
      </c>
      <c r="N527" s="1" t="s">
        <v>30</v>
      </c>
      <c r="O527" s="1" t="s">
        <v>545</v>
      </c>
      <c r="P527" s="1" t="s">
        <v>32</v>
      </c>
      <c r="Q527" s="1" t="s">
        <v>33</v>
      </c>
      <c r="R527" s="1" t="s">
        <v>45</v>
      </c>
      <c r="S527" s="1" t="s">
        <v>35</v>
      </c>
      <c r="T527">
        <v>9059524</v>
      </c>
      <c r="U527" s="1" t="s">
        <v>47</v>
      </c>
    </row>
    <row r="528" spans="1:21" x14ac:dyDescent="0.3">
      <c r="A528" s="1" t="s">
        <v>1858</v>
      </c>
      <c r="B528" s="1" t="s">
        <v>1859</v>
      </c>
      <c r="C528" s="1" t="s">
        <v>39</v>
      </c>
      <c r="D528" s="1" t="s">
        <v>24</v>
      </c>
      <c r="E528" s="1" t="s">
        <v>1613</v>
      </c>
      <c r="F528" s="1" t="s">
        <v>1614</v>
      </c>
      <c r="G528" s="1" t="s">
        <v>1860</v>
      </c>
      <c r="H528" s="1" t="s">
        <v>1861</v>
      </c>
      <c r="I528" s="1" t="s">
        <v>28</v>
      </c>
      <c r="J528" s="2">
        <v>44963</v>
      </c>
      <c r="K528" s="2">
        <v>44963</v>
      </c>
      <c r="L528" s="1" t="s">
        <v>29</v>
      </c>
      <c r="M528">
        <v>1</v>
      </c>
      <c r="N528" s="1" t="s">
        <v>30</v>
      </c>
      <c r="O528" s="1" t="s">
        <v>545</v>
      </c>
      <c r="P528" s="1" t="s">
        <v>32</v>
      </c>
      <c r="Q528" s="1" t="s">
        <v>228</v>
      </c>
      <c r="R528" s="1" t="s">
        <v>45</v>
      </c>
      <c r="S528" s="1" t="s">
        <v>35</v>
      </c>
      <c r="T528">
        <v>47819445</v>
      </c>
      <c r="U528" s="1" t="s">
        <v>36</v>
      </c>
    </row>
    <row r="529" spans="1:21" x14ac:dyDescent="0.3">
      <c r="A529" s="1" t="s">
        <v>1862</v>
      </c>
      <c r="B529" s="1" t="s">
        <v>1863</v>
      </c>
      <c r="C529" s="1" t="s">
        <v>39</v>
      </c>
      <c r="D529" s="1" t="s">
        <v>24</v>
      </c>
      <c r="E529" s="1" t="s">
        <v>1613</v>
      </c>
      <c r="F529" s="1" t="s">
        <v>1614</v>
      </c>
      <c r="G529" s="1" t="s">
        <v>1615</v>
      </c>
      <c r="H529" s="1" t="s">
        <v>1864</v>
      </c>
      <c r="I529" s="1" t="s">
        <v>28</v>
      </c>
      <c r="J529" s="2">
        <v>44977</v>
      </c>
      <c r="K529" s="2">
        <v>44977</v>
      </c>
      <c r="L529" s="1" t="s">
        <v>29</v>
      </c>
      <c r="M529">
        <v>1</v>
      </c>
      <c r="N529" s="1" t="s">
        <v>30</v>
      </c>
      <c r="O529" s="1" t="s">
        <v>545</v>
      </c>
      <c r="P529" s="1" t="s">
        <v>32</v>
      </c>
      <c r="Q529" s="1" t="s">
        <v>33</v>
      </c>
      <c r="R529" s="1" t="s">
        <v>45</v>
      </c>
      <c r="S529" s="1" t="s">
        <v>35</v>
      </c>
      <c r="T529">
        <v>7780505</v>
      </c>
      <c r="U529" s="1" t="s">
        <v>36</v>
      </c>
    </row>
    <row r="530" spans="1:21" x14ac:dyDescent="0.3">
      <c r="A530" s="1" t="s">
        <v>1865</v>
      </c>
      <c r="B530" s="1" t="s">
        <v>1863</v>
      </c>
      <c r="C530" s="1" t="s">
        <v>39</v>
      </c>
      <c r="D530" s="1" t="s">
        <v>24</v>
      </c>
      <c r="E530" s="1" t="s">
        <v>1613</v>
      </c>
      <c r="F530" s="1" t="s">
        <v>1614</v>
      </c>
      <c r="G530" s="1" t="s">
        <v>1615</v>
      </c>
      <c r="H530" s="1" t="s">
        <v>1864</v>
      </c>
      <c r="I530" s="1" t="s">
        <v>28</v>
      </c>
      <c r="J530" s="2">
        <v>44984</v>
      </c>
      <c r="K530" s="2">
        <v>44984</v>
      </c>
      <c r="L530" s="1" t="s">
        <v>29</v>
      </c>
      <c r="M530">
        <v>1</v>
      </c>
      <c r="N530" s="1" t="s">
        <v>30</v>
      </c>
      <c r="O530" s="1" t="s">
        <v>545</v>
      </c>
      <c r="P530" s="1" t="s">
        <v>32</v>
      </c>
      <c r="Q530" s="1" t="s">
        <v>33</v>
      </c>
      <c r="R530" s="1" t="s">
        <v>45</v>
      </c>
      <c r="S530" s="1" t="s">
        <v>35</v>
      </c>
      <c r="T530">
        <v>7780505</v>
      </c>
      <c r="U530" s="1" t="s">
        <v>36</v>
      </c>
    </row>
    <row r="531" spans="1:21" x14ac:dyDescent="0.3">
      <c r="A531" s="1" t="s">
        <v>1866</v>
      </c>
      <c r="B531" s="1" t="s">
        <v>246</v>
      </c>
      <c r="C531" s="1" t="s">
        <v>39</v>
      </c>
      <c r="D531" s="1" t="s">
        <v>24</v>
      </c>
      <c r="E531" s="1" t="s">
        <v>1613</v>
      </c>
      <c r="F531" s="1" t="s">
        <v>1614</v>
      </c>
      <c r="G531" s="1" t="s">
        <v>1716</v>
      </c>
      <c r="H531" s="1" t="s">
        <v>248</v>
      </c>
      <c r="I531" s="1" t="s">
        <v>28</v>
      </c>
      <c r="J531" s="2">
        <v>44960</v>
      </c>
      <c r="K531" s="2">
        <v>44960</v>
      </c>
      <c r="L531" s="1" t="s">
        <v>29</v>
      </c>
      <c r="M531">
        <v>1</v>
      </c>
      <c r="N531" s="1" t="s">
        <v>30</v>
      </c>
      <c r="O531" s="1" t="s">
        <v>545</v>
      </c>
      <c r="P531" s="1" t="s">
        <v>32</v>
      </c>
      <c r="Q531" s="1" t="s">
        <v>44</v>
      </c>
      <c r="R531" s="1" t="s">
        <v>45</v>
      </c>
      <c r="S531" s="1" t="s">
        <v>35</v>
      </c>
      <c r="T531">
        <v>44817845</v>
      </c>
      <c r="U531" s="1" t="s">
        <v>36</v>
      </c>
    </row>
    <row r="532" spans="1:21" x14ac:dyDescent="0.3">
      <c r="A532" s="1" t="s">
        <v>1867</v>
      </c>
      <c r="B532" s="1" t="s">
        <v>1868</v>
      </c>
      <c r="C532" s="1" t="s">
        <v>39</v>
      </c>
      <c r="D532" s="1" t="s">
        <v>24</v>
      </c>
      <c r="E532" s="1" t="s">
        <v>1613</v>
      </c>
      <c r="F532" s="1" t="s">
        <v>1614</v>
      </c>
      <c r="G532" s="1" t="s">
        <v>1869</v>
      </c>
      <c r="H532" s="1" t="s">
        <v>1870</v>
      </c>
      <c r="I532" s="1" t="s">
        <v>28</v>
      </c>
      <c r="J532" s="2">
        <v>45008</v>
      </c>
      <c r="K532" s="2">
        <v>45008</v>
      </c>
      <c r="L532" s="1" t="s">
        <v>29</v>
      </c>
      <c r="M532">
        <v>1</v>
      </c>
      <c r="N532" s="1" t="s">
        <v>30</v>
      </c>
      <c r="O532" s="1" t="s">
        <v>545</v>
      </c>
      <c r="P532" s="1" t="s">
        <v>32</v>
      </c>
      <c r="Q532" s="1" t="s">
        <v>44</v>
      </c>
      <c r="R532" s="1" t="s">
        <v>45</v>
      </c>
      <c r="S532" s="1" t="s">
        <v>35</v>
      </c>
      <c r="T532">
        <v>42958070</v>
      </c>
      <c r="U532" s="1" t="s">
        <v>36</v>
      </c>
    </row>
    <row r="533" spans="1:21" x14ac:dyDescent="0.3">
      <c r="A533" s="1" t="s">
        <v>1871</v>
      </c>
      <c r="B533" s="1" t="s">
        <v>1868</v>
      </c>
      <c r="C533" s="1" t="s">
        <v>39</v>
      </c>
      <c r="D533" s="1" t="s">
        <v>24</v>
      </c>
      <c r="E533" s="1" t="s">
        <v>1613</v>
      </c>
      <c r="F533" s="1" t="s">
        <v>1614</v>
      </c>
      <c r="G533" s="1" t="s">
        <v>1664</v>
      </c>
      <c r="H533" s="1" t="s">
        <v>1870</v>
      </c>
      <c r="I533" s="1" t="s">
        <v>28</v>
      </c>
      <c r="J533" s="2">
        <v>45009</v>
      </c>
      <c r="K533" s="2">
        <v>45009</v>
      </c>
      <c r="L533" s="1" t="s">
        <v>29</v>
      </c>
      <c r="M533">
        <v>1</v>
      </c>
      <c r="N533" s="1" t="s">
        <v>30</v>
      </c>
      <c r="O533" s="1" t="s">
        <v>545</v>
      </c>
      <c r="P533" s="1" t="s">
        <v>32</v>
      </c>
      <c r="Q533" s="1" t="s">
        <v>44</v>
      </c>
      <c r="R533" s="1" t="s">
        <v>45</v>
      </c>
      <c r="S533" s="1" t="s">
        <v>35</v>
      </c>
      <c r="T533">
        <v>42958070</v>
      </c>
      <c r="U533" s="1" t="s">
        <v>36</v>
      </c>
    </row>
    <row r="534" spans="1:21" x14ac:dyDescent="0.3">
      <c r="A534" s="1" t="s">
        <v>1872</v>
      </c>
      <c r="B534" s="1" t="s">
        <v>1873</v>
      </c>
      <c r="C534" s="1" t="s">
        <v>39</v>
      </c>
      <c r="D534" s="1" t="s">
        <v>24</v>
      </c>
      <c r="E534" s="1" t="s">
        <v>1613</v>
      </c>
      <c r="F534" s="1" t="s">
        <v>1614</v>
      </c>
      <c r="G534" s="1" t="s">
        <v>1664</v>
      </c>
      <c r="H534" s="1" t="s">
        <v>1874</v>
      </c>
      <c r="I534" s="1" t="s">
        <v>28</v>
      </c>
      <c r="J534" s="2">
        <v>45008</v>
      </c>
      <c r="K534" s="2">
        <v>45008</v>
      </c>
      <c r="L534" s="1" t="s">
        <v>29</v>
      </c>
      <c r="M534">
        <v>1</v>
      </c>
      <c r="N534" s="1" t="s">
        <v>30</v>
      </c>
      <c r="O534" s="1" t="s">
        <v>545</v>
      </c>
      <c r="P534" s="1" t="s">
        <v>32</v>
      </c>
      <c r="Q534" s="1" t="s">
        <v>33</v>
      </c>
      <c r="R534" s="1" t="s">
        <v>45</v>
      </c>
      <c r="S534" s="1" t="s">
        <v>35</v>
      </c>
      <c r="T534">
        <v>9349884</v>
      </c>
      <c r="U534" s="1" t="s">
        <v>47</v>
      </c>
    </row>
    <row r="535" spans="1:21" x14ac:dyDescent="0.3">
      <c r="A535" s="1" t="s">
        <v>1875</v>
      </c>
      <c r="B535" s="1" t="s">
        <v>254</v>
      </c>
      <c r="C535" s="1" t="s">
        <v>39</v>
      </c>
      <c r="D535" s="1" t="s">
        <v>24</v>
      </c>
      <c r="E535" s="1" t="s">
        <v>1613</v>
      </c>
      <c r="F535" s="1" t="s">
        <v>1614</v>
      </c>
      <c r="G535" s="1" t="s">
        <v>1729</v>
      </c>
      <c r="H535" s="1" t="s">
        <v>256</v>
      </c>
      <c r="I535" s="1" t="s">
        <v>28</v>
      </c>
      <c r="J535" s="2">
        <v>45006</v>
      </c>
      <c r="K535" s="2">
        <v>45006</v>
      </c>
      <c r="L535" s="1" t="s">
        <v>29</v>
      </c>
      <c r="M535">
        <v>1</v>
      </c>
      <c r="N535" s="1" t="s">
        <v>30</v>
      </c>
      <c r="O535" s="1" t="s">
        <v>545</v>
      </c>
      <c r="P535" s="1" t="s">
        <v>32</v>
      </c>
      <c r="Q535" s="1" t="s">
        <v>56</v>
      </c>
      <c r="R535" s="1" t="s">
        <v>45</v>
      </c>
      <c r="S535" s="1" t="s">
        <v>35</v>
      </c>
      <c r="T535">
        <v>40511737</v>
      </c>
      <c r="U535" s="1" t="s">
        <v>47</v>
      </c>
    </row>
    <row r="536" spans="1:21" x14ac:dyDescent="0.3">
      <c r="A536" s="1" t="s">
        <v>1876</v>
      </c>
      <c r="B536" s="1" t="s">
        <v>1877</v>
      </c>
      <c r="C536" s="1" t="s">
        <v>39</v>
      </c>
      <c r="D536" s="1" t="s">
        <v>24</v>
      </c>
      <c r="E536" s="1" t="s">
        <v>1613</v>
      </c>
      <c r="F536" s="1" t="s">
        <v>1614</v>
      </c>
      <c r="G536" s="1" t="s">
        <v>1878</v>
      </c>
      <c r="H536" s="1" t="s">
        <v>1879</v>
      </c>
      <c r="I536" s="1" t="s">
        <v>28</v>
      </c>
      <c r="J536" s="2">
        <v>44946</v>
      </c>
      <c r="K536" s="2">
        <v>44945</v>
      </c>
      <c r="L536" s="1" t="s">
        <v>29</v>
      </c>
      <c r="M536">
        <v>2</v>
      </c>
      <c r="N536" s="1" t="s">
        <v>30</v>
      </c>
      <c r="O536" s="1" t="s">
        <v>31</v>
      </c>
      <c r="P536" s="1" t="s">
        <v>32</v>
      </c>
      <c r="Q536" s="1" t="s">
        <v>33</v>
      </c>
      <c r="R536" s="1" t="s">
        <v>45</v>
      </c>
      <c r="S536" s="1" t="s">
        <v>35</v>
      </c>
      <c r="T536">
        <v>41728864</v>
      </c>
      <c r="U536" s="1" t="s">
        <v>47</v>
      </c>
    </row>
    <row r="537" spans="1:21" x14ac:dyDescent="0.3">
      <c r="A537" s="1" t="s">
        <v>1880</v>
      </c>
      <c r="B537" s="1" t="s">
        <v>1877</v>
      </c>
      <c r="C537" s="1" t="s">
        <v>39</v>
      </c>
      <c r="D537" s="1" t="s">
        <v>24</v>
      </c>
      <c r="E537" s="1" t="s">
        <v>1613</v>
      </c>
      <c r="F537" s="1" t="s">
        <v>1614</v>
      </c>
      <c r="G537" s="1" t="s">
        <v>1615</v>
      </c>
      <c r="H537" s="1" t="s">
        <v>1879</v>
      </c>
      <c r="I537" s="1" t="s">
        <v>28</v>
      </c>
      <c r="J537" s="2">
        <v>44943</v>
      </c>
      <c r="K537" s="2">
        <v>44943</v>
      </c>
      <c r="L537" s="1" t="s">
        <v>29</v>
      </c>
      <c r="M537">
        <v>1</v>
      </c>
      <c r="N537" s="1" t="s">
        <v>30</v>
      </c>
      <c r="O537" s="1" t="s">
        <v>545</v>
      </c>
      <c r="P537" s="1" t="s">
        <v>32</v>
      </c>
      <c r="Q537" s="1" t="s">
        <v>33</v>
      </c>
      <c r="R537" s="1" t="s">
        <v>45</v>
      </c>
      <c r="S537" s="1" t="s">
        <v>35</v>
      </c>
      <c r="T537">
        <v>41728864</v>
      </c>
      <c r="U537" s="1" t="s">
        <v>47</v>
      </c>
    </row>
    <row r="538" spans="1:21" x14ac:dyDescent="0.3">
      <c r="A538" s="1" t="s">
        <v>1881</v>
      </c>
      <c r="B538" s="1" t="s">
        <v>1882</v>
      </c>
      <c r="C538" s="1" t="s">
        <v>39</v>
      </c>
      <c r="D538" s="1" t="s">
        <v>24</v>
      </c>
      <c r="E538" s="1" t="s">
        <v>1613</v>
      </c>
      <c r="F538" s="1" t="s">
        <v>1614</v>
      </c>
      <c r="G538" s="1" t="s">
        <v>1615</v>
      </c>
      <c r="H538" s="1" t="s">
        <v>1883</v>
      </c>
      <c r="I538" s="1" t="s">
        <v>28</v>
      </c>
      <c r="J538" s="2">
        <v>45006</v>
      </c>
      <c r="K538" s="2">
        <v>45006</v>
      </c>
      <c r="L538" s="1" t="s">
        <v>29</v>
      </c>
      <c r="M538">
        <v>1</v>
      </c>
      <c r="N538" s="1" t="s">
        <v>30</v>
      </c>
      <c r="O538" s="1" t="s">
        <v>545</v>
      </c>
      <c r="P538" s="1" t="s">
        <v>32</v>
      </c>
      <c r="Q538" s="1" t="s">
        <v>33</v>
      </c>
      <c r="R538" s="1" t="s">
        <v>45</v>
      </c>
      <c r="S538" s="1" t="s">
        <v>35</v>
      </c>
      <c r="T538">
        <v>77933289</v>
      </c>
      <c r="U538" s="1" t="s">
        <v>36</v>
      </c>
    </row>
    <row r="539" spans="1:21" x14ac:dyDescent="0.3">
      <c r="A539" s="1" t="s">
        <v>1884</v>
      </c>
      <c r="B539" s="1" t="s">
        <v>1885</v>
      </c>
      <c r="C539" s="1" t="s">
        <v>39</v>
      </c>
      <c r="D539" s="1" t="s">
        <v>24</v>
      </c>
      <c r="E539" s="1" t="s">
        <v>1613</v>
      </c>
      <c r="F539" s="1" t="s">
        <v>1614</v>
      </c>
      <c r="G539" s="1" t="s">
        <v>1886</v>
      </c>
      <c r="H539" s="1" t="s">
        <v>1887</v>
      </c>
      <c r="I539" s="1" t="s">
        <v>28</v>
      </c>
      <c r="J539" s="2">
        <v>44960</v>
      </c>
      <c r="K539" s="2">
        <v>44960</v>
      </c>
      <c r="L539" s="1" t="s">
        <v>29</v>
      </c>
      <c r="M539">
        <v>1</v>
      </c>
      <c r="N539" s="1" t="s">
        <v>30</v>
      </c>
      <c r="O539" s="1" t="s">
        <v>545</v>
      </c>
      <c r="P539" s="1" t="s">
        <v>32</v>
      </c>
      <c r="Q539" s="1" t="s">
        <v>33</v>
      </c>
      <c r="R539" s="1" t="s">
        <v>45</v>
      </c>
      <c r="S539" s="1" t="s">
        <v>35</v>
      </c>
      <c r="T539">
        <v>21826025</v>
      </c>
      <c r="U539" s="1" t="s">
        <v>63</v>
      </c>
    </row>
    <row r="540" spans="1:21" x14ac:dyDescent="0.3">
      <c r="A540" s="1" t="s">
        <v>1888</v>
      </c>
      <c r="B540" s="1" t="s">
        <v>1889</v>
      </c>
      <c r="C540" s="1" t="s">
        <v>39</v>
      </c>
      <c r="D540" s="1" t="s">
        <v>24</v>
      </c>
      <c r="E540" s="1" t="s">
        <v>1613</v>
      </c>
      <c r="F540" s="1" t="s">
        <v>1614</v>
      </c>
      <c r="G540" s="1" t="s">
        <v>1664</v>
      </c>
      <c r="H540" s="1" t="s">
        <v>1890</v>
      </c>
      <c r="I540" s="1" t="s">
        <v>28</v>
      </c>
      <c r="J540" s="2">
        <v>44991</v>
      </c>
      <c r="K540" s="2">
        <v>44991</v>
      </c>
      <c r="L540" s="1" t="s">
        <v>29</v>
      </c>
      <c r="M540">
        <v>1</v>
      </c>
      <c r="N540" s="1" t="s">
        <v>30</v>
      </c>
      <c r="O540" s="1" t="s">
        <v>545</v>
      </c>
      <c r="P540" s="1" t="s">
        <v>32</v>
      </c>
      <c r="Q540" s="1" t="s">
        <v>228</v>
      </c>
      <c r="R540" s="1" t="s">
        <v>45</v>
      </c>
      <c r="S540" s="1" t="s">
        <v>35</v>
      </c>
      <c r="T540">
        <v>72565638</v>
      </c>
      <c r="U540" s="1" t="s">
        <v>36</v>
      </c>
    </row>
    <row r="541" spans="1:21" x14ac:dyDescent="0.3">
      <c r="A541" s="1" t="s">
        <v>1891</v>
      </c>
      <c r="B541" s="1" t="s">
        <v>1892</v>
      </c>
      <c r="C541" s="1" t="s">
        <v>39</v>
      </c>
      <c r="D541" s="1" t="s">
        <v>24</v>
      </c>
      <c r="E541" s="1" t="s">
        <v>1613</v>
      </c>
      <c r="F541" s="1" t="s">
        <v>1614</v>
      </c>
      <c r="G541" s="1" t="s">
        <v>1893</v>
      </c>
      <c r="H541" s="1" t="s">
        <v>1894</v>
      </c>
      <c r="I541" s="1" t="s">
        <v>28</v>
      </c>
      <c r="J541" s="2">
        <v>44937</v>
      </c>
      <c r="K541" s="2">
        <v>44932</v>
      </c>
      <c r="L541" s="1" t="s">
        <v>29</v>
      </c>
      <c r="M541">
        <v>4</v>
      </c>
      <c r="N541" s="1" t="s">
        <v>30</v>
      </c>
      <c r="O541" s="1" t="s">
        <v>31</v>
      </c>
      <c r="P541" s="1" t="s">
        <v>32</v>
      </c>
      <c r="Q541" s="1" t="s">
        <v>33</v>
      </c>
      <c r="R541" s="1" t="s">
        <v>45</v>
      </c>
      <c r="S541" s="1" t="s">
        <v>35</v>
      </c>
      <c r="T541">
        <v>29682730</v>
      </c>
      <c r="U541" s="1" t="s">
        <v>156</v>
      </c>
    </row>
    <row r="542" spans="1:21" x14ac:dyDescent="0.3">
      <c r="A542" s="1" t="s">
        <v>1895</v>
      </c>
      <c r="B542" s="1" t="s">
        <v>1892</v>
      </c>
      <c r="C542" s="1" t="s">
        <v>39</v>
      </c>
      <c r="D542" s="1" t="s">
        <v>24</v>
      </c>
      <c r="E542" s="1" t="s">
        <v>1613</v>
      </c>
      <c r="F542" s="1" t="s">
        <v>1614</v>
      </c>
      <c r="G542" s="1" t="s">
        <v>1896</v>
      </c>
      <c r="H542" s="1" t="s">
        <v>1894</v>
      </c>
      <c r="I542" s="1" t="s">
        <v>28</v>
      </c>
      <c r="J542" s="2">
        <v>44942</v>
      </c>
      <c r="K542" s="2">
        <v>44939</v>
      </c>
      <c r="L542" s="1" t="s">
        <v>29</v>
      </c>
      <c r="M542">
        <v>2</v>
      </c>
      <c r="N542" s="1" t="s">
        <v>30</v>
      </c>
      <c r="O542" s="1" t="s">
        <v>31</v>
      </c>
      <c r="P542" s="1" t="s">
        <v>32</v>
      </c>
      <c r="Q542" s="1" t="s">
        <v>62</v>
      </c>
      <c r="R542" s="1" t="s">
        <v>45</v>
      </c>
      <c r="S542" s="1" t="s">
        <v>35</v>
      </c>
      <c r="T542">
        <v>29682730</v>
      </c>
      <c r="U542" s="1" t="s">
        <v>156</v>
      </c>
    </row>
    <row r="543" spans="1:21" x14ac:dyDescent="0.3">
      <c r="A543" s="1" t="s">
        <v>1897</v>
      </c>
      <c r="B543" s="1" t="s">
        <v>1898</v>
      </c>
      <c r="C543" s="1" t="s">
        <v>39</v>
      </c>
      <c r="D543" s="1" t="s">
        <v>24</v>
      </c>
      <c r="E543" s="1" t="s">
        <v>1613</v>
      </c>
      <c r="F543" s="1" t="s">
        <v>1614</v>
      </c>
      <c r="G543" s="1" t="s">
        <v>1615</v>
      </c>
      <c r="H543" s="1" t="s">
        <v>1899</v>
      </c>
      <c r="I543" s="1" t="s">
        <v>28</v>
      </c>
      <c r="J543" s="2">
        <v>44960</v>
      </c>
      <c r="K543" s="2">
        <v>44960</v>
      </c>
      <c r="L543" s="1" t="s">
        <v>29</v>
      </c>
      <c r="M543">
        <v>1</v>
      </c>
      <c r="N543" s="1" t="s">
        <v>30</v>
      </c>
      <c r="O543" s="1" t="s">
        <v>545</v>
      </c>
      <c r="P543" s="1" t="s">
        <v>32</v>
      </c>
      <c r="Q543" s="1" t="s">
        <v>33</v>
      </c>
      <c r="R543" s="1" t="s">
        <v>45</v>
      </c>
      <c r="S543" s="1" t="s">
        <v>35</v>
      </c>
      <c r="T543">
        <v>9381433</v>
      </c>
      <c r="U543" s="1" t="s">
        <v>36</v>
      </c>
    </row>
    <row r="544" spans="1:21" x14ac:dyDescent="0.3">
      <c r="A544" s="1" t="s">
        <v>1900</v>
      </c>
      <c r="B544" s="1" t="s">
        <v>1898</v>
      </c>
      <c r="C544" s="1" t="s">
        <v>39</v>
      </c>
      <c r="D544" s="1" t="s">
        <v>24</v>
      </c>
      <c r="E544" s="1" t="s">
        <v>1613</v>
      </c>
      <c r="F544" s="1" t="s">
        <v>1614</v>
      </c>
      <c r="G544" s="1" t="s">
        <v>1615</v>
      </c>
      <c r="H544" s="1" t="s">
        <v>1899</v>
      </c>
      <c r="I544" s="1" t="s">
        <v>28</v>
      </c>
      <c r="J544" s="2">
        <v>44963</v>
      </c>
      <c r="K544" s="2">
        <v>44963</v>
      </c>
      <c r="L544" s="1" t="s">
        <v>29</v>
      </c>
      <c r="M544">
        <v>1</v>
      </c>
      <c r="N544" s="1" t="s">
        <v>30</v>
      </c>
      <c r="O544" s="1" t="s">
        <v>545</v>
      </c>
      <c r="P544" s="1" t="s">
        <v>32</v>
      </c>
      <c r="Q544" s="1" t="s">
        <v>44</v>
      </c>
      <c r="R544" s="1" t="s">
        <v>45</v>
      </c>
      <c r="S544" s="1" t="s">
        <v>35</v>
      </c>
      <c r="T544">
        <v>9381433</v>
      </c>
      <c r="U544" s="1" t="s">
        <v>36</v>
      </c>
    </row>
    <row r="545" spans="1:21" x14ac:dyDescent="0.3">
      <c r="A545" s="1" t="s">
        <v>1901</v>
      </c>
      <c r="B545" s="1" t="s">
        <v>1902</v>
      </c>
      <c r="C545" s="1" t="s">
        <v>39</v>
      </c>
      <c r="D545" s="1" t="s">
        <v>24</v>
      </c>
      <c r="E545" s="1" t="s">
        <v>1613</v>
      </c>
      <c r="F545" s="1" t="s">
        <v>1614</v>
      </c>
      <c r="G545" s="1" t="s">
        <v>1664</v>
      </c>
      <c r="H545" s="1" t="s">
        <v>1903</v>
      </c>
      <c r="I545" s="1" t="s">
        <v>28</v>
      </c>
      <c r="J545" s="2">
        <v>45001</v>
      </c>
      <c r="K545" s="2">
        <v>45001</v>
      </c>
      <c r="L545" s="1" t="s">
        <v>29</v>
      </c>
      <c r="M545">
        <v>1</v>
      </c>
      <c r="N545" s="1" t="s">
        <v>30</v>
      </c>
      <c r="O545" s="1" t="s">
        <v>545</v>
      </c>
      <c r="P545" s="1" t="s">
        <v>32</v>
      </c>
      <c r="Q545" s="1" t="s">
        <v>44</v>
      </c>
      <c r="R545" s="1" t="s">
        <v>45</v>
      </c>
      <c r="S545" s="1" t="s">
        <v>35</v>
      </c>
      <c r="T545">
        <v>42773195</v>
      </c>
      <c r="U545" s="1" t="s">
        <v>156</v>
      </c>
    </row>
    <row r="546" spans="1:21" x14ac:dyDescent="0.3">
      <c r="A546" s="1" t="s">
        <v>1904</v>
      </c>
      <c r="B546" s="1" t="s">
        <v>1905</v>
      </c>
      <c r="C546" s="1" t="s">
        <v>39</v>
      </c>
      <c r="D546" s="1" t="s">
        <v>24</v>
      </c>
      <c r="E546" s="1" t="s">
        <v>1613</v>
      </c>
      <c r="F546" s="1" t="s">
        <v>1614</v>
      </c>
      <c r="G546" s="1" t="s">
        <v>1615</v>
      </c>
      <c r="H546" s="1" t="s">
        <v>1906</v>
      </c>
      <c r="I546" s="1" t="s">
        <v>28</v>
      </c>
      <c r="J546" s="2">
        <v>44991</v>
      </c>
      <c r="K546" s="2">
        <v>44991</v>
      </c>
      <c r="L546" s="1" t="s">
        <v>29</v>
      </c>
      <c r="M546">
        <v>1</v>
      </c>
      <c r="N546" s="1" t="s">
        <v>30</v>
      </c>
      <c r="O546" s="1" t="s">
        <v>545</v>
      </c>
      <c r="P546" s="1" t="s">
        <v>32</v>
      </c>
      <c r="Q546" s="1" t="s">
        <v>33</v>
      </c>
      <c r="R546" s="1" t="s">
        <v>45</v>
      </c>
      <c r="S546" s="1" t="s">
        <v>35</v>
      </c>
      <c r="T546">
        <v>29398663</v>
      </c>
      <c r="U546" s="1" t="s">
        <v>47</v>
      </c>
    </row>
    <row r="547" spans="1:21" x14ac:dyDescent="0.3">
      <c r="A547" s="1" t="s">
        <v>1907</v>
      </c>
      <c r="B547" s="1" t="s">
        <v>1908</v>
      </c>
      <c r="C547" s="1" t="s">
        <v>39</v>
      </c>
      <c r="D547" s="1" t="s">
        <v>24</v>
      </c>
      <c r="E547" s="1" t="s">
        <v>1613</v>
      </c>
      <c r="F547" s="1" t="s">
        <v>1614</v>
      </c>
      <c r="G547" s="1" t="s">
        <v>1869</v>
      </c>
      <c r="H547" s="1" t="s">
        <v>1909</v>
      </c>
      <c r="I547" s="1" t="s">
        <v>28</v>
      </c>
      <c r="J547" s="2">
        <v>44935</v>
      </c>
      <c r="K547" s="2">
        <v>44935</v>
      </c>
      <c r="L547" s="1" t="s">
        <v>29</v>
      </c>
      <c r="M547">
        <v>1</v>
      </c>
      <c r="N547" s="1" t="s">
        <v>30</v>
      </c>
      <c r="O547" s="1" t="s">
        <v>545</v>
      </c>
      <c r="P547" s="1" t="s">
        <v>32</v>
      </c>
      <c r="Q547" s="1" t="s">
        <v>44</v>
      </c>
      <c r="R547" s="1" t="s">
        <v>45</v>
      </c>
      <c r="S547" s="1" t="s">
        <v>35</v>
      </c>
      <c r="T547">
        <v>7820784</v>
      </c>
      <c r="U547" s="1" t="s">
        <v>36</v>
      </c>
    </row>
    <row r="548" spans="1:21" x14ac:dyDescent="0.3">
      <c r="A548" s="1" t="s">
        <v>1910</v>
      </c>
      <c r="B548" s="1" t="s">
        <v>1305</v>
      </c>
      <c r="C548" s="1" t="s">
        <v>39</v>
      </c>
      <c r="D548" s="1" t="s">
        <v>24</v>
      </c>
      <c r="E548" s="1" t="s">
        <v>1613</v>
      </c>
      <c r="F548" s="1" t="s">
        <v>1614</v>
      </c>
      <c r="G548" s="1" t="s">
        <v>1911</v>
      </c>
      <c r="H548" s="1" t="s">
        <v>1307</v>
      </c>
      <c r="I548" s="1" t="s">
        <v>28</v>
      </c>
      <c r="J548" s="2">
        <v>44981</v>
      </c>
      <c r="K548" s="2">
        <v>44981</v>
      </c>
      <c r="L548" s="1" t="s">
        <v>29</v>
      </c>
      <c r="M548">
        <v>1</v>
      </c>
      <c r="N548" s="1" t="s">
        <v>30</v>
      </c>
      <c r="O548" s="1" t="s">
        <v>545</v>
      </c>
      <c r="P548" s="1" t="s">
        <v>32</v>
      </c>
      <c r="Q548" s="1" t="s">
        <v>33</v>
      </c>
      <c r="R548" s="1" t="s">
        <v>45</v>
      </c>
      <c r="S548" s="1" t="s">
        <v>35</v>
      </c>
      <c r="T548">
        <v>8325951</v>
      </c>
      <c r="U548" s="1" t="s">
        <v>1308</v>
      </c>
    </row>
    <row r="549" spans="1:21" x14ac:dyDescent="0.3">
      <c r="A549" s="1" t="s">
        <v>1912</v>
      </c>
      <c r="B549" s="1" t="s">
        <v>1305</v>
      </c>
      <c r="C549" s="1" t="s">
        <v>39</v>
      </c>
      <c r="D549" s="1" t="s">
        <v>24</v>
      </c>
      <c r="E549" s="1" t="s">
        <v>1613</v>
      </c>
      <c r="F549" s="1" t="s">
        <v>1614</v>
      </c>
      <c r="G549" s="1" t="s">
        <v>1913</v>
      </c>
      <c r="H549" s="1" t="s">
        <v>1307</v>
      </c>
      <c r="I549" s="1" t="s">
        <v>28</v>
      </c>
      <c r="J549" s="2">
        <v>45006</v>
      </c>
      <c r="K549" s="2">
        <v>45006</v>
      </c>
      <c r="L549" s="1" t="s">
        <v>29</v>
      </c>
      <c r="M549">
        <v>1</v>
      </c>
      <c r="N549" s="1" t="s">
        <v>30</v>
      </c>
      <c r="O549" s="1" t="s">
        <v>545</v>
      </c>
      <c r="P549" s="1" t="s">
        <v>32</v>
      </c>
      <c r="Q549" s="1" t="s">
        <v>33</v>
      </c>
      <c r="R549" s="1" t="s">
        <v>45</v>
      </c>
      <c r="S549" s="1" t="s">
        <v>35</v>
      </c>
      <c r="T549">
        <v>8325951</v>
      </c>
      <c r="U549" s="1" t="s">
        <v>1308</v>
      </c>
    </row>
    <row r="550" spans="1:21" x14ac:dyDescent="0.3">
      <c r="A550" s="1" t="s">
        <v>1914</v>
      </c>
      <c r="B550" s="1" t="s">
        <v>1915</v>
      </c>
      <c r="C550" s="1" t="s">
        <v>39</v>
      </c>
      <c r="D550" s="1" t="s">
        <v>24</v>
      </c>
      <c r="E550" s="1" t="s">
        <v>1613</v>
      </c>
      <c r="F550" s="1" t="s">
        <v>1614</v>
      </c>
      <c r="G550" s="1" t="s">
        <v>1916</v>
      </c>
      <c r="H550" s="1" t="s">
        <v>1917</v>
      </c>
      <c r="I550" s="1" t="s">
        <v>28</v>
      </c>
      <c r="J550" s="2">
        <v>44972</v>
      </c>
      <c r="K550" s="2">
        <v>44959</v>
      </c>
      <c r="L550" s="1" t="s">
        <v>29</v>
      </c>
      <c r="M550">
        <v>10</v>
      </c>
      <c r="N550" s="1" t="s">
        <v>30</v>
      </c>
      <c r="O550" s="1" t="s">
        <v>31</v>
      </c>
      <c r="P550" s="1" t="s">
        <v>32</v>
      </c>
      <c r="Q550" s="1" t="s">
        <v>62</v>
      </c>
      <c r="R550" s="1" t="s">
        <v>45</v>
      </c>
      <c r="S550" s="1" t="s">
        <v>35</v>
      </c>
      <c r="T550">
        <v>8196659</v>
      </c>
      <c r="U550" s="1" t="s">
        <v>47</v>
      </c>
    </row>
    <row r="551" spans="1:21" x14ac:dyDescent="0.3">
      <c r="A551" s="1" t="s">
        <v>1918</v>
      </c>
      <c r="B551" s="1" t="s">
        <v>1915</v>
      </c>
      <c r="C551" s="1" t="s">
        <v>39</v>
      </c>
      <c r="D551" s="1" t="s">
        <v>24</v>
      </c>
      <c r="E551" s="1" t="s">
        <v>1613</v>
      </c>
      <c r="F551" s="1" t="s">
        <v>1614</v>
      </c>
      <c r="G551" s="1" t="s">
        <v>1919</v>
      </c>
      <c r="H551" s="1" t="s">
        <v>1917</v>
      </c>
      <c r="I551" s="1" t="s">
        <v>28</v>
      </c>
      <c r="J551" s="2">
        <v>44984</v>
      </c>
      <c r="K551" s="2">
        <v>44984</v>
      </c>
      <c r="L551" s="1" t="s">
        <v>29</v>
      </c>
      <c r="M551">
        <v>1</v>
      </c>
      <c r="N551" s="1" t="s">
        <v>30</v>
      </c>
      <c r="O551" s="1" t="s">
        <v>545</v>
      </c>
      <c r="P551" s="1" t="s">
        <v>32</v>
      </c>
      <c r="Q551" s="1" t="s">
        <v>33</v>
      </c>
      <c r="R551" s="1" t="s">
        <v>45</v>
      </c>
      <c r="S551" s="1" t="s">
        <v>35</v>
      </c>
      <c r="T551">
        <v>8196659</v>
      </c>
      <c r="U551" s="1" t="s">
        <v>47</v>
      </c>
    </row>
    <row r="552" spans="1:21" x14ac:dyDescent="0.3">
      <c r="A552" s="1" t="s">
        <v>1920</v>
      </c>
      <c r="B552" s="1" t="s">
        <v>1921</v>
      </c>
      <c r="C552" s="1" t="s">
        <v>39</v>
      </c>
      <c r="D552" s="1" t="s">
        <v>24</v>
      </c>
      <c r="E552" s="1" t="s">
        <v>1613</v>
      </c>
      <c r="F552" s="1" t="s">
        <v>1614</v>
      </c>
      <c r="G552" s="1" t="s">
        <v>1878</v>
      </c>
      <c r="H552" s="1" t="s">
        <v>1922</v>
      </c>
      <c r="I552" s="1" t="s">
        <v>28</v>
      </c>
      <c r="J552" s="2">
        <v>44970</v>
      </c>
      <c r="K552" s="2">
        <v>44963</v>
      </c>
      <c r="L552" s="1" t="s">
        <v>29</v>
      </c>
      <c r="M552">
        <v>6</v>
      </c>
      <c r="N552" s="1" t="s">
        <v>30</v>
      </c>
      <c r="O552" s="1" t="s">
        <v>31</v>
      </c>
      <c r="P552" s="1" t="s">
        <v>32</v>
      </c>
      <c r="Q552" s="1" t="s">
        <v>33</v>
      </c>
      <c r="R552" s="1" t="s">
        <v>45</v>
      </c>
      <c r="S552" s="1" t="s">
        <v>35</v>
      </c>
      <c r="T552">
        <v>8225171</v>
      </c>
      <c r="U552" s="1" t="s">
        <v>156</v>
      </c>
    </row>
    <row r="553" spans="1:21" x14ac:dyDescent="0.3">
      <c r="A553" s="1" t="s">
        <v>1923</v>
      </c>
      <c r="B553" s="1" t="s">
        <v>1924</v>
      </c>
      <c r="C553" s="1" t="s">
        <v>39</v>
      </c>
      <c r="D553" s="1" t="s">
        <v>24</v>
      </c>
      <c r="E553" s="1" t="s">
        <v>1613</v>
      </c>
      <c r="F553" s="1" t="s">
        <v>1614</v>
      </c>
      <c r="G553" s="1" t="s">
        <v>1664</v>
      </c>
      <c r="H553" s="1" t="s">
        <v>1925</v>
      </c>
      <c r="I553" s="1" t="s">
        <v>28</v>
      </c>
      <c r="J553" s="2">
        <v>44980</v>
      </c>
      <c r="K553" s="2">
        <v>44980</v>
      </c>
      <c r="L553" s="1" t="s">
        <v>29</v>
      </c>
      <c r="M553">
        <v>1</v>
      </c>
      <c r="N553" s="1" t="s">
        <v>30</v>
      </c>
      <c r="O553" s="1" t="s">
        <v>545</v>
      </c>
      <c r="P553" s="1" t="s">
        <v>32</v>
      </c>
      <c r="Q553" s="1" t="s">
        <v>44</v>
      </c>
      <c r="R553" s="1" t="s">
        <v>45</v>
      </c>
      <c r="S553" s="1" t="s">
        <v>35</v>
      </c>
      <c r="T553">
        <v>9455256</v>
      </c>
      <c r="U553" s="1" t="s">
        <v>63</v>
      </c>
    </row>
    <row r="554" spans="1:21" x14ac:dyDescent="0.3">
      <c r="A554" s="1" t="s">
        <v>1926</v>
      </c>
      <c r="B554" s="1" t="s">
        <v>1927</v>
      </c>
      <c r="C554" s="1" t="s">
        <v>39</v>
      </c>
      <c r="D554" s="1" t="s">
        <v>24</v>
      </c>
      <c r="E554" s="1" t="s">
        <v>1613</v>
      </c>
      <c r="F554" s="1" t="s">
        <v>1614</v>
      </c>
      <c r="G554" s="1" t="s">
        <v>1615</v>
      </c>
      <c r="H554" s="1" t="s">
        <v>1928</v>
      </c>
      <c r="I554" s="1" t="s">
        <v>28</v>
      </c>
      <c r="J554" s="2">
        <v>44995</v>
      </c>
      <c r="K554" s="2">
        <v>44995</v>
      </c>
      <c r="L554" s="1" t="s">
        <v>29</v>
      </c>
      <c r="M554">
        <v>1</v>
      </c>
      <c r="N554" s="1" t="s">
        <v>30</v>
      </c>
      <c r="O554" s="1" t="s">
        <v>545</v>
      </c>
      <c r="P554" s="1" t="s">
        <v>32</v>
      </c>
      <c r="Q554" s="1" t="s">
        <v>33</v>
      </c>
      <c r="R554" s="1" t="s">
        <v>45</v>
      </c>
      <c r="S554" s="1" t="s">
        <v>35</v>
      </c>
      <c r="T554">
        <v>8227088</v>
      </c>
      <c r="U554" s="1" t="s">
        <v>47</v>
      </c>
    </row>
    <row r="555" spans="1:21" x14ac:dyDescent="0.3">
      <c r="A555" s="1" t="s">
        <v>1929</v>
      </c>
      <c r="B555" s="1" t="s">
        <v>1313</v>
      </c>
      <c r="C555" s="1" t="s">
        <v>39</v>
      </c>
      <c r="D555" s="1" t="s">
        <v>24</v>
      </c>
      <c r="E555" s="1" t="s">
        <v>1613</v>
      </c>
      <c r="F555" s="1" t="s">
        <v>1614</v>
      </c>
      <c r="G555" s="1" t="s">
        <v>1878</v>
      </c>
      <c r="H555" s="1" t="s">
        <v>1315</v>
      </c>
      <c r="I555" s="1" t="s">
        <v>28</v>
      </c>
      <c r="J555" s="2">
        <v>44943</v>
      </c>
      <c r="K555" s="2">
        <v>44942</v>
      </c>
      <c r="L555" s="1" t="s">
        <v>29</v>
      </c>
      <c r="M555">
        <v>2</v>
      </c>
      <c r="N555" s="1" t="s">
        <v>30</v>
      </c>
      <c r="O555" s="1" t="s">
        <v>31</v>
      </c>
      <c r="P555" s="1" t="s">
        <v>32</v>
      </c>
      <c r="Q555" s="1" t="s">
        <v>62</v>
      </c>
      <c r="R555" s="1" t="s">
        <v>45</v>
      </c>
      <c r="S555" s="1" t="s">
        <v>116</v>
      </c>
      <c r="T555">
        <v>4009</v>
      </c>
      <c r="U555" s="1" t="s">
        <v>117</v>
      </c>
    </row>
    <row r="556" spans="1:21" x14ac:dyDescent="0.3">
      <c r="A556" s="1" t="s">
        <v>1930</v>
      </c>
      <c r="B556" s="1" t="s">
        <v>1313</v>
      </c>
      <c r="C556" s="1" t="s">
        <v>39</v>
      </c>
      <c r="D556" s="1" t="s">
        <v>24</v>
      </c>
      <c r="E556" s="1" t="s">
        <v>1613</v>
      </c>
      <c r="F556" s="1" t="s">
        <v>1614</v>
      </c>
      <c r="G556" s="1" t="s">
        <v>1931</v>
      </c>
      <c r="H556" s="1" t="s">
        <v>1315</v>
      </c>
      <c r="I556" s="1" t="s">
        <v>28</v>
      </c>
      <c r="J556" s="2">
        <v>44960</v>
      </c>
      <c r="K556" s="2">
        <v>44960</v>
      </c>
      <c r="L556" s="1" t="s">
        <v>29</v>
      </c>
      <c r="M556">
        <v>1</v>
      </c>
      <c r="N556" s="1" t="s">
        <v>30</v>
      </c>
      <c r="O556" s="1" t="s">
        <v>545</v>
      </c>
      <c r="P556" s="1" t="s">
        <v>32</v>
      </c>
      <c r="Q556" s="1" t="s">
        <v>33</v>
      </c>
      <c r="R556" s="1" t="s">
        <v>45</v>
      </c>
      <c r="S556" s="1" t="s">
        <v>116</v>
      </c>
      <c r="T556">
        <v>4009</v>
      </c>
      <c r="U556" s="1" t="s">
        <v>117</v>
      </c>
    </row>
    <row r="557" spans="1:21" x14ac:dyDescent="0.3">
      <c r="A557" s="1" t="s">
        <v>1932</v>
      </c>
      <c r="B557" s="1" t="s">
        <v>1313</v>
      </c>
      <c r="C557" s="1" t="s">
        <v>39</v>
      </c>
      <c r="D557" s="1" t="s">
        <v>24</v>
      </c>
      <c r="E557" s="1" t="s">
        <v>1613</v>
      </c>
      <c r="F557" s="1" t="s">
        <v>1614</v>
      </c>
      <c r="G557" s="1" t="s">
        <v>1615</v>
      </c>
      <c r="H557" s="1" t="s">
        <v>1315</v>
      </c>
      <c r="I557" s="1" t="s">
        <v>28</v>
      </c>
      <c r="J557" s="2">
        <v>44939</v>
      </c>
      <c r="K557" s="2">
        <v>44939</v>
      </c>
      <c r="L557" s="1" t="s">
        <v>29</v>
      </c>
      <c r="M557">
        <v>1</v>
      </c>
      <c r="N557" s="1" t="s">
        <v>30</v>
      </c>
      <c r="O557" s="1" t="s">
        <v>545</v>
      </c>
      <c r="P557" s="1" t="s">
        <v>32</v>
      </c>
      <c r="Q557" s="1" t="s">
        <v>33</v>
      </c>
      <c r="R557" s="1" t="s">
        <v>45</v>
      </c>
      <c r="S557" s="1" t="s">
        <v>116</v>
      </c>
      <c r="T557">
        <v>4009</v>
      </c>
      <c r="U557" s="1" t="s">
        <v>117</v>
      </c>
    </row>
    <row r="558" spans="1:21" x14ac:dyDescent="0.3">
      <c r="A558" s="1" t="s">
        <v>1933</v>
      </c>
      <c r="B558" s="1" t="s">
        <v>1934</v>
      </c>
      <c r="C558" s="1" t="s">
        <v>39</v>
      </c>
      <c r="D558" s="1" t="s">
        <v>24</v>
      </c>
      <c r="E558" s="1" t="s">
        <v>1613</v>
      </c>
      <c r="F558" s="1" t="s">
        <v>1614</v>
      </c>
      <c r="G558" s="1" t="s">
        <v>1935</v>
      </c>
      <c r="H558" s="1" t="s">
        <v>1936</v>
      </c>
      <c r="I558" s="1" t="s">
        <v>28</v>
      </c>
      <c r="J558" s="2">
        <v>44978</v>
      </c>
      <c r="K558" s="2">
        <v>44978</v>
      </c>
      <c r="L558" s="1" t="s">
        <v>29</v>
      </c>
      <c r="M558">
        <v>1</v>
      </c>
      <c r="N558" s="1" t="s">
        <v>30</v>
      </c>
      <c r="O558" s="1" t="s">
        <v>545</v>
      </c>
      <c r="P558" s="1" t="s">
        <v>32</v>
      </c>
      <c r="Q558" s="1" t="s">
        <v>33</v>
      </c>
      <c r="R558" s="1" t="s">
        <v>45</v>
      </c>
      <c r="S558" s="1" t="s">
        <v>35</v>
      </c>
      <c r="T558">
        <v>8232481</v>
      </c>
      <c r="U558" s="1" t="s">
        <v>117</v>
      </c>
    </row>
    <row r="559" spans="1:21" x14ac:dyDescent="0.3">
      <c r="A559" s="1" t="s">
        <v>1937</v>
      </c>
      <c r="B559" s="1" t="s">
        <v>1938</v>
      </c>
      <c r="C559" s="1" t="s">
        <v>39</v>
      </c>
      <c r="D559" s="1" t="s">
        <v>24</v>
      </c>
      <c r="E559" s="1" t="s">
        <v>1613</v>
      </c>
      <c r="F559" s="1" t="s">
        <v>1614</v>
      </c>
      <c r="G559" s="1" t="s">
        <v>1615</v>
      </c>
      <c r="H559" s="1" t="s">
        <v>1939</v>
      </c>
      <c r="I559" s="1" t="s">
        <v>28</v>
      </c>
      <c r="J559" s="2">
        <v>44930</v>
      </c>
      <c r="K559" s="2">
        <v>44930</v>
      </c>
      <c r="L559" s="1" t="s">
        <v>29</v>
      </c>
      <c r="M559">
        <v>1</v>
      </c>
      <c r="N559" s="1" t="s">
        <v>30</v>
      </c>
      <c r="O559" s="1" t="s">
        <v>545</v>
      </c>
      <c r="P559" s="1" t="s">
        <v>32</v>
      </c>
      <c r="Q559" s="1" t="s">
        <v>33</v>
      </c>
      <c r="R559" s="1" t="s">
        <v>45</v>
      </c>
      <c r="S559" s="1" t="s">
        <v>35</v>
      </c>
      <c r="T559">
        <v>71244431</v>
      </c>
      <c r="U559" s="1" t="s">
        <v>47</v>
      </c>
    </row>
    <row r="560" spans="1:21" x14ac:dyDescent="0.3">
      <c r="A560" s="1" t="s">
        <v>1940</v>
      </c>
      <c r="B560" s="1" t="s">
        <v>1941</v>
      </c>
      <c r="C560" s="1" t="s">
        <v>39</v>
      </c>
      <c r="D560" s="1" t="s">
        <v>24</v>
      </c>
      <c r="E560" s="1" t="s">
        <v>1613</v>
      </c>
      <c r="F560" s="1" t="s">
        <v>1614</v>
      </c>
      <c r="G560" s="1" t="s">
        <v>1942</v>
      </c>
      <c r="H560" s="1" t="s">
        <v>1943</v>
      </c>
      <c r="I560" s="1" t="s">
        <v>28</v>
      </c>
      <c r="J560" s="2">
        <v>44992</v>
      </c>
      <c r="K560" s="2">
        <v>44978</v>
      </c>
      <c r="L560" s="1" t="s">
        <v>29</v>
      </c>
      <c r="M560">
        <v>11</v>
      </c>
      <c r="N560" s="1" t="s">
        <v>66</v>
      </c>
      <c r="O560" s="1" t="s">
        <v>31</v>
      </c>
      <c r="P560" s="1" t="s">
        <v>32</v>
      </c>
      <c r="Q560" s="1" t="s">
        <v>33</v>
      </c>
      <c r="R560" s="1" t="s">
        <v>45</v>
      </c>
      <c r="S560" s="1" t="s">
        <v>116</v>
      </c>
      <c r="T560">
        <v>563652</v>
      </c>
      <c r="U560" s="1" t="s">
        <v>47</v>
      </c>
    </row>
    <row r="561" spans="1:21" x14ac:dyDescent="0.3">
      <c r="A561" s="1" t="s">
        <v>1944</v>
      </c>
      <c r="B561" s="1" t="s">
        <v>1941</v>
      </c>
      <c r="C561" s="1" t="s">
        <v>39</v>
      </c>
      <c r="D561" s="1" t="s">
        <v>24</v>
      </c>
      <c r="E561" s="1" t="s">
        <v>1613</v>
      </c>
      <c r="F561" s="1" t="s">
        <v>1614</v>
      </c>
      <c r="G561" s="1" t="s">
        <v>1615</v>
      </c>
      <c r="H561" s="1" t="s">
        <v>1943</v>
      </c>
      <c r="I561" s="1" t="s">
        <v>28</v>
      </c>
      <c r="J561" s="2">
        <v>45005</v>
      </c>
      <c r="K561" s="2">
        <v>45005</v>
      </c>
      <c r="L561" s="1" t="s">
        <v>29</v>
      </c>
      <c r="M561">
        <v>1</v>
      </c>
      <c r="N561" s="1" t="s">
        <v>30</v>
      </c>
      <c r="O561" s="1" t="s">
        <v>545</v>
      </c>
      <c r="P561" s="1" t="s">
        <v>32</v>
      </c>
      <c r="Q561" s="1" t="s">
        <v>33</v>
      </c>
      <c r="R561" s="1" t="s">
        <v>45</v>
      </c>
      <c r="S561" s="1" t="s">
        <v>116</v>
      </c>
      <c r="T561">
        <v>563652</v>
      </c>
      <c r="U561" s="1" t="s">
        <v>47</v>
      </c>
    </row>
    <row r="562" spans="1:21" x14ac:dyDescent="0.3">
      <c r="A562" s="1" t="s">
        <v>1945</v>
      </c>
      <c r="B562" s="1" t="s">
        <v>1941</v>
      </c>
      <c r="C562" s="1" t="s">
        <v>39</v>
      </c>
      <c r="D562" s="1" t="s">
        <v>24</v>
      </c>
      <c r="E562" s="1" t="s">
        <v>1613</v>
      </c>
      <c r="F562" s="1" t="s">
        <v>1614</v>
      </c>
      <c r="G562" s="1" t="s">
        <v>1946</v>
      </c>
      <c r="H562" s="1" t="s">
        <v>1943</v>
      </c>
      <c r="I562" s="1" t="s">
        <v>28</v>
      </c>
      <c r="J562" s="2">
        <v>44978</v>
      </c>
      <c r="K562" s="2">
        <v>44966</v>
      </c>
      <c r="L562" s="1" t="s">
        <v>29</v>
      </c>
      <c r="M562">
        <v>9</v>
      </c>
      <c r="N562" s="1" t="s">
        <v>30</v>
      </c>
      <c r="O562" s="1" t="s">
        <v>31</v>
      </c>
      <c r="P562" s="1" t="s">
        <v>32</v>
      </c>
      <c r="Q562" s="1" t="s">
        <v>33</v>
      </c>
      <c r="R562" s="1" t="s">
        <v>45</v>
      </c>
      <c r="S562" s="1" t="s">
        <v>116</v>
      </c>
      <c r="T562">
        <v>563652</v>
      </c>
      <c r="U562" s="1" t="s">
        <v>47</v>
      </c>
    </row>
    <row r="563" spans="1:21" x14ac:dyDescent="0.3">
      <c r="A563" s="1" t="s">
        <v>1947</v>
      </c>
      <c r="B563" s="1" t="s">
        <v>359</v>
      </c>
      <c r="C563" s="1" t="s">
        <v>39</v>
      </c>
      <c r="D563" s="1" t="s">
        <v>24</v>
      </c>
      <c r="E563" s="1" t="s">
        <v>1613</v>
      </c>
      <c r="F563" s="1" t="s">
        <v>1614</v>
      </c>
      <c r="G563" s="1" t="s">
        <v>1948</v>
      </c>
      <c r="H563" s="1" t="s">
        <v>361</v>
      </c>
      <c r="I563" s="1" t="s">
        <v>80</v>
      </c>
      <c r="J563" s="2"/>
      <c r="K563" s="2">
        <v>45005</v>
      </c>
      <c r="L563" s="1" t="s">
        <v>29</v>
      </c>
      <c r="N563" s="1" t="s">
        <v>81</v>
      </c>
      <c r="O563" s="1" t="s">
        <v>31</v>
      </c>
      <c r="P563" s="1" t="s">
        <v>32</v>
      </c>
      <c r="Q563" s="1" t="s">
        <v>24</v>
      </c>
      <c r="R563" s="1" t="s">
        <v>45</v>
      </c>
      <c r="S563" s="1" t="s">
        <v>35</v>
      </c>
      <c r="T563">
        <v>43323638</v>
      </c>
      <c r="U563" s="1" t="s">
        <v>47</v>
      </c>
    </row>
    <row r="564" spans="1:21" x14ac:dyDescent="0.3">
      <c r="A564" s="1" t="s">
        <v>1949</v>
      </c>
      <c r="B564" s="1" t="s">
        <v>359</v>
      </c>
      <c r="C564" s="1" t="s">
        <v>39</v>
      </c>
      <c r="D564" s="1" t="s">
        <v>24</v>
      </c>
      <c r="E564" s="1" t="s">
        <v>1613</v>
      </c>
      <c r="F564" s="1" t="s">
        <v>1614</v>
      </c>
      <c r="G564" s="1" t="s">
        <v>1950</v>
      </c>
      <c r="H564" s="1" t="s">
        <v>361</v>
      </c>
      <c r="I564" s="1" t="s">
        <v>28</v>
      </c>
      <c r="J564" s="2">
        <v>44977</v>
      </c>
      <c r="K564" s="2">
        <v>44977</v>
      </c>
      <c r="L564" s="1" t="s">
        <v>29</v>
      </c>
      <c r="M564">
        <v>1</v>
      </c>
      <c r="N564" s="1" t="s">
        <v>30</v>
      </c>
      <c r="O564" s="1" t="s">
        <v>545</v>
      </c>
      <c r="P564" s="1" t="s">
        <v>32</v>
      </c>
      <c r="Q564" s="1" t="s">
        <v>33</v>
      </c>
      <c r="R564" s="1" t="s">
        <v>45</v>
      </c>
      <c r="S564" s="1" t="s">
        <v>35</v>
      </c>
      <c r="T564">
        <v>43323638</v>
      </c>
      <c r="U564" s="1" t="s">
        <v>47</v>
      </c>
    </row>
    <row r="565" spans="1:21" x14ac:dyDescent="0.3">
      <c r="A565" s="1" t="s">
        <v>1951</v>
      </c>
      <c r="B565" s="1" t="s">
        <v>359</v>
      </c>
      <c r="C565" s="1" t="s">
        <v>39</v>
      </c>
      <c r="D565" s="1" t="s">
        <v>24</v>
      </c>
      <c r="E565" s="1" t="s">
        <v>1613</v>
      </c>
      <c r="F565" s="1" t="s">
        <v>1614</v>
      </c>
      <c r="G565" s="1" t="s">
        <v>1615</v>
      </c>
      <c r="H565" s="1" t="s">
        <v>361</v>
      </c>
      <c r="I565" s="1" t="s">
        <v>28</v>
      </c>
      <c r="J565" s="2">
        <v>44963</v>
      </c>
      <c r="K565" s="2">
        <v>44963</v>
      </c>
      <c r="L565" s="1" t="s">
        <v>29</v>
      </c>
      <c r="M565">
        <v>1</v>
      </c>
      <c r="N565" s="1" t="s">
        <v>30</v>
      </c>
      <c r="O565" s="1" t="s">
        <v>545</v>
      </c>
      <c r="P565" s="1" t="s">
        <v>32</v>
      </c>
      <c r="Q565" s="1" t="s">
        <v>62</v>
      </c>
      <c r="R565" s="1" t="s">
        <v>45</v>
      </c>
      <c r="S565" s="1" t="s">
        <v>35</v>
      </c>
      <c r="T565">
        <v>43323638</v>
      </c>
      <c r="U565" s="1" t="s">
        <v>47</v>
      </c>
    </row>
    <row r="566" spans="1:21" x14ac:dyDescent="0.3">
      <c r="A566" s="1" t="s">
        <v>1952</v>
      </c>
      <c r="B566" s="1" t="s">
        <v>359</v>
      </c>
      <c r="C566" s="1" t="s">
        <v>39</v>
      </c>
      <c r="D566" s="1" t="s">
        <v>24</v>
      </c>
      <c r="E566" s="1" t="s">
        <v>1613</v>
      </c>
      <c r="F566" s="1" t="s">
        <v>1614</v>
      </c>
      <c r="G566" s="1" t="s">
        <v>1953</v>
      </c>
      <c r="H566" s="1" t="s">
        <v>361</v>
      </c>
      <c r="I566" s="1" t="s">
        <v>28</v>
      </c>
      <c r="J566" s="2">
        <v>44992</v>
      </c>
      <c r="K566" s="2">
        <v>44981</v>
      </c>
      <c r="L566" s="1" t="s">
        <v>29</v>
      </c>
      <c r="M566">
        <v>8</v>
      </c>
      <c r="N566" s="1" t="s">
        <v>30</v>
      </c>
      <c r="O566" s="1" t="s">
        <v>31</v>
      </c>
      <c r="P566" s="1" t="s">
        <v>32</v>
      </c>
      <c r="Q566" s="1" t="s">
        <v>62</v>
      </c>
      <c r="R566" s="1" t="s">
        <v>45</v>
      </c>
      <c r="S566" s="1" t="s">
        <v>35</v>
      </c>
      <c r="T566">
        <v>43323638</v>
      </c>
      <c r="U566" s="1" t="s">
        <v>47</v>
      </c>
    </row>
    <row r="567" spans="1:21" x14ac:dyDescent="0.3">
      <c r="A567" s="1" t="s">
        <v>1954</v>
      </c>
      <c r="B567" s="1" t="s">
        <v>1955</v>
      </c>
      <c r="C567" s="1" t="s">
        <v>39</v>
      </c>
      <c r="D567" s="1" t="s">
        <v>24</v>
      </c>
      <c r="E567" s="1" t="s">
        <v>1613</v>
      </c>
      <c r="F567" s="1" t="s">
        <v>1614</v>
      </c>
      <c r="G567" s="1" t="s">
        <v>1956</v>
      </c>
      <c r="H567" s="1" t="s">
        <v>1957</v>
      </c>
      <c r="I567" s="1" t="s">
        <v>28</v>
      </c>
      <c r="J567" s="2">
        <v>45013</v>
      </c>
      <c r="K567" s="2">
        <v>45013</v>
      </c>
      <c r="L567" s="1" t="s">
        <v>29</v>
      </c>
      <c r="M567">
        <v>1</v>
      </c>
      <c r="N567" s="1" t="s">
        <v>30</v>
      </c>
      <c r="O567" s="1" t="s">
        <v>545</v>
      </c>
      <c r="P567" s="1" t="s">
        <v>32</v>
      </c>
      <c r="Q567" s="1" t="s">
        <v>33</v>
      </c>
      <c r="R567" s="1" t="s">
        <v>45</v>
      </c>
      <c r="S567" s="1" t="s">
        <v>35</v>
      </c>
      <c r="T567">
        <v>45647152</v>
      </c>
      <c r="U567" s="1" t="s">
        <v>274</v>
      </c>
    </row>
    <row r="568" spans="1:21" x14ac:dyDescent="0.3">
      <c r="A568" s="1" t="s">
        <v>1958</v>
      </c>
      <c r="B568" s="1" t="s">
        <v>1959</v>
      </c>
      <c r="C568" s="1" t="s">
        <v>39</v>
      </c>
      <c r="D568" s="1" t="s">
        <v>24</v>
      </c>
      <c r="E568" s="1" t="s">
        <v>1613</v>
      </c>
      <c r="F568" s="1" t="s">
        <v>1614</v>
      </c>
      <c r="G568" s="1" t="s">
        <v>1960</v>
      </c>
      <c r="H568" s="1" t="s">
        <v>1961</v>
      </c>
      <c r="I568" s="1" t="s">
        <v>28</v>
      </c>
      <c r="J568" s="2">
        <v>44992</v>
      </c>
      <c r="K568" s="2">
        <v>44992</v>
      </c>
      <c r="L568" s="1" t="s">
        <v>29</v>
      </c>
      <c r="M568">
        <v>1</v>
      </c>
      <c r="N568" s="1" t="s">
        <v>30</v>
      </c>
      <c r="O568" s="1" t="s">
        <v>545</v>
      </c>
      <c r="P568" s="1" t="s">
        <v>32</v>
      </c>
      <c r="Q568" s="1" t="s">
        <v>33</v>
      </c>
      <c r="R568" s="1" t="s">
        <v>45</v>
      </c>
      <c r="S568" s="1" t="s">
        <v>35</v>
      </c>
      <c r="T568">
        <v>43093738</v>
      </c>
      <c r="U568" s="1" t="s">
        <v>117</v>
      </c>
    </row>
    <row r="569" spans="1:21" x14ac:dyDescent="0.3">
      <c r="A569" s="1" t="s">
        <v>1962</v>
      </c>
      <c r="B569" s="1" t="s">
        <v>1963</v>
      </c>
      <c r="C569" s="1" t="s">
        <v>39</v>
      </c>
      <c r="D569" s="1" t="s">
        <v>24</v>
      </c>
      <c r="E569" s="1" t="s">
        <v>1613</v>
      </c>
      <c r="F569" s="1" t="s">
        <v>1614</v>
      </c>
      <c r="G569" s="1" t="s">
        <v>1964</v>
      </c>
      <c r="H569" s="1" t="s">
        <v>1965</v>
      </c>
      <c r="I569" s="1" t="s">
        <v>28</v>
      </c>
      <c r="J569" s="2">
        <v>44958</v>
      </c>
      <c r="K569" s="2">
        <v>44958</v>
      </c>
      <c r="L569" s="1" t="s">
        <v>29</v>
      </c>
      <c r="M569">
        <v>1</v>
      </c>
      <c r="N569" s="1" t="s">
        <v>30</v>
      </c>
      <c r="O569" s="1" t="s">
        <v>545</v>
      </c>
      <c r="P569" s="1" t="s">
        <v>32</v>
      </c>
      <c r="Q569" s="1" t="s">
        <v>33</v>
      </c>
      <c r="R569" s="1" t="s">
        <v>45</v>
      </c>
      <c r="S569" s="1" t="s">
        <v>35</v>
      </c>
      <c r="T569">
        <v>10474661</v>
      </c>
      <c r="U569" s="1" t="s">
        <v>47</v>
      </c>
    </row>
    <row r="570" spans="1:21" x14ac:dyDescent="0.3">
      <c r="A570" s="1" t="s">
        <v>1966</v>
      </c>
      <c r="B570" s="1" t="s">
        <v>1967</v>
      </c>
      <c r="C570" s="1" t="s">
        <v>39</v>
      </c>
      <c r="D570" s="1" t="s">
        <v>24</v>
      </c>
      <c r="E570" s="1" t="s">
        <v>1613</v>
      </c>
      <c r="F570" s="1" t="s">
        <v>1614</v>
      </c>
      <c r="G570" s="1" t="s">
        <v>24</v>
      </c>
      <c r="H570" s="1" t="s">
        <v>1968</v>
      </c>
      <c r="I570" s="1" t="s">
        <v>28</v>
      </c>
      <c r="J570" s="2">
        <v>44999</v>
      </c>
      <c r="K570" s="2">
        <v>44999</v>
      </c>
      <c r="L570" s="1" t="s">
        <v>29</v>
      </c>
      <c r="M570">
        <v>1</v>
      </c>
      <c r="N570" s="1" t="s">
        <v>30</v>
      </c>
      <c r="O570" s="1" t="s">
        <v>545</v>
      </c>
      <c r="P570" s="1" t="s">
        <v>32</v>
      </c>
      <c r="Q570" s="1" t="s">
        <v>33</v>
      </c>
      <c r="R570" s="1" t="s">
        <v>45</v>
      </c>
      <c r="S570" s="1" t="s">
        <v>116</v>
      </c>
      <c r="T570">
        <v>194096</v>
      </c>
      <c r="U570" s="1" t="s">
        <v>36</v>
      </c>
    </row>
    <row r="571" spans="1:21" x14ac:dyDescent="0.3">
      <c r="A571" s="1" t="s">
        <v>1969</v>
      </c>
      <c r="B571" s="1" t="s">
        <v>1967</v>
      </c>
      <c r="C571" s="1" t="s">
        <v>39</v>
      </c>
      <c r="D571" s="1" t="s">
        <v>24</v>
      </c>
      <c r="E571" s="1" t="s">
        <v>1613</v>
      </c>
      <c r="F571" s="1" t="s">
        <v>1614</v>
      </c>
      <c r="G571" s="1" t="s">
        <v>1970</v>
      </c>
      <c r="H571" s="1" t="s">
        <v>1968</v>
      </c>
      <c r="I571" s="1" t="s">
        <v>28</v>
      </c>
      <c r="J571" s="2">
        <v>45012</v>
      </c>
      <c r="K571" s="2">
        <v>45012</v>
      </c>
      <c r="L571" s="1" t="s">
        <v>29</v>
      </c>
      <c r="M571">
        <v>1</v>
      </c>
      <c r="N571" s="1" t="s">
        <v>30</v>
      </c>
      <c r="O571" s="1" t="s">
        <v>545</v>
      </c>
      <c r="P571" s="1" t="s">
        <v>32</v>
      </c>
      <c r="Q571" s="1" t="s">
        <v>33</v>
      </c>
      <c r="R571" s="1" t="s">
        <v>45</v>
      </c>
      <c r="S571" s="1" t="s">
        <v>116</v>
      </c>
      <c r="T571">
        <v>194096</v>
      </c>
      <c r="U571" s="1" t="s">
        <v>36</v>
      </c>
    </row>
    <row r="572" spans="1:21" x14ac:dyDescent="0.3">
      <c r="A572" s="1" t="s">
        <v>1971</v>
      </c>
      <c r="B572" s="1" t="s">
        <v>1972</v>
      </c>
      <c r="C572" s="1" t="s">
        <v>39</v>
      </c>
      <c r="D572" s="1" t="s">
        <v>24</v>
      </c>
      <c r="E572" s="1" t="s">
        <v>1613</v>
      </c>
      <c r="F572" s="1" t="s">
        <v>1614</v>
      </c>
      <c r="G572" s="1" t="s">
        <v>1869</v>
      </c>
      <c r="H572" s="1" t="s">
        <v>24</v>
      </c>
      <c r="I572" s="1" t="s">
        <v>28</v>
      </c>
      <c r="J572" s="2">
        <v>44935</v>
      </c>
      <c r="K572" s="2">
        <v>44935</v>
      </c>
      <c r="L572" s="1" t="s">
        <v>29</v>
      </c>
      <c r="M572">
        <v>1</v>
      </c>
      <c r="N572" s="1" t="s">
        <v>30</v>
      </c>
      <c r="O572" s="1" t="s">
        <v>545</v>
      </c>
      <c r="P572" s="1" t="s">
        <v>32</v>
      </c>
      <c r="Q572" s="1" t="s">
        <v>44</v>
      </c>
      <c r="R572" s="1" t="s">
        <v>45</v>
      </c>
      <c r="S572" s="1" t="s">
        <v>35</v>
      </c>
      <c r="T572">
        <v>8260234</v>
      </c>
      <c r="U572" s="1" t="s">
        <v>156</v>
      </c>
    </row>
    <row r="573" spans="1:21" x14ac:dyDescent="0.3">
      <c r="A573" s="1" t="s">
        <v>1973</v>
      </c>
      <c r="B573" s="1" t="s">
        <v>1974</v>
      </c>
      <c r="C573" s="1" t="s">
        <v>39</v>
      </c>
      <c r="D573" s="1" t="s">
        <v>24</v>
      </c>
      <c r="E573" s="1" t="s">
        <v>1613</v>
      </c>
      <c r="F573" s="1" t="s">
        <v>1614</v>
      </c>
      <c r="G573" s="1" t="s">
        <v>1975</v>
      </c>
      <c r="H573" s="1" t="s">
        <v>1976</v>
      </c>
      <c r="I573" s="1" t="s">
        <v>28</v>
      </c>
      <c r="J573" s="2">
        <v>44930</v>
      </c>
      <c r="K573" s="2">
        <v>44930</v>
      </c>
      <c r="L573" s="1" t="s">
        <v>29</v>
      </c>
      <c r="M573">
        <v>1</v>
      </c>
      <c r="N573" s="1" t="s">
        <v>30</v>
      </c>
      <c r="O573" s="1" t="s">
        <v>545</v>
      </c>
      <c r="P573" s="1" t="s">
        <v>32</v>
      </c>
      <c r="Q573" s="1" t="s">
        <v>33</v>
      </c>
      <c r="R573" s="1" t="s">
        <v>45</v>
      </c>
      <c r="S573" s="1" t="s">
        <v>35</v>
      </c>
      <c r="T573">
        <v>42244358</v>
      </c>
      <c r="U573" s="1" t="s">
        <v>36</v>
      </c>
    </row>
    <row r="574" spans="1:21" x14ac:dyDescent="0.3">
      <c r="A574" s="1" t="s">
        <v>1977</v>
      </c>
      <c r="B574" s="1" t="s">
        <v>1978</v>
      </c>
      <c r="C574" s="1" t="s">
        <v>39</v>
      </c>
      <c r="D574" s="1" t="s">
        <v>24</v>
      </c>
      <c r="E574" s="1" t="s">
        <v>1613</v>
      </c>
      <c r="F574" s="1" t="s">
        <v>1614</v>
      </c>
      <c r="G574" s="1" t="s">
        <v>1869</v>
      </c>
      <c r="H574" s="1" t="s">
        <v>1979</v>
      </c>
      <c r="I574" s="1" t="s">
        <v>28</v>
      </c>
      <c r="J574" s="2">
        <v>44944</v>
      </c>
      <c r="K574" s="2">
        <v>44944</v>
      </c>
      <c r="L574" s="1" t="s">
        <v>29</v>
      </c>
      <c r="M574">
        <v>1</v>
      </c>
      <c r="N574" s="1" t="s">
        <v>30</v>
      </c>
      <c r="O574" s="1" t="s">
        <v>545</v>
      </c>
      <c r="P574" s="1" t="s">
        <v>32</v>
      </c>
      <c r="Q574" s="1" t="s">
        <v>44</v>
      </c>
      <c r="R574" s="1" t="s">
        <v>45</v>
      </c>
      <c r="S574" s="1" t="s">
        <v>35</v>
      </c>
      <c r="T574">
        <v>45329703</v>
      </c>
      <c r="U574" s="1" t="s">
        <v>36</v>
      </c>
    </row>
    <row r="575" spans="1:21" x14ac:dyDescent="0.3">
      <c r="A575" s="1" t="s">
        <v>1980</v>
      </c>
      <c r="B575" s="1" t="s">
        <v>371</v>
      </c>
      <c r="C575" s="1" t="s">
        <v>39</v>
      </c>
      <c r="D575" s="1" t="s">
        <v>24</v>
      </c>
      <c r="E575" s="1" t="s">
        <v>1613</v>
      </c>
      <c r="F575" s="1" t="s">
        <v>1614</v>
      </c>
      <c r="G575" s="1" t="s">
        <v>1869</v>
      </c>
      <c r="H575" s="1" t="s">
        <v>373</v>
      </c>
      <c r="I575" s="1" t="s">
        <v>28</v>
      </c>
      <c r="J575" s="2">
        <v>44966</v>
      </c>
      <c r="K575" s="2">
        <v>44966</v>
      </c>
      <c r="L575" s="1" t="s">
        <v>29</v>
      </c>
      <c r="M575">
        <v>1</v>
      </c>
      <c r="N575" s="1" t="s">
        <v>30</v>
      </c>
      <c r="O575" s="1" t="s">
        <v>545</v>
      </c>
      <c r="P575" s="1" t="s">
        <v>32</v>
      </c>
      <c r="Q575" s="1" t="s">
        <v>44</v>
      </c>
      <c r="R575" s="1" t="s">
        <v>45</v>
      </c>
      <c r="S575" s="1" t="s">
        <v>35</v>
      </c>
      <c r="T575">
        <v>8228593</v>
      </c>
      <c r="U575" s="1" t="s">
        <v>36</v>
      </c>
    </row>
    <row r="576" spans="1:21" x14ac:dyDescent="0.3">
      <c r="A576" s="1" t="s">
        <v>1981</v>
      </c>
      <c r="B576" s="1" t="s">
        <v>1982</v>
      </c>
      <c r="C576" s="1" t="s">
        <v>39</v>
      </c>
      <c r="D576" s="1" t="s">
        <v>24</v>
      </c>
      <c r="E576" s="1" t="s">
        <v>1613</v>
      </c>
      <c r="F576" s="1" t="s">
        <v>1614</v>
      </c>
      <c r="G576" s="1" t="s">
        <v>1664</v>
      </c>
      <c r="H576" s="1" t="s">
        <v>1983</v>
      </c>
      <c r="I576" s="1" t="s">
        <v>28</v>
      </c>
      <c r="J576" s="2">
        <v>44991</v>
      </c>
      <c r="K576" s="2">
        <v>44991</v>
      </c>
      <c r="L576" s="1" t="s">
        <v>29</v>
      </c>
      <c r="M576">
        <v>1</v>
      </c>
      <c r="N576" s="1" t="s">
        <v>30</v>
      </c>
      <c r="O576" s="1" t="s">
        <v>545</v>
      </c>
      <c r="P576" s="1" t="s">
        <v>32</v>
      </c>
      <c r="Q576" s="1" t="s">
        <v>33</v>
      </c>
      <c r="R576" s="1" t="s">
        <v>45</v>
      </c>
      <c r="S576" s="1" t="s">
        <v>35</v>
      </c>
      <c r="T576">
        <v>9287229</v>
      </c>
      <c r="U576" s="1" t="s">
        <v>36</v>
      </c>
    </row>
    <row r="577" spans="1:21" x14ac:dyDescent="0.3">
      <c r="A577" s="1" t="s">
        <v>1984</v>
      </c>
      <c r="B577" s="1" t="s">
        <v>1985</v>
      </c>
      <c r="C577" s="1" t="s">
        <v>39</v>
      </c>
      <c r="D577" s="1" t="s">
        <v>24</v>
      </c>
      <c r="E577" s="1" t="s">
        <v>1613</v>
      </c>
      <c r="F577" s="1" t="s">
        <v>1614</v>
      </c>
      <c r="G577" s="1" t="s">
        <v>1615</v>
      </c>
      <c r="H577" s="1" t="s">
        <v>1986</v>
      </c>
      <c r="I577" s="1" t="s">
        <v>28</v>
      </c>
      <c r="J577" s="2">
        <v>44973</v>
      </c>
      <c r="K577" s="2">
        <v>44973</v>
      </c>
      <c r="L577" s="1" t="s">
        <v>29</v>
      </c>
      <c r="M577">
        <v>1</v>
      </c>
      <c r="N577" s="1" t="s">
        <v>30</v>
      </c>
      <c r="O577" s="1" t="s">
        <v>545</v>
      </c>
      <c r="P577" s="1" t="s">
        <v>32</v>
      </c>
      <c r="Q577" s="1" t="s">
        <v>33</v>
      </c>
      <c r="R577" s="1" t="s">
        <v>45</v>
      </c>
      <c r="S577" s="1" t="s">
        <v>35</v>
      </c>
      <c r="T577">
        <v>8754682</v>
      </c>
      <c r="U577" s="1" t="s">
        <v>47</v>
      </c>
    </row>
    <row r="578" spans="1:21" x14ac:dyDescent="0.3">
      <c r="A578" s="1" t="s">
        <v>1987</v>
      </c>
      <c r="B578" s="1" t="s">
        <v>1985</v>
      </c>
      <c r="C578" s="1" t="s">
        <v>39</v>
      </c>
      <c r="D578" s="1" t="s">
        <v>24</v>
      </c>
      <c r="E578" s="1" t="s">
        <v>1613</v>
      </c>
      <c r="F578" s="1" t="s">
        <v>1614</v>
      </c>
      <c r="G578" s="1" t="s">
        <v>1988</v>
      </c>
      <c r="H578" s="1" t="s">
        <v>1986</v>
      </c>
      <c r="I578" s="1" t="s">
        <v>28</v>
      </c>
      <c r="J578" s="2">
        <v>44974</v>
      </c>
      <c r="K578" s="2">
        <v>44974</v>
      </c>
      <c r="L578" s="1" t="s">
        <v>29</v>
      </c>
      <c r="M578">
        <v>1</v>
      </c>
      <c r="N578" s="1" t="s">
        <v>30</v>
      </c>
      <c r="O578" s="1" t="s">
        <v>545</v>
      </c>
      <c r="P578" s="1" t="s">
        <v>32</v>
      </c>
      <c r="Q578" s="1" t="s">
        <v>33</v>
      </c>
      <c r="R578" s="1" t="s">
        <v>45</v>
      </c>
      <c r="S578" s="1" t="s">
        <v>35</v>
      </c>
      <c r="T578">
        <v>8754682</v>
      </c>
      <c r="U578" s="1" t="s">
        <v>47</v>
      </c>
    </row>
    <row r="579" spans="1:21" x14ac:dyDescent="0.3">
      <c r="A579" s="1" t="s">
        <v>1989</v>
      </c>
      <c r="B579" s="1" t="s">
        <v>1990</v>
      </c>
      <c r="C579" s="1" t="s">
        <v>39</v>
      </c>
      <c r="D579" s="1" t="s">
        <v>24</v>
      </c>
      <c r="E579" s="1" t="s">
        <v>1613</v>
      </c>
      <c r="F579" s="1" t="s">
        <v>1614</v>
      </c>
      <c r="G579" s="1" t="s">
        <v>1655</v>
      </c>
      <c r="H579" s="1" t="s">
        <v>1991</v>
      </c>
      <c r="I579" s="1" t="s">
        <v>28</v>
      </c>
      <c r="J579" s="2">
        <v>44930</v>
      </c>
      <c r="K579" s="2">
        <v>44930</v>
      </c>
      <c r="L579" s="1" t="s">
        <v>29</v>
      </c>
      <c r="M579">
        <v>1</v>
      </c>
      <c r="N579" s="1" t="s">
        <v>30</v>
      </c>
      <c r="O579" s="1" t="s">
        <v>545</v>
      </c>
      <c r="P579" s="1" t="s">
        <v>32</v>
      </c>
      <c r="Q579" s="1" t="s">
        <v>33</v>
      </c>
      <c r="R579" s="1" t="s">
        <v>45</v>
      </c>
      <c r="S579" s="1" t="s">
        <v>35</v>
      </c>
      <c r="T579">
        <v>7773462</v>
      </c>
      <c r="U579" s="1" t="s">
        <v>36</v>
      </c>
    </row>
    <row r="580" spans="1:21" x14ac:dyDescent="0.3">
      <c r="A580" s="1" t="s">
        <v>1992</v>
      </c>
      <c r="B580" s="1" t="s">
        <v>1990</v>
      </c>
      <c r="C580" s="1" t="s">
        <v>39</v>
      </c>
      <c r="D580" s="1" t="s">
        <v>24</v>
      </c>
      <c r="E580" s="1" t="s">
        <v>1613</v>
      </c>
      <c r="F580" s="1" t="s">
        <v>1614</v>
      </c>
      <c r="G580" s="1" t="s">
        <v>1993</v>
      </c>
      <c r="H580" s="1" t="s">
        <v>1991</v>
      </c>
      <c r="I580" s="1" t="s">
        <v>28</v>
      </c>
      <c r="J580" s="2">
        <v>44931</v>
      </c>
      <c r="K580" s="2">
        <v>44931</v>
      </c>
      <c r="L580" s="1" t="s">
        <v>29</v>
      </c>
      <c r="M580">
        <v>1</v>
      </c>
      <c r="N580" s="1" t="s">
        <v>30</v>
      </c>
      <c r="O580" s="1" t="s">
        <v>545</v>
      </c>
      <c r="P580" s="1" t="s">
        <v>32</v>
      </c>
      <c r="Q580" s="1" t="s">
        <v>128</v>
      </c>
      <c r="R580" s="1" t="s">
        <v>45</v>
      </c>
      <c r="S580" s="1" t="s">
        <v>35</v>
      </c>
      <c r="T580">
        <v>7773462</v>
      </c>
      <c r="U580" s="1" t="s">
        <v>36</v>
      </c>
    </row>
    <row r="581" spans="1:21" x14ac:dyDescent="0.3">
      <c r="A581" s="1" t="s">
        <v>1994</v>
      </c>
      <c r="B581" s="1" t="s">
        <v>1990</v>
      </c>
      <c r="C581" s="1" t="s">
        <v>39</v>
      </c>
      <c r="D581" s="1" t="s">
        <v>24</v>
      </c>
      <c r="E581" s="1" t="s">
        <v>1613</v>
      </c>
      <c r="F581" s="1" t="s">
        <v>1614</v>
      </c>
      <c r="G581" s="1" t="s">
        <v>1995</v>
      </c>
      <c r="H581" s="1" t="s">
        <v>1991</v>
      </c>
      <c r="I581" s="1" t="s">
        <v>28</v>
      </c>
      <c r="J581" s="2">
        <v>44930</v>
      </c>
      <c r="K581" s="2">
        <v>44930</v>
      </c>
      <c r="L581" s="1" t="s">
        <v>29</v>
      </c>
      <c r="M581">
        <v>1</v>
      </c>
      <c r="N581" s="1" t="s">
        <v>30</v>
      </c>
      <c r="O581" s="1" t="s">
        <v>545</v>
      </c>
      <c r="P581" s="1" t="s">
        <v>32</v>
      </c>
      <c r="Q581" s="1" t="s">
        <v>33</v>
      </c>
      <c r="R581" s="1" t="s">
        <v>45</v>
      </c>
      <c r="S581" s="1" t="s">
        <v>35</v>
      </c>
      <c r="T581">
        <v>7773462</v>
      </c>
      <c r="U581" s="1" t="s">
        <v>36</v>
      </c>
    </row>
    <row r="582" spans="1:21" x14ac:dyDescent="0.3">
      <c r="A582" s="1" t="s">
        <v>1996</v>
      </c>
      <c r="B582" s="1" t="s">
        <v>1997</v>
      </c>
      <c r="C582" s="1" t="s">
        <v>39</v>
      </c>
      <c r="D582" s="1" t="s">
        <v>24</v>
      </c>
      <c r="E582" s="1" t="s">
        <v>1613</v>
      </c>
      <c r="F582" s="1" t="s">
        <v>1614</v>
      </c>
      <c r="G582" s="1" t="s">
        <v>1998</v>
      </c>
      <c r="H582" s="1" t="s">
        <v>1999</v>
      </c>
      <c r="I582" s="1" t="s">
        <v>28</v>
      </c>
      <c r="J582" s="2">
        <v>44994</v>
      </c>
      <c r="K582" s="2">
        <v>44992</v>
      </c>
      <c r="L582" s="1" t="s">
        <v>29</v>
      </c>
      <c r="M582">
        <v>3</v>
      </c>
      <c r="N582" s="1" t="s">
        <v>30</v>
      </c>
      <c r="O582" s="1" t="s">
        <v>31</v>
      </c>
      <c r="P582" s="1" t="s">
        <v>32</v>
      </c>
      <c r="Q582" s="1" t="s">
        <v>33</v>
      </c>
      <c r="R582" s="1" t="s">
        <v>45</v>
      </c>
      <c r="S582" s="1" t="s">
        <v>35</v>
      </c>
      <c r="T582">
        <v>7876227</v>
      </c>
      <c r="U582" s="1" t="s">
        <v>47</v>
      </c>
    </row>
    <row r="583" spans="1:21" x14ac:dyDescent="0.3">
      <c r="A583" s="1" t="s">
        <v>2000</v>
      </c>
      <c r="B583" s="1" t="s">
        <v>2001</v>
      </c>
      <c r="C583" s="1" t="s">
        <v>39</v>
      </c>
      <c r="D583" s="1" t="s">
        <v>24</v>
      </c>
      <c r="E583" s="1" t="s">
        <v>1613</v>
      </c>
      <c r="F583" s="1" t="s">
        <v>1614</v>
      </c>
      <c r="G583" s="1" t="s">
        <v>1729</v>
      </c>
      <c r="H583" s="1" t="s">
        <v>2002</v>
      </c>
      <c r="I583" s="1" t="s">
        <v>28</v>
      </c>
      <c r="J583" s="2">
        <v>45008</v>
      </c>
      <c r="K583" s="2">
        <v>45008</v>
      </c>
      <c r="L583" s="1" t="s">
        <v>29</v>
      </c>
      <c r="M583">
        <v>1</v>
      </c>
      <c r="N583" s="1" t="s">
        <v>30</v>
      </c>
      <c r="O583" s="1" t="s">
        <v>545</v>
      </c>
      <c r="P583" s="1" t="s">
        <v>32</v>
      </c>
      <c r="Q583" s="1" t="s">
        <v>56</v>
      </c>
      <c r="R583" s="1" t="s">
        <v>45</v>
      </c>
      <c r="S583" s="1" t="s">
        <v>35</v>
      </c>
      <c r="T583">
        <v>45601296</v>
      </c>
      <c r="U583" s="1" t="s">
        <v>1308</v>
      </c>
    </row>
    <row r="584" spans="1:21" x14ac:dyDescent="0.3">
      <c r="A584" s="1" t="s">
        <v>2003</v>
      </c>
      <c r="B584" s="1" t="s">
        <v>2004</v>
      </c>
      <c r="C584" s="1" t="s">
        <v>39</v>
      </c>
      <c r="D584" s="1" t="s">
        <v>24</v>
      </c>
      <c r="E584" s="1" t="s">
        <v>1613</v>
      </c>
      <c r="F584" s="1" t="s">
        <v>1614</v>
      </c>
      <c r="G584" s="1" t="s">
        <v>1615</v>
      </c>
      <c r="H584" s="1" t="s">
        <v>2005</v>
      </c>
      <c r="I584" s="1" t="s">
        <v>28</v>
      </c>
      <c r="J584" s="2">
        <v>44945</v>
      </c>
      <c r="K584" s="2">
        <v>44945</v>
      </c>
      <c r="L584" s="1" t="s">
        <v>29</v>
      </c>
      <c r="M584">
        <v>1</v>
      </c>
      <c r="N584" s="1" t="s">
        <v>30</v>
      </c>
      <c r="O584" s="1" t="s">
        <v>545</v>
      </c>
      <c r="P584" s="1" t="s">
        <v>32</v>
      </c>
      <c r="Q584" s="1" t="s">
        <v>33</v>
      </c>
      <c r="R584" s="1" t="s">
        <v>45</v>
      </c>
      <c r="S584" s="1" t="s">
        <v>35</v>
      </c>
      <c r="T584">
        <v>44265900</v>
      </c>
      <c r="U584" s="1" t="s">
        <v>117</v>
      </c>
    </row>
    <row r="585" spans="1:21" x14ac:dyDescent="0.3">
      <c r="A585" s="1" t="s">
        <v>2006</v>
      </c>
      <c r="B585" s="1" t="s">
        <v>2007</v>
      </c>
      <c r="C585" s="1" t="s">
        <v>39</v>
      </c>
      <c r="D585" s="1" t="s">
        <v>24</v>
      </c>
      <c r="E585" s="1" t="s">
        <v>1613</v>
      </c>
      <c r="F585" s="1" t="s">
        <v>1614</v>
      </c>
      <c r="G585" s="1" t="s">
        <v>2008</v>
      </c>
      <c r="H585" s="1" t="s">
        <v>2009</v>
      </c>
      <c r="I585" s="1" t="s">
        <v>28</v>
      </c>
      <c r="J585" s="2">
        <v>44960</v>
      </c>
      <c r="K585" s="2">
        <v>44959</v>
      </c>
      <c r="L585" s="1" t="s">
        <v>29</v>
      </c>
      <c r="M585">
        <v>2</v>
      </c>
      <c r="N585" s="1" t="s">
        <v>30</v>
      </c>
      <c r="O585" s="1" t="s">
        <v>545</v>
      </c>
      <c r="P585" s="1" t="s">
        <v>32</v>
      </c>
      <c r="Q585" s="1" t="s">
        <v>33</v>
      </c>
      <c r="R585" s="1" t="s">
        <v>45</v>
      </c>
      <c r="S585" s="1" t="s">
        <v>35</v>
      </c>
      <c r="T585">
        <v>6449220</v>
      </c>
      <c r="U585" s="1" t="s">
        <v>117</v>
      </c>
    </row>
    <row r="586" spans="1:21" x14ac:dyDescent="0.3">
      <c r="A586" s="1" t="s">
        <v>2010</v>
      </c>
      <c r="B586" s="1" t="s">
        <v>2011</v>
      </c>
      <c r="C586" s="1" t="s">
        <v>39</v>
      </c>
      <c r="D586" s="1" t="s">
        <v>24</v>
      </c>
      <c r="E586" s="1" t="s">
        <v>1613</v>
      </c>
      <c r="F586" s="1" t="s">
        <v>1614</v>
      </c>
      <c r="G586" s="1" t="s">
        <v>2012</v>
      </c>
      <c r="H586" s="1" t="s">
        <v>1665</v>
      </c>
      <c r="I586" s="1" t="s">
        <v>28</v>
      </c>
      <c r="J586" s="2">
        <v>45001</v>
      </c>
      <c r="K586" s="2">
        <v>45001</v>
      </c>
      <c r="L586" s="1" t="s">
        <v>29</v>
      </c>
      <c r="M586">
        <v>1</v>
      </c>
      <c r="N586" s="1" t="s">
        <v>30</v>
      </c>
      <c r="O586" s="1" t="s">
        <v>545</v>
      </c>
      <c r="P586" s="1" t="s">
        <v>32</v>
      </c>
      <c r="Q586" s="1" t="s">
        <v>128</v>
      </c>
      <c r="R586" s="1" t="s">
        <v>45</v>
      </c>
      <c r="S586" s="1" t="s">
        <v>35</v>
      </c>
      <c r="T586">
        <v>92814805</v>
      </c>
      <c r="U586" s="1" t="s">
        <v>36</v>
      </c>
    </row>
    <row r="587" spans="1:21" x14ac:dyDescent="0.3">
      <c r="A587" s="1" t="s">
        <v>2013</v>
      </c>
      <c r="B587" s="1" t="s">
        <v>2014</v>
      </c>
      <c r="C587" s="1" t="s">
        <v>39</v>
      </c>
      <c r="D587" s="1" t="s">
        <v>24</v>
      </c>
      <c r="E587" s="1" t="s">
        <v>1613</v>
      </c>
      <c r="F587" s="1" t="s">
        <v>1614</v>
      </c>
      <c r="G587" s="1" t="s">
        <v>1664</v>
      </c>
      <c r="H587" s="1" t="s">
        <v>2015</v>
      </c>
      <c r="I587" s="1" t="s">
        <v>28</v>
      </c>
      <c r="J587" s="2">
        <v>44998</v>
      </c>
      <c r="K587" s="2">
        <v>44998</v>
      </c>
      <c r="L587" s="1" t="s">
        <v>29</v>
      </c>
      <c r="M587">
        <v>1</v>
      </c>
      <c r="N587" s="1" t="s">
        <v>30</v>
      </c>
      <c r="O587" s="1" t="s">
        <v>545</v>
      </c>
      <c r="P587" s="1" t="s">
        <v>32</v>
      </c>
      <c r="Q587" s="1" t="s">
        <v>33</v>
      </c>
      <c r="R587" s="1" t="s">
        <v>45</v>
      </c>
      <c r="S587" s="1" t="s">
        <v>35</v>
      </c>
      <c r="T587">
        <v>43417457</v>
      </c>
      <c r="U587" s="1" t="s">
        <v>47</v>
      </c>
    </row>
    <row r="588" spans="1:21" x14ac:dyDescent="0.3">
      <c r="A588" s="1" t="s">
        <v>2016</v>
      </c>
      <c r="B588" s="1" t="s">
        <v>2017</v>
      </c>
      <c r="C588" s="1" t="s">
        <v>39</v>
      </c>
      <c r="D588" s="1" t="s">
        <v>24</v>
      </c>
      <c r="E588" s="1" t="s">
        <v>1613</v>
      </c>
      <c r="F588" s="1" t="s">
        <v>1614</v>
      </c>
      <c r="G588" s="1" t="s">
        <v>2018</v>
      </c>
      <c r="H588" s="1" t="s">
        <v>2019</v>
      </c>
      <c r="I588" s="1" t="s">
        <v>2020</v>
      </c>
      <c r="J588" s="2">
        <v>44944</v>
      </c>
      <c r="K588" s="2">
        <v>44944</v>
      </c>
      <c r="L588" s="1" t="s">
        <v>29</v>
      </c>
      <c r="M588">
        <v>1</v>
      </c>
      <c r="N588" s="1" t="s">
        <v>30</v>
      </c>
      <c r="O588" s="1" t="s">
        <v>545</v>
      </c>
      <c r="P588" s="1" t="s">
        <v>32</v>
      </c>
      <c r="Q588" s="1" t="s">
        <v>33</v>
      </c>
      <c r="R588" s="1" t="s">
        <v>45</v>
      </c>
      <c r="S588" s="1" t="s">
        <v>35</v>
      </c>
      <c r="T588">
        <v>40190275</v>
      </c>
      <c r="U588" s="1" t="s">
        <v>47</v>
      </c>
    </row>
    <row r="589" spans="1:21" x14ac:dyDescent="0.3">
      <c r="A589" s="1" t="s">
        <v>2021</v>
      </c>
      <c r="B589" s="1" t="s">
        <v>2022</v>
      </c>
      <c r="C589" s="1" t="s">
        <v>39</v>
      </c>
      <c r="D589" s="1" t="s">
        <v>24</v>
      </c>
      <c r="E589" s="1" t="s">
        <v>1613</v>
      </c>
      <c r="F589" s="1" t="s">
        <v>1614</v>
      </c>
      <c r="G589" s="1" t="s">
        <v>1615</v>
      </c>
      <c r="H589" s="1" t="s">
        <v>24</v>
      </c>
      <c r="I589" s="1" t="s">
        <v>28</v>
      </c>
      <c r="J589" s="2">
        <v>45008</v>
      </c>
      <c r="K589" s="2">
        <v>45008</v>
      </c>
      <c r="L589" s="1" t="s">
        <v>29</v>
      </c>
      <c r="M589">
        <v>1</v>
      </c>
      <c r="N589" s="1" t="s">
        <v>30</v>
      </c>
      <c r="O589" s="1" t="s">
        <v>545</v>
      </c>
      <c r="P589" s="1" t="s">
        <v>32</v>
      </c>
      <c r="Q589" s="1" t="s">
        <v>33</v>
      </c>
      <c r="R589" s="1" t="s">
        <v>45</v>
      </c>
      <c r="S589" s="1" t="s">
        <v>35</v>
      </c>
      <c r="T589">
        <v>73710047</v>
      </c>
      <c r="U589" s="1" t="s">
        <v>47</v>
      </c>
    </row>
    <row r="590" spans="1:21" x14ac:dyDescent="0.3">
      <c r="A590" s="1" t="s">
        <v>2023</v>
      </c>
      <c r="B590" s="1" t="s">
        <v>2024</v>
      </c>
      <c r="C590" s="1" t="s">
        <v>39</v>
      </c>
      <c r="D590" s="1" t="s">
        <v>24</v>
      </c>
      <c r="E590" s="1" t="s">
        <v>1613</v>
      </c>
      <c r="F590" s="1" t="s">
        <v>1614</v>
      </c>
      <c r="G590" s="1" t="s">
        <v>1878</v>
      </c>
      <c r="H590" s="1" t="s">
        <v>2025</v>
      </c>
      <c r="I590" s="1" t="s">
        <v>28</v>
      </c>
      <c r="J590" s="2">
        <v>44944</v>
      </c>
      <c r="K590" s="2">
        <v>44944</v>
      </c>
      <c r="L590" s="1" t="s">
        <v>29</v>
      </c>
      <c r="M590">
        <v>1</v>
      </c>
      <c r="N590" s="1" t="s">
        <v>30</v>
      </c>
      <c r="O590" s="1" t="s">
        <v>545</v>
      </c>
      <c r="P590" s="1" t="s">
        <v>32</v>
      </c>
      <c r="Q590" s="1" t="s">
        <v>128</v>
      </c>
      <c r="R590" s="1" t="s">
        <v>45</v>
      </c>
      <c r="S590" s="1" t="s">
        <v>35</v>
      </c>
      <c r="T590">
        <v>40587308</v>
      </c>
      <c r="U590" s="1" t="s">
        <v>36</v>
      </c>
    </row>
    <row r="591" spans="1:21" x14ac:dyDescent="0.3">
      <c r="A591" s="1" t="s">
        <v>2026</v>
      </c>
      <c r="B591" s="1" t="s">
        <v>2027</v>
      </c>
      <c r="C591" s="1" t="s">
        <v>39</v>
      </c>
      <c r="D591" s="1" t="s">
        <v>24</v>
      </c>
      <c r="E591" s="1" t="s">
        <v>1613</v>
      </c>
      <c r="F591" s="1" t="s">
        <v>1614</v>
      </c>
      <c r="G591" s="1" t="s">
        <v>1878</v>
      </c>
      <c r="H591" s="1" t="s">
        <v>2028</v>
      </c>
      <c r="I591" s="1" t="s">
        <v>28</v>
      </c>
      <c r="J591" s="2">
        <v>44987</v>
      </c>
      <c r="K591" s="2">
        <v>44985</v>
      </c>
      <c r="L591" s="1" t="s">
        <v>29</v>
      </c>
      <c r="M591">
        <v>3</v>
      </c>
      <c r="N591" s="1" t="s">
        <v>30</v>
      </c>
      <c r="O591" s="1" t="s">
        <v>31</v>
      </c>
      <c r="P591" s="1" t="s">
        <v>32</v>
      </c>
      <c r="Q591" s="1" t="s">
        <v>33</v>
      </c>
      <c r="R591" s="1" t="s">
        <v>45</v>
      </c>
      <c r="S591" s="1" t="s">
        <v>35</v>
      </c>
      <c r="T591">
        <v>6270273</v>
      </c>
      <c r="U591" s="1" t="s">
        <v>36</v>
      </c>
    </row>
    <row r="592" spans="1:21" x14ac:dyDescent="0.3">
      <c r="A592" s="1" t="s">
        <v>2029</v>
      </c>
      <c r="B592" s="1" t="s">
        <v>2030</v>
      </c>
      <c r="C592" s="1" t="s">
        <v>39</v>
      </c>
      <c r="D592" s="1" t="s">
        <v>24</v>
      </c>
      <c r="E592" s="1" t="s">
        <v>1613</v>
      </c>
      <c r="F592" s="1" t="s">
        <v>1614</v>
      </c>
      <c r="G592" s="1" t="s">
        <v>2031</v>
      </c>
      <c r="H592" s="1" t="s">
        <v>2032</v>
      </c>
      <c r="I592" s="1" t="s">
        <v>28</v>
      </c>
      <c r="J592" s="2">
        <v>45001</v>
      </c>
      <c r="K592" s="2">
        <v>44995</v>
      </c>
      <c r="L592" s="1" t="s">
        <v>29</v>
      </c>
      <c r="M592">
        <v>5</v>
      </c>
      <c r="N592" s="1" t="s">
        <v>30</v>
      </c>
      <c r="O592" s="1" t="s">
        <v>31</v>
      </c>
      <c r="P592" s="1" t="s">
        <v>32</v>
      </c>
      <c r="Q592" s="1" t="s">
        <v>161</v>
      </c>
      <c r="R592" s="1" t="s">
        <v>45</v>
      </c>
      <c r="S592" s="1" t="s">
        <v>35</v>
      </c>
      <c r="T592">
        <v>7788441</v>
      </c>
      <c r="U592" s="1" t="s">
        <v>47</v>
      </c>
    </row>
    <row r="593" spans="1:21" x14ac:dyDescent="0.3">
      <c r="A593" s="1" t="s">
        <v>2033</v>
      </c>
      <c r="B593" s="1" t="s">
        <v>2030</v>
      </c>
      <c r="C593" s="1" t="s">
        <v>39</v>
      </c>
      <c r="D593" s="1" t="s">
        <v>24</v>
      </c>
      <c r="E593" s="1" t="s">
        <v>1613</v>
      </c>
      <c r="F593" s="1" t="s">
        <v>1614</v>
      </c>
      <c r="G593" s="1" t="s">
        <v>2034</v>
      </c>
      <c r="H593" s="1" t="s">
        <v>2032</v>
      </c>
      <c r="I593" s="1" t="s">
        <v>28</v>
      </c>
      <c r="J593" s="2">
        <v>44993</v>
      </c>
      <c r="K593" s="2">
        <v>44993</v>
      </c>
      <c r="L593" s="1" t="s">
        <v>29</v>
      </c>
      <c r="M593">
        <v>1</v>
      </c>
      <c r="N593" s="1" t="s">
        <v>30</v>
      </c>
      <c r="O593" s="1" t="s">
        <v>545</v>
      </c>
      <c r="P593" s="1" t="s">
        <v>32</v>
      </c>
      <c r="Q593" s="1" t="s">
        <v>33</v>
      </c>
      <c r="R593" s="1" t="s">
        <v>45</v>
      </c>
      <c r="S593" s="1" t="s">
        <v>35</v>
      </c>
      <c r="T593">
        <v>7788441</v>
      </c>
      <c r="U593" s="1" t="s">
        <v>47</v>
      </c>
    </row>
    <row r="594" spans="1:21" x14ac:dyDescent="0.3">
      <c r="A594" s="1" t="s">
        <v>2035</v>
      </c>
      <c r="B594" s="1" t="s">
        <v>2030</v>
      </c>
      <c r="C594" s="1" t="s">
        <v>39</v>
      </c>
      <c r="D594" s="1" t="s">
        <v>24</v>
      </c>
      <c r="E594" s="1" t="s">
        <v>1613</v>
      </c>
      <c r="F594" s="1" t="s">
        <v>1614</v>
      </c>
      <c r="G594" s="1" t="s">
        <v>2036</v>
      </c>
      <c r="H594" s="1" t="s">
        <v>2032</v>
      </c>
      <c r="I594" s="1" t="s">
        <v>28</v>
      </c>
      <c r="J594" s="2">
        <v>45008</v>
      </c>
      <c r="K594" s="2">
        <v>45008</v>
      </c>
      <c r="L594" s="1" t="s">
        <v>29</v>
      </c>
      <c r="M594">
        <v>1</v>
      </c>
      <c r="N594" s="1" t="s">
        <v>30</v>
      </c>
      <c r="O594" s="1" t="s">
        <v>545</v>
      </c>
      <c r="P594" s="1" t="s">
        <v>32</v>
      </c>
      <c r="Q594" s="1" t="s">
        <v>33</v>
      </c>
      <c r="R594" s="1" t="s">
        <v>45</v>
      </c>
      <c r="S594" s="1" t="s">
        <v>35</v>
      </c>
      <c r="T594">
        <v>7788441</v>
      </c>
      <c r="U594" s="1" t="s">
        <v>47</v>
      </c>
    </row>
    <row r="595" spans="1:21" x14ac:dyDescent="0.3">
      <c r="A595" s="1" t="s">
        <v>2037</v>
      </c>
      <c r="B595" s="1" t="s">
        <v>2038</v>
      </c>
      <c r="C595" s="1" t="s">
        <v>39</v>
      </c>
      <c r="D595" s="1" t="s">
        <v>24</v>
      </c>
      <c r="E595" s="1" t="s">
        <v>1613</v>
      </c>
      <c r="F595" s="1" t="s">
        <v>1614</v>
      </c>
      <c r="G595" s="1" t="s">
        <v>1618</v>
      </c>
      <c r="H595" s="1" t="s">
        <v>2039</v>
      </c>
      <c r="I595" s="1" t="s">
        <v>28</v>
      </c>
      <c r="J595" s="2">
        <v>44998</v>
      </c>
      <c r="K595" s="2">
        <v>44998</v>
      </c>
      <c r="L595" s="1" t="s">
        <v>29</v>
      </c>
      <c r="M595">
        <v>1</v>
      </c>
      <c r="N595" s="1" t="s">
        <v>30</v>
      </c>
      <c r="O595" s="1" t="s">
        <v>545</v>
      </c>
      <c r="P595" s="1" t="s">
        <v>32</v>
      </c>
      <c r="Q595" s="1" t="s">
        <v>56</v>
      </c>
      <c r="R595" s="1" t="s">
        <v>45</v>
      </c>
      <c r="S595" s="1" t="s">
        <v>35</v>
      </c>
      <c r="T595">
        <v>8230096</v>
      </c>
      <c r="U595" s="1" t="s">
        <v>36</v>
      </c>
    </row>
    <row r="596" spans="1:21" x14ac:dyDescent="0.3">
      <c r="A596" s="1" t="s">
        <v>2040</v>
      </c>
      <c r="B596" s="1" t="s">
        <v>2041</v>
      </c>
      <c r="C596" s="1" t="s">
        <v>39</v>
      </c>
      <c r="D596" s="1" t="s">
        <v>24</v>
      </c>
      <c r="E596" s="1" t="s">
        <v>1613</v>
      </c>
      <c r="F596" s="1" t="s">
        <v>1614</v>
      </c>
      <c r="G596" s="1" t="s">
        <v>2042</v>
      </c>
      <c r="H596" s="1" t="s">
        <v>2043</v>
      </c>
      <c r="I596" s="1" t="s">
        <v>28</v>
      </c>
      <c r="J596" s="2">
        <v>44936</v>
      </c>
      <c r="K596" s="2">
        <v>44936</v>
      </c>
      <c r="L596" s="1" t="s">
        <v>29</v>
      </c>
      <c r="M596">
        <v>1</v>
      </c>
      <c r="N596" s="1" t="s">
        <v>30</v>
      </c>
      <c r="O596" s="1" t="s">
        <v>545</v>
      </c>
      <c r="P596" s="1" t="s">
        <v>32</v>
      </c>
      <c r="Q596" s="1" t="s">
        <v>44</v>
      </c>
      <c r="R596" s="1" t="s">
        <v>45</v>
      </c>
      <c r="S596" s="1" t="s">
        <v>116</v>
      </c>
      <c r="T596">
        <v>121064</v>
      </c>
      <c r="U596" s="1" t="s">
        <v>63</v>
      </c>
    </row>
    <row r="597" spans="1:21" x14ac:dyDescent="0.3">
      <c r="A597" s="1" t="s">
        <v>2044</v>
      </c>
      <c r="B597" s="1" t="s">
        <v>2041</v>
      </c>
      <c r="C597" s="1" t="s">
        <v>39</v>
      </c>
      <c r="D597" s="1" t="s">
        <v>24</v>
      </c>
      <c r="E597" s="1" t="s">
        <v>1613</v>
      </c>
      <c r="F597" s="1" t="s">
        <v>1614</v>
      </c>
      <c r="G597" s="1" t="s">
        <v>2045</v>
      </c>
      <c r="H597" s="1" t="s">
        <v>2043</v>
      </c>
      <c r="I597" s="1" t="s">
        <v>28</v>
      </c>
      <c r="J597" s="2">
        <v>44946</v>
      </c>
      <c r="K597" s="2">
        <v>44946</v>
      </c>
      <c r="L597" s="1" t="s">
        <v>29</v>
      </c>
      <c r="M597">
        <v>1</v>
      </c>
      <c r="N597" s="1" t="s">
        <v>30</v>
      </c>
      <c r="O597" s="1" t="s">
        <v>545</v>
      </c>
      <c r="P597" s="1" t="s">
        <v>32</v>
      </c>
      <c r="Q597" s="1" t="s">
        <v>327</v>
      </c>
      <c r="R597" s="1" t="s">
        <v>45</v>
      </c>
      <c r="S597" s="1" t="s">
        <v>116</v>
      </c>
      <c r="T597">
        <v>121064</v>
      </c>
      <c r="U597" s="1" t="s">
        <v>63</v>
      </c>
    </row>
    <row r="598" spans="1:21" x14ac:dyDescent="0.3">
      <c r="A598" s="1" t="s">
        <v>2046</v>
      </c>
      <c r="B598" s="1" t="s">
        <v>2047</v>
      </c>
      <c r="C598" s="1" t="s">
        <v>39</v>
      </c>
      <c r="D598" s="1" t="s">
        <v>24</v>
      </c>
      <c r="E598" s="1" t="s">
        <v>1613</v>
      </c>
      <c r="F598" s="1" t="s">
        <v>1614</v>
      </c>
      <c r="G598" s="1" t="s">
        <v>2048</v>
      </c>
      <c r="H598" s="1" t="s">
        <v>2049</v>
      </c>
      <c r="I598" s="1" t="s">
        <v>28</v>
      </c>
      <c r="J598" s="2">
        <v>44945</v>
      </c>
      <c r="K598" s="2">
        <v>44945</v>
      </c>
      <c r="L598" s="1" t="s">
        <v>29</v>
      </c>
      <c r="M598">
        <v>1</v>
      </c>
      <c r="N598" s="1" t="s">
        <v>30</v>
      </c>
      <c r="O598" s="1" t="s">
        <v>545</v>
      </c>
      <c r="P598" s="1" t="s">
        <v>32</v>
      </c>
      <c r="Q598" s="1" t="s">
        <v>62</v>
      </c>
      <c r="R598" s="1" t="s">
        <v>45</v>
      </c>
      <c r="S598" s="1" t="s">
        <v>35</v>
      </c>
      <c r="T598">
        <v>16500862</v>
      </c>
      <c r="U598" s="1" t="s">
        <v>36</v>
      </c>
    </row>
    <row r="599" spans="1:21" x14ac:dyDescent="0.3">
      <c r="A599" s="1" t="s">
        <v>2050</v>
      </c>
      <c r="B599" s="1" t="s">
        <v>2051</v>
      </c>
      <c r="C599" s="1" t="s">
        <v>39</v>
      </c>
      <c r="D599" s="1" t="s">
        <v>24</v>
      </c>
      <c r="E599" s="1" t="s">
        <v>1613</v>
      </c>
      <c r="F599" s="1" t="s">
        <v>1614</v>
      </c>
      <c r="G599" s="1" t="s">
        <v>1655</v>
      </c>
      <c r="H599" s="1" t="s">
        <v>2052</v>
      </c>
      <c r="I599" s="1" t="s">
        <v>28</v>
      </c>
      <c r="J599" s="2">
        <v>44978</v>
      </c>
      <c r="K599" s="2">
        <v>44978</v>
      </c>
      <c r="L599" s="1" t="s">
        <v>29</v>
      </c>
      <c r="M599">
        <v>1</v>
      </c>
      <c r="N599" s="1" t="s">
        <v>30</v>
      </c>
      <c r="O599" s="1" t="s">
        <v>545</v>
      </c>
      <c r="P599" s="1" t="s">
        <v>32</v>
      </c>
      <c r="Q599" s="1" t="s">
        <v>33</v>
      </c>
      <c r="R599" s="1" t="s">
        <v>45</v>
      </c>
      <c r="S599" s="1" t="s">
        <v>35</v>
      </c>
      <c r="T599">
        <v>8187206</v>
      </c>
      <c r="U599" s="1" t="s">
        <v>36</v>
      </c>
    </row>
    <row r="600" spans="1:21" x14ac:dyDescent="0.3">
      <c r="A600" s="1" t="s">
        <v>2053</v>
      </c>
      <c r="B600" s="1" t="s">
        <v>2054</v>
      </c>
      <c r="C600" s="1" t="s">
        <v>39</v>
      </c>
      <c r="D600" s="1" t="s">
        <v>24</v>
      </c>
      <c r="E600" s="1" t="s">
        <v>1613</v>
      </c>
      <c r="F600" s="1" t="s">
        <v>1614</v>
      </c>
      <c r="G600" s="1" t="s">
        <v>2055</v>
      </c>
      <c r="H600" s="1" t="s">
        <v>2056</v>
      </c>
      <c r="I600" s="1" t="s">
        <v>28</v>
      </c>
      <c r="J600" s="2">
        <v>44960</v>
      </c>
      <c r="K600" s="2">
        <v>44957</v>
      </c>
      <c r="L600" s="1" t="s">
        <v>29</v>
      </c>
      <c r="M600">
        <v>4</v>
      </c>
      <c r="N600" s="1" t="s">
        <v>30</v>
      </c>
      <c r="O600" s="1" t="s">
        <v>31</v>
      </c>
      <c r="P600" s="1" t="s">
        <v>32</v>
      </c>
      <c r="Q600" s="1" t="s">
        <v>62</v>
      </c>
      <c r="R600" s="1" t="s">
        <v>45</v>
      </c>
      <c r="S600" s="1" t="s">
        <v>35</v>
      </c>
      <c r="T600">
        <v>7813681</v>
      </c>
      <c r="U600" s="1" t="s">
        <v>117</v>
      </c>
    </row>
    <row r="601" spans="1:21" x14ac:dyDescent="0.3">
      <c r="A601" s="1" t="s">
        <v>2057</v>
      </c>
      <c r="B601" s="1" t="s">
        <v>2054</v>
      </c>
      <c r="C601" s="1" t="s">
        <v>39</v>
      </c>
      <c r="D601" s="1" t="s">
        <v>24</v>
      </c>
      <c r="E601" s="1" t="s">
        <v>1613</v>
      </c>
      <c r="F601" s="1" t="s">
        <v>1614</v>
      </c>
      <c r="G601" s="1" t="s">
        <v>2058</v>
      </c>
      <c r="H601" s="1" t="s">
        <v>2056</v>
      </c>
      <c r="I601" s="1" t="s">
        <v>28</v>
      </c>
      <c r="J601" s="2">
        <v>44973</v>
      </c>
      <c r="K601" s="2">
        <v>44973</v>
      </c>
      <c r="L601" s="1" t="s">
        <v>29</v>
      </c>
      <c r="M601">
        <v>1</v>
      </c>
      <c r="N601" s="1" t="s">
        <v>30</v>
      </c>
      <c r="O601" s="1" t="s">
        <v>545</v>
      </c>
      <c r="P601" s="1" t="s">
        <v>32</v>
      </c>
      <c r="Q601" s="1" t="s">
        <v>33</v>
      </c>
      <c r="R601" s="1" t="s">
        <v>45</v>
      </c>
      <c r="S601" s="1" t="s">
        <v>35</v>
      </c>
      <c r="T601">
        <v>7813681</v>
      </c>
      <c r="U601" s="1" t="s">
        <v>117</v>
      </c>
    </row>
    <row r="602" spans="1:21" x14ac:dyDescent="0.3">
      <c r="A602" s="1" t="s">
        <v>2059</v>
      </c>
      <c r="B602" s="1" t="s">
        <v>2054</v>
      </c>
      <c r="C602" s="1" t="s">
        <v>39</v>
      </c>
      <c r="D602" s="1" t="s">
        <v>24</v>
      </c>
      <c r="E602" s="1" t="s">
        <v>1613</v>
      </c>
      <c r="F602" s="1" t="s">
        <v>1614</v>
      </c>
      <c r="G602" s="1" t="s">
        <v>2060</v>
      </c>
      <c r="H602" s="1" t="s">
        <v>2056</v>
      </c>
      <c r="I602" s="1" t="s">
        <v>28</v>
      </c>
      <c r="J602" s="2">
        <v>44963</v>
      </c>
      <c r="K602" s="2">
        <v>44963</v>
      </c>
      <c r="L602" s="1" t="s">
        <v>29</v>
      </c>
      <c r="M602">
        <v>1</v>
      </c>
      <c r="N602" s="1" t="s">
        <v>30</v>
      </c>
      <c r="O602" s="1" t="s">
        <v>545</v>
      </c>
      <c r="P602" s="1" t="s">
        <v>32</v>
      </c>
      <c r="Q602" s="1" t="s">
        <v>62</v>
      </c>
      <c r="R602" s="1" t="s">
        <v>45</v>
      </c>
      <c r="S602" s="1" t="s">
        <v>35</v>
      </c>
      <c r="T602">
        <v>7813681</v>
      </c>
      <c r="U602" s="1" t="s">
        <v>117</v>
      </c>
    </row>
    <row r="603" spans="1:21" x14ac:dyDescent="0.3">
      <c r="A603" s="1" t="s">
        <v>2061</v>
      </c>
      <c r="B603" s="1" t="s">
        <v>2062</v>
      </c>
      <c r="C603" s="1" t="s">
        <v>39</v>
      </c>
      <c r="D603" s="1" t="s">
        <v>24</v>
      </c>
      <c r="E603" s="1" t="s">
        <v>1613</v>
      </c>
      <c r="F603" s="1" t="s">
        <v>1614</v>
      </c>
      <c r="G603" s="1" t="s">
        <v>1919</v>
      </c>
      <c r="H603" s="1" t="s">
        <v>2063</v>
      </c>
      <c r="I603" s="1" t="s">
        <v>28</v>
      </c>
      <c r="J603" s="2">
        <v>44985</v>
      </c>
      <c r="K603" s="2">
        <v>44985</v>
      </c>
      <c r="L603" s="1" t="s">
        <v>29</v>
      </c>
      <c r="M603">
        <v>1</v>
      </c>
      <c r="N603" s="1" t="s">
        <v>30</v>
      </c>
      <c r="O603" s="1" t="s">
        <v>545</v>
      </c>
      <c r="P603" s="1" t="s">
        <v>32</v>
      </c>
      <c r="Q603" s="1" t="s">
        <v>33</v>
      </c>
      <c r="R603" s="1" t="s">
        <v>45</v>
      </c>
      <c r="S603" s="1" t="s">
        <v>35</v>
      </c>
      <c r="T603">
        <v>47199508</v>
      </c>
      <c r="U603" s="1" t="s">
        <v>63</v>
      </c>
    </row>
    <row r="604" spans="1:21" x14ac:dyDescent="0.3">
      <c r="A604" s="1" t="s">
        <v>2064</v>
      </c>
      <c r="B604" s="1" t="s">
        <v>2065</v>
      </c>
      <c r="C604" s="1" t="s">
        <v>39</v>
      </c>
      <c r="D604" s="1" t="s">
        <v>24</v>
      </c>
      <c r="E604" s="1" t="s">
        <v>1613</v>
      </c>
      <c r="F604" s="1" t="s">
        <v>1614</v>
      </c>
      <c r="G604" s="1" t="s">
        <v>2066</v>
      </c>
      <c r="H604" s="1" t="s">
        <v>2067</v>
      </c>
      <c r="I604" s="1" t="s">
        <v>28</v>
      </c>
      <c r="J604" s="2">
        <v>45007</v>
      </c>
      <c r="K604" s="2">
        <v>45006</v>
      </c>
      <c r="L604" s="1" t="s">
        <v>29</v>
      </c>
      <c r="M604">
        <v>2</v>
      </c>
      <c r="N604" s="1" t="s">
        <v>30</v>
      </c>
      <c r="O604" s="1" t="s">
        <v>31</v>
      </c>
      <c r="P604" s="1" t="s">
        <v>32</v>
      </c>
      <c r="Q604" s="1" t="s">
        <v>33</v>
      </c>
      <c r="R604" s="1" t="s">
        <v>45</v>
      </c>
      <c r="S604" s="1" t="s">
        <v>35</v>
      </c>
      <c r="T604">
        <v>43176635</v>
      </c>
      <c r="U604" s="1" t="s">
        <v>117</v>
      </c>
    </row>
    <row r="605" spans="1:21" x14ac:dyDescent="0.3">
      <c r="A605" s="1" t="s">
        <v>2068</v>
      </c>
      <c r="B605" s="1" t="s">
        <v>2065</v>
      </c>
      <c r="C605" s="1" t="s">
        <v>39</v>
      </c>
      <c r="D605" s="1" t="s">
        <v>24</v>
      </c>
      <c r="E605" s="1" t="s">
        <v>1613</v>
      </c>
      <c r="F605" s="1" t="s">
        <v>1614</v>
      </c>
      <c r="G605" s="1" t="s">
        <v>2008</v>
      </c>
      <c r="H605" s="1" t="s">
        <v>2067</v>
      </c>
      <c r="I605" s="1" t="s">
        <v>28</v>
      </c>
      <c r="J605" s="2">
        <v>45005</v>
      </c>
      <c r="K605" s="2">
        <v>45005</v>
      </c>
      <c r="L605" s="1" t="s">
        <v>29</v>
      </c>
      <c r="M605">
        <v>1</v>
      </c>
      <c r="N605" s="1" t="s">
        <v>30</v>
      </c>
      <c r="O605" s="1" t="s">
        <v>545</v>
      </c>
      <c r="P605" s="1" t="s">
        <v>32</v>
      </c>
      <c r="Q605" s="1" t="s">
        <v>33</v>
      </c>
      <c r="R605" s="1" t="s">
        <v>45</v>
      </c>
      <c r="S605" s="1" t="s">
        <v>35</v>
      </c>
      <c r="T605">
        <v>43176635</v>
      </c>
      <c r="U605" s="1" t="s">
        <v>117</v>
      </c>
    </row>
    <row r="606" spans="1:21" x14ac:dyDescent="0.3">
      <c r="A606" s="1" t="s">
        <v>2069</v>
      </c>
      <c r="B606" s="1" t="s">
        <v>2070</v>
      </c>
      <c r="C606" s="1" t="s">
        <v>39</v>
      </c>
      <c r="D606" s="1" t="s">
        <v>24</v>
      </c>
      <c r="E606" s="1" t="s">
        <v>1613</v>
      </c>
      <c r="F606" s="1" t="s">
        <v>1614</v>
      </c>
      <c r="G606" s="1" t="s">
        <v>1655</v>
      </c>
      <c r="H606" s="1" t="s">
        <v>2071</v>
      </c>
      <c r="I606" s="1" t="s">
        <v>28</v>
      </c>
      <c r="J606" s="2">
        <v>44937</v>
      </c>
      <c r="K606" s="2">
        <v>44937</v>
      </c>
      <c r="L606" s="1" t="s">
        <v>29</v>
      </c>
      <c r="M606">
        <v>1</v>
      </c>
      <c r="N606" s="1" t="s">
        <v>30</v>
      </c>
      <c r="O606" s="1" t="s">
        <v>545</v>
      </c>
      <c r="P606" s="1" t="s">
        <v>32</v>
      </c>
      <c r="Q606" s="1" t="s">
        <v>33</v>
      </c>
      <c r="R606" s="1" t="s">
        <v>45</v>
      </c>
      <c r="S606" s="1" t="s">
        <v>35</v>
      </c>
      <c r="T606">
        <v>70838567</v>
      </c>
      <c r="U606" s="1" t="s">
        <v>47</v>
      </c>
    </row>
    <row r="607" spans="1:21" x14ac:dyDescent="0.3">
      <c r="A607" s="1" t="s">
        <v>2072</v>
      </c>
      <c r="B607" s="1" t="s">
        <v>2073</v>
      </c>
      <c r="C607" s="1" t="s">
        <v>39</v>
      </c>
      <c r="D607" s="1" t="s">
        <v>24</v>
      </c>
      <c r="E607" s="1" t="s">
        <v>1613</v>
      </c>
      <c r="F607" s="1" t="s">
        <v>1614</v>
      </c>
      <c r="G607" s="1" t="s">
        <v>2074</v>
      </c>
      <c r="H607" s="1" t="s">
        <v>2075</v>
      </c>
      <c r="I607" s="1" t="s">
        <v>28</v>
      </c>
      <c r="J607" s="2">
        <v>44978</v>
      </c>
      <c r="K607" s="2">
        <v>44978</v>
      </c>
      <c r="L607" s="1" t="s">
        <v>29</v>
      </c>
      <c r="M607">
        <v>1</v>
      </c>
      <c r="N607" s="1" t="s">
        <v>30</v>
      </c>
      <c r="O607" s="1" t="s">
        <v>545</v>
      </c>
      <c r="P607" s="1" t="s">
        <v>32</v>
      </c>
      <c r="Q607" s="1" t="s">
        <v>33</v>
      </c>
      <c r="R607" s="1" t="s">
        <v>45</v>
      </c>
      <c r="S607" s="1" t="s">
        <v>35</v>
      </c>
      <c r="T607">
        <v>8243437</v>
      </c>
      <c r="U607" s="1" t="s">
        <v>117</v>
      </c>
    </row>
    <row r="608" spans="1:21" x14ac:dyDescent="0.3">
      <c r="A608" s="1" t="s">
        <v>2076</v>
      </c>
      <c r="B608" s="1" t="s">
        <v>2073</v>
      </c>
      <c r="C608" s="1" t="s">
        <v>39</v>
      </c>
      <c r="D608" s="1" t="s">
        <v>24</v>
      </c>
      <c r="E608" s="1" t="s">
        <v>1613</v>
      </c>
      <c r="F608" s="1" t="s">
        <v>1614</v>
      </c>
      <c r="G608" s="1" t="s">
        <v>2077</v>
      </c>
      <c r="H608" s="1" t="s">
        <v>2075</v>
      </c>
      <c r="I608" s="1" t="s">
        <v>28</v>
      </c>
      <c r="J608" s="2">
        <v>44984</v>
      </c>
      <c r="K608" s="2">
        <v>44979</v>
      </c>
      <c r="L608" s="1" t="s">
        <v>29</v>
      </c>
      <c r="M608">
        <v>4</v>
      </c>
      <c r="N608" s="1" t="s">
        <v>30</v>
      </c>
      <c r="O608" s="1" t="s">
        <v>31</v>
      </c>
      <c r="P608" s="1" t="s">
        <v>32</v>
      </c>
      <c r="Q608" s="1" t="s">
        <v>33</v>
      </c>
      <c r="R608" s="1" t="s">
        <v>45</v>
      </c>
      <c r="S608" s="1" t="s">
        <v>35</v>
      </c>
      <c r="T608">
        <v>8243437</v>
      </c>
      <c r="U608" s="1" t="s">
        <v>117</v>
      </c>
    </row>
    <row r="609" spans="1:21" x14ac:dyDescent="0.3">
      <c r="A609" s="1" t="s">
        <v>2078</v>
      </c>
      <c r="B609" s="1" t="s">
        <v>2079</v>
      </c>
      <c r="C609" s="1" t="s">
        <v>39</v>
      </c>
      <c r="D609" s="1" t="s">
        <v>24</v>
      </c>
      <c r="E609" s="1" t="s">
        <v>1613</v>
      </c>
      <c r="F609" s="1" t="s">
        <v>1614</v>
      </c>
      <c r="G609" s="1" t="s">
        <v>1615</v>
      </c>
      <c r="H609" s="1" t="s">
        <v>2080</v>
      </c>
      <c r="I609" s="1" t="s">
        <v>28</v>
      </c>
      <c r="J609" s="2">
        <v>44981</v>
      </c>
      <c r="K609" s="2">
        <v>44981</v>
      </c>
      <c r="L609" s="1" t="s">
        <v>29</v>
      </c>
      <c r="M609">
        <v>1</v>
      </c>
      <c r="N609" s="1" t="s">
        <v>30</v>
      </c>
      <c r="O609" s="1" t="s">
        <v>545</v>
      </c>
      <c r="P609" s="1" t="s">
        <v>32</v>
      </c>
      <c r="Q609" s="1" t="s">
        <v>33</v>
      </c>
      <c r="R609" s="1" t="s">
        <v>45</v>
      </c>
      <c r="S609" s="1" t="s">
        <v>35</v>
      </c>
      <c r="T609">
        <v>10059208</v>
      </c>
      <c r="U609" s="1" t="s">
        <v>36</v>
      </c>
    </row>
    <row r="610" spans="1:21" x14ac:dyDescent="0.3">
      <c r="A610" s="1" t="s">
        <v>2081</v>
      </c>
      <c r="B610" s="1" t="s">
        <v>2082</v>
      </c>
      <c r="C610" s="1" t="s">
        <v>39</v>
      </c>
      <c r="D610" s="1" t="s">
        <v>24</v>
      </c>
      <c r="E610" s="1" t="s">
        <v>1613</v>
      </c>
      <c r="F610" s="1" t="s">
        <v>1614</v>
      </c>
      <c r="G610" s="1" t="s">
        <v>2083</v>
      </c>
      <c r="H610" s="1" t="s">
        <v>2084</v>
      </c>
      <c r="I610" s="1" t="s">
        <v>28</v>
      </c>
      <c r="J610" s="2">
        <v>44931</v>
      </c>
      <c r="K610" s="2">
        <v>44931</v>
      </c>
      <c r="L610" s="1" t="s">
        <v>29</v>
      </c>
      <c r="M610">
        <v>1</v>
      </c>
      <c r="N610" s="1" t="s">
        <v>30</v>
      </c>
      <c r="O610" s="1" t="s">
        <v>545</v>
      </c>
      <c r="P610" s="1" t="s">
        <v>32</v>
      </c>
      <c r="Q610" s="1" t="s">
        <v>44</v>
      </c>
      <c r="R610" s="1" t="s">
        <v>45</v>
      </c>
      <c r="S610" s="1" t="s">
        <v>35</v>
      </c>
      <c r="T610">
        <v>46862309</v>
      </c>
      <c r="U610" s="1" t="s">
        <v>36</v>
      </c>
    </row>
    <row r="611" spans="1:21" x14ac:dyDescent="0.3">
      <c r="A611" s="1" t="s">
        <v>2085</v>
      </c>
      <c r="B611" s="1" t="s">
        <v>2086</v>
      </c>
      <c r="C611" s="1" t="s">
        <v>39</v>
      </c>
      <c r="D611" s="1" t="s">
        <v>24</v>
      </c>
      <c r="E611" s="1" t="s">
        <v>1613</v>
      </c>
      <c r="F611" s="1" t="s">
        <v>1614</v>
      </c>
      <c r="G611" s="1" t="s">
        <v>1729</v>
      </c>
      <c r="H611" s="1" t="s">
        <v>2087</v>
      </c>
      <c r="I611" s="1" t="s">
        <v>28</v>
      </c>
      <c r="J611" s="2">
        <v>45009</v>
      </c>
      <c r="K611" s="2">
        <v>45009</v>
      </c>
      <c r="L611" s="1" t="s">
        <v>29</v>
      </c>
      <c r="M611">
        <v>1</v>
      </c>
      <c r="N611" s="1" t="s">
        <v>30</v>
      </c>
      <c r="O611" s="1" t="s">
        <v>545</v>
      </c>
      <c r="P611" s="1" t="s">
        <v>32</v>
      </c>
      <c r="Q611" s="1" t="s">
        <v>56</v>
      </c>
      <c r="R611" s="1" t="s">
        <v>45</v>
      </c>
      <c r="S611" s="1" t="s">
        <v>35</v>
      </c>
      <c r="T611">
        <v>44437186</v>
      </c>
      <c r="U611" s="1" t="s">
        <v>2088</v>
      </c>
    </row>
    <row r="612" spans="1:21" x14ac:dyDescent="0.3">
      <c r="A612" s="1" t="s">
        <v>2089</v>
      </c>
      <c r="B612" s="1" t="s">
        <v>2090</v>
      </c>
      <c r="C612" s="1" t="s">
        <v>39</v>
      </c>
      <c r="D612" s="1" t="s">
        <v>24</v>
      </c>
      <c r="E612" s="1" t="s">
        <v>1613</v>
      </c>
      <c r="F612" s="1" t="s">
        <v>1614</v>
      </c>
      <c r="G612" s="1" t="s">
        <v>1664</v>
      </c>
      <c r="H612" s="1" t="s">
        <v>2091</v>
      </c>
      <c r="I612" s="1" t="s">
        <v>28</v>
      </c>
      <c r="J612" s="2">
        <v>44972</v>
      </c>
      <c r="K612" s="2">
        <v>44972</v>
      </c>
      <c r="L612" s="1" t="s">
        <v>29</v>
      </c>
      <c r="M612">
        <v>1</v>
      </c>
      <c r="N612" s="1" t="s">
        <v>30</v>
      </c>
      <c r="O612" s="1" t="s">
        <v>545</v>
      </c>
      <c r="P612" s="1" t="s">
        <v>32</v>
      </c>
      <c r="Q612" s="1" t="s">
        <v>44</v>
      </c>
      <c r="R612" s="1" t="s">
        <v>45</v>
      </c>
      <c r="S612" s="1" t="s">
        <v>35</v>
      </c>
      <c r="T612">
        <v>72483230</v>
      </c>
      <c r="U612" s="1" t="s">
        <v>36</v>
      </c>
    </row>
    <row r="613" spans="1:21" x14ac:dyDescent="0.3">
      <c r="A613" s="1" t="s">
        <v>2092</v>
      </c>
      <c r="B613" s="1" t="s">
        <v>2093</v>
      </c>
      <c r="C613" s="1" t="s">
        <v>39</v>
      </c>
      <c r="D613" s="1" t="s">
        <v>24</v>
      </c>
      <c r="E613" s="1" t="s">
        <v>1613</v>
      </c>
      <c r="F613" s="1" t="s">
        <v>1614</v>
      </c>
      <c r="G613" s="1" t="s">
        <v>2094</v>
      </c>
      <c r="H613" s="1" t="s">
        <v>740</v>
      </c>
      <c r="I613" s="1" t="s">
        <v>28</v>
      </c>
      <c r="J613" s="2">
        <v>44957</v>
      </c>
      <c r="K613" s="2">
        <v>44957</v>
      </c>
      <c r="L613" s="1" t="s">
        <v>29</v>
      </c>
      <c r="M613">
        <v>1</v>
      </c>
      <c r="N613" s="1" t="s">
        <v>30</v>
      </c>
      <c r="O613" s="1" t="s">
        <v>545</v>
      </c>
      <c r="P613" s="1" t="s">
        <v>32</v>
      </c>
      <c r="Q613" s="1" t="s">
        <v>62</v>
      </c>
      <c r="R613" s="1" t="s">
        <v>45</v>
      </c>
      <c r="S613" s="1" t="s">
        <v>35</v>
      </c>
      <c r="T613">
        <v>73181352</v>
      </c>
      <c r="U613" s="1" t="s">
        <v>117</v>
      </c>
    </row>
    <row r="614" spans="1:21" x14ac:dyDescent="0.3">
      <c r="A614" s="1" t="s">
        <v>2095</v>
      </c>
      <c r="B614" s="1" t="s">
        <v>2093</v>
      </c>
      <c r="C614" s="1" t="s">
        <v>39</v>
      </c>
      <c r="D614" s="1" t="s">
        <v>24</v>
      </c>
      <c r="E614" s="1" t="s">
        <v>1613</v>
      </c>
      <c r="F614" s="1" t="s">
        <v>1614</v>
      </c>
      <c r="G614" s="1" t="s">
        <v>2096</v>
      </c>
      <c r="H614" s="1" t="s">
        <v>740</v>
      </c>
      <c r="I614" s="1" t="s">
        <v>28</v>
      </c>
      <c r="J614" s="2">
        <v>44957</v>
      </c>
      <c r="K614" s="2">
        <v>44956</v>
      </c>
      <c r="L614" s="1" t="s">
        <v>29</v>
      </c>
      <c r="M614">
        <v>2</v>
      </c>
      <c r="N614" s="1" t="s">
        <v>30</v>
      </c>
      <c r="O614" s="1" t="s">
        <v>31</v>
      </c>
      <c r="P614" s="1" t="s">
        <v>32</v>
      </c>
      <c r="Q614" s="1" t="s">
        <v>62</v>
      </c>
      <c r="R614" s="1" t="s">
        <v>45</v>
      </c>
      <c r="S614" s="1" t="s">
        <v>35</v>
      </c>
      <c r="T614">
        <v>73181352</v>
      </c>
      <c r="U614" s="1" t="s">
        <v>117</v>
      </c>
    </row>
    <row r="615" spans="1:21" x14ac:dyDescent="0.3">
      <c r="A615" s="1" t="s">
        <v>2097</v>
      </c>
      <c r="B615" s="1" t="s">
        <v>2098</v>
      </c>
      <c r="C615" s="1" t="s">
        <v>39</v>
      </c>
      <c r="D615" s="1" t="s">
        <v>24</v>
      </c>
      <c r="E615" s="1" t="s">
        <v>1613</v>
      </c>
      <c r="F615" s="1" t="s">
        <v>1614</v>
      </c>
      <c r="G615" s="1" t="s">
        <v>1664</v>
      </c>
      <c r="H615" s="1" t="s">
        <v>2099</v>
      </c>
      <c r="I615" s="1" t="s">
        <v>28</v>
      </c>
      <c r="J615" s="2">
        <v>45005</v>
      </c>
      <c r="K615" s="2">
        <v>45005</v>
      </c>
      <c r="L615" s="1" t="s">
        <v>29</v>
      </c>
      <c r="M615">
        <v>1</v>
      </c>
      <c r="N615" s="1" t="s">
        <v>30</v>
      </c>
      <c r="O615" s="1" t="s">
        <v>545</v>
      </c>
      <c r="P615" s="1" t="s">
        <v>32</v>
      </c>
      <c r="Q615" s="1" t="s">
        <v>33</v>
      </c>
      <c r="R615" s="1" t="s">
        <v>45</v>
      </c>
      <c r="S615" s="1" t="s">
        <v>35</v>
      </c>
      <c r="T615">
        <v>72313983</v>
      </c>
      <c r="U615" s="1" t="s">
        <v>36</v>
      </c>
    </row>
    <row r="616" spans="1:21" x14ac:dyDescent="0.3">
      <c r="A616" s="1" t="s">
        <v>2100</v>
      </c>
      <c r="B616" s="1" t="s">
        <v>2101</v>
      </c>
      <c r="C616" s="1" t="s">
        <v>39</v>
      </c>
      <c r="D616" s="1" t="s">
        <v>24</v>
      </c>
      <c r="E616" s="1" t="s">
        <v>1613</v>
      </c>
      <c r="F616" s="1" t="s">
        <v>1614</v>
      </c>
      <c r="G616" s="1" t="s">
        <v>2102</v>
      </c>
      <c r="H616" s="1" t="s">
        <v>2103</v>
      </c>
      <c r="I616" s="1" t="s">
        <v>28</v>
      </c>
      <c r="J616" s="2">
        <v>44944</v>
      </c>
      <c r="K616" s="2">
        <v>44944</v>
      </c>
      <c r="L616" s="1" t="s">
        <v>29</v>
      </c>
      <c r="M616">
        <v>1</v>
      </c>
      <c r="N616" s="1" t="s">
        <v>30</v>
      </c>
      <c r="O616" s="1" t="s">
        <v>545</v>
      </c>
      <c r="P616" s="1" t="s">
        <v>32</v>
      </c>
      <c r="Q616" s="1" t="s">
        <v>33</v>
      </c>
      <c r="R616" s="1" t="s">
        <v>45</v>
      </c>
      <c r="S616" s="1" t="s">
        <v>35</v>
      </c>
      <c r="T616">
        <v>7854400</v>
      </c>
      <c r="U616" s="1" t="s">
        <v>117</v>
      </c>
    </row>
    <row r="617" spans="1:21" x14ac:dyDescent="0.3">
      <c r="A617" s="1" t="s">
        <v>2104</v>
      </c>
      <c r="B617" s="1" t="s">
        <v>2105</v>
      </c>
      <c r="C617" s="1" t="s">
        <v>39</v>
      </c>
      <c r="D617" s="1" t="s">
        <v>24</v>
      </c>
      <c r="E617" s="1" t="s">
        <v>1613</v>
      </c>
      <c r="F617" s="1" t="s">
        <v>1614</v>
      </c>
      <c r="G617" s="1" t="s">
        <v>1664</v>
      </c>
      <c r="H617" s="1" t="s">
        <v>2106</v>
      </c>
      <c r="I617" s="1" t="s">
        <v>28</v>
      </c>
      <c r="J617" s="2">
        <v>44979</v>
      </c>
      <c r="K617" s="2">
        <v>44979</v>
      </c>
      <c r="L617" s="1" t="s">
        <v>29</v>
      </c>
      <c r="M617">
        <v>1</v>
      </c>
      <c r="N617" s="1" t="s">
        <v>30</v>
      </c>
      <c r="O617" s="1" t="s">
        <v>545</v>
      </c>
      <c r="P617" s="1" t="s">
        <v>32</v>
      </c>
      <c r="Q617" s="1" t="s">
        <v>33</v>
      </c>
      <c r="R617" s="1" t="s">
        <v>45</v>
      </c>
      <c r="S617" s="1" t="s">
        <v>35</v>
      </c>
      <c r="T617">
        <v>26696790</v>
      </c>
      <c r="U617" s="1" t="s">
        <v>47</v>
      </c>
    </row>
    <row r="618" spans="1:21" x14ac:dyDescent="0.3">
      <c r="A618" s="1" t="s">
        <v>2107</v>
      </c>
      <c r="B618" s="1" t="s">
        <v>2108</v>
      </c>
      <c r="C618" s="1" t="s">
        <v>39</v>
      </c>
      <c r="D618" s="1" t="s">
        <v>24</v>
      </c>
      <c r="E618" s="1" t="s">
        <v>1613</v>
      </c>
      <c r="F618" s="1" t="s">
        <v>1614</v>
      </c>
      <c r="G618" s="1" t="s">
        <v>1655</v>
      </c>
      <c r="H618" s="1" t="s">
        <v>2109</v>
      </c>
      <c r="I618" s="1" t="s">
        <v>28</v>
      </c>
      <c r="J618" s="2">
        <v>44932</v>
      </c>
      <c r="K618" s="2">
        <v>44932</v>
      </c>
      <c r="L618" s="1" t="s">
        <v>29</v>
      </c>
      <c r="M618">
        <v>1</v>
      </c>
      <c r="N618" s="1" t="s">
        <v>30</v>
      </c>
      <c r="O618" s="1" t="s">
        <v>545</v>
      </c>
      <c r="P618" s="1" t="s">
        <v>32</v>
      </c>
      <c r="Q618" s="1" t="s">
        <v>128</v>
      </c>
      <c r="R618" s="1" t="s">
        <v>45</v>
      </c>
      <c r="S618" s="1" t="s">
        <v>35</v>
      </c>
      <c r="T618">
        <v>7912832</v>
      </c>
      <c r="U618" s="1" t="s">
        <v>36</v>
      </c>
    </row>
    <row r="619" spans="1:21" x14ac:dyDescent="0.3">
      <c r="A619" s="1" t="s">
        <v>2110</v>
      </c>
      <c r="B619" s="1" t="s">
        <v>2111</v>
      </c>
      <c r="C619" s="1" t="s">
        <v>39</v>
      </c>
      <c r="D619" s="1" t="s">
        <v>24</v>
      </c>
      <c r="E619" s="1" t="s">
        <v>1613</v>
      </c>
      <c r="F619" s="1" t="s">
        <v>1614</v>
      </c>
      <c r="G619" s="1" t="s">
        <v>2112</v>
      </c>
      <c r="H619" s="1" t="s">
        <v>2113</v>
      </c>
      <c r="I619" s="1" t="s">
        <v>28</v>
      </c>
      <c r="J619" s="2">
        <v>44938</v>
      </c>
      <c r="K619" s="2">
        <v>44938</v>
      </c>
      <c r="L619" s="1" t="s">
        <v>29</v>
      </c>
      <c r="M619">
        <v>1</v>
      </c>
      <c r="N619" s="1" t="s">
        <v>30</v>
      </c>
      <c r="O619" s="1" t="s">
        <v>545</v>
      </c>
      <c r="P619" s="1" t="s">
        <v>32</v>
      </c>
      <c r="Q619" s="1" t="s">
        <v>33</v>
      </c>
      <c r="R619" s="1" t="s">
        <v>45</v>
      </c>
      <c r="S619" s="1" t="s">
        <v>35</v>
      </c>
      <c r="T619">
        <v>9311938</v>
      </c>
      <c r="U619" s="1" t="s">
        <v>211</v>
      </c>
    </row>
    <row r="620" spans="1:21" x14ac:dyDescent="0.3">
      <c r="A620" s="1" t="s">
        <v>2114</v>
      </c>
      <c r="B620" s="1" t="s">
        <v>2111</v>
      </c>
      <c r="C620" s="1" t="s">
        <v>39</v>
      </c>
      <c r="D620" s="1" t="s">
        <v>24</v>
      </c>
      <c r="E620" s="1" t="s">
        <v>1613</v>
      </c>
      <c r="F620" s="1" t="s">
        <v>1614</v>
      </c>
      <c r="G620" s="1" t="s">
        <v>2115</v>
      </c>
      <c r="H620" s="1" t="s">
        <v>2113</v>
      </c>
      <c r="I620" s="1" t="s">
        <v>28</v>
      </c>
      <c r="J620" s="2">
        <v>44956</v>
      </c>
      <c r="K620" s="2">
        <v>44956</v>
      </c>
      <c r="L620" s="1" t="s">
        <v>29</v>
      </c>
      <c r="M620">
        <v>1</v>
      </c>
      <c r="N620" s="1" t="s">
        <v>30</v>
      </c>
      <c r="O620" s="1" t="s">
        <v>545</v>
      </c>
      <c r="P620" s="1" t="s">
        <v>32</v>
      </c>
      <c r="Q620" s="1" t="s">
        <v>33</v>
      </c>
      <c r="R620" s="1" t="s">
        <v>45</v>
      </c>
      <c r="S620" s="1" t="s">
        <v>35</v>
      </c>
      <c r="T620">
        <v>9311938</v>
      </c>
      <c r="U620" s="1" t="s">
        <v>211</v>
      </c>
    </row>
    <row r="621" spans="1:21" x14ac:dyDescent="0.3">
      <c r="A621" s="1" t="s">
        <v>2116</v>
      </c>
      <c r="B621" s="1" t="s">
        <v>2111</v>
      </c>
      <c r="C621" s="1" t="s">
        <v>39</v>
      </c>
      <c r="D621" s="1" t="s">
        <v>24</v>
      </c>
      <c r="E621" s="1" t="s">
        <v>1613</v>
      </c>
      <c r="F621" s="1" t="s">
        <v>1614</v>
      </c>
      <c r="G621" s="1" t="s">
        <v>1615</v>
      </c>
      <c r="H621" s="1" t="s">
        <v>2113</v>
      </c>
      <c r="I621" s="1" t="s">
        <v>28</v>
      </c>
      <c r="J621" s="2">
        <v>44942</v>
      </c>
      <c r="K621" s="2">
        <v>44942</v>
      </c>
      <c r="L621" s="1" t="s">
        <v>29</v>
      </c>
      <c r="M621">
        <v>1</v>
      </c>
      <c r="N621" s="1" t="s">
        <v>30</v>
      </c>
      <c r="O621" s="1" t="s">
        <v>545</v>
      </c>
      <c r="P621" s="1" t="s">
        <v>32</v>
      </c>
      <c r="Q621" s="1" t="s">
        <v>33</v>
      </c>
      <c r="R621" s="1" t="s">
        <v>45</v>
      </c>
      <c r="S621" s="1" t="s">
        <v>35</v>
      </c>
      <c r="T621">
        <v>9311938</v>
      </c>
      <c r="U621" s="1" t="s">
        <v>211</v>
      </c>
    </row>
    <row r="622" spans="1:21" x14ac:dyDescent="0.3">
      <c r="A622" s="1" t="s">
        <v>2117</v>
      </c>
      <c r="B622" s="1" t="s">
        <v>2118</v>
      </c>
      <c r="C622" s="1" t="s">
        <v>39</v>
      </c>
      <c r="D622" s="1" t="s">
        <v>24</v>
      </c>
      <c r="E622" s="1" t="s">
        <v>1613</v>
      </c>
      <c r="F622" s="1" t="s">
        <v>1614</v>
      </c>
      <c r="G622" s="1" t="s">
        <v>2119</v>
      </c>
      <c r="H622" s="1" t="s">
        <v>2120</v>
      </c>
      <c r="I622" s="1" t="s">
        <v>28</v>
      </c>
      <c r="J622" s="2">
        <v>44993</v>
      </c>
      <c r="K622" s="2">
        <v>44993</v>
      </c>
      <c r="L622" s="1" t="s">
        <v>29</v>
      </c>
      <c r="M622">
        <v>1</v>
      </c>
      <c r="N622" s="1" t="s">
        <v>30</v>
      </c>
      <c r="O622" s="1" t="s">
        <v>545</v>
      </c>
      <c r="P622" s="1" t="s">
        <v>32</v>
      </c>
      <c r="Q622" s="1" t="s">
        <v>44</v>
      </c>
      <c r="R622" s="1" t="s">
        <v>45</v>
      </c>
      <c r="S622" s="1" t="s">
        <v>35</v>
      </c>
      <c r="T622">
        <v>47620554</v>
      </c>
      <c r="U622" s="1" t="s">
        <v>36</v>
      </c>
    </row>
    <row r="623" spans="1:21" x14ac:dyDescent="0.3">
      <c r="A623" s="1" t="s">
        <v>2121</v>
      </c>
      <c r="B623" s="1" t="s">
        <v>2122</v>
      </c>
      <c r="C623" s="1" t="s">
        <v>39</v>
      </c>
      <c r="D623" s="1" t="s">
        <v>24</v>
      </c>
      <c r="E623" s="1" t="s">
        <v>1613</v>
      </c>
      <c r="F623" s="1" t="s">
        <v>1614</v>
      </c>
      <c r="G623" s="1" t="s">
        <v>2123</v>
      </c>
      <c r="H623" s="1" t="s">
        <v>2124</v>
      </c>
      <c r="I623" s="1" t="s">
        <v>28</v>
      </c>
      <c r="J623" s="2">
        <v>44932</v>
      </c>
      <c r="K623" s="2">
        <v>44932</v>
      </c>
      <c r="L623" s="1" t="s">
        <v>29</v>
      </c>
      <c r="M623">
        <v>1</v>
      </c>
      <c r="N623" s="1" t="s">
        <v>30</v>
      </c>
      <c r="O623" s="1" t="s">
        <v>545</v>
      </c>
      <c r="P623" s="1" t="s">
        <v>32</v>
      </c>
      <c r="Q623" s="1" t="s">
        <v>128</v>
      </c>
      <c r="R623" s="1" t="s">
        <v>45</v>
      </c>
      <c r="S623" s="1" t="s">
        <v>35</v>
      </c>
      <c r="T623">
        <v>7273314</v>
      </c>
      <c r="U623" s="1" t="s">
        <v>63</v>
      </c>
    </row>
    <row r="624" spans="1:21" x14ac:dyDescent="0.3">
      <c r="A624" s="1" t="s">
        <v>2125</v>
      </c>
      <c r="B624" s="1" t="s">
        <v>2122</v>
      </c>
      <c r="C624" s="1" t="s">
        <v>39</v>
      </c>
      <c r="D624" s="1" t="s">
        <v>24</v>
      </c>
      <c r="E624" s="1" t="s">
        <v>1613</v>
      </c>
      <c r="F624" s="1" t="s">
        <v>1614</v>
      </c>
      <c r="G624" s="1" t="s">
        <v>2126</v>
      </c>
      <c r="H624" s="1" t="s">
        <v>2124</v>
      </c>
      <c r="I624" s="1" t="s">
        <v>28</v>
      </c>
      <c r="J624" s="2">
        <v>44937</v>
      </c>
      <c r="K624" s="2">
        <v>44937</v>
      </c>
      <c r="L624" s="1" t="s">
        <v>29</v>
      </c>
      <c r="M624">
        <v>1</v>
      </c>
      <c r="N624" s="1" t="s">
        <v>30</v>
      </c>
      <c r="O624" s="1" t="s">
        <v>545</v>
      </c>
      <c r="P624" s="1" t="s">
        <v>32</v>
      </c>
      <c r="Q624" s="1" t="s">
        <v>128</v>
      </c>
      <c r="R624" s="1" t="s">
        <v>45</v>
      </c>
      <c r="S624" s="1" t="s">
        <v>35</v>
      </c>
      <c r="T624">
        <v>7273314</v>
      </c>
      <c r="U624" s="1" t="s">
        <v>63</v>
      </c>
    </row>
    <row r="625" spans="1:21" x14ac:dyDescent="0.3">
      <c r="A625" s="1" t="s">
        <v>2127</v>
      </c>
      <c r="B625" s="1" t="s">
        <v>2122</v>
      </c>
      <c r="C625" s="1" t="s">
        <v>39</v>
      </c>
      <c r="D625" s="1" t="s">
        <v>24</v>
      </c>
      <c r="E625" s="1" t="s">
        <v>1613</v>
      </c>
      <c r="F625" s="1" t="s">
        <v>1614</v>
      </c>
      <c r="G625" s="1" t="s">
        <v>2128</v>
      </c>
      <c r="H625" s="1" t="s">
        <v>2124</v>
      </c>
      <c r="I625" s="1" t="s">
        <v>28</v>
      </c>
      <c r="J625" s="2">
        <v>44946</v>
      </c>
      <c r="K625" s="2">
        <v>44946</v>
      </c>
      <c r="L625" s="1" t="s">
        <v>29</v>
      </c>
      <c r="M625">
        <v>1</v>
      </c>
      <c r="N625" s="1" t="s">
        <v>30</v>
      </c>
      <c r="O625" s="1" t="s">
        <v>545</v>
      </c>
      <c r="P625" s="1" t="s">
        <v>32</v>
      </c>
      <c r="Q625" s="1" t="s">
        <v>327</v>
      </c>
      <c r="R625" s="1" t="s">
        <v>45</v>
      </c>
      <c r="S625" s="1" t="s">
        <v>35</v>
      </c>
      <c r="T625">
        <v>7273314</v>
      </c>
      <c r="U625" s="1" t="s">
        <v>63</v>
      </c>
    </row>
    <row r="626" spans="1:21" x14ac:dyDescent="0.3">
      <c r="A626" s="1" t="s">
        <v>2129</v>
      </c>
      <c r="B626" s="1" t="s">
        <v>2130</v>
      </c>
      <c r="C626" s="1" t="s">
        <v>39</v>
      </c>
      <c r="D626" s="1" t="s">
        <v>24</v>
      </c>
      <c r="E626" s="1" t="s">
        <v>1613</v>
      </c>
      <c r="F626" s="1" t="s">
        <v>1614</v>
      </c>
      <c r="G626" s="1" t="s">
        <v>1655</v>
      </c>
      <c r="H626" s="1" t="s">
        <v>2131</v>
      </c>
      <c r="I626" s="1" t="s">
        <v>28</v>
      </c>
      <c r="J626" s="2">
        <v>44984</v>
      </c>
      <c r="K626" s="2">
        <v>44977</v>
      </c>
      <c r="L626" s="1" t="s">
        <v>29</v>
      </c>
      <c r="M626">
        <v>6</v>
      </c>
      <c r="N626" s="1" t="s">
        <v>30</v>
      </c>
      <c r="O626" s="1" t="s">
        <v>31</v>
      </c>
      <c r="P626" s="1" t="s">
        <v>32</v>
      </c>
      <c r="Q626" s="1" t="s">
        <v>33</v>
      </c>
      <c r="R626" s="1" t="s">
        <v>45</v>
      </c>
      <c r="S626" s="1" t="s">
        <v>35</v>
      </c>
      <c r="T626">
        <v>40488784</v>
      </c>
      <c r="U626" s="1" t="s">
        <v>274</v>
      </c>
    </row>
    <row r="627" spans="1:21" x14ac:dyDescent="0.3">
      <c r="A627" s="1" t="s">
        <v>2132</v>
      </c>
      <c r="B627" s="1" t="s">
        <v>2130</v>
      </c>
      <c r="C627" s="1" t="s">
        <v>39</v>
      </c>
      <c r="D627" s="1" t="s">
        <v>24</v>
      </c>
      <c r="E627" s="1" t="s">
        <v>1613</v>
      </c>
      <c r="F627" s="1" t="s">
        <v>1614</v>
      </c>
      <c r="G627" s="1" t="s">
        <v>2133</v>
      </c>
      <c r="H627" s="1" t="s">
        <v>2131</v>
      </c>
      <c r="I627" s="1" t="s">
        <v>28</v>
      </c>
      <c r="J627" s="2">
        <v>45006</v>
      </c>
      <c r="K627" s="2">
        <v>44992</v>
      </c>
      <c r="L627" s="1" t="s">
        <v>29</v>
      </c>
      <c r="M627">
        <v>11</v>
      </c>
      <c r="N627" s="1" t="s">
        <v>66</v>
      </c>
      <c r="O627" s="1" t="s">
        <v>31</v>
      </c>
      <c r="P627" s="1" t="s">
        <v>32</v>
      </c>
      <c r="Q627" s="1" t="s">
        <v>33</v>
      </c>
      <c r="R627" s="1" t="s">
        <v>45</v>
      </c>
      <c r="S627" s="1" t="s">
        <v>35</v>
      </c>
      <c r="T627">
        <v>40488784</v>
      </c>
      <c r="U627" s="1" t="s">
        <v>274</v>
      </c>
    </row>
    <row r="628" spans="1:21" x14ac:dyDescent="0.3">
      <c r="A628" s="1" t="s">
        <v>2134</v>
      </c>
      <c r="B628" s="1" t="s">
        <v>2130</v>
      </c>
      <c r="C628" s="1" t="s">
        <v>39</v>
      </c>
      <c r="D628" s="1" t="s">
        <v>24</v>
      </c>
      <c r="E628" s="1" t="s">
        <v>1613</v>
      </c>
      <c r="F628" s="1" t="s">
        <v>1614</v>
      </c>
      <c r="G628" s="1" t="s">
        <v>2135</v>
      </c>
      <c r="H628" s="1" t="s">
        <v>2131</v>
      </c>
      <c r="I628" s="1" t="s">
        <v>28</v>
      </c>
      <c r="J628" s="2">
        <v>45007</v>
      </c>
      <c r="K628" s="2">
        <v>45007</v>
      </c>
      <c r="L628" s="1" t="s">
        <v>29</v>
      </c>
      <c r="M628">
        <v>1</v>
      </c>
      <c r="N628" s="1" t="s">
        <v>30</v>
      </c>
      <c r="O628" s="1" t="s">
        <v>545</v>
      </c>
      <c r="P628" s="1" t="s">
        <v>32</v>
      </c>
      <c r="Q628" s="1" t="s">
        <v>33</v>
      </c>
      <c r="R628" s="1" t="s">
        <v>45</v>
      </c>
      <c r="S628" s="1" t="s">
        <v>35</v>
      </c>
      <c r="T628">
        <v>40488784</v>
      </c>
      <c r="U628" s="1" t="s">
        <v>274</v>
      </c>
    </row>
    <row r="629" spans="1:21" x14ac:dyDescent="0.3">
      <c r="A629" s="1" t="s">
        <v>2136</v>
      </c>
      <c r="B629" s="1" t="s">
        <v>2130</v>
      </c>
      <c r="C629" s="1" t="s">
        <v>39</v>
      </c>
      <c r="D629" s="1" t="s">
        <v>24</v>
      </c>
      <c r="E629" s="1" t="s">
        <v>1613</v>
      </c>
      <c r="F629" s="1" t="s">
        <v>1614</v>
      </c>
      <c r="G629" s="1" t="s">
        <v>2137</v>
      </c>
      <c r="H629" s="1" t="s">
        <v>2131</v>
      </c>
      <c r="I629" s="1" t="s">
        <v>28</v>
      </c>
      <c r="J629" s="2">
        <v>44972</v>
      </c>
      <c r="K629" s="2">
        <v>44972</v>
      </c>
      <c r="L629" s="1" t="s">
        <v>29</v>
      </c>
      <c r="M629">
        <v>1</v>
      </c>
      <c r="N629" s="1" t="s">
        <v>30</v>
      </c>
      <c r="O629" s="1" t="s">
        <v>545</v>
      </c>
      <c r="P629" s="1" t="s">
        <v>32</v>
      </c>
      <c r="Q629" s="1" t="s">
        <v>33</v>
      </c>
      <c r="R629" s="1" t="s">
        <v>45</v>
      </c>
      <c r="S629" s="1" t="s">
        <v>35</v>
      </c>
      <c r="T629">
        <v>40488784</v>
      </c>
      <c r="U629" s="1" t="s">
        <v>274</v>
      </c>
    </row>
    <row r="630" spans="1:21" x14ac:dyDescent="0.3">
      <c r="A630" s="1" t="s">
        <v>2138</v>
      </c>
      <c r="B630" s="1" t="s">
        <v>2139</v>
      </c>
      <c r="C630" s="1" t="s">
        <v>39</v>
      </c>
      <c r="D630" s="1" t="s">
        <v>24</v>
      </c>
      <c r="E630" s="1" t="s">
        <v>1613</v>
      </c>
      <c r="F630" s="1" t="s">
        <v>1614</v>
      </c>
      <c r="G630" s="1" t="s">
        <v>2140</v>
      </c>
      <c r="H630" s="1" t="s">
        <v>2141</v>
      </c>
      <c r="I630" s="1" t="s">
        <v>28</v>
      </c>
      <c r="J630" s="2">
        <v>44970</v>
      </c>
      <c r="K630" s="2">
        <v>44970</v>
      </c>
      <c r="L630" s="1" t="s">
        <v>29</v>
      </c>
      <c r="M630">
        <v>1</v>
      </c>
      <c r="N630" s="1" t="s">
        <v>30</v>
      </c>
      <c r="O630" s="1" t="s">
        <v>545</v>
      </c>
      <c r="P630" s="1" t="s">
        <v>32</v>
      </c>
      <c r="Q630" s="1" t="s">
        <v>228</v>
      </c>
      <c r="R630" s="1" t="s">
        <v>45</v>
      </c>
      <c r="S630" s="1" t="s">
        <v>35</v>
      </c>
      <c r="T630">
        <v>19258995</v>
      </c>
      <c r="U630" s="1" t="s">
        <v>36</v>
      </c>
    </row>
    <row r="631" spans="1:21" x14ac:dyDescent="0.3">
      <c r="A631" s="1" t="s">
        <v>2142</v>
      </c>
      <c r="B631" s="1" t="s">
        <v>2143</v>
      </c>
      <c r="C631" s="1" t="s">
        <v>39</v>
      </c>
      <c r="D631" s="1" t="s">
        <v>24</v>
      </c>
      <c r="E631" s="1" t="s">
        <v>1613</v>
      </c>
      <c r="F631" s="1" t="s">
        <v>1614</v>
      </c>
      <c r="G631" s="1" t="s">
        <v>2144</v>
      </c>
      <c r="H631" s="1" t="s">
        <v>2145</v>
      </c>
      <c r="I631" s="1" t="s">
        <v>28</v>
      </c>
      <c r="J631" s="2">
        <v>44956</v>
      </c>
      <c r="K631" s="2">
        <v>44956</v>
      </c>
      <c r="L631" s="1" t="s">
        <v>29</v>
      </c>
      <c r="M631">
        <v>1</v>
      </c>
      <c r="N631" s="1" t="s">
        <v>30</v>
      </c>
      <c r="O631" s="1" t="s">
        <v>545</v>
      </c>
      <c r="P631" s="1" t="s">
        <v>32</v>
      </c>
      <c r="Q631" s="1" t="s">
        <v>33</v>
      </c>
      <c r="R631" s="1" t="s">
        <v>45</v>
      </c>
      <c r="S631" s="1" t="s">
        <v>35</v>
      </c>
      <c r="T631">
        <v>41937550</v>
      </c>
      <c r="U631" s="1" t="s">
        <v>156</v>
      </c>
    </row>
    <row r="632" spans="1:21" x14ac:dyDescent="0.3">
      <c r="A632" s="1" t="s">
        <v>2146</v>
      </c>
      <c r="B632" s="1" t="s">
        <v>2147</v>
      </c>
      <c r="C632" s="1" t="s">
        <v>39</v>
      </c>
      <c r="D632" s="1" t="s">
        <v>24</v>
      </c>
      <c r="E632" s="1" t="s">
        <v>1613</v>
      </c>
      <c r="F632" s="1" t="s">
        <v>1614</v>
      </c>
      <c r="G632" s="1" t="s">
        <v>1655</v>
      </c>
      <c r="H632" s="1" t="s">
        <v>2148</v>
      </c>
      <c r="I632" s="1" t="s">
        <v>28</v>
      </c>
      <c r="J632" s="2">
        <v>44973</v>
      </c>
      <c r="K632" s="2">
        <v>44970</v>
      </c>
      <c r="L632" s="1" t="s">
        <v>29</v>
      </c>
      <c r="M632">
        <v>4</v>
      </c>
      <c r="N632" s="1" t="s">
        <v>30</v>
      </c>
      <c r="O632" s="1" t="s">
        <v>31</v>
      </c>
      <c r="P632" s="1" t="s">
        <v>32</v>
      </c>
      <c r="Q632" s="1" t="s">
        <v>33</v>
      </c>
      <c r="R632" s="1" t="s">
        <v>45</v>
      </c>
      <c r="S632" s="1" t="s">
        <v>35</v>
      </c>
      <c r="T632">
        <v>75759804</v>
      </c>
      <c r="U632" s="1" t="s">
        <v>117</v>
      </c>
    </row>
    <row r="633" spans="1:21" x14ac:dyDescent="0.3">
      <c r="A633" s="1" t="s">
        <v>2149</v>
      </c>
      <c r="B633" s="1" t="s">
        <v>2150</v>
      </c>
      <c r="C633" s="1" t="s">
        <v>39</v>
      </c>
      <c r="D633" s="1" t="s">
        <v>24</v>
      </c>
      <c r="E633" s="1" t="s">
        <v>1613</v>
      </c>
      <c r="F633" s="1" t="s">
        <v>1614</v>
      </c>
      <c r="G633" s="1" t="s">
        <v>1655</v>
      </c>
      <c r="H633" s="1" t="s">
        <v>2151</v>
      </c>
      <c r="I633" s="1" t="s">
        <v>28</v>
      </c>
      <c r="J633" s="2">
        <v>44977</v>
      </c>
      <c r="K633" s="2">
        <v>44967</v>
      </c>
      <c r="L633" s="1" t="s">
        <v>29</v>
      </c>
      <c r="M633">
        <v>7</v>
      </c>
      <c r="N633" s="1" t="s">
        <v>30</v>
      </c>
      <c r="O633" s="1" t="s">
        <v>31</v>
      </c>
      <c r="P633" s="1" t="s">
        <v>32</v>
      </c>
      <c r="Q633" s="1" t="s">
        <v>327</v>
      </c>
      <c r="R633" s="1" t="s">
        <v>45</v>
      </c>
      <c r="S633" s="1" t="s">
        <v>35</v>
      </c>
      <c r="T633">
        <v>40632197</v>
      </c>
      <c r="U633" s="1" t="s">
        <v>117</v>
      </c>
    </row>
    <row r="634" spans="1:21" x14ac:dyDescent="0.3">
      <c r="A634" s="1" t="s">
        <v>2152</v>
      </c>
      <c r="B634" s="1" t="s">
        <v>2150</v>
      </c>
      <c r="C634" s="1" t="s">
        <v>39</v>
      </c>
      <c r="D634" s="1" t="s">
        <v>24</v>
      </c>
      <c r="E634" s="1" t="s">
        <v>1613</v>
      </c>
      <c r="F634" s="1" t="s">
        <v>1614</v>
      </c>
      <c r="G634" s="1" t="s">
        <v>2153</v>
      </c>
      <c r="H634" s="1" t="s">
        <v>2151</v>
      </c>
      <c r="I634" s="1" t="s">
        <v>28</v>
      </c>
      <c r="J634" s="2">
        <v>44977</v>
      </c>
      <c r="K634" s="2">
        <v>44977</v>
      </c>
      <c r="L634" s="1" t="s">
        <v>29</v>
      </c>
      <c r="M634">
        <v>1</v>
      </c>
      <c r="N634" s="1" t="s">
        <v>30</v>
      </c>
      <c r="O634" s="1" t="s">
        <v>545</v>
      </c>
      <c r="P634" s="1" t="s">
        <v>32</v>
      </c>
      <c r="Q634" s="1" t="s">
        <v>33</v>
      </c>
      <c r="R634" s="1" t="s">
        <v>45</v>
      </c>
      <c r="S634" s="1" t="s">
        <v>35</v>
      </c>
      <c r="T634">
        <v>40632197</v>
      </c>
      <c r="U634" s="1" t="s">
        <v>117</v>
      </c>
    </row>
    <row r="635" spans="1:21" x14ac:dyDescent="0.3">
      <c r="A635" s="1" t="s">
        <v>2154</v>
      </c>
      <c r="B635" s="1" t="s">
        <v>2155</v>
      </c>
      <c r="C635" s="1" t="s">
        <v>39</v>
      </c>
      <c r="D635" s="1" t="s">
        <v>24</v>
      </c>
      <c r="E635" s="1" t="s">
        <v>1613</v>
      </c>
      <c r="F635" s="1" t="s">
        <v>1614</v>
      </c>
      <c r="G635" s="1" t="s">
        <v>2156</v>
      </c>
      <c r="H635" s="1" t="s">
        <v>2157</v>
      </c>
      <c r="I635" s="1" t="s">
        <v>28</v>
      </c>
      <c r="J635" s="2">
        <v>44935</v>
      </c>
      <c r="K635" s="2">
        <v>44935</v>
      </c>
      <c r="L635" s="1" t="s">
        <v>29</v>
      </c>
      <c r="M635">
        <v>1</v>
      </c>
      <c r="N635" s="1" t="s">
        <v>30</v>
      </c>
      <c r="O635" s="1" t="s">
        <v>545</v>
      </c>
      <c r="P635" s="1" t="s">
        <v>32</v>
      </c>
      <c r="Q635" s="1" t="s">
        <v>44</v>
      </c>
      <c r="R635" s="1" t="s">
        <v>45</v>
      </c>
      <c r="S635" s="1" t="s">
        <v>35</v>
      </c>
      <c r="T635">
        <v>8270346</v>
      </c>
      <c r="U635" s="1" t="s">
        <v>156</v>
      </c>
    </row>
    <row r="636" spans="1:21" x14ac:dyDescent="0.3">
      <c r="A636" s="1" t="s">
        <v>2158</v>
      </c>
      <c r="B636" s="1" t="s">
        <v>1369</v>
      </c>
      <c r="C636" s="1" t="s">
        <v>39</v>
      </c>
      <c r="D636" s="1" t="s">
        <v>24</v>
      </c>
      <c r="E636" s="1" t="s">
        <v>1613</v>
      </c>
      <c r="F636" s="1" t="s">
        <v>1614</v>
      </c>
      <c r="G636" s="1" t="s">
        <v>1615</v>
      </c>
      <c r="H636" s="1" t="s">
        <v>1371</v>
      </c>
      <c r="I636" s="1" t="s">
        <v>28</v>
      </c>
      <c r="J636" s="2">
        <v>44965</v>
      </c>
      <c r="K636" s="2">
        <v>44965</v>
      </c>
      <c r="L636" s="1" t="s">
        <v>29</v>
      </c>
      <c r="M636">
        <v>1</v>
      </c>
      <c r="N636" s="1" t="s">
        <v>30</v>
      </c>
      <c r="O636" s="1" t="s">
        <v>545</v>
      </c>
      <c r="P636" s="1" t="s">
        <v>32</v>
      </c>
      <c r="Q636" s="1" t="s">
        <v>33</v>
      </c>
      <c r="R636" s="1" t="s">
        <v>45</v>
      </c>
      <c r="S636" s="1" t="s">
        <v>35</v>
      </c>
      <c r="T636">
        <v>8222389</v>
      </c>
      <c r="U636" s="1" t="s">
        <v>47</v>
      </c>
    </row>
    <row r="637" spans="1:21" x14ac:dyDescent="0.3">
      <c r="A637" s="1" t="s">
        <v>2159</v>
      </c>
      <c r="B637" s="1" t="s">
        <v>2160</v>
      </c>
      <c r="C637" s="1" t="s">
        <v>39</v>
      </c>
      <c r="D637" s="1" t="s">
        <v>24</v>
      </c>
      <c r="E637" s="1" t="s">
        <v>1613</v>
      </c>
      <c r="F637" s="1" t="s">
        <v>1614</v>
      </c>
      <c r="G637" s="1" t="s">
        <v>1655</v>
      </c>
      <c r="H637" s="1" t="s">
        <v>2161</v>
      </c>
      <c r="I637" s="1" t="s">
        <v>28</v>
      </c>
      <c r="J637" s="2">
        <v>44985</v>
      </c>
      <c r="K637" s="2">
        <v>44984</v>
      </c>
      <c r="L637" s="1" t="s">
        <v>29</v>
      </c>
      <c r="M637">
        <v>2</v>
      </c>
      <c r="N637" s="1" t="s">
        <v>30</v>
      </c>
      <c r="O637" s="1" t="s">
        <v>31</v>
      </c>
      <c r="P637" s="1" t="s">
        <v>32</v>
      </c>
      <c r="Q637" s="1" t="s">
        <v>33</v>
      </c>
      <c r="R637" s="1" t="s">
        <v>45</v>
      </c>
      <c r="S637" s="1" t="s">
        <v>35</v>
      </c>
      <c r="T637">
        <v>10270709</v>
      </c>
      <c r="U637" s="1" t="s">
        <v>211</v>
      </c>
    </row>
    <row r="638" spans="1:21" x14ac:dyDescent="0.3">
      <c r="A638" s="1" t="s">
        <v>2162</v>
      </c>
      <c r="B638" s="1" t="s">
        <v>2160</v>
      </c>
      <c r="C638" s="1" t="s">
        <v>39</v>
      </c>
      <c r="D638" s="1" t="s">
        <v>24</v>
      </c>
      <c r="E638" s="1" t="s">
        <v>1613</v>
      </c>
      <c r="F638" s="1" t="s">
        <v>1614</v>
      </c>
      <c r="G638" s="1" t="s">
        <v>2163</v>
      </c>
      <c r="H638" s="1" t="s">
        <v>2161</v>
      </c>
      <c r="I638" s="1" t="s">
        <v>28</v>
      </c>
      <c r="J638" s="2">
        <v>45000</v>
      </c>
      <c r="K638" s="2">
        <v>45000</v>
      </c>
      <c r="L638" s="1" t="s">
        <v>29</v>
      </c>
      <c r="M638">
        <v>1</v>
      </c>
      <c r="N638" s="1" t="s">
        <v>30</v>
      </c>
      <c r="O638" s="1" t="s">
        <v>545</v>
      </c>
      <c r="P638" s="1" t="s">
        <v>32</v>
      </c>
      <c r="Q638" s="1" t="s">
        <v>33</v>
      </c>
      <c r="R638" s="1" t="s">
        <v>45</v>
      </c>
      <c r="S638" s="1" t="s">
        <v>35</v>
      </c>
      <c r="T638">
        <v>10270709</v>
      </c>
      <c r="U638" s="1" t="s">
        <v>211</v>
      </c>
    </row>
    <row r="639" spans="1:21" x14ac:dyDescent="0.3">
      <c r="A639" s="1" t="s">
        <v>2164</v>
      </c>
      <c r="B639" s="1" t="s">
        <v>2165</v>
      </c>
      <c r="C639" s="1" t="s">
        <v>39</v>
      </c>
      <c r="D639" s="1" t="s">
        <v>24</v>
      </c>
      <c r="E639" s="1" t="s">
        <v>1613</v>
      </c>
      <c r="F639" s="1" t="s">
        <v>1614</v>
      </c>
      <c r="G639" s="1" t="s">
        <v>2166</v>
      </c>
      <c r="H639" s="1" t="s">
        <v>2167</v>
      </c>
      <c r="I639" s="1" t="s">
        <v>28</v>
      </c>
      <c r="J639" s="2">
        <v>44998</v>
      </c>
      <c r="K639" s="2">
        <v>44998</v>
      </c>
      <c r="L639" s="1" t="s">
        <v>29</v>
      </c>
      <c r="M639">
        <v>1</v>
      </c>
      <c r="N639" s="1" t="s">
        <v>30</v>
      </c>
      <c r="O639" s="1" t="s">
        <v>545</v>
      </c>
      <c r="P639" s="1" t="s">
        <v>32</v>
      </c>
      <c r="Q639" s="1" t="s">
        <v>33</v>
      </c>
      <c r="R639" s="1" t="s">
        <v>45</v>
      </c>
      <c r="S639" s="1" t="s">
        <v>35</v>
      </c>
      <c r="T639">
        <v>25771266</v>
      </c>
      <c r="U639" s="1" t="s">
        <v>47</v>
      </c>
    </row>
    <row r="640" spans="1:21" x14ac:dyDescent="0.3">
      <c r="A640" s="1" t="s">
        <v>2168</v>
      </c>
      <c r="B640" s="1" t="s">
        <v>551</v>
      </c>
      <c r="C640" s="1" t="s">
        <v>39</v>
      </c>
      <c r="D640" s="1" t="s">
        <v>24</v>
      </c>
      <c r="E640" s="1" t="s">
        <v>1613</v>
      </c>
      <c r="F640" s="1" t="s">
        <v>1614</v>
      </c>
      <c r="G640" s="1" t="s">
        <v>2169</v>
      </c>
      <c r="H640" s="1" t="s">
        <v>553</v>
      </c>
      <c r="I640" s="1" t="s">
        <v>28</v>
      </c>
      <c r="J640" s="2">
        <v>44945</v>
      </c>
      <c r="K640" s="2">
        <v>44945</v>
      </c>
      <c r="L640" s="1" t="s">
        <v>29</v>
      </c>
      <c r="M640">
        <v>1</v>
      </c>
      <c r="N640" s="1" t="s">
        <v>30</v>
      </c>
      <c r="O640" s="1" t="s">
        <v>545</v>
      </c>
      <c r="P640" s="1" t="s">
        <v>32</v>
      </c>
      <c r="Q640" s="1" t="s">
        <v>33</v>
      </c>
      <c r="R640" s="1" t="s">
        <v>45</v>
      </c>
      <c r="S640" s="1" t="s">
        <v>35</v>
      </c>
      <c r="T640">
        <v>10314085</v>
      </c>
      <c r="U640" s="1" t="s">
        <v>117</v>
      </c>
    </row>
    <row r="641" spans="1:21" x14ac:dyDescent="0.3">
      <c r="A641" s="1" t="s">
        <v>2170</v>
      </c>
      <c r="B641" s="1" t="s">
        <v>2171</v>
      </c>
      <c r="C641" s="1" t="s">
        <v>39</v>
      </c>
      <c r="D641" s="1" t="s">
        <v>24</v>
      </c>
      <c r="E641" s="1" t="s">
        <v>1613</v>
      </c>
      <c r="F641" s="1" t="s">
        <v>1614</v>
      </c>
      <c r="G641" s="1" t="s">
        <v>2172</v>
      </c>
      <c r="H641" s="1" t="s">
        <v>2173</v>
      </c>
      <c r="I641" s="1" t="s">
        <v>28</v>
      </c>
      <c r="J641" s="2">
        <v>44964</v>
      </c>
      <c r="K641" s="2">
        <v>44964</v>
      </c>
      <c r="L641" s="1" t="s">
        <v>29</v>
      </c>
      <c r="M641">
        <v>1</v>
      </c>
      <c r="N641" s="1" t="s">
        <v>30</v>
      </c>
      <c r="O641" s="1" t="s">
        <v>545</v>
      </c>
      <c r="P641" s="1" t="s">
        <v>32</v>
      </c>
      <c r="Q641" s="1" t="s">
        <v>33</v>
      </c>
      <c r="R641" s="1" t="s">
        <v>45</v>
      </c>
      <c r="S641" s="1" t="s">
        <v>35</v>
      </c>
      <c r="T641">
        <v>8187871</v>
      </c>
      <c r="U641" s="1" t="s">
        <v>36</v>
      </c>
    </row>
    <row r="642" spans="1:21" x14ac:dyDescent="0.3">
      <c r="A642" s="1" t="s">
        <v>2174</v>
      </c>
      <c r="B642" s="1" t="s">
        <v>2171</v>
      </c>
      <c r="C642" s="1" t="s">
        <v>39</v>
      </c>
      <c r="D642" s="1" t="s">
        <v>24</v>
      </c>
      <c r="E642" s="1" t="s">
        <v>1613</v>
      </c>
      <c r="F642" s="1" t="s">
        <v>1614</v>
      </c>
      <c r="G642" s="1" t="s">
        <v>2175</v>
      </c>
      <c r="H642" s="1" t="s">
        <v>2173</v>
      </c>
      <c r="I642" s="1" t="s">
        <v>28</v>
      </c>
      <c r="J642" s="2">
        <v>44965</v>
      </c>
      <c r="K642" s="2">
        <v>44965</v>
      </c>
      <c r="L642" s="1" t="s">
        <v>29</v>
      </c>
      <c r="M642">
        <v>1</v>
      </c>
      <c r="N642" s="1" t="s">
        <v>30</v>
      </c>
      <c r="O642" s="1" t="s">
        <v>545</v>
      </c>
      <c r="P642" s="1" t="s">
        <v>32</v>
      </c>
      <c r="Q642" s="1" t="s">
        <v>228</v>
      </c>
      <c r="R642" s="1" t="s">
        <v>45</v>
      </c>
      <c r="S642" s="1" t="s">
        <v>35</v>
      </c>
      <c r="T642">
        <v>8187871</v>
      </c>
      <c r="U642" s="1" t="s">
        <v>36</v>
      </c>
    </row>
    <row r="643" spans="1:21" x14ac:dyDescent="0.3">
      <c r="A643" s="1" t="s">
        <v>2176</v>
      </c>
      <c r="B643" s="1" t="s">
        <v>2177</v>
      </c>
      <c r="C643" s="1" t="s">
        <v>39</v>
      </c>
      <c r="D643" s="1" t="s">
        <v>24</v>
      </c>
      <c r="E643" s="1" t="s">
        <v>1613</v>
      </c>
      <c r="F643" s="1" t="s">
        <v>1614</v>
      </c>
      <c r="G643" s="1" t="s">
        <v>2178</v>
      </c>
      <c r="H643" s="1" t="s">
        <v>2179</v>
      </c>
      <c r="I643" s="1" t="s">
        <v>28</v>
      </c>
      <c r="J643" s="2">
        <v>44974</v>
      </c>
      <c r="K643" s="2">
        <v>44970</v>
      </c>
      <c r="L643" s="1" t="s">
        <v>29</v>
      </c>
      <c r="M643">
        <v>5</v>
      </c>
      <c r="N643" s="1" t="s">
        <v>30</v>
      </c>
      <c r="O643" s="1" t="s">
        <v>31</v>
      </c>
      <c r="P643" s="1" t="s">
        <v>32</v>
      </c>
      <c r="Q643" s="1" t="s">
        <v>33</v>
      </c>
      <c r="R643" s="1" t="s">
        <v>45</v>
      </c>
      <c r="S643" s="1" t="s">
        <v>35</v>
      </c>
      <c r="T643">
        <v>7267324</v>
      </c>
      <c r="U643" s="1" t="s">
        <v>274</v>
      </c>
    </row>
    <row r="644" spans="1:21" x14ac:dyDescent="0.3">
      <c r="A644" s="1" t="s">
        <v>2180</v>
      </c>
      <c r="B644" s="1" t="s">
        <v>2177</v>
      </c>
      <c r="C644" s="1" t="s">
        <v>39</v>
      </c>
      <c r="D644" s="1" t="s">
        <v>24</v>
      </c>
      <c r="E644" s="1" t="s">
        <v>1613</v>
      </c>
      <c r="F644" s="1" t="s">
        <v>1614</v>
      </c>
      <c r="G644" s="1" t="s">
        <v>2181</v>
      </c>
      <c r="H644" s="1" t="s">
        <v>2179</v>
      </c>
      <c r="I644" s="1" t="s">
        <v>28</v>
      </c>
      <c r="J644" s="2">
        <v>44957</v>
      </c>
      <c r="K644" s="2">
        <v>44957</v>
      </c>
      <c r="L644" s="1" t="s">
        <v>29</v>
      </c>
      <c r="M644">
        <v>1</v>
      </c>
      <c r="N644" s="1" t="s">
        <v>30</v>
      </c>
      <c r="O644" s="1" t="s">
        <v>545</v>
      </c>
      <c r="P644" s="1" t="s">
        <v>32</v>
      </c>
      <c r="Q644" s="1" t="s">
        <v>33</v>
      </c>
      <c r="R644" s="1" t="s">
        <v>45</v>
      </c>
      <c r="S644" s="1" t="s">
        <v>35</v>
      </c>
      <c r="T644">
        <v>7267324</v>
      </c>
      <c r="U644" s="1" t="s">
        <v>274</v>
      </c>
    </row>
    <row r="645" spans="1:21" x14ac:dyDescent="0.3">
      <c r="A645" s="1" t="s">
        <v>2182</v>
      </c>
      <c r="B645" s="1" t="s">
        <v>2177</v>
      </c>
      <c r="C645" s="1" t="s">
        <v>39</v>
      </c>
      <c r="D645" s="1" t="s">
        <v>24</v>
      </c>
      <c r="E645" s="1" t="s">
        <v>1613</v>
      </c>
      <c r="F645" s="1" t="s">
        <v>1614</v>
      </c>
      <c r="G645" s="1" t="s">
        <v>2183</v>
      </c>
      <c r="H645" s="1" t="s">
        <v>2179</v>
      </c>
      <c r="I645" s="1" t="s">
        <v>28</v>
      </c>
      <c r="J645" s="2">
        <v>45005</v>
      </c>
      <c r="K645" s="2">
        <v>44993</v>
      </c>
      <c r="L645" s="1" t="s">
        <v>29</v>
      </c>
      <c r="M645">
        <v>9</v>
      </c>
      <c r="N645" s="1" t="s">
        <v>30</v>
      </c>
      <c r="O645" s="1" t="s">
        <v>31</v>
      </c>
      <c r="P645" s="1" t="s">
        <v>32</v>
      </c>
      <c r="Q645" s="1" t="s">
        <v>62</v>
      </c>
      <c r="R645" s="1" t="s">
        <v>45</v>
      </c>
      <c r="S645" s="1" t="s">
        <v>35</v>
      </c>
      <c r="T645">
        <v>7267324</v>
      </c>
      <c r="U645" s="1" t="s">
        <v>274</v>
      </c>
    </row>
    <row r="646" spans="1:21" x14ac:dyDescent="0.3">
      <c r="A646" s="1" t="s">
        <v>2184</v>
      </c>
      <c r="B646" s="1" t="s">
        <v>2177</v>
      </c>
      <c r="C646" s="1" t="s">
        <v>39</v>
      </c>
      <c r="D646" s="1" t="s">
        <v>24</v>
      </c>
      <c r="E646" s="1" t="s">
        <v>1613</v>
      </c>
      <c r="F646" s="1" t="s">
        <v>1614</v>
      </c>
      <c r="G646" s="1" t="s">
        <v>2185</v>
      </c>
      <c r="H646" s="1" t="s">
        <v>2179</v>
      </c>
      <c r="I646" s="1" t="s">
        <v>28</v>
      </c>
      <c r="J646" s="2">
        <v>45012</v>
      </c>
      <c r="K646" s="2">
        <v>45012</v>
      </c>
      <c r="L646" s="1" t="s">
        <v>29</v>
      </c>
      <c r="M646">
        <v>1</v>
      </c>
      <c r="N646" s="1" t="s">
        <v>30</v>
      </c>
      <c r="O646" s="1" t="s">
        <v>545</v>
      </c>
      <c r="P646" s="1" t="s">
        <v>32</v>
      </c>
      <c r="Q646" s="1" t="s">
        <v>33</v>
      </c>
      <c r="R646" s="1" t="s">
        <v>45</v>
      </c>
      <c r="S646" s="1" t="s">
        <v>35</v>
      </c>
      <c r="T646">
        <v>7267324</v>
      </c>
      <c r="U646" s="1" t="s">
        <v>274</v>
      </c>
    </row>
    <row r="647" spans="1:21" x14ac:dyDescent="0.3">
      <c r="A647" s="1" t="s">
        <v>2186</v>
      </c>
      <c r="B647" s="1" t="s">
        <v>2177</v>
      </c>
      <c r="C647" s="1" t="s">
        <v>39</v>
      </c>
      <c r="D647" s="1" t="s">
        <v>24</v>
      </c>
      <c r="E647" s="1" t="s">
        <v>1613</v>
      </c>
      <c r="F647" s="1" t="s">
        <v>1614</v>
      </c>
      <c r="G647" s="1" t="s">
        <v>1615</v>
      </c>
      <c r="H647" s="1" t="s">
        <v>2179</v>
      </c>
      <c r="I647" s="1" t="s">
        <v>28</v>
      </c>
      <c r="J647" s="2">
        <v>44935</v>
      </c>
      <c r="K647" s="2">
        <v>44935</v>
      </c>
      <c r="L647" s="1" t="s">
        <v>29</v>
      </c>
      <c r="M647">
        <v>1</v>
      </c>
      <c r="N647" s="1" t="s">
        <v>30</v>
      </c>
      <c r="O647" s="1" t="s">
        <v>545</v>
      </c>
      <c r="P647" s="1" t="s">
        <v>32</v>
      </c>
      <c r="Q647" s="1" t="s">
        <v>33</v>
      </c>
      <c r="R647" s="1" t="s">
        <v>45</v>
      </c>
      <c r="S647" s="1" t="s">
        <v>35</v>
      </c>
      <c r="T647">
        <v>7267324</v>
      </c>
      <c r="U647" s="1" t="s">
        <v>274</v>
      </c>
    </row>
    <row r="648" spans="1:21" x14ac:dyDescent="0.3">
      <c r="A648" s="1" t="s">
        <v>2187</v>
      </c>
      <c r="B648" s="1" t="s">
        <v>2188</v>
      </c>
      <c r="C648" s="1" t="s">
        <v>39</v>
      </c>
      <c r="D648" s="1" t="s">
        <v>24</v>
      </c>
      <c r="E648" s="1" t="s">
        <v>1613</v>
      </c>
      <c r="F648" s="1" t="s">
        <v>1614</v>
      </c>
      <c r="G648" s="1" t="s">
        <v>1615</v>
      </c>
      <c r="H648" s="1" t="s">
        <v>2189</v>
      </c>
      <c r="I648" s="1" t="s">
        <v>28</v>
      </c>
      <c r="J648" s="2">
        <v>44936</v>
      </c>
      <c r="K648" s="2">
        <v>44936</v>
      </c>
      <c r="L648" s="1" t="s">
        <v>29</v>
      </c>
      <c r="M648">
        <v>1</v>
      </c>
      <c r="N648" s="1" t="s">
        <v>30</v>
      </c>
      <c r="O648" s="1" t="s">
        <v>545</v>
      </c>
      <c r="P648" s="1" t="s">
        <v>32</v>
      </c>
      <c r="Q648" s="1" t="s">
        <v>44</v>
      </c>
      <c r="R648" s="1" t="s">
        <v>45</v>
      </c>
      <c r="S648" s="1" t="s">
        <v>35</v>
      </c>
      <c r="T648">
        <v>41823076</v>
      </c>
      <c r="U648" s="1" t="s">
        <v>36</v>
      </c>
    </row>
    <row r="649" spans="1:21" x14ac:dyDescent="0.3">
      <c r="A649" s="1" t="s">
        <v>2190</v>
      </c>
      <c r="B649" s="1" t="s">
        <v>2191</v>
      </c>
      <c r="C649" s="1" t="s">
        <v>39</v>
      </c>
      <c r="D649" s="1" t="s">
        <v>24</v>
      </c>
      <c r="E649" s="1" t="s">
        <v>1613</v>
      </c>
      <c r="F649" s="1" t="s">
        <v>1614</v>
      </c>
      <c r="G649" s="1" t="s">
        <v>2192</v>
      </c>
      <c r="H649" s="1" t="s">
        <v>2193</v>
      </c>
      <c r="I649" s="1" t="s">
        <v>28</v>
      </c>
      <c r="J649" s="2">
        <v>45013</v>
      </c>
      <c r="K649" s="2">
        <v>45005</v>
      </c>
      <c r="L649" s="1" t="s">
        <v>29</v>
      </c>
      <c r="M649">
        <v>7</v>
      </c>
      <c r="N649" s="1" t="s">
        <v>30</v>
      </c>
      <c r="O649" s="1" t="s">
        <v>31</v>
      </c>
      <c r="P649" s="1" t="s">
        <v>32</v>
      </c>
      <c r="Q649" s="1" t="s">
        <v>33</v>
      </c>
      <c r="R649" s="1" t="s">
        <v>45</v>
      </c>
      <c r="S649" s="1" t="s">
        <v>35</v>
      </c>
      <c r="T649">
        <v>22067030</v>
      </c>
      <c r="U649" s="1" t="s">
        <v>156</v>
      </c>
    </row>
    <row r="650" spans="1:21" x14ac:dyDescent="0.3">
      <c r="A650" s="1" t="s">
        <v>2194</v>
      </c>
      <c r="B650" s="1" t="s">
        <v>2195</v>
      </c>
      <c r="C650" s="1" t="s">
        <v>39</v>
      </c>
      <c r="D650" s="1" t="s">
        <v>24</v>
      </c>
      <c r="E650" s="1" t="s">
        <v>1613</v>
      </c>
      <c r="F650" s="1" t="s">
        <v>1614</v>
      </c>
      <c r="G650" s="1" t="s">
        <v>2196</v>
      </c>
      <c r="H650" s="1" t="s">
        <v>2197</v>
      </c>
      <c r="I650" s="1" t="s">
        <v>28</v>
      </c>
      <c r="J650" s="2">
        <v>44992</v>
      </c>
      <c r="K650" s="2">
        <v>44992</v>
      </c>
      <c r="L650" s="1" t="s">
        <v>29</v>
      </c>
      <c r="M650">
        <v>1</v>
      </c>
      <c r="N650" s="1" t="s">
        <v>30</v>
      </c>
      <c r="O650" s="1" t="s">
        <v>31</v>
      </c>
      <c r="P650" s="1" t="s">
        <v>32</v>
      </c>
      <c r="Q650" s="1" t="s">
        <v>33</v>
      </c>
      <c r="R650" s="1" t="s">
        <v>45</v>
      </c>
      <c r="S650" s="1" t="s">
        <v>35</v>
      </c>
      <c r="T650">
        <v>19919566</v>
      </c>
      <c r="U650" s="1" t="s">
        <v>47</v>
      </c>
    </row>
    <row r="651" spans="1:21" x14ac:dyDescent="0.3">
      <c r="A651" s="1" t="s">
        <v>2198</v>
      </c>
      <c r="B651" s="1" t="s">
        <v>2195</v>
      </c>
      <c r="C651" s="1" t="s">
        <v>39</v>
      </c>
      <c r="D651" s="1" t="s">
        <v>24</v>
      </c>
      <c r="E651" s="1" t="s">
        <v>1613</v>
      </c>
      <c r="F651" s="1" t="s">
        <v>1614</v>
      </c>
      <c r="G651" s="1" t="s">
        <v>2199</v>
      </c>
      <c r="H651" s="1" t="s">
        <v>2197</v>
      </c>
      <c r="I651" s="1" t="s">
        <v>28</v>
      </c>
      <c r="J651" s="2">
        <v>45002</v>
      </c>
      <c r="K651" s="2">
        <v>45002</v>
      </c>
      <c r="L651" s="1" t="s">
        <v>29</v>
      </c>
      <c r="M651">
        <v>1</v>
      </c>
      <c r="N651" s="1" t="s">
        <v>30</v>
      </c>
      <c r="O651" s="1" t="s">
        <v>545</v>
      </c>
      <c r="P651" s="1" t="s">
        <v>32</v>
      </c>
      <c r="Q651" s="1" t="s">
        <v>33</v>
      </c>
      <c r="R651" s="1" t="s">
        <v>45</v>
      </c>
      <c r="S651" s="1" t="s">
        <v>35</v>
      </c>
      <c r="T651">
        <v>19919566</v>
      </c>
      <c r="U651" s="1" t="s">
        <v>47</v>
      </c>
    </row>
    <row r="652" spans="1:21" x14ac:dyDescent="0.3">
      <c r="A652" s="1" t="s">
        <v>2200</v>
      </c>
      <c r="B652" s="1" t="s">
        <v>2195</v>
      </c>
      <c r="C652" s="1" t="s">
        <v>39</v>
      </c>
      <c r="D652" s="1" t="s">
        <v>24</v>
      </c>
      <c r="E652" s="1" t="s">
        <v>1613</v>
      </c>
      <c r="F652" s="1" t="s">
        <v>1614</v>
      </c>
      <c r="G652" s="1" t="s">
        <v>2201</v>
      </c>
      <c r="H652" s="1" t="s">
        <v>2197</v>
      </c>
      <c r="I652" s="1" t="s">
        <v>28</v>
      </c>
      <c r="J652" s="2">
        <v>45005</v>
      </c>
      <c r="K652" s="2">
        <v>45005</v>
      </c>
      <c r="L652" s="1" t="s">
        <v>29</v>
      </c>
      <c r="M652">
        <v>1</v>
      </c>
      <c r="N652" s="1" t="s">
        <v>30</v>
      </c>
      <c r="O652" s="1" t="s">
        <v>545</v>
      </c>
      <c r="P652" s="1" t="s">
        <v>32</v>
      </c>
      <c r="Q652" s="1" t="s">
        <v>33</v>
      </c>
      <c r="R652" s="1" t="s">
        <v>45</v>
      </c>
      <c r="S652" s="1" t="s">
        <v>35</v>
      </c>
      <c r="T652">
        <v>19919566</v>
      </c>
      <c r="U652" s="1" t="s">
        <v>47</v>
      </c>
    </row>
    <row r="653" spans="1:21" x14ac:dyDescent="0.3">
      <c r="A653" s="1" t="s">
        <v>2202</v>
      </c>
      <c r="B653" s="1" t="s">
        <v>2203</v>
      </c>
      <c r="C653" s="1" t="s">
        <v>39</v>
      </c>
      <c r="D653" s="1" t="s">
        <v>24</v>
      </c>
      <c r="E653" s="1" t="s">
        <v>1613</v>
      </c>
      <c r="F653" s="1" t="s">
        <v>1614</v>
      </c>
      <c r="G653" s="1" t="s">
        <v>2204</v>
      </c>
      <c r="H653" s="1" t="s">
        <v>2205</v>
      </c>
      <c r="I653" s="1" t="s">
        <v>28</v>
      </c>
      <c r="J653" s="2">
        <v>44942</v>
      </c>
      <c r="K653" s="2">
        <v>44938</v>
      </c>
      <c r="L653" s="1" t="s">
        <v>29</v>
      </c>
      <c r="M653">
        <v>3</v>
      </c>
      <c r="N653" s="1" t="s">
        <v>30</v>
      </c>
      <c r="O653" s="1" t="s">
        <v>31</v>
      </c>
      <c r="P653" s="1" t="s">
        <v>32</v>
      </c>
      <c r="Q653" s="1" t="s">
        <v>33</v>
      </c>
      <c r="R653" s="1" t="s">
        <v>45</v>
      </c>
      <c r="S653" s="1" t="s">
        <v>35</v>
      </c>
      <c r="T653">
        <v>29239557</v>
      </c>
      <c r="U653" s="1" t="s">
        <v>36</v>
      </c>
    </row>
    <row r="654" spans="1:21" x14ac:dyDescent="0.3">
      <c r="A654" s="1" t="s">
        <v>2206</v>
      </c>
      <c r="B654" s="1" t="s">
        <v>2203</v>
      </c>
      <c r="C654" s="1" t="s">
        <v>39</v>
      </c>
      <c r="D654" s="1" t="s">
        <v>24</v>
      </c>
      <c r="E654" s="1" t="s">
        <v>1613</v>
      </c>
      <c r="F654" s="1" t="s">
        <v>1614</v>
      </c>
      <c r="G654" s="1" t="s">
        <v>2207</v>
      </c>
      <c r="H654" s="1" t="s">
        <v>2205</v>
      </c>
      <c r="I654" s="1" t="s">
        <v>28</v>
      </c>
      <c r="J654" s="2">
        <v>44939</v>
      </c>
      <c r="K654" s="2">
        <v>44939</v>
      </c>
      <c r="L654" s="1" t="s">
        <v>29</v>
      </c>
      <c r="M654">
        <v>1</v>
      </c>
      <c r="N654" s="1" t="s">
        <v>30</v>
      </c>
      <c r="O654" s="1" t="s">
        <v>545</v>
      </c>
      <c r="P654" s="1" t="s">
        <v>32</v>
      </c>
      <c r="Q654" s="1" t="s">
        <v>33</v>
      </c>
      <c r="R654" s="1" t="s">
        <v>45</v>
      </c>
      <c r="S654" s="1" t="s">
        <v>35</v>
      </c>
      <c r="T654">
        <v>29239557</v>
      </c>
      <c r="U654" s="1" t="s">
        <v>36</v>
      </c>
    </row>
    <row r="655" spans="1:21" x14ac:dyDescent="0.3">
      <c r="A655" s="1" t="s">
        <v>2208</v>
      </c>
      <c r="B655" s="1" t="s">
        <v>2203</v>
      </c>
      <c r="C655" s="1" t="s">
        <v>39</v>
      </c>
      <c r="D655" s="1" t="s">
        <v>24</v>
      </c>
      <c r="E655" s="1" t="s">
        <v>1613</v>
      </c>
      <c r="F655" s="1" t="s">
        <v>1614</v>
      </c>
      <c r="G655" s="1" t="s">
        <v>1615</v>
      </c>
      <c r="H655" s="1" t="s">
        <v>2205</v>
      </c>
      <c r="I655" s="1" t="s">
        <v>28</v>
      </c>
      <c r="J655" s="2">
        <v>44938</v>
      </c>
      <c r="K655" s="2">
        <v>44938</v>
      </c>
      <c r="L655" s="1" t="s">
        <v>29</v>
      </c>
      <c r="M655">
        <v>1</v>
      </c>
      <c r="N655" s="1" t="s">
        <v>30</v>
      </c>
      <c r="O655" s="1" t="s">
        <v>545</v>
      </c>
      <c r="P655" s="1" t="s">
        <v>32</v>
      </c>
      <c r="Q655" s="1" t="s">
        <v>33</v>
      </c>
      <c r="R655" s="1" t="s">
        <v>45</v>
      </c>
      <c r="S655" s="1" t="s">
        <v>35</v>
      </c>
      <c r="T655">
        <v>29239557</v>
      </c>
      <c r="U655" s="1" t="s">
        <v>36</v>
      </c>
    </row>
    <row r="656" spans="1:21" x14ac:dyDescent="0.3">
      <c r="A656" s="1" t="s">
        <v>2209</v>
      </c>
      <c r="B656" s="1" t="s">
        <v>2210</v>
      </c>
      <c r="C656" s="1" t="s">
        <v>39</v>
      </c>
      <c r="D656" s="1" t="s">
        <v>24</v>
      </c>
      <c r="E656" s="1" t="s">
        <v>1613</v>
      </c>
      <c r="F656" s="1" t="s">
        <v>1614</v>
      </c>
      <c r="G656" s="1" t="s">
        <v>1655</v>
      </c>
      <c r="H656" s="1" t="s">
        <v>2211</v>
      </c>
      <c r="I656" s="1" t="s">
        <v>28</v>
      </c>
      <c r="J656" s="2">
        <v>44944</v>
      </c>
      <c r="K656" s="2">
        <v>44944</v>
      </c>
      <c r="L656" s="1" t="s">
        <v>29</v>
      </c>
      <c r="M656">
        <v>1</v>
      </c>
      <c r="N656" s="1" t="s">
        <v>30</v>
      </c>
      <c r="O656" s="1" t="s">
        <v>545</v>
      </c>
      <c r="P656" s="1" t="s">
        <v>32</v>
      </c>
      <c r="Q656" s="1" t="s">
        <v>128</v>
      </c>
      <c r="R656" s="1" t="s">
        <v>45</v>
      </c>
      <c r="S656" s="1" t="s">
        <v>35</v>
      </c>
      <c r="T656">
        <v>7751347</v>
      </c>
      <c r="U656" s="1" t="s">
        <v>36</v>
      </c>
    </row>
    <row r="657" spans="1:21" x14ac:dyDescent="0.3">
      <c r="A657" s="1" t="s">
        <v>2212</v>
      </c>
      <c r="B657" s="1" t="s">
        <v>2210</v>
      </c>
      <c r="C657" s="1" t="s">
        <v>39</v>
      </c>
      <c r="D657" s="1" t="s">
        <v>24</v>
      </c>
      <c r="E657" s="1" t="s">
        <v>1613</v>
      </c>
      <c r="F657" s="1" t="s">
        <v>1614</v>
      </c>
      <c r="G657" s="1" t="s">
        <v>1615</v>
      </c>
      <c r="H657" s="1" t="s">
        <v>2211</v>
      </c>
      <c r="I657" s="1" t="s">
        <v>28</v>
      </c>
      <c r="J657" s="2">
        <v>44937</v>
      </c>
      <c r="K657" s="2">
        <v>44937</v>
      </c>
      <c r="L657" s="1" t="s">
        <v>29</v>
      </c>
      <c r="M657">
        <v>1</v>
      </c>
      <c r="N657" s="1" t="s">
        <v>30</v>
      </c>
      <c r="O657" s="1" t="s">
        <v>545</v>
      </c>
      <c r="P657" s="1" t="s">
        <v>32</v>
      </c>
      <c r="Q657" s="1" t="s">
        <v>33</v>
      </c>
      <c r="R657" s="1" t="s">
        <v>45</v>
      </c>
      <c r="S657" s="1" t="s">
        <v>35</v>
      </c>
      <c r="T657">
        <v>7751347</v>
      </c>
      <c r="U657" s="1" t="s">
        <v>36</v>
      </c>
    </row>
    <row r="658" spans="1:21" x14ac:dyDescent="0.3">
      <c r="A658" s="1" t="s">
        <v>2213</v>
      </c>
      <c r="B658" s="1" t="s">
        <v>2214</v>
      </c>
      <c r="C658" s="1" t="s">
        <v>39</v>
      </c>
      <c r="D658" s="1" t="s">
        <v>24</v>
      </c>
      <c r="E658" s="1" t="s">
        <v>1613</v>
      </c>
      <c r="F658" s="1" t="s">
        <v>1614</v>
      </c>
      <c r="G658" s="1" t="s">
        <v>1655</v>
      </c>
      <c r="H658" s="1" t="s">
        <v>2215</v>
      </c>
      <c r="I658" s="1" t="s">
        <v>28</v>
      </c>
      <c r="J658" s="2">
        <v>44945</v>
      </c>
      <c r="K658" s="2">
        <v>44945</v>
      </c>
      <c r="L658" s="1" t="s">
        <v>29</v>
      </c>
      <c r="M658">
        <v>1</v>
      </c>
      <c r="N658" s="1" t="s">
        <v>30</v>
      </c>
      <c r="O658" s="1" t="s">
        <v>545</v>
      </c>
      <c r="P658" s="1" t="s">
        <v>32</v>
      </c>
      <c r="Q658" s="1" t="s">
        <v>128</v>
      </c>
      <c r="R658" s="1" t="s">
        <v>45</v>
      </c>
      <c r="S658" s="1" t="s">
        <v>35</v>
      </c>
      <c r="T658">
        <v>45227619</v>
      </c>
      <c r="U658" s="1" t="s">
        <v>47</v>
      </c>
    </row>
    <row r="659" spans="1:21" x14ac:dyDescent="0.3">
      <c r="A659" s="1" t="s">
        <v>2216</v>
      </c>
      <c r="B659" s="1" t="s">
        <v>2217</v>
      </c>
      <c r="C659" s="1" t="s">
        <v>39</v>
      </c>
      <c r="D659" s="1" t="s">
        <v>24</v>
      </c>
      <c r="E659" s="1" t="s">
        <v>1613</v>
      </c>
      <c r="F659" s="1" t="s">
        <v>1614</v>
      </c>
      <c r="G659" s="1" t="s">
        <v>1664</v>
      </c>
      <c r="H659" s="1" t="s">
        <v>2218</v>
      </c>
      <c r="I659" s="1" t="s">
        <v>28</v>
      </c>
      <c r="J659" s="2">
        <v>44928</v>
      </c>
      <c r="K659" s="2">
        <v>44928</v>
      </c>
      <c r="L659" s="1" t="s">
        <v>29</v>
      </c>
      <c r="M659">
        <v>1</v>
      </c>
      <c r="N659" s="1" t="s">
        <v>30</v>
      </c>
      <c r="O659" s="1" t="s">
        <v>545</v>
      </c>
      <c r="P659" s="1" t="s">
        <v>32</v>
      </c>
      <c r="Q659" s="1" t="s">
        <v>33</v>
      </c>
      <c r="R659" s="1" t="s">
        <v>45</v>
      </c>
      <c r="S659" s="1" t="s">
        <v>35</v>
      </c>
      <c r="T659">
        <v>41047363</v>
      </c>
      <c r="U659" s="1" t="s">
        <v>36</v>
      </c>
    </row>
    <row r="660" spans="1:21" x14ac:dyDescent="0.3">
      <c r="A660" s="1" t="s">
        <v>2219</v>
      </c>
      <c r="B660" s="1" t="s">
        <v>2220</v>
      </c>
      <c r="C660" s="1" t="s">
        <v>39</v>
      </c>
      <c r="D660" s="1" t="s">
        <v>24</v>
      </c>
      <c r="E660" s="1" t="s">
        <v>1613</v>
      </c>
      <c r="F660" s="1" t="s">
        <v>1614</v>
      </c>
      <c r="G660" s="1" t="s">
        <v>2221</v>
      </c>
      <c r="H660" s="1" t="s">
        <v>2222</v>
      </c>
      <c r="I660" s="1" t="s">
        <v>28</v>
      </c>
      <c r="J660" s="2">
        <v>45007</v>
      </c>
      <c r="K660" s="2">
        <v>45007</v>
      </c>
      <c r="L660" s="1" t="s">
        <v>29</v>
      </c>
      <c r="M660">
        <v>1</v>
      </c>
      <c r="N660" s="1" t="s">
        <v>30</v>
      </c>
      <c r="O660" s="1" t="s">
        <v>545</v>
      </c>
      <c r="P660" s="1" t="s">
        <v>32</v>
      </c>
      <c r="Q660" s="1" t="s">
        <v>228</v>
      </c>
      <c r="R660" s="1" t="s">
        <v>45</v>
      </c>
      <c r="S660" s="1" t="s">
        <v>35</v>
      </c>
      <c r="T660">
        <v>2773346</v>
      </c>
      <c r="U660" s="1" t="s">
        <v>47</v>
      </c>
    </row>
    <row r="661" spans="1:21" x14ac:dyDescent="0.3">
      <c r="A661" s="1" t="s">
        <v>2223</v>
      </c>
      <c r="B661" s="1" t="s">
        <v>2224</v>
      </c>
      <c r="C661" s="1" t="s">
        <v>39</v>
      </c>
      <c r="D661" s="1" t="s">
        <v>24</v>
      </c>
      <c r="E661" s="1" t="s">
        <v>1613</v>
      </c>
      <c r="F661" s="1" t="s">
        <v>1614</v>
      </c>
      <c r="G661" s="1" t="s">
        <v>2225</v>
      </c>
      <c r="H661" s="1" t="s">
        <v>2226</v>
      </c>
      <c r="I661" s="1" t="s">
        <v>28</v>
      </c>
      <c r="J661" s="2">
        <v>44978</v>
      </c>
      <c r="K661" s="2">
        <v>44978</v>
      </c>
      <c r="L661" s="1" t="s">
        <v>29</v>
      </c>
      <c r="M661">
        <v>1</v>
      </c>
      <c r="N661" s="1" t="s">
        <v>30</v>
      </c>
      <c r="O661" s="1" t="s">
        <v>545</v>
      </c>
      <c r="P661" s="1" t="s">
        <v>32</v>
      </c>
      <c r="Q661" s="1" t="s">
        <v>33</v>
      </c>
      <c r="R661" s="1" t="s">
        <v>45</v>
      </c>
      <c r="S661" s="1" t="s">
        <v>35</v>
      </c>
      <c r="T661">
        <v>45478652</v>
      </c>
      <c r="U661" s="1" t="s">
        <v>47</v>
      </c>
    </row>
    <row r="662" spans="1:21" x14ac:dyDescent="0.3">
      <c r="A662" s="1" t="s">
        <v>2227</v>
      </c>
      <c r="B662" s="1" t="s">
        <v>2228</v>
      </c>
      <c r="C662" s="1" t="s">
        <v>39</v>
      </c>
      <c r="D662" s="1" t="s">
        <v>24</v>
      </c>
      <c r="E662" s="1" t="s">
        <v>1613</v>
      </c>
      <c r="F662" s="1" t="s">
        <v>1614</v>
      </c>
      <c r="G662" s="1" t="s">
        <v>2156</v>
      </c>
      <c r="H662" s="1" t="s">
        <v>2229</v>
      </c>
      <c r="I662" s="1" t="s">
        <v>28</v>
      </c>
      <c r="J662" s="2">
        <v>44946</v>
      </c>
      <c r="K662" s="2">
        <v>44946</v>
      </c>
      <c r="L662" s="1" t="s">
        <v>29</v>
      </c>
      <c r="M662">
        <v>1</v>
      </c>
      <c r="N662" s="1" t="s">
        <v>30</v>
      </c>
      <c r="O662" s="1" t="s">
        <v>545</v>
      </c>
      <c r="P662" s="1" t="s">
        <v>32</v>
      </c>
      <c r="Q662" s="1" t="s">
        <v>33</v>
      </c>
      <c r="R662" s="1" t="s">
        <v>45</v>
      </c>
      <c r="S662" s="1" t="s">
        <v>35</v>
      </c>
      <c r="T662">
        <v>8200623</v>
      </c>
      <c r="U662" s="1" t="s">
        <v>36</v>
      </c>
    </row>
    <row r="663" spans="1:21" x14ac:dyDescent="0.3">
      <c r="A663" s="1" t="s">
        <v>2230</v>
      </c>
      <c r="B663" s="1" t="s">
        <v>2231</v>
      </c>
      <c r="C663" s="1" t="s">
        <v>39</v>
      </c>
      <c r="D663" s="1" t="s">
        <v>24</v>
      </c>
      <c r="E663" s="1" t="s">
        <v>1613</v>
      </c>
      <c r="F663" s="1" t="s">
        <v>1614</v>
      </c>
      <c r="G663" s="1" t="s">
        <v>1615</v>
      </c>
      <c r="H663" s="1" t="s">
        <v>2232</v>
      </c>
      <c r="I663" s="1" t="s">
        <v>28</v>
      </c>
      <c r="J663" s="2">
        <v>44943</v>
      </c>
      <c r="K663" s="2">
        <v>44943</v>
      </c>
      <c r="L663" s="1" t="s">
        <v>29</v>
      </c>
      <c r="M663">
        <v>1</v>
      </c>
      <c r="N663" s="1" t="s">
        <v>30</v>
      </c>
      <c r="O663" s="1" t="s">
        <v>545</v>
      </c>
      <c r="P663" s="1" t="s">
        <v>32</v>
      </c>
      <c r="Q663" s="1" t="s">
        <v>33</v>
      </c>
      <c r="R663" s="1" t="s">
        <v>45</v>
      </c>
      <c r="S663" s="1" t="s">
        <v>35</v>
      </c>
      <c r="T663">
        <v>40093054</v>
      </c>
      <c r="U663" s="1" t="s">
        <v>47</v>
      </c>
    </row>
    <row r="664" spans="1:21" x14ac:dyDescent="0.3">
      <c r="A664" s="1" t="s">
        <v>2233</v>
      </c>
      <c r="B664" s="1" t="s">
        <v>2234</v>
      </c>
      <c r="C664" s="1" t="s">
        <v>39</v>
      </c>
      <c r="D664" s="1" t="s">
        <v>24</v>
      </c>
      <c r="E664" s="1" t="s">
        <v>1613</v>
      </c>
      <c r="F664" s="1" t="s">
        <v>1614</v>
      </c>
      <c r="G664" s="1" t="s">
        <v>1655</v>
      </c>
      <c r="H664" s="1" t="s">
        <v>2235</v>
      </c>
      <c r="I664" s="1" t="s">
        <v>28</v>
      </c>
      <c r="J664" s="2">
        <v>45005</v>
      </c>
      <c r="K664" s="2">
        <v>44991</v>
      </c>
      <c r="L664" s="1" t="s">
        <v>29</v>
      </c>
      <c r="M664">
        <v>11</v>
      </c>
      <c r="N664" s="1" t="s">
        <v>66</v>
      </c>
      <c r="O664" s="1" t="s">
        <v>31</v>
      </c>
      <c r="P664" s="1" t="s">
        <v>32</v>
      </c>
      <c r="Q664" s="1" t="s">
        <v>33</v>
      </c>
      <c r="R664" s="1" t="s">
        <v>45</v>
      </c>
      <c r="S664" s="1" t="s">
        <v>35</v>
      </c>
      <c r="T664">
        <v>7337021</v>
      </c>
      <c r="U664" s="1" t="s">
        <v>36</v>
      </c>
    </row>
    <row r="665" spans="1:21" x14ac:dyDescent="0.3">
      <c r="A665" s="1" t="s">
        <v>2236</v>
      </c>
      <c r="B665" s="1" t="s">
        <v>2237</v>
      </c>
      <c r="C665" s="1" t="s">
        <v>39</v>
      </c>
      <c r="D665" s="1" t="s">
        <v>24</v>
      </c>
      <c r="E665" s="1" t="s">
        <v>1613</v>
      </c>
      <c r="F665" s="1" t="s">
        <v>1614</v>
      </c>
      <c r="G665" s="1" t="s">
        <v>1811</v>
      </c>
      <c r="H665" s="1" t="s">
        <v>2238</v>
      </c>
      <c r="I665" s="1" t="s">
        <v>28</v>
      </c>
      <c r="J665" s="2">
        <v>45001</v>
      </c>
      <c r="K665" s="2">
        <v>45001</v>
      </c>
      <c r="L665" s="1" t="s">
        <v>29</v>
      </c>
      <c r="M665">
        <v>1</v>
      </c>
      <c r="N665" s="1" t="s">
        <v>30</v>
      </c>
      <c r="O665" s="1" t="s">
        <v>545</v>
      </c>
      <c r="P665" s="1" t="s">
        <v>32</v>
      </c>
      <c r="Q665" s="1" t="s">
        <v>33</v>
      </c>
      <c r="R665" s="1" t="s">
        <v>45</v>
      </c>
      <c r="S665" s="1" t="s">
        <v>35</v>
      </c>
      <c r="T665">
        <v>42146258</v>
      </c>
      <c r="U665" s="1" t="s">
        <v>47</v>
      </c>
    </row>
    <row r="666" spans="1:21" x14ac:dyDescent="0.3">
      <c r="A666" s="1" t="s">
        <v>2239</v>
      </c>
      <c r="B666" s="1" t="s">
        <v>2240</v>
      </c>
      <c r="C666" s="1" t="s">
        <v>39</v>
      </c>
      <c r="D666" s="1" t="s">
        <v>24</v>
      </c>
      <c r="E666" s="1" t="s">
        <v>1613</v>
      </c>
      <c r="F666" s="1" t="s">
        <v>1614</v>
      </c>
      <c r="G666" s="1" t="s">
        <v>2241</v>
      </c>
      <c r="H666" s="1" t="s">
        <v>2242</v>
      </c>
      <c r="I666" s="1" t="s">
        <v>28</v>
      </c>
      <c r="J666" s="2">
        <v>44939</v>
      </c>
      <c r="K666" s="2">
        <v>44939</v>
      </c>
      <c r="L666" s="1" t="s">
        <v>29</v>
      </c>
      <c r="M666">
        <v>1</v>
      </c>
      <c r="N666" s="1" t="s">
        <v>30</v>
      </c>
      <c r="O666" s="1" t="s">
        <v>545</v>
      </c>
      <c r="P666" s="1" t="s">
        <v>32</v>
      </c>
      <c r="Q666" s="1" t="s">
        <v>44</v>
      </c>
      <c r="R666" s="1" t="s">
        <v>45</v>
      </c>
      <c r="S666" s="1" t="s">
        <v>35</v>
      </c>
      <c r="T666">
        <v>7773707</v>
      </c>
      <c r="U666" s="1" t="s">
        <v>47</v>
      </c>
    </row>
    <row r="667" spans="1:21" x14ac:dyDescent="0.3">
      <c r="A667" s="1" t="s">
        <v>2243</v>
      </c>
      <c r="B667" s="1" t="s">
        <v>2244</v>
      </c>
      <c r="C667" s="1" t="s">
        <v>39</v>
      </c>
      <c r="D667" s="1" t="s">
        <v>24</v>
      </c>
      <c r="E667" s="1" t="s">
        <v>1613</v>
      </c>
      <c r="F667" s="1" t="s">
        <v>1614</v>
      </c>
      <c r="G667" s="1" t="s">
        <v>1655</v>
      </c>
      <c r="H667" s="1" t="s">
        <v>2245</v>
      </c>
      <c r="I667" s="1" t="s">
        <v>28</v>
      </c>
      <c r="J667" s="2">
        <v>44945</v>
      </c>
      <c r="K667" s="2">
        <v>44945</v>
      </c>
      <c r="L667" s="1" t="s">
        <v>29</v>
      </c>
      <c r="M667">
        <v>1</v>
      </c>
      <c r="N667" s="1" t="s">
        <v>30</v>
      </c>
      <c r="O667" s="1" t="s">
        <v>545</v>
      </c>
      <c r="P667" s="1" t="s">
        <v>32</v>
      </c>
      <c r="Q667" s="1" t="s">
        <v>128</v>
      </c>
      <c r="R667" s="1" t="s">
        <v>45</v>
      </c>
      <c r="S667" s="1" t="s">
        <v>35</v>
      </c>
      <c r="T667">
        <v>7832151</v>
      </c>
      <c r="U667" s="1" t="s">
        <v>47</v>
      </c>
    </row>
    <row r="668" spans="1:21" x14ac:dyDescent="0.3">
      <c r="A668" s="1" t="s">
        <v>2246</v>
      </c>
      <c r="B668" s="1" t="s">
        <v>2247</v>
      </c>
      <c r="C668" s="1" t="s">
        <v>39</v>
      </c>
      <c r="D668" s="1" t="s">
        <v>24</v>
      </c>
      <c r="E668" s="1" t="s">
        <v>1613</v>
      </c>
      <c r="F668" s="1" t="s">
        <v>1614</v>
      </c>
      <c r="G668" s="1" t="s">
        <v>1811</v>
      </c>
      <c r="H668" s="1" t="s">
        <v>2248</v>
      </c>
      <c r="I668" s="1" t="s">
        <v>28</v>
      </c>
      <c r="J668" s="2">
        <v>44931</v>
      </c>
      <c r="K668" s="2">
        <v>44931</v>
      </c>
      <c r="L668" s="1" t="s">
        <v>29</v>
      </c>
      <c r="M668">
        <v>1</v>
      </c>
      <c r="N668" s="1" t="s">
        <v>30</v>
      </c>
      <c r="O668" s="1" t="s">
        <v>545</v>
      </c>
      <c r="P668" s="1" t="s">
        <v>32</v>
      </c>
      <c r="Q668" s="1" t="s">
        <v>33</v>
      </c>
      <c r="R668" s="1" t="s">
        <v>45</v>
      </c>
      <c r="S668" s="1" t="s">
        <v>35</v>
      </c>
      <c r="T668">
        <v>10226896</v>
      </c>
      <c r="U668" s="1" t="s">
        <v>274</v>
      </c>
    </row>
    <row r="669" spans="1:21" x14ac:dyDescent="0.3">
      <c r="A669" s="1" t="s">
        <v>2249</v>
      </c>
      <c r="B669" s="1" t="s">
        <v>2250</v>
      </c>
      <c r="C669" s="1" t="s">
        <v>39</v>
      </c>
      <c r="D669" s="1" t="s">
        <v>24</v>
      </c>
      <c r="E669" s="1" t="s">
        <v>1613</v>
      </c>
      <c r="F669" s="1" t="s">
        <v>1614</v>
      </c>
      <c r="G669" s="1" t="s">
        <v>2251</v>
      </c>
      <c r="H669" s="1" t="s">
        <v>2252</v>
      </c>
      <c r="I669" s="1" t="s">
        <v>28</v>
      </c>
      <c r="J669" s="2">
        <v>45000</v>
      </c>
      <c r="K669" s="2">
        <v>44994</v>
      </c>
      <c r="L669" s="1" t="s">
        <v>29</v>
      </c>
      <c r="M669">
        <v>5</v>
      </c>
      <c r="N669" s="1" t="s">
        <v>30</v>
      </c>
      <c r="O669" s="1" t="s">
        <v>31</v>
      </c>
      <c r="P669" s="1" t="s">
        <v>2253</v>
      </c>
      <c r="Q669" s="1" t="s">
        <v>33</v>
      </c>
      <c r="R669" s="1" t="s">
        <v>45</v>
      </c>
      <c r="S669" s="1" t="s">
        <v>35</v>
      </c>
      <c r="T669">
        <v>6486701</v>
      </c>
      <c r="U669" s="1" t="s">
        <v>117</v>
      </c>
    </row>
    <row r="670" spans="1:21" x14ac:dyDescent="0.3">
      <c r="A670" s="1" t="s">
        <v>2254</v>
      </c>
      <c r="B670" s="1" t="s">
        <v>2250</v>
      </c>
      <c r="C670" s="1" t="s">
        <v>39</v>
      </c>
      <c r="D670" s="1" t="s">
        <v>24</v>
      </c>
      <c r="E670" s="1" t="s">
        <v>1613</v>
      </c>
      <c r="F670" s="1" t="s">
        <v>1614</v>
      </c>
      <c r="G670" s="1" t="s">
        <v>2255</v>
      </c>
      <c r="H670" s="1" t="s">
        <v>2252</v>
      </c>
      <c r="I670" s="1" t="s">
        <v>28</v>
      </c>
      <c r="J670" s="2">
        <v>44994</v>
      </c>
      <c r="K670" s="2">
        <v>44994</v>
      </c>
      <c r="L670" s="1" t="s">
        <v>29</v>
      </c>
      <c r="M670">
        <v>1</v>
      </c>
      <c r="N670" s="1" t="s">
        <v>30</v>
      </c>
      <c r="O670" s="1" t="s">
        <v>545</v>
      </c>
      <c r="P670" s="1" t="s">
        <v>32</v>
      </c>
      <c r="Q670" s="1" t="s">
        <v>33</v>
      </c>
      <c r="R670" s="1" t="s">
        <v>45</v>
      </c>
      <c r="S670" s="1" t="s">
        <v>35</v>
      </c>
      <c r="T670">
        <v>6486701</v>
      </c>
      <c r="U670" s="1" t="s">
        <v>117</v>
      </c>
    </row>
    <row r="671" spans="1:21" x14ac:dyDescent="0.3">
      <c r="A671" s="1" t="s">
        <v>2256</v>
      </c>
      <c r="B671" s="1" t="s">
        <v>2257</v>
      </c>
      <c r="C671" s="1" t="s">
        <v>39</v>
      </c>
      <c r="D671" s="1" t="s">
        <v>24</v>
      </c>
      <c r="E671" s="1" t="s">
        <v>1613</v>
      </c>
      <c r="F671" s="1" t="s">
        <v>1614</v>
      </c>
      <c r="G671" s="1" t="s">
        <v>1664</v>
      </c>
      <c r="H671" s="1" t="s">
        <v>2258</v>
      </c>
      <c r="I671" s="1" t="s">
        <v>28</v>
      </c>
      <c r="J671" s="2">
        <v>44939</v>
      </c>
      <c r="K671" s="2">
        <v>44939</v>
      </c>
      <c r="L671" s="1" t="s">
        <v>29</v>
      </c>
      <c r="M671">
        <v>1</v>
      </c>
      <c r="N671" s="1" t="s">
        <v>30</v>
      </c>
      <c r="O671" s="1" t="s">
        <v>545</v>
      </c>
      <c r="P671" s="1" t="s">
        <v>32</v>
      </c>
      <c r="Q671" s="1" t="s">
        <v>44</v>
      </c>
      <c r="R671" s="1" t="s">
        <v>45</v>
      </c>
      <c r="S671" s="1" t="s">
        <v>35</v>
      </c>
      <c r="T671">
        <v>40454953</v>
      </c>
      <c r="U671" s="1" t="s">
        <v>36</v>
      </c>
    </row>
    <row r="672" spans="1:21" x14ac:dyDescent="0.3">
      <c r="A672" s="1" t="s">
        <v>2259</v>
      </c>
      <c r="B672" s="1" t="s">
        <v>2260</v>
      </c>
      <c r="C672" s="1" t="s">
        <v>39</v>
      </c>
      <c r="D672" s="1" t="s">
        <v>24</v>
      </c>
      <c r="E672" s="1" t="s">
        <v>1613</v>
      </c>
      <c r="F672" s="1" t="s">
        <v>1614</v>
      </c>
      <c r="G672" s="1" t="s">
        <v>2261</v>
      </c>
      <c r="H672" s="1" t="s">
        <v>2262</v>
      </c>
      <c r="I672" s="1" t="s">
        <v>28</v>
      </c>
      <c r="J672" s="2">
        <v>44936</v>
      </c>
      <c r="K672" s="2">
        <v>44936</v>
      </c>
      <c r="L672" s="1" t="s">
        <v>29</v>
      </c>
      <c r="M672">
        <v>1</v>
      </c>
      <c r="N672" s="1" t="s">
        <v>30</v>
      </c>
      <c r="O672" s="1" t="s">
        <v>545</v>
      </c>
      <c r="P672" s="1" t="s">
        <v>32</v>
      </c>
      <c r="Q672" s="1" t="s">
        <v>128</v>
      </c>
      <c r="R672" s="1" t="s">
        <v>45</v>
      </c>
      <c r="S672" s="1" t="s">
        <v>35</v>
      </c>
      <c r="T672">
        <v>8236478</v>
      </c>
      <c r="U672" s="1" t="s">
        <v>63</v>
      </c>
    </row>
    <row r="673" spans="1:21" x14ac:dyDescent="0.3">
      <c r="A673" s="1" t="s">
        <v>2263</v>
      </c>
      <c r="B673" s="1" t="s">
        <v>2264</v>
      </c>
      <c r="C673" s="1" t="s">
        <v>39</v>
      </c>
      <c r="D673" s="1" t="s">
        <v>24</v>
      </c>
      <c r="E673" s="1" t="s">
        <v>1613</v>
      </c>
      <c r="F673" s="1" t="s">
        <v>1614</v>
      </c>
      <c r="G673" s="1" t="s">
        <v>2265</v>
      </c>
      <c r="H673" s="1" t="s">
        <v>2266</v>
      </c>
      <c r="I673" s="1" t="s">
        <v>28</v>
      </c>
      <c r="J673" s="2">
        <v>44987</v>
      </c>
      <c r="K673" s="2">
        <v>44986</v>
      </c>
      <c r="L673" s="1" t="s">
        <v>29</v>
      </c>
      <c r="M673">
        <v>2</v>
      </c>
      <c r="N673" s="1" t="s">
        <v>30</v>
      </c>
      <c r="O673" s="1" t="s">
        <v>31</v>
      </c>
      <c r="P673" s="1" t="s">
        <v>32</v>
      </c>
      <c r="Q673" s="1" t="s">
        <v>228</v>
      </c>
      <c r="R673" s="1" t="s">
        <v>45</v>
      </c>
      <c r="S673" s="1" t="s">
        <v>35</v>
      </c>
      <c r="T673">
        <v>7803357</v>
      </c>
      <c r="U673" s="1" t="s">
        <v>47</v>
      </c>
    </row>
    <row r="674" spans="1:21" x14ac:dyDescent="0.3">
      <c r="A674" s="1" t="s">
        <v>2267</v>
      </c>
      <c r="B674" s="1" t="s">
        <v>2268</v>
      </c>
      <c r="C674" s="1" t="s">
        <v>39</v>
      </c>
      <c r="D674" s="1" t="s">
        <v>24</v>
      </c>
      <c r="E674" s="1" t="s">
        <v>1613</v>
      </c>
      <c r="F674" s="1" t="s">
        <v>1614</v>
      </c>
      <c r="G674" s="1" t="s">
        <v>2008</v>
      </c>
      <c r="H674" s="1" t="s">
        <v>2269</v>
      </c>
      <c r="I674" s="1" t="s">
        <v>28</v>
      </c>
      <c r="J674" s="2">
        <v>44965</v>
      </c>
      <c r="K674" s="2">
        <v>44965</v>
      </c>
      <c r="L674" s="1" t="s">
        <v>29</v>
      </c>
      <c r="M674">
        <v>1</v>
      </c>
      <c r="N674" s="1" t="s">
        <v>30</v>
      </c>
      <c r="O674" s="1" t="s">
        <v>545</v>
      </c>
      <c r="P674" s="1" t="s">
        <v>32</v>
      </c>
      <c r="Q674" s="1" t="s">
        <v>33</v>
      </c>
      <c r="R674" s="1" t="s">
        <v>45</v>
      </c>
      <c r="S674" s="1" t="s">
        <v>35</v>
      </c>
      <c r="T674">
        <v>8251821</v>
      </c>
      <c r="U674" s="1" t="s">
        <v>36</v>
      </c>
    </row>
    <row r="675" spans="1:21" x14ac:dyDescent="0.3">
      <c r="A675" s="1" t="s">
        <v>2270</v>
      </c>
      <c r="B675" s="1" t="s">
        <v>2271</v>
      </c>
      <c r="C675" s="1" t="s">
        <v>39</v>
      </c>
      <c r="D675" s="1" t="s">
        <v>24</v>
      </c>
      <c r="E675" s="1" t="s">
        <v>1613</v>
      </c>
      <c r="F675" s="1" t="s">
        <v>1614</v>
      </c>
      <c r="G675" s="1" t="s">
        <v>2272</v>
      </c>
      <c r="H675" s="1" t="s">
        <v>2273</v>
      </c>
      <c r="I675" s="1" t="s">
        <v>28</v>
      </c>
      <c r="J675" s="2">
        <v>44930</v>
      </c>
      <c r="K675" s="2">
        <v>44930</v>
      </c>
      <c r="L675" s="1" t="s">
        <v>29</v>
      </c>
      <c r="M675">
        <v>1</v>
      </c>
      <c r="N675" s="1" t="s">
        <v>30</v>
      </c>
      <c r="O675" s="1" t="s">
        <v>545</v>
      </c>
      <c r="P675" s="1" t="s">
        <v>32</v>
      </c>
      <c r="Q675" s="1" t="s">
        <v>128</v>
      </c>
      <c r="R675" s="1" t="s">
        <v>45</v>
      </c>
      <c r="S675" s="1" t="s">
        <v>35</v>
      </c>
      <c r="T675">
        <v>9156861</v>
      </c>
      <c r="U675" s="1" t="s">
        <v>36</v>
      </c>
    </row>
    <row r="676" spans="1:21" x14ac:dyDescent="0.3">
      <c r="A676" s="1" t="s">
        <v>2274</v>
      </c>
      <c r="B676" s="1" t="s">
        <v>2275</v>
      </c>
      <c r="C676" s="1" t="s">
        <v>39</v>
      </c>
      <c r="D676" s="1" t="s">
        <v>24</v>
      </c>
      <c r="E676" s="1" t="s">
        <v>1613</v>
      </c>
      <c r="F676" s="1" t="s">
        <v>1614</v>
      </c>
      <c r="G676" s="1" t="s">
        <v>1618</v>
      </c>
      <c r="H676" s="1" t="s">
        <v>2276</v>
      </c>
      <c r="I676" s="1" t="s">
        <v>28</v>
      </c>
      <c r="J676" s="2">
        <v>44999</v>
      </c>
      <c r="K676" s="2">
        <v>44999</v>
      </c>
      <c r="L676" s="1" t="s">
        <v>29</v>
      </c>
      <c r="M676">
        <v>1</v>
      </c>
      <c r="N676" s="1" t="s">
        <v>30</v>
      </c>
      <c r="O676" s="1" t="s">
        <v>545</v>
      </c>
      <c r="P676" s="1" t="s">
        <v>32</v>
      </c>
      <c r="Q676" s="1" t="s">
        <v>56</v>
      </c>
      <c r="R676" s="1" t="s">
        <v>45</v>
      </c>
      <c r="S676" s="1" t="s">
        <v>35</v>
      </c>
      <c r="T676">
        <v>8274546</v>
      </c>
      <c r="U676" s="1" t="s">
        <v>47</v>
      </c>
    </row>
    <row r="677" spans="1:21" x14ac:dyDescent="0.3">
      <c r="A677" s="1" t="s">
        <v>2277</v>
      </c>
      <c r="B677" s="1" t="s">
        <v>666</v>
      </c>
      <c r="C677" s="1" t="s">
        <v>39</v>
      </c>
      <c r="D677" s="1" t="s">
        <v>24</v>
      </c>
      <c r="E677" s="1" t="s">
        <v>1613</v>
      </c>
      <c r="F677" s="1" t="s">
        <v>1614</v>
      </c>
      <c r="G677" s="1" t="s">
        <v>1655</v>
      </c>
      <c r="H677" s="1" t="s">
        <v>668</v>
      </c>
      <c r="I677" s="1" t="s">
        <v>28</v>
      </c>
      <c r="J677" s="2">
        <v>45007</v>
      </c>
      <c r="K677" s="2">
        <v>45007</v>
      </c>
      <c r="L677" s="1" t="s">
        <v>29</v>
      </c>
      <c r="M677">
        <v>1</v>
      </c>
      <c r="N677" s="1" t="s">
        <v>30</v>
      </c>
      <c r="O677" s="1" t="s">
        <v>545</v>
      </c>
      <c r="P677" s="1" t="s">
        <v>32</v>
      </c>
      <c r="Q677" s="1" t="s">
        <v>128</v>
      </c>
      <c r="R677" s="1" t="s">
        <v>45</v>
      </c>
      <c r="S677" s="1" t="s">
        <v>35</v>
      </c>
      <c r="T677">
        <v>44761173</v>
      </c>
      <c r="U677" s="1" t="s">
        <v>47</v>
      </c>
    </row>
    <row r="678" spans="1:21" x14ac:dyDescent="0.3">
      <c r="A678" s="1" t="s">
        <v>2278</v>
      </c>
      <c r="B678" s="1" t="s">
        <v>666</v>
      </c>
      <c r="C678" s="1" t="s">
        <v>39</v>
      </c>
      <c r="D678" s="1" t="s">
        <v>24</v>
      </c>
      <c r="E678" s="1" t="s">
        <v>1613</v>
      </c>
      <c r="F678" s="1" t="s">
        <v>1614</v>
      </c>
      <c r="G678" s="1" t="s">
        <v>1615</v>
      </c>
      <c r="H678" s="1" t="s">
        <v>668</v>
      </c>
      <c r="I678" s="1" t="s">
        <v>28</v>
      </c>
      <c r="J678" s="2">
        <v>44958</v>
      </c>
      <c r="K678" s="2">
        <v>44958</v>
      </c>
      <c r="L678" s="1" t="s">
        <v>29</v>
      </c>
      <c r="M678">
        <v>1</v>
      </c>
      <c r="N678" s="1" t="s">
        <v>30</v>
      </c>
      <c r="O678" s="1" t="s">
        <v>545</v>
      </c>
      <c r="P678" s="1" t="s">
        <v>32</v>
      </c>
      <c r="Q678" s="1" t="s">
        <v>33</v>
      </c>
      <c r="R678" s="1" t="s">
        <v>45</v>
      </c>
      <c r="S678" s="1" t="s">
        <v>35</v>
      </c>
      <c r="T678">
        <v>44761173</v>
      </c>
      <c r="U678" s="1" t="s">
        <v>47</v>
      </c>
    </row>
    <row r="679" spans="1:21" x14ac:dyDescent="0.3">
      <c r="A679" s="1" t="s">
        <v>2279</v>
      </c>
      <c r="B679" s="1" t="s">
        <v>2280</v>
      </c>
      <c r="C679" s="1" t="s">
        <v>39</v>
      </c>
      <c r="D679" s="1" t="s">
        <v>24</v>
      </c>
      <c r="E679" s="1" t="s">
        <v>1613</v>
      </c>
      <c r="F679" s="1" t="s">
        <v>1614</v>
      </c>
      <c r="G679" s="1" t="s">
        <v>1811</v>
      </c>
      <c r="H679" s="1" t="s">
        <v>24</v>
      </c>
      <c r="I679" s="1" t="s">
        <v>28</v>
      </c>
      <c r="J679" s="2">
        <v>44946</v>
      </c>
      <c r="K679" s="2">
        <v>44946</v>
      </c>
      <c r="L679" s="1" t="s">
        <v>29</v>
      </c>
      <c r="M679">
        <v>1</v>
      </c>
      <c r="N679" s="1" t="s">
        <v>30</v>
      </c>
      <c r="O679" s="1" t="s">
        <v>545</v>
      </c>
      <c r="P679" s="1" t="s">
        <v>32</v>
      </c>
      <c r="Q679" s="1" t="s">
        <v>33</v>
      </c>
      <c r="R679" s="1" t="s">
        <v>45</v>
      </c>
      <c r="S679" s="1" t="s">
        <v>35</v>
      </c>
      <c r="T679">
        <v>60880232</v>
      </c>
      <c r="U679" s="1" t="s">
        <v>47</v>
      </c>
    </row>
    <row r="680" spans="1:21" x14ac:dyDescent="0.3">
      <c r="A680" s="1" t="s">
        <v>2281</v>
      </c>
      <c r="B680" s="1" t="s">
        <v>2282</v>
      </c>
      <c r="C680" s="1" t="s">
        <v>39</v>
      </c>
      <c r="D680" s="1" t="s">
        <v>24</v>
      </c>
      <c r="E680" s="1" t="s">
        <v>1613</v>
      </c>
      <c r="F680" s="1" t="s">
        <v>1614</v>
      </c>
      <c r="G680" s="1" t="s">
        <v>2221</v>
      </c>
      <c r="H680" s="1" t="s">
        <v>2283</v>
      </c>
      <c r="I680" s="1" t="s">
        <v>28</v>
      </c>
      <c r="J680" s="2">
        <v>44963</v>
      </c>
      <c r="K680" s="2">
        <v>44963</v>
      </c>
      <c r="L680" s="1" t="s">
        <v>29</v>
      </c>
      <c r="M680">
        <v>1</v>
      </c>
      <c r="N680" s="1" t="s">
        <v>30</v>
      </c>
      <c r="O680" s="1" t="s">
        <v>545</v>
      </c>
      <c r="P680" s="1" t="s">
        <v>32</v>
      </c>
      <c r="Q680" s="1" t="s">
        <v>128</v>
      </c>
      <c r="R680" s="1" t="s">
        <v>45</v>
      </c>
      <c r="S680" s="1" t="s">
        <v>35</v>
      </c>
      <c r="T680">
        <v>29637674</v>
      </c>
      <c r="U680" s="1" t="s">
        <v>36</v>
      </c>
    </row>
    <row r="681" spans="1:21" x14ac:dyDescent="0.3">
      <c r="A681" s="1" t="s">
        <v>2284</v>
      </c>
      <c r="B681" s="1" t="s">
        <v>2285</v>
      </c>
      <c r="C681" s="1" t="s">
        <v>39</v>
      </c>
      <c r="D681" s="1" t="s">
        <v>24</v>
      </c>
      <c r="E681" s="1" t="s">
        <v>1613</v>
      </c>
      <c r="F681" s="1" t="s">
        <v>1614</v>
      </c>
      <c r="G681" s="1" t="s">
        <v>2286</v>
      </c>
      <c r="H681" s="1" t="s">
        <v>2287</v>
      </c>
      <c r="I681" s="1" t="s">
        <v>28</v>
      </c>
      <c r="J681" s="2">
        <v>44960</v>
      </c>
      <c r="K681" s="2">
        <v>44960</v>
      </c>
      <c r="L681" s="1" t="s">
        <v>29</v>
      </c>
      <c r="M681">
        <v>1</v>
      </c>
      <c r="N681" s="1" t="s">
        <v>30</v>
      </c>
      <c r="O681" s="1" t="s">
        <v>545</v>
      </c>
      <c r="P681" s="1" t="s">
        <v>32</v>
      </c>
      <c r="Q681" s="1" t="s">
        <v>228</v>
      </c>
      <c r="R681" s="1" t="s">
        <v>45</v>
      </c>
      <c r="S681" s="1" t="s">
        <v>35</v>
      </c>
      <c r="T681">
        <v>41430188</v>
      </c>
      <c r="U681" s="1" t="s">
        <v>36</v>
      </c>
    </row>
    <row r="682" spans="1:21" x14ac:dyDescent="0.3">
      <c r="A682" s="1" t="s">
        <v>2288</v>
      </c>
      <c r="B682" s="1" t="s">
        <v>2289</v>
      </c>
      <c r="C682" s="1" t="s">
        <v>39</v>
      </c>
      <c r="D682" s="1" t="s">
        <v>24</v>
      </c>
      <c r="E682" s="1" t="s">
        <v>1613</v>
      </c>
      <c r="F682" s="1" t="s">
        <v>1614</v>
      </c>
      <c r="G682" s="1" t="s">
        <v>2290</v>
      </c>
      <c r="H682" s="1" t="s">
        <v>2291</v>
      </c>
      <c r="I682" s="1" t="s">
        <v>28</v>
      </c>
      <c r="J682" s="2">
        <v>44928</v>
      </c>
      <c r="K682" s="2">
        <v>44928</v>
      </c>
      <c r="L682" s="1" t="s">
        <v>29</v>
      </c>
      <c r="M682">
        <v>1</v>
      </c>
      <c r="N682" s="1" t="s">
        <v>30</v>
      </c>
      <c r="O682" s="1" t="s">
        <v>545</v>
      </c>
      <c r="P682" s="1" t="s">
        <v>32</v>
      </c>
      <c r="Q682" s="1" t="s">
        <v>62</v>
      </c>
      <c r="R682" s="1" t="s">
        <v>45</v>
      </c>
      <c r="S682" s="1" t="s">
        <v>35</v>
      </c>
      <c r="T682">
        <v>10813600</v>
      </c>
      <c r="U682" s="1" t="s">
        <v>63</v>
      </c>
    </row>
    <row r="683" spans="1:21" x14ac:dyDescent="0.3">
      <c r="A683" s="1" t="s">
        <v>2292</v>
      </c>
      <c r="B683" s="1" t="s">
        <v>2293</v>
      </c>
      <c r="C683" s="1" t="s">
        <v>39</v>
      </c>
      <c r="D683" s="1" t="s">
        <v>24</v>
      </c>
      <c r="E683" s="1" t="s">
        <v>1613</v>
      </c>
      <c r="F683" s="1" t="s">
        <v>1614</v>
      </c>
      <c r="G683" s="1" t="s">
        <v>2294</v>
      </c>
      <c r="H683" s="1" t="s">
        <v>2295</v>
      </c>
      <c r="I683" s="1" t="s">
        <v>80</v>
      </c>
      <c r="J683" s="2"/>
      <c r="K683" s="2">
        <v>45013</v>
      </c>
      <c r="L683" s="1" t="s">
        <v>29</v>
      </c>
      <c r="N683" s="1" t="s">
        <v>81</v>
      </c>
      <c r="O683" s="1" t="s">
        <v>31</v>
      </c>
      <c r="P683" s="1" t="s">
        <v>32</v>
      </c>
      <c r="Q683" s="1" t="s">
        <v>24</v>
      </c>
      <c r="R683" s="1" t="s">
        <v>45</v>
      </c>
      <c r="S683" s="1" t="s">
        <v>35</v>
      </c>
      <c r="T683">
        <v>29213197</v>
      </c>
      <c r="U683" s="1" t="s">
        <v>36</v>
      </c>
    </row>
    <row r="684" spans="1:21" x14ac:dyDescent="0.3">
      <c r="A684" s="1" t="s">
        <v>2296</v>
      </c>
      <c r="B684" s="1" t="s">
        <v>2293</v>
      </c>
      <c r="C684" s="1" t="s">
        <v>39</v>
      </c>
      <c r="D684" s="1" t="s">
        <v>24</v>
      </c>
      <c r="E684" s="1" t="s">
        <v>1613</v>
      </c>
      <c r="F684" s="1" t="s">
        <v>1614</v>
      </c>
      <c r="G684" s="1" t="s">
        <v>2297</v>
      </c>
      <c r="H684" s="1" t="s">
        <v>2295</v>
      </c>
      <c r="I684" s="1" t="s">
        <v>28</v>
      </c>
      <c r="J684" s="2">
        <v>45007</v>
      </c>
      <c r="K684" s="2">
        <v>44998</v>
      </c>
      <c r="L684" s="1" t="s">
        <v>29</v>
      </c>
      <c r="M684">
        <v>8</v>
      </c>
      <c r="N684" s="1" t="s">
        <v>30</v>
      </c>
      <c r="O684" s="1" t="s">
        <v>31</v>
      </c>
      <c r="P684" s="1" t="s">
        <v>32</v>
      </c>
      <c r="Q684" s="1" t="s">
        <v>62</v>
      </c>
      <c r="R684" s="1" t="s">
        <v>45</v>
      </c>
      <c r="S684" s="1" t="s">
        <v>35</v>
      </c>
      <c r="T684">
        <v>29213197</v>
      </c>
      <c r="U684" s="1" t="s">
        <v>36</v>
      </c>
    </row>
    <row r="685" spans="1:21" x14ac:dyDescent="0.3">
      <c r="A685" s="1" t="s">
        <v>2298</v>
      </c>
      <c r="B685" s="1" t="s">
        <v>2299</v>
      </c>
      <c r="C685" s="1" t="s">
        <v>39</v>
      </c>
      <c r="D685" s="1" t="s">
        <v>24</v>
      </c>
      <c r="E685" s="1" t="s">
        <v>1613</v>
      </c>
      <c r="F685" s="1" t="s">
        <v>1614</v>
      </c>
      <c r="G685" s="1" t="s">
        <v>2300</v>
      </c>
      <c r="H685" s="1" t="s">
        <v>2301</v>
      </c>
      <c r="I685" s="1" t="s">
        <v>28</v>
      </c>
      <c r="J685" s="2">
        <v>44985</v>
      </c>
      <c r="K685" s="2">
        <v>44985</v>
      </c>
      <c r="L685" s="1" t="s">
        <v>29</v>
      </c>
      <c r="M685">
        <v>1</v>
      </c>
      <c r="N685" s="1" t="s">
        <v>30</v>
      </c>
      <c r="O685" s="1" t="s">
        <v>545</v>
      </c>
      <c r="P685" s="1" t="s">
        <v>32</v>
      </c>
      <c r="Q685" s="1" t="s">
        <v>33</v>
      </c>
      <c r="R685" s="1" t="s">
        <v>45</v>
      </c>
      <c r="S685" s="1" t="s">
        <v>35</v>
      </c>
      <c r="T685">
        <v>7186563</v>
      </c>
      <c r="U685" s="1" t="s">
        <v>63</v>
      </c>
    </row>
    <row r="686" spans="1:21" x14ac:dyDescent="0.3">
      <c r="A686" s="1" t="s">
        <v>2302</v>
      </c>
      <c r="B686" s="1" t="s">
        <v>2303</v>
      </c>
      <c r="C686" s="1" t="s">
        <v>39</v>
      </c>
      <c r="D686" s="1" t="s">
        <v>24</v>
      </c>
      <c r="E686" s="1" t="s">
        <v>1613</v>
      </c>
      <c r="F686" s="1" t="s">
        <v>1614</v>
      </c>
      <c r="G686" s="1" t="s">
        <v>1919</v>
      </c>
      <c r="H686" s="1" t="s">
        <v>2304</v>
      </c>
      <c r="I686" s="1" t="s">
        <v>28</v>
      </c>
      <c r="J686" s="2">
        <v>44985</v>
      </c>
      <c r="K686" s="2">
        <v>44985</v>
      </c>
      <c r="L686" s="1" t="s">
        <v>29</v>
      </c>
      <c r="M686">
        <v>1</v>
      </c>
      <c r="N686" s="1" t="s">
        <v>30</v>
      </c>
      <c r="O686" s="1" t="s">
        <v>545</v>
      </c>
      <c r="P686" s="1" t="s">
        <v>32</v>
      </c>
      <c r="Q686" s="1" t="s">
        <v>33</v>
      </c>
      <c r="R686" s="1" t="s">
        <v>45</v>
      </c>
      <c r="S686" s="1" t="s">
        <v>35</v>
      </c>
      <c r="T686">
        <v>47947328</v>
      </c>
      <c r="U686" s="1" t="s">
        <v>63</v>
      </c>
    </row>
    <row r="687" spans="1:21" x14ac:dyDescent="0.3">
      <c r="A687" s="1" t="s">
        <v>2305</v>
      </c>
      <c r="B687" s="1" t="s">
        <v>2306</v>
      </c>
      <c r="C687" s="1" t="s">
        <v>39</v>
      </c>
      <c r="D687" s="1" t="s">
        <v>24</v>
      </c>
      <c r="E687" s="1" t="s">
        <v>1613</v>
      </c>
      <c r="F687" s="1" t="s">
        <v>1614</v>
      </c>
      <c r="G687" s="1" t="s">
        <v>1664</v>
      </c>
      <c r="H687" s="1" t="s">
        <v>2307</v>
      </c>
      <c r="I687" s="1" t="s">
        <v>28</v>
      </c>
      <c r="J687" s="2">
        <v>44995</v>
      </c>
      <c r="K687" s="2">
        <v>44995</v>
      </c>
      <c r="L687" s="1" t="s">
        <v>29</v>
      </c>
      <c r="M687">
        <v>1</v>
      </c>
      <c r="N687" s="1" t="s">
        <v>30</v>
      </c>
      <c r="O687" s="1" t="s">
        <v>545</v>
      </c>
      <c r="P687" s="1" t="s">
        <v>32</v>
      </c>
      <c r="Q687" s="1" t="s">
        <v>33</v>
      </c>
      <c r="R687" s="1" t="s">
        <v>45</v>
      </c>
      <c r="S687" s="1" t="s">
        <v>35</v>
      </c>
      <c r="T687">
        <v>8237239</v>
      </c>
      <c r="U687" s="1" t="s">
        <v>47</v>
      </c>
    </row>
    <row r="688" spans="1:21" x14ac:dyDescent="0.3">
      <c r="A688" s="1" t="s">
        <v>2308</v>
      </c>
      <c r="B688" s="1" t="s">
        <v>2309</v>
      </c>
      <c r="C688" s="1" t="s">
        <v>39</v>
      </c>
      <c r="D688" s="1" t="s">
        <v>24</v>
      </c>
      <c r="E688" s="1" t="s">
        <v>1613</v>
      </c>
      <c r="F688" s="1" t="s">
        <v>1614</v>
      </c>
      <c r="G688" s="1" t="s">
        <v>2310</v>
      </c>
      <c r="H688" s="1" t="s">
        <v>2311</v>
      </c>
      <c r="I688" s="1" t="s">
        <v>28</v>
      </c>
      <c r="J688" s="2">
        <v>44985</v>
      </c>
      <c r="K688" s="2">
        <v>44985</v>
      </c>
      <c r="L688" s="1" t="s">
        <v>29</v>
      </c>
      <c r="M688">
        <v>1</v>
      </c>
      <c r="N688" s="1" t="s">
        <v>30</v>
      </c>
      <c r="O688" s="1" t="s">
        <v>545</v>
      </c>
      <c r="P688" s="1" t="s">
        <v>32</v>
      </c>
      <c r="Q688" s="1" t="s">
        <v>33</v>
      </c>
      <c r="R688" s="1" t="s">
        <v>45</v>
      </c>
      <c r="S688" s="1" t="s">
        <v>35</v>
      </c>
      <c r="T688">
        <v>1245632</v>
      </c>
      <c r="U688" s="1" t="s">
        <v>47</v>
      </c>
    </row>
    <row r="689" spans="1:21" x14ac:dyDescent="0.3">
      <c r="A689" s="1" t="s">
        <v>2312</v>
      </c>
      <c r="B689" s="1" t="s">
        <v>2309</v>
      </c>
      <c r="C689" s="1" t="s">
        <v>39</v>
      </c>
      <c r="D689" s="1" t="s">
        <v>24</v>
      </c>
      <c r="E689" s="1" t="s">
        <v>1613</v>
      </c>
      <c r="F689" s="1" t="s">
        <v>1614</v>
      </c>
      <c r="G689" s="1" t="s">
        <v>2313</v>
      </c>
      <c r="H689" s="1" t="s">
        <v>2311</v>
      </c>
      <c r="I689" s="1" t="s">
        <v>28</v>
      </c>
      <c r="J689" s="2">
        <v>45001</v>
      </c>
      <c r="K689" s="2">
        <v>45001</v>
      </c>
      <c r="L689" s="1" t="s">
        <v>29</v>
      </c>
      <c r="M689">
        <v>1</v>
      </c>
      <c r="N689" s="1" t="s">
        <v>30</v>
      </c>
      <c r="O689" s="1" t="s">
        <v>545</v>
      </c>
      <c r="P689" s="1" t="s">
        <v>32</v>
      </c>
      <c r="Q689" s="1" t="s">
        <v>33</v>
      </c>
      <c r="R689" s="1" t="s">
        <v>45</v>
      </c>
      <c r="S689" s="1" t="s">
        <v>35</v>
      </c>
      <c r="T689">
        <v>1245632</v>
      </c>
      <c r="U689" s="1" t="s">
        <v>47</v>
      </c>
    </row>
    <row r="690" spans="1:21" x14ac:dyDescent="0.3">
      <c r="A690" s="1" t="s">
        <v>2314</v>
      </c>
      <c r="B690" s="1" t="s">
        <v>2309</v>
      </c>
      <c r="C690" s="1" t="s">
        <v>39</v>
      </c>
      <c r="D690" s="1" t="s">
        <v>24</v>
      </c>
      <c r="E690" s="1" t="s">
        <v>1613</v>
      </c>
      <c r="F690" s="1" t="s">
        <v>1614</v>
      </c>
      <c r="G690" s="1" t="s">
        <v>1811</v>
      </c>
      <c r="H690" s="1" t="s">
        <v>2311</v>
      </c>
      <c r="I690" s="1" t="s">
        <v>28</v>
      </c>
      <c r="J690" s="2">
        <v>44967</v>
      </c>
      <c r="K690" s="2">
        <v>44967</v>
      </c>
      <c r="L690" s="1" t="s">
        <v>29</v>
      </c>
      <c r="M690">
        <v>1</v>
      </c>
      <c r="N690" s="1" t="s">
        <v>30</v>
      </c>
      <c r="O690" s="1" t="s">
        <v>545</v>
      </c>
      <c r="P690" s="1" t="s">
        <v>32</v>
      </c>
      <c r="Q690" s="1" t="s">
        <v>33</v>
      </c>
      <c r="R690" s="1" t="s">
        <v>45</v>
      </c>
      <c r="S690" s="1" t="s">
        <v>35</v>
      </c>
      <c r="T690">
        <v>1245632</v>
      </c>
      <c r="U690" s="1" t="s">
        <v>47</v>
      </c>
    </row>
    <row r="691" spans="1:21" x14ac:dyDescent="0.3">
      <c r="A691" s="1" t="s">
        <v>2315</v>
      </c>
      <c r="B691" s="1" t="s">
        <v>2316</v>
      </c>
      <c r="C691" s="1" t="s">
        <v>39</v>
      </c>
      <c r="D691" s="1" t="s">
        <v>24</v>
      </c>
      <c r="E691" s="1" t="s">
        <v>1613</v>
      </c>
      <c r="F691" s="1" t="s">
        <v>1614</v>
      </c>
      <c r="G691" s="1" t="s">
        <v>2317</v>
      </c>
      <c r="H691" s="1" t="s">
        <v>2318</v>
      </c>
      <c r="I691" s="1" t="s">
        <v>28</v>
      </c>
      <c r="J691" s="2">
        <v>44942</v>
      </c>
      <c r="K691" s="2">
        <v>44942</v>
      </c>
      <c r="L691" s="1" t="s">
        <v>29</v>
      </c>
      <c r="M691">
        <v>1</v>
      </c>
      <c r="N691" s="1" t="s">
        <v>30</v>
      </c>
      <c r="O691" s="1" t="s">
        <v>545</v>
      </c>
      <c r="P691" s="1" t="s">
        <v>32</v>
      </c>
      <c r="Q691" s="1" t="s">
        <v>33</v>
      </c>
      <c r="R691" s="1" t="s">
        <v>45</v>
      </c>
      <c r="S691" s="1" t="s">
        <v>35</v>
      </c>
      <c r="T691">
        <v>7778915</v>
      </c>
      <c r="U691" s="1" t="s">
        <v>47</v>
      </c>
    </row>
    <row r="692" spans="1:21" x14ac:dyDescent="0.3">
      <c r="A692" s="1" t="s">
        <v>2319</v>
      </c>
      <c r="B692" s="1" t="s">
        <v>2320</v>
      </c>
      <c r="C692" s="1" t="s">
        <v>39</v>
      </c>
      <c r="D692" s="1" t="s">
        <v>24</v>
      </c>
      <c r="E692" s="1" t="s">
        <v>1613</v>
      </c>
      <c r="F692" s="1" t="s">
        <v>1614</v>
      </c>
      <c r="G692" s="1" t="s">
        <v>2128</v>
      </c>
      <c r="H692" s="1" t="s">
        <v>2321</v>
      </c>
      <c r="I692" s="1" t="s">
        <v>28</v>
      </c>
      <c r="J692" s="2">
        <v>44944</v>
      </c>
      <c r="K692" s="2">
        <v>44944</v>
      </c>
      <c r="L692" s="1" t="s">
        <v>29</v>
      </c>
      <c r="M692">
        <v>1</v>
      </c>
      <c r="N692" s="1" t="s">
        <v>30</v>
      </c>
      <c r="O692" s="1" t="s">
        <v>545</v>
      </c>
      <c r="P692" s="1" t="s">
        <v>32</v>
      </c>
      <c r="Q692" s="1" t="s">
        <v>33</v>
      </c>
      <c r="R692" s="1" t="s">
        <v>45</v>
      </c>
      <c r="S692" s="1" t="s">
        <v>35</v>
      </c>
      <c r="T692">
        <v>8264457</v>
      </c>
      <c r="U692" s="1" t="s">
        <v>117</v>
      </c>
    </row>
    <row r="693" spans="1:21" x14ac:dyDescent="0.3">
      <c r="A693" s="1" t="s">
        <v>2322</v>
      </c>
      <c r="B693" s="1" t="s">
        <v>2323</v>
      </c>
      <c r="C693" s="1" t="s">
        <v>39</v>
      </c>
      <c r="D693" s="1" t="s">
        <v>24</v>
      </c>
      <c r="E693" s="1" t="s">
        <v>1613</v>
      </c>
      <c r="F693" s="1" t="s">
        <v>1614</v>
      </c>
      <c r="G693" s="1" t="s">
        <v>2324</v>
      </c>
      <c r="H693" s="1" t="s">
        <v>2325</v>
      </c>
      <c r="I693" s="1" t="s">
        <v>28</v>
      </c>
      <c r="J693" s="2">
        <v>44970</v>
      </c>
      <c r="K693" s="2">
        <v>44956</v>
      </c>
      <c r="L693" s="1" t="s">
        <v>29</v>
      </c>
      <c r="M693">
        <v>11</v>
      </c>
      <c r="N693" s="1" t="s">
        <v>66</v>
      </c>
      <c r="O693" s="1" t="s">
        <v>31</v>
      </c>
      <c r="P693" s="1" t="s">
        <v>32</v>
      </c>
      <c r="Q693" s="1" t="s">
        <v>33</v>
      </c>
      <c r="R693" s="1" t="s">
        <v>45</v>
      </c>
      <c r="S693" s="1" t="s">
        <v>35</v>
      </c>
      <c r="T693">
        <v>10717018</v>
      </c>
      <c r="U693" s="1" t="s">
        <v>47</v>
      </c>
    </row>
    <row r="694" spans="1:21" x14ac:dyDescent="0.3">
      <c r="A694" s="1" t="s">
        <v>2326</v>
      </c>
      <c r="B694" s="1" t="s">
        <v>2323</v>
      </c>
      <c r="C694" s="1" t="s">
        <v>39</v>
      </c>
      <c r="D694" s="1" t="s">
        <v>24</v>
      </c>
      <c r="E694" s="1" t="s">
        <v>1613</v>
      </c>
      <c r="F694" s="1" t="s">
        <v>1614</v>
      </c>
      <c r="G694" s="1" t="s">
        <v>2327</v>
      </c>
      <c r="H694" s="1" t="s">
        <v>2325</v>
      </c>
      <c r="I694" s="1" t="s">
        <v>28</v>
      </c>
      <c r="J694" s="2">
        <v>44994</v>
      </c>
      <c r="K694" s="2">
        <v>44994</v>
      </c>
      <c r="L694" s="1" t="s">
        <v>29</v>
      </c>
      <c r="M694">
        <v>1</v>
      </c>
      <c r="N694" s="1" t="s">
        <v>30</v>
      </c>
      <c r="O694" s="1" t="s">
        <v>545</v>
      </c>
      <c r="P694" s="1" t="s">
        <v>32</v>
      </c>
      <c r="Q694" s="1" t="s">
        <v>33</v>
      </c>
      <c r="R694" s="1" t="s">
        <v>45</v>
      </c>
      <c r="S694" s="1" t="s">
        <v>35</v>
      </c>
      <c r="T694">
        <v>10717018</v>
      </c>
      <c r="U694" s="1" t="s">
        <v>47</v>
      </c>
    </row>
    <row r="695" spans="1:21" x14ac:dyDescent="0.3">
      <c r="A695" s="1" t="s">
        <v>2328</v>
      </c>
      <c r="B695" s="1" t="s">
        <v>2323</v>
      </c>
      <c r="C695" s="1" t="s">
        <v>39</v>
      </c>
      <c r="D695" s="1" t="s">
        <v>24</v>
      </c>
      <c r="E695" s="1" t="s">
        <v>1613</v>
      </c>
      <c r="F695" s="1" t="s">
        <v>1614</v>
      </c>
      <c r="G695" s="1" t="s">
        <v>2329</v>
      </c>
      <c r="H695" s="1" t="s">
        <v>2325</v>
      </c>
      <c r="I695" s="1" t="s">
        <v>28</v>
      </c>
      <c r="J695" s="2">
        <v>44985</v>
      </c>
      <c r="K695" s="2">
        <v>44985</v>
      </c>
      <c r="L695" s="1" t="s">
        <v>29</v>
      </c>
      <c r="M695">
        <v>1</v>
      </c>
      <c r="N695" s="1" t="s">
        <v>30</v>
      </c>
      <c r="O695" s="1" t="s">
        <v>545</v>
      </c>
      <c r="P695" s="1" t="s">
        <v>32</v>
      </c>
      <c r="Q695" s="1" t="s">
        <v>33</v>
      </c>
      <c r="R695" s="1" t="s">
        <v>45</v>
      </c>
      <c r="S695" s="1" t="s">
        <v>35</v>
      </c>
      <c r="T695">
        <v>10717018</v>
      </c>
      <c r="U695" s="1" t="s">
        <v>47</v>
      </c>
    </row>
    <row r="696" spans="1:21" x14ac:dyDescent="0.3">
      <c r="A696" s="1" t="s">
        <v>2330</v>
      </c>
      <c r="B696" s="1" t="s">
        <v>2323</v>
      </c>
      <c r="C696" s="1" t="s">
        <v>39</v>
      </c>
      <c r="D696" s="1" t="s">
        <v>24</v>
      </c>
      <c r="E696" s="1" t="s">
        <v>1613</v>
      </c>
      <c r="F696" s="1" t="s">
        <v>1614</v>
      </c>
      <c r="G696" s="1" t="s">
        <v>2331</v>
      </c>
      <c r="H696" s="1" t="s">
        <v>2325</v>
      </c>
      <c r="I696" s="1" t="s">
        <v>28</v>
      </c>
      <c r="J696" s="2">
        <v>45001</v>
      </c>
      <c r="K696" s="2">
        <v>45001</v>
      </c>
      <c r="L696" s="1" t="s">
        <v>29</v>
      </c>
      <c r="M696">
        <v>1</v>
      </c>
      <c r="N696" s="1" t="s">
        <v>30</v>
      </c>
      <c r="O696" s="1" t="s">
        <v>545</v>
      </c>
      <c r="P696" s="1" t="s">
        <v>32</v>
      </c>
      <c r="Q696" s="1" t="s">
        <v>33</v>
      </c>
      <c r="R696" s="1" t="s">
        <v>45</v>
      </c>
      <c r="S696" s="1" t="s">
        <v>35</v>
      </c>
      <c r="T696">
        <v>10717018</v>
      </c>
      <c r="U696" s="1" t="s">
        <v>47</v>
      </c>
    </row>
    <row r="697" spans="1:21" x14ac:dyDescent="0.3">
      <c r="A697" s="1" t="s">
        <v>2332</v>
      </c>
      <c r="B697" s="1" t="s">
        <v>2323</v>
      </c>
      <c r="C697" s="1" t="s">
        <v>39</v>
      </c>
      <c r="D697" s="1" t="s">
        <v>24</v>
      </c>
      <c r="E697" s="1" t="s">
        <v>1613</v>
      </c>
      <c r="F697" s="1" t="s">
        <v>1614</v>
      </c>
      <c r="G697" s="1" t="s">
        <v>1615</v>
      </c>
      <c r="H697" s="1" t="s">
        <v>2325</v>
      </c>
      <c r="I697" s="1" t="s">
        <v>28</v>
      </c>
      <c r="J697" s="2">
        <v>44979</v>
      </c>
      <c r="K697" s="2">
        <v>44979</v>
      </c>
      <c r="L697" s="1" t="s">
        <v>29</v>
      </c>
      <c r="M697">
        <v>1</v>
      </c>
      <c r="N697" s="1" t="s">
        <v>30</v>
      </c>
      <c r="O697" s="1" t="s">
        <v>545</v>
      </c>
      <c r="P697" s="1" t="s">
        <v>32</v>
      </c>
      <c r="Q697" s="1" t="s">
        <v>33</v>
      </c>
      <c r="R697" s="1" t="s">
        <v>45</v>
      </c>
      <c r="S697" s="1" t="s">
        <v>35</v>
      </c>
      <c r="T697">
        <v>10717018</v>
      </c>
      <c r="U697" s="1" t="s">
        <v>47</v>
      </c>
    </row>
    <row r="698" spans="1:21" x14ac:dyDescent="0.3">
      <c r="A698" s="1" t="s">
        <v>2333</v>
      </c>
      <c r="B698" s="1" t="s">
        <v>2323</v>
      </c>
      <c r="C698" s="1" t="s">
        <v>39</v>
      </c>
      <c r="D698" s="1" t="s">
        <v>24</v>
      </c>
      <c r="E698" s="1" t="s">
        <v>1613</v>
      </c>
      <c r="F698" s="1" t="s">
        <v>1614</v>
      </c>
      <c r="G698" s="1" t="s">
        <v>1615</v>
      </c>
      <c r="H698" s="1" t="s">
        <v>2325</v>
      </c>
      <c r="I698" s="1" t="s">
        <v>28</v>
      </c>
      <c r="J698" s="2">
        <v>44992</v>
      </c>
      <c r="K698" s="2">
        <v>44992</v>
      </c>
      <c r="L698" s="1" t="s">
        <v>29</v>
      </c>
      <c r="M698">
        <v>1</v>
      </c>
      <c r="N698" s="1" t="s">
        <v>30</v>
      </c>
      <c r="O698" s="1" t="s">
        <v>545</v>
      </c>
      <c r="P698" s="1" t="s">
        <v>32</v>
      </c>
      <c r="Q698" s="1" t="s">
        <v>33</v>
      </c>
      <c r="R698" s="1" t="s">
        <v>45</v>
      </c>
      <c r="S698" s="1" t="s">
        <v>35</v>
      </c>
      <c r="T698">
        <v>10717018</v>
      </c>
      <c r="U698" s="1" t="s">
        <v>47</v>
      </c>
    </row>
    <row r="699" spans="1:21" x14ac:dyDescent="0.3">
      <c r="A699" s="1" t="s">
        <v>2334</v>
      </c>
      <c r="B699" s="1" t="s">
        <v>2323</v>
      </c>
      <c r="C699" s="1" t="s">
        <v>39</v>
      </c>
      <c r="D699" s="1" t="s">
        <v>24</v>
      </c>
      <c r="E699" s="1" t="s">
        <v>1613</v>
      </c>
      <c r="F699" s="1" t="s">
        <v>1614</v>
      </c>
      <c r="G699" s="1" t="s">
        <v>1615</v>
      </c>
      <c r="H699" s="1" t="s">
        <v>2325</v>
      </c>
      <c r="I699" s="1" t="s">
        <v>28</v>
      </c>
      <c r="J699" s="2">
        <v>45008</v>
      </c>
      <c r="K699" s="2">
        <v>45008</v>
      </c>
      <c r="L699" s="1" t="s">
        <v>29</v>
      </c>
      <c r="M699">
        <v>1</v>
      </c>
      <c r="N699" s="1" t="s">
        <v>30</v>
      </c>
      <c r="O699" s="1" t="s">
        <v>545</v>
      </c>
      <c r="P699" s="1" t="s">
        <v>32</v>
      </c>
      <c r="Q699" s="1" t="s">
        <v>33</v>
      </c>
      <c r="R699" s="1" t="s">
        <v>45</v>
      </c>
      <c r="S699" s="1" t="s">
        <v>35</v>
      </c>
      <c r="T699">
        <v>10717018</v>
      </c>
      <c r="U699" s="1" t="s">
        <v>47</v>
      </c>
    </row>
    <row r="700" spans="1:21" x14ac:dyDescent="0.3">
      <c r="A700" s="1" t="s">
        <v>2335</v>
      </c>
      <c r="B700" s="1" t="s">
        <v>2336</v>
      </c>
      <c r="C700" s="1" t="s">
        <v>39</v>
      </c>
      <c r="D700" s="1" t="s">
        <v>24</v>
      </c>
      <c r="E700" s="1" t="s">
        <v>1613</v>
      </c>
      <c r="F700" s="1" t="s">
        <v>1614</v>
      </c>
      <c r="G700" s="1" t="s">
        <v>1869</v>
      </c>
      <c r="H700" s="1" t="s">
        <v>2337</v>
      </c>
      <c r="I700" s="1" t="s">
        <v>28</v>
      </c>
      <c r="J700" s="2">
        <v>44928</v>
      </c>
      <c r="K700" s="2">
        <v>44928</v>
      </c>
      <c r="L700" s="1" t="s">
        <v>29</v>
      </c>
      <c r="M700">
        <v>1</v>
      </c>
      <c r="N700" s="1" t="s">
        <v>30</v>
      </c>
      <c r="O700" s="1" t="s">
        <v>545</v>
      </c>
      <c r="P700" s="1" t="s">
        <v>32</v>
      </c>
      <c r="Q700" s="1" t="s">
        <v>44</v>
      </c>
      <c r="R700" s="1" t="s">
        <v>45</v>
      </c>
      <c r="S700" s="1" t="s">
        <v>35</v>
      </c>
      <c r="T700">
        <v>7798841</v>
      </c>
      <c r="U700" s="1" t="s">
        <v>47</v>
      </c>
    </row>
    <row r="701" spans="1:21" x14ac:dyDescent="0.3">
      <c r="A701" s="1" t="s">
        <v>2338</v>
      </c>
      <c r="B701" s="1" t="s">
        <v>2339</v>
      </c>
      <c r="C701" s="1" t="s">
        <v>39</v>
      </c>
      <c r="D701" s="1" t="s">
        <v>24</v>
      </c>
      <c r="E701" s="1" t="s">
        <v>1613</v>
      </c>
      <c r="F701" s="1" t="s">
        <v>1614</v>
      </c>
      <c r="G701" s="1" t="s">
        <v>1811</v>
      </c>
      <c r="H701" s="1" t="s">
        <v>2340</v>
      </c>
      <c r="I701" s="1" t="s">
        <v>28</v>
      </c>
      <c r="J701" s="2">
        <v>44964</v>
      </c>
      <c r="K701" s="2">
        <v>44964</v>
      </c>
      <c r="L701" s="1" t="s">
        <v>29</v>
      </c>
      <c r="M701">
        <v>1</v>
      </c>
      <c r="N701" s="1" t="s">
        <v>30</v>
      </c>
      <c r="O701" s="1" t="s">
        <v>545</v>
      </c>
      <c r="P701" s="1" t="s">
        <v>32</v>
      </c>
      <c r="Q701" s="1" t="s">
        <v>33</v>
      </c>
      <c r="R701" s="1" t="s">
        <v>45</v>
      </c>
      <c r="S701" s="1" t="s">
        <v>35</v>
      </c>
      <c r="T701">
        <v>10315196</v>
      </c>
      <c r="U701" s="1" t="s">
        <v>47</v>
      </c>
    </row>
    <row r="702" spans="1:21" x14ac:dyDescent="0.3">
      <c r="A702" s="1" t="s">
        <v>2341</v>
      </c>
      <c r="B702" s="1" t="s">
        <v>688</v>
      </c>
      <c r="C702" s="1" t="s">
        <v>39</v>
      </c>
      <c r="D702" s="1" t="s">
        <v>24</v>
      </c>
      <c r="E702" s="1" t="s">
        <v>1613</v>
      </c>
      <c r="F702" s="1" t="s">
        <v>1614</v>
      </c>
      <c r="G702" s="1" t="s">
        <v>2342</v>
      </c>
      <c r="H702" s="1" t="s">
        <v>690</v>
      </c>
      <c r="I702" s="1" t="s">
        <v>28</v>
      </c>
      <c r="J702" s="2">
        <v>44956</v>
      </c>
      <c r="K702" s="2">
        <v>44956</v>
      </c>
      <c r="L702" s="1" t="s">
        <v>29</v>
      </c>
      <c r="M702">
        <v>1</v>
      </c>
      <c r="N702" s="1" t="s">
        <v>30</v>
      </c>
      <c r="O702" s="1" t="s">
        <v>545</v>
      </c>
      <c r="P702" s="1" t="s">
        <v>32</v>
      </c>
      <c r="Q702" s="1" t="s">
        <v>228</v>
      </c>
      <c r="R702" s="1" t="s">
        <v>45</v>
      </c>
      <c r="S702" s="1" t="s">
        <v>35</v>
      </c>
      <c r="T702">
        <v>8758515</v>
      </c>
      <c r="U702" s="1" t="s">
        <v>36</v>
      </c>
    </row>
    <row r="703" spans="1:21" x14ac:dyDescent="0.3">
      <c r="A703" s="1" t="s">
        <v>2343</v>
      </c>
      <c r="B703" s="1" t="s">
        <v>688</v>
      </c>
      <c r="C703" s="1" t="s">
        <v>39</v>
      </c>
      <c r="D703" s="1" t="s">
        <v>24</v>
      </c>
      <c r="E703" s="1" t="s">
        <v>1613</v>
      </c>
      <c r="F703" s="1" t="s">
        <v>1614</v>
      </c>
      <c r="G703" s="1" t="s">
        <v>1615</v>
      </c>
      <c r="H703" s="1" t="s">
        <v>690</v>
      </c>
      <c r="I703" s="1" t="s">
        <v>28</v>
      </c>
      <c r="J703" s="2">
        <v>44957</v>
      </c>
      <c r="K703" s="2">
        <v>44957</v>
      </c>
      <c r="L703" s="1" t="s">
        <v>29</v>
      </c>
      <c r="M703">
        <v>1</v>
      </c>
      <c r="N703" s="1" t="s">
        <v>30</v>
      </c>
      <c r="O703" s="1" t="s">
        <v>545</v>
      </c>
      <c r="P703" s="1" t="s">
        <v>32</v>
      </c>
      <c r="Q703" s="1" t="s">
        <v>33</v>
      </c>
      <c r="R703" s="1" t="s">
        <v>45</v>
      </c>
      <c r="S703" s="1" t="s">
        <v>35</v>
      </c>
      <c r="T703">
        <v>8758515</v>
      </c>
      <c r="U703" s="1" t="s">
        <v>36</v>
      </c>
    </row>
    <row r="704" spans="1:21" x14ac:dyDescent="0.3">
      <c r="A704" s="1" t="s">
        <v>2344</v>
      </c>
      <c r="B704" s="1" t="s">
        <v>2345</v>
      </c>
      <c r="C704" s="1" t="s">
        <v>39</v>
      </c>
      <c r="D704" s="1" t="s">
        <v>24</v>
      </c>
      <c r="E704" s="1" t="s">
        <v>1613</v>
      </c>
      <c r="F704" s="1" t="s">
        <v>1614</v>
      </c>
      <c r="G704" s="1" t="s">
        <v>1615</v>
      </c>
      <c r="H704" s="1" t="s">
        <v>2346</v>
      </c>
      <c r="I704" s="1" t="s">
        <v>28</v>
      </c>
      <c r="J704" s="2">
        <v>44938</v>
      </c>
      <c r="K704" s="2">
        <v>44938</v>
      </c>
      <c r="L704" s="1" t="s">
        <v>29</v>
      </c>
      <c r="M704">
        <v>1</v>
      </c>
      <c r="N704" s="1" t="s">
        <v>30</v>
      </c>
      <c r="O704" s="1" t="s">
        <v>545</v>
      </c>
      <c r="P704" s="1" t="s">
        <v>32</v>
      </c>
      <c r="Q704" s="1" t="s">
        <v>33</v>
      </c>
      <c r="R704" s="1" t="s">
        <v>45</v>
      </c>
      <c r="S704" s="1" t="s">
        <v>35</v>
      </c>
      <c r="T704">
        <v>70326576</v>
      </c>
      <c r="U704" s="1" t="s">
        <v>117</v>
      </c>
    </row>
    <row r="705" spans="1:21" x14ac:dyDescent="0.3">
      <c r="A705" s="1" t="s">
        <v>2347</v>
      </c>
      <c r="B705" s="1" t="s">
        <v>2348</v>
      </c>
      <c r="C705" s="1" t="s">
        <v>39</v>
      </c>
      <c r="D705" s="1" t="s">
        <v>24</v>
      </c>
      <c r="E705" s="1" t="s">
        <v>1613</v>
      </c>
      <c r="F705" s="1" t="s">
        <v>1614</v>
      </c>
      <c r="G705" s="1" t="s">
        <v>2349</v>
      </c>
      <c r="H705" s="1" t="s">
        <v>2350</v>
      </c>
      <c r="I705" s="1" t="s">
        <v>28</v>
      </c>
      <c r="J705" s="2">
        <v>44960</v>
      </c>
      <c r="K705" s="2">
        <v>44960</v>
      </c>
      <c r="L705" s="1" t="s">
        <v>29</v>
      </c>
      <c r="M705">
        <v>1</v>
      </c>
      <c r="N705" s="1" t="s">
        <v>30</v>
      </c>
      <c r="O705" s="1" t="s">
        <v>545</v>
      </c>
      <c r="P705" s="1" t="s">
        <v>32</v>
      </c>
      <c r="Q705" s="1" t="s">
        <v>33</v>
      </c>
      <c r="R705" s="1" t="s">
        <v>45</v>
      </c>
      <c r="S705" s="1" t="s">
        <v>35</v>
      </c>
      <c r="T705">
        <v>8218347</v>
      </c>
      <c r="U705" s="1" t="s">
        <v>117</v>
      </c>
    </row>
    <row r="706" spans="1:21" x14ac:dyDescent="0.3">
      <c r="A706" s="1" t="s">
        <v>2351</v>
      </c>
      <c r="B706" s="1" t="s">
        <v>2352</v>
      </c>
      <c r="C706" s="1" t="s">
        <v>39</v>
      </c>
      <c r="D706" s="1" t="s">
        <v>24</v>
      </c>
      <c r="E706" s="1" t="s">
        <v>1613</v>
      </c>
      <c r="F706" s="1" t="s">
        <v>1614</v>
      </c>
      <c r="G706" s="1" t="s">
        <v>2353</v>
      </c>
      <c r="H706" s="1" t="s">
        <v>2354</v>
      </c>
      <c r="I706" s="1" t="s">
        <v>28</v>
      </c>
      <c r="J706" s="2">
        <v>45005</v>
      </c>
      <c r="K706" s="2">
        <v>45005</v>
      </c>
      <c r="L706" s="1" t="s">
        <v>29</v>
      </c>
      <c r="M706">
        <v>1</v>
      </c>
      <c r="N706" s="1" t="s">
        <v>30</v>
      </c>
      <c r="O706" s="1" t="s">
        <v>545</v>
      </c>
      <c r="P706" s="1" t="s">
        <v>32</v>
      </c>
      <c r="Q706" s="1" t="s">
        <v>33</v>
      </c>
      <c r="R706" s="1" t="s">
        <v>45</v>
      </c>
      <c r="S706" s="1" t="s">
        <v>35</v>
      </c>
      <c r="T706">
        <v>7784022</v>
      </c>
      <c r="U706" s="1" t="s">
        <v>63</v>
      </c>
    </row>
    <row r="707" spans="1:21" x14ac:dyDescent="0.3">
      <c r="A707" s="1" t="s">
        <v>2355</v>
      </c>
      <c r="B707" s="1" t="s">
        <v>2356</v>
      </c>
      <c r="C707" s="1" t="s">
        <v>39</v>
      </c>
      <c r="D707" s="1" t="s">
        <v>24</v>
      </c>
      <c r="E707" s="1" t="s">
        <v>1613</v>
      </c>
      <c r="F707" s="1" t="s">
        <v>1614</v>
      </c>
      <c r="G707" s="1" t="s">
        <v>2357</v>
      </c>
      <c r="H707" s="1" t="s">
        <v>2358</v>
      </c>
      <c r="I707" s="1" t="s">
        <v>28</v>
      </c>
      <c r="J707" s="2">
        <v>44981</v>
      </c>
      <c r="K707" s="2">
        <v>44981</v>
      </c>
      <c r="L707" s="1" t="s">
        <v>29</v>
      </c>
      <c r="M707">
        <v>1</v>
      </c>
      <c r="N707" s="1" t="s">
        <v>30</v>
      </c>
      <c r="O707" s="1" t="s">
        <v>545</v>
      </c>
      <c r="P707" s="1" t="s">
        <v>32</v>
      </c>
      <c r="Q707" s="1" t="s">
        <v>128</v>
      </c>
      <c r="R707" s="1" t="s">
        <v>45</v>
      </c>
      <c r="S707" s="1" t="s">
        <v>35</v>
      </c>
      <c r="T707">
        <v>44036490</v>
      </c>
      <c r="U707" s="1" t="s">
        <v>36</v>
      </c>
    </row>
    <row r="708" spans="1:21" x14ac:dyDescent="0.3">
      <c r="A708" s="1" t="s">
        <v>2359</v>
      </c>
      <c r="B708" s="1" t="s">
        <v>2356</v>
      </c>
      <c r="C708" s="1" t="s">
        <v>39</v>
      </c>
      <c r="D708" s="1" t="s">
        <v>24</v>
      </c>
      <c r="E708" s="1" t="s">
        <v>1613</v>
      </c>
      <c r="F708" s="1" t="s">
        <v>1614</v>
      </c>
      <c r="G708" s="1" t="s">
        <v>2360</v>
      </c>
      <c r="H708" s="1" t="s">
        <v>2358</v>
      </c>
      <c r="I708" s="1" t="s">
        <v>28</v>
      </c>
      <c r="J708" s="2">
        <v>44929</v>
      </c>
      <c r="K708" s="2">
        <v>44929</v>
      </c>
      <c r="L708" s="1" t="s">
        <v>29</v>
      </c>
      <c r="M708">
        <v>1</v>
      </c>
      <c r="N708" s="1" t="s">
        <v>30</v>
      </c>
      <c r="O708" s="1" t="s">
        <v>545</v>
      </c>
      <c r="P708" s="1" t="s">
        <v>32</v>
      </c>
      <c r="Q708" s="1" t="s">
        <v>33</v>
      </c>
      <c r="R708" s="1" t="s">
        <v>45</v>
      </c>
      <c r="S708" s="1" t="s">
        <v>35</v>
      </c>
      <c r="T708">
        <v>44036490</v>
      </c>
      <c r="U708" s="1" t="s">
        <v>36</v>
      </c>
    </row>
    <row r="709" spans="1:21" x14ac:dyDescent="0.3">
      <c r="A709" s="1" t="s">
        <v>2361</v>
      </c>
      <c r="B709" s="1" t="s">
        <v>2356</v>
      </c>
      <c r="C709" s="1" t="s">
        <v>39</v>
      </c>
      <c r="D709" s="1" t="s">
        <v>24</v>
      </c>
      <c r="E709" s="1" t="s">
        <v>1613</v>
      </c>
      <c r="F709" s="1" t="s">
        <v>1614</v>
      </c>
      <c r="G709" s="1" t="s">
        <v>1615</v>
      </c>
      <c r="H709" s="1" t="s">
        <v>2358</v>
      </c>
      <c r="I709" s="1" t="s">
        <v>28</v>
      </c>
      <c r="J709" s="2">
        <v>44979</v>
      </c>
      <c r="K709" s="2">
        <v>44979</v>
      </c>
      <c r="L709" s="1" t="s">
        <v>29</v>
      </c>
      <c r="M709">
        <v>1</v>
      </c>
      <c r="N709" s="1" t="s">
        <v>30</v>
      </c>
      <c r="O709" s="1" t="s">
        <v>545</v>
      </c>
      <c r="P709" s="1" t="s">
        <v>32</v>
      </c>
      <c r="Q709" s="1" t="s">
        <v>33</v>
      </c>
      <c r="R709" s="1" t="s">
        <v>45</v>
      </c>
      <c r="S709" s="1" t="s">
        <v>35</v>
      </c>
      <c r="T709">
        <v>44036490</v>
      </c>
      <c r="U709" s="1" t="s">
        <v>36</v>
      </c>
    </row>
    <row r="710" spans="1:21" x14ac:dyDescent="0.3">
      <c r="A710" s="1" t="s">
        <v>2362</v>
      </c>
      <c r="B710" s="1" t="s">
        <v>2363</v>
      </c>
      <c r="C710" s="1" t="s">
        <v>39</v>
      </c>
      <c r="D710" s="1" t="s">
        <v>24</v>
      </c>
      <c r="E710" s="1" t="s">
        <v>1613</v>
      </c>
      <c r="F710" s="1" t="s">
        <v>1614</v>
      </c>
      <c r="G710" s="1" t="s">
        <v>1615</v>
      </c>
      <c r="H710" s="1" t="s">
        <v>2364</v>
      </c>
      <c r="I710" s="1" t="s">
        <v>28</v>
      </c>
      <c r="J710" s="2">
        <v>44984</v>
      </c>
      <c r="K710" s="2">
        <v>44984</v>
      </c>
      <c r="L710" s="1" t="s">
        <v>29</v>
      </c>
      <c r="M710">
        <v>1</v>
      </c>
      <c r="N710" s="1" t="s">
        <v>30</v>
      </c>
      <c r="O710" s="1" t="s">
        <v>545</v>
      </c>
      <c r="P710" s="1" t="s">
        <v>32</v>
      </c>
      <c r="Q710" s="1" t="s">
        <v>228</v>
      </c>
      <c r="R710" s="1" t="s">
        <v>45</v>
      </c>
      <c r="S710" s="1" t="s">
        <v>35</v>
      </c>
      <c r="T710">
        <v>10003129</v>
      </c>
      <c r="U710" s="1" t="s">
        <v>36</v>
      </c>
    </row>
    <row r="711" spans="1:21" x14ac:dyDescent="0.3">
      <c r="A711" s="1" t="s">
        <v>2365</v>
      </c>
      <c r="B711" s="1" t="s">
        <v>2366</v>
      </c>
      <c r="C711" s="1" t="s">
        <v>39</v>
      </c>
      <c r="D711" s="1" t="s">
        <v>24</v>
      </c>
      <c r="E711" s="1" t="s">
        <v>1613</v>
      </c>
      <c r="F711" s="1" t="s">
        <v>1614</v>
      </c>
      <c r="G711" s="1" t="s">
        <v>2367</v>
      </c>
      <c r="H711" s="1" t="s">
        <v>2368</v>
      </c>
      <c r="I711" s="1" t="s">
        <v>28</v>
      </c>
      <c r="J711" s="2">
        <v>44986</v>
      </c>
      <c r="K711" s="2">
        <v>44985</v>
      </c>
      <c r="L711" s="1" t="s">
        <v>29</v>
      </c>
      <c r="M711">
        <v>2</v>
      </c>
      <c r="N711" s="1" t="s">
        <v>30</v>
      </c>
      <c r="O711" s="1" t="s">
        <v>31</v>
      </c>
      <c r="P711" s="1" t="s">
        <v>32</v>
      </c>
      <c r="Q711" s="1" t="s">
        <v>33</v>
      </c>
      <c r="R711" s="1" t="s">
        <v>45</v>
      </c>
      <c r="S711" s="1" t="s">
        <v>35</v>
      </c>
      <c r="T711">
        <v>8231119</v>
      </c>
      <c r="U711" s="1" t="s">
        <v>36</v>
      </c>
    </row>
    <row r="712" spans="1:21" x14ac:dyDescent="0.3">
      <c r="A712" s="1" t="s">
        <v>2369</v>
      </c>
      <c r="B712" s="1" t="s">
        <v>2370</v>
      </c>
      <c r="C712" s="1" t="s">
        <v>39</v>
      </c>
      <c r="D712" s="1" t="s">
        <v>24</v>
      </c>
      <c r="E712" s="1" t="s">
        <v>1613</v>
      </c>
      <c r="F712" s="1" t="s">
        <v>1614</v>
      </c>
      <c r="G712" s="1" t="s">
        <v>2371</v>
      </c>
      <c r="H712" s="1" t="s">
        <v>2372</v>
      </c>
      <c r="I712" s="1" t="s">
        <v>28</v>
      </c>
      <c r="J712" s="2">
        <v>44958</v>
      </c>
      <c r="K712" s="2">
        <v>44958</v>
      </c>
      <c r="L712" s="1" t="s">
        <v>29</v>
      </c>
      <c r="M712">
        <v>1</v>
      </c>
      <c r="N712" s="1" t="s">
        <v>30</v>
      </c>
      <c r="O712" s="1" t="s">
        <v>545</v>
      </c>
      <c r="P712" s="1" t="s">
        <v>32</v>
      </c>
      <c r="Q712" s="1" t="s">
        <v>33</v>
      </c>
      <c r="R712" s="1" t="s">
        <v>45</v>
      </c>
      <c r="S712" s="1" t="s">
        <v>35</v>
      </c>
      <c r="T712">
        <v>41180858</v>
      </c>
      <c r="U712" s="1" t="s">
        <v>117</v>
      </c>
    </row>
    <row r="713" spans="1:21" x14ac:dyDescent="0.3">
      <c r="A713" s="1" t="s">
        <v>2373</v>
      </c>
      <c r="B713" s="1" t="s">
        <v>2374</v>
      </c>
      <c r="C713" s="1" t="s">
        <v>39</v>
      </c>
      <c r="D713" s="1" t="s">
        <v>24</v>
      </c>
      <c r="E713" s="1" t="s">
        <v>1613</v>
      </c>
      <c r="F713" s="1" t="s">
        <v>1614</v>
      </c>
      <c r="G713" s="1" t="s">
        <v>2375</v>
      </c>
      <c r="H713" s="1" t="s">
        <v>2376</v>
      </c>
      <c r="I713" s="1" t="s">
        <v>28</v>
      </c>
      <c r="J713" s="2">
        <v>45000</v>
      </c>
      <c r="K713" s="2">
        <v>45000</v>
      </c>
      <c r="L713" s="1" t="s">
        <v>29</v>
      </c>
      <c r="M713">
        <v>1</v>
      </c>
      <c r="N713" s="1" t="s">
        <v>30</v>
      </c>
      <c r="O713" s="1" t="s">
        <v>545</v>
      </c>
      <c r="P713" s="1" t="s">
        <v>32</v>
      </c>
      <c r="Q713" s="1" t="s">
        <v>128</v>
      </c>
      <c r="R713" s="1" t="s">
        <v>45</v>
      </c>
      <c r="S713" s="1" t="s">
        <v>35</v>
      </c>
      <c r="T713">
        <v>8262430</v>
      </c>
      <c r="U713" s="1" t="s">
        <v>36</v>
      </c>
    </row>
    <row r="714" spans="1:21" x14ac:dyDescent="0.3">
      <c r="A714" s="1" t="s">
        <v>2377</v>
      </c>
      <c r="B714" s="1" t="s">
        <v>2374</v>
      </c>
      <c r="C714" s="1" t="s">
        <v>39</v>
      </c>
      <c r="D714" s="1" t="s">
        <v>24</v>
      </c>
      <c r="E714" s="1" t="s">
        <v>1613</v>
      </c>
      <c r="F714" s="1" t="s">
        <v>1614</v>
      </c>
      <c r="G714" s="1" t="s">
        <v>2378</v>
      </c>
      <c r="H714" s="1" t="s">
        <v>2376</v>
      </c>
      <c r="I714" s="1" t="s">
        <v>28</v>
      </c>
      <c r="J714" s="2">
        <v>44977</v>
      </c>
      <c r="K714" s="2">
        <v>44973</v>
      </c>
      <c r="L714" s="1" t="s">
        <v>29</v>
      </c>
      <c r="M714">
        <v>3</v>
      </c>
      <c r="N714" s="1" t="s">
        <v>30</v>
      </c>
      <c r="O714" s="1" t="s">
        <v>31</v>
      </c>
      <c r="P714" s="1" t="s">
        <v>32</v>
      </c>
      <c r="Q714" s="1" t="s">
        <v>1208</v>
      </c>
      <c r="R714" s="1" t="s">
        <v>45</v>
      </c>
      <c r="S714" s="1" t="s">
        <v>35</v>
      </c>
      <c r="T714">
        <v>8262430</v>
      </c>
      <c r="U714" s="1" t="s">
        <v>36</v>
      </c>
    </row>
    <row r="715" spans="1:21" x14ac:dyDescent="0.3">
      <c r="A715" s="1" t="s">
        <v>2379</v>
      </c>
      <c r="B715" s="1" t="s">
        <v>2380</v>
      </c>
      <c r="C715" s="1" t="s">
        <v>39</v>
      </c>
      <c r="D715" s="1" t="s">
        <v>24</v>
      </c>
      <c r="E715" s="1" t="s">
        <v>1613</v>
      </c>
      <c r="F715" s="1" t="s">
        <v>1614</v>
      </c>
      <c r="G715" s="1" t="s">
        <v>2381</v>
      </c>
      <c r="H715" s="1" t="s">
        <v>2382</v>
      </c>
      <c r="I715" s="1" t="s">
        <v>28</v>
      </c>
      <c r="J715" s="2">
        <v>44930</v>
      </c>
      <c r="K715" s="2">
        <v>44930</v>
      </c>
      <c r="L715" s="1" t="s">
        <v>29</v>
      </c>
      <c r="M715">
        <v>1</v>
      </c>
      <c r="N715" s="1" t="s">
        <v>30</v>
      </c>
      <c r="O715" s="1" t="s">
        <v>31</v>
      </c>
      <c r="P715" s="1" t="s">
        <v>32</v>
      </c>
      <c r="Q715" s="1" t="s">
        <v>33</v>
      </c>
      <c r="R715" s="1" t="s">
        <v>45</v>
      </c>
      <c r="S715" s="1" t="s">
        <v>35</v>
      </c>
      <c r="T715">
        <v>8240831</v>
      </c>
      <c r="U715" s="1" t="s">
        <v>47</v>
      </c>
    </row>
    <row r="716" spans="1:21" x14ac:dyDescent="0.3">
      <c r="A716" s="1" t="s">
        <v>2383</v>
      </c>
      <c r="B716" s="1" t="s">
        <v>2384</v>
      </c>
      <c r="C716" s="1" t="s">
        <v>39</v>
      </c>
      <c r="D716" s="1" t="s">
        <v>24</v>
      </c>
      <c r="E716" s="1" t="s">
        <v>1613</v>
      </c>
      <c r="F716" s="1" t="s">
        <v>1614</v>
      </c>
      <c r="G716" s="1" t="s">
        <v>2385</v>
      </c>
      <c r="H716" s="1" t="s">
        <v>2386</v>
      </c>
      <c r="I716" s="1" t="s">
        <v>28</v>
      </c>
      <c r="J716" s="2">
        <v>44946</v>
      </c>
      <c r="K716" s="2">
        <v>44935</v>
      </c>
      <c r="L716" s="1" t="s">
        <v>29</v>
      </c>
      <c r="M716">
        <v>10</v>
      </c>
      <c r="N716" s="1" t="s">
        <v>30</v>
      </c>
      <c r="O716" s="1" t="s">
        <v>31</v>
      </c>
      <c r="P716" s="1" t="s">
        <v>32</v>
      </c>
      <c r="Q716" s="1" t="s">
        <v>62</v>
      </c>
      <c r="R716" s="1" t="s">
        <v>45</v>
      </c>
      <c r="S716" s="1" t="s">
        <v>35</v>
      </c>
      <c r="T716">
        <v>9300183</v>
      </c>
      <c r="U716" s="1" t="s">
        <v>47</v>
      </c>
    </row>
    <row r="717" spans="1:21" x14ac:dyDescent="0.3">
      <c r="A717" s="1" t="s">
        <v>2387</v>
      </c>
      <c r="B717" s="1" t="s">
        <v>2384</v>
      </c>
      <c r="C717" s="1" t="s">
        <v>39</v>
      </c>
      <c r="D717" s="1" t="s">
        <v>24</v>
      </c>
      <c r="E717" s="1" t="s">
        <v>1613</v>
      </c>
      <c r="F717" s="1" t="s">
        <v>1614</v>
      </c>
      <c r="G717" s="1" t="s">
        <v>2388</v>
      </c>
      <c r="H717" s="1" t="s">
        <v>2386</v>
      </c>
      <c r="I717" s="1" t="s">
        <v>28</v>
      </c>
      <c r="J717" s="2">
        <v>44972</v>
      </c>
      <c r="K717" s="2">
        <v>44971</v>
      </c>
      <c r="L717" s="1" t="s">
        <v>29</v>
      </c>
      <c r="M717">
        <v>2</v>
      </c>
      <c r="N717" s="1" t="s">
        <v>30</v>
      </c>
      <c r="O717" s="1" t="s">
        <v>545</v>
      </c>
      <c r="P717" s="1" t="s">
        <v>32</v>
      </c>
      <c r="Q717" s="1" t="s">
        <v>33</v>
      </c>
      <c r="R717" s="1" t="s">
        <v>45</v>
      </c>
      <c r="S717" s="1" t="s">
        <v>35</v>
      </c>
      <c r="T717">
        <v>9300183</v>
      </c>
      <c r="U717" s="1" t="s">
        <v>47</v>
      </c>
    </row>
    <row r="718" spans="1:21" x14ac:dyDescent="0.3">
      <c r="A718" s="1" t="s">
        <v>2389</v>
      </c>
      <c r="B718" s="1" t="s">
        <v>2384</v>
      </c>
      <c r="C718" s="1" t="s">
        <v>39</v>
      </c>
      <c r="D718" s="1" t="s">
        <v>24</v>
      </c>
      <c r="E718" s="1" t="s">
        <v>1613</v>
      </c>
      <c r="F718" s="1" t="s">
        <v>1614</v>
      </c>
      <c r="G718" s="1" t="s">
        <v>2390</v>
      </c>
      <c r="H718" s="1" t="s">
        <v>2386</v>
      </c>
      <c r="I718" s="1" t="s">
        <v>28</v>
      </c>
      <c r="J718" s="2">
        <v>44965</v>
      </c>
      <c r="K718" s="2">
        <v>44963</v>
      </c>
      <c r="L718" s="1" t="s">
        <v>29</v>
      </c>
      <c r="M718">
        <v>3</v>
      </c>
      <c r="N718" s="1" t="s">
        <v>30</v>
      </c>
      <c r="O718" s="1" t="s">
        <v>31</v>
      </c>
      <c r="P718" s="1" t="s">
        <v>32</v>
      </c>
      <c r="Q718" s="1" t="s">
        <v>62</v>
      </c>
      <c r="R718" s="1" t="s">
        <v>45</v>
      </c>
      <c r="S718" s="1" t="s">
        <v>35</v>
      </c>
      <c r="T718">
        <v>9300183</v>
      </c>
      <c r="U718" s="1" t="s">
        <v>47</v>
      </c>
    </row>
    <row r="719" spans="1:21" x14ac:dyDescent="0.3">
      <c r="A719" s="1" t="s">
        <v>2391</v>
      </c>
      <c r="B719" s="1" t="s">
        <v>2392</v>
      </c>
      <c r="C719" s="1" t="s">
        <v>39</v>
      </c>
      <c r="D719" s="1" t="s">
        <v>24</v>
      </c>
      <c r="E719" s="1" t="s">
        <v>1613</v>
      </c>
      <c r="F719" s="1" t="s">
        <v>1614</v>
      </c>
      <c r="G719" s="1" t="s">
        <v>2393</v>
      </c>
      <c r="H719" s="1" t="s">
        <v>2394</v>
      </c>
      <c r="I719" s="1" t="s">
        <v>28</v>
      </c>
      <c r="J719" s="2">
        <v>44972</v>
      </c>
      <c r="K719" s="2">
        <v>44972</v>
      </c>
      <c r="L719" s="1" t="s">
        <v>29</v>
      </c>
      <c r="M719">
        <v>1</v>
      </c>
      <c r="N719" s="1" t="s">
        <v>30</v>
      </c>
      <c r="O719" s="1" t="s">
        <v>545</v>
      </c>
      <c r="P719" s="1" t="s">
        <v>32</v>
      </c>
      <c r="Q719" s="1" t="s">
        <v>33</v>
      </c>
      <c r="R719" s="1" t="s">
        <v>45</v>
      </c>
      <c r="S719" s="1" t="s">
        <v>35</v>
      </c>
      <c r="T719">
        <v>7938211</v>
      </c>
      <c r="U719" s="1" t="s">
        <v>117</v>
      </c>
    </row>
    <row r="720" spans="1:21" x14ac:dyDescent="0.3">
      <c r="A720" s="1" t="s">
        <v>2395</v>
      </c>
      <c r="B720" s="1" t="s">
        <v>2392</v>
      </c>
      <c r="C720" s="1" t="s">
        <v>39</v>
      </c>
      <c r="D720" s="1" t="s">
        <v>24</v>
      </c>
      <c r="E720" s="1" t="s">
        <v>1613</v>
      </c>
      <c r="F720" s="1" t="s">
        <v>1614</v>
      </c>
      <c r="G720" s="1" t="s">
        <v>1615</v>
      </c>
      <c r="H720" s="1" t="s">
        <v>2394</v>
      </c>
      <c r="I720" s="1" t="s">
        <v>28</v>
      </c>
      <c r="J720" s="2">
        <v>44970</v>
      </c>
      <c r="K720" s="2">
        <v>44970</v>
      </c>
      <c r="L720" s="1" t="s">
        <v>29</v>
      </c>
      <c r="M720">
        <v>1</v>
      </c>
      <c r="N720" s="1" t="s">
        <v>30</v>
      </c>
      <c r="O720" s="1" t="s">
        <v>545</v>
      </c>
      <c r="P720" s="1" t="s">
        <v>32</v>
      </c>
      <c r="Q720" s="1" t="s">
        <v>33</v>
      </c>
      <c r="R720" s="1" t="s">
        <v>45</v>
      </c>
      <c r="S720" s="1" t="s">
        <v>35</v>
      </c>
      <c r="T720">
        <v>7938211</v>
      </c>
      <c r="U720" s="1" t="s">
        <v>117</v>
      </c>
    </row>
    <row r="721" spans="1:21" x14ac:dyDescent="0.3">
      <c r="A721" s="1" t="s">
        <v>2396</v>
      </c>
      <c r="B721" s="1" t="s">
        <v>2392</v>
      </c>
      <c r="C721" s="1" t="s">
        <v>39</v>
      </c>
      <c r="D721" s="1" t="s">
        <v>24</v>
      </c>
      <c r="E721" s="1" t="s">
        <v>1613</v>
      </c>
      <c r="F721" s="1" t="s">
        <v>1614</v>
      </c>
      <c r="G721" s="1" t="s">
        <v>2397</v>
      </c>
      <c r="H721" s="1" t="s">
        <v>2394</v>
      </c>
      <c r="I721" s="1" t="s">
        <v>28</v>
      </c>
      <c r="J721" s="2">
        <v>44991</v>
      </c>
      <c r="K721" s="2">
        <v>44981</v>
      </c>
      <c r="L721" s="1" t="s">
        <v>29</v>
      </c>
      <c r="M721">
        <v>7</v>
      </c>
      <c r="N721" s="1" t="s">
        <v>30</v>
      </c>
      <c r="O721" s="1" t="s">
        <v>31</v>
      </c>
      <c r="P721" s="1" t="s">
        <v>32</v>
      </c>
      <c r="Q721" s="1" t="s">
        <v>62</v>
      </c>
      <c r="R721" s="1" t="s">
        <v>45</v>
      </c>
      <c r="S721" s="1" t="s">
        <v>35</v>
      </c>
      <c r="T721">
        <v>7938211</v>
      </c>
      <c r="U721" s="1" t="s">
        <v>117</v>
      </c>
    </row>
    <row r="722" spans="1:21" x14ac:dyDescent="0.3">
      <c r="A722" s="1" t="s">
        <v>2398</v>
      </c>
      <c r="B722" s="1" t="s">
        <v>2399</v>
      </c>
      <c r="C722" s="1" t="s">
        <v>39</v>
      </c>
      <c r="D722" s="1" t="s">
        <v>24</v>
      </c>
      <c r="E722" s="1" t="s">
        <v>1613</v>
      </c>
      <c r="F722" s="1" t="s">
        <v>1614</v>
      </c>
      <c r="G722" s="1" t="s">
        <v>2400</v>
      </c>
      <c r="H722" s="1" t="s">
        <v>2401</v>
      </c>
      <c r="I722" s="1" t="s">
        <v>28</v>
      </c>
      <c r="J722" s="2">
        <v>44929</v>
      </c>
      <c r="K722" s="2">
        <v>44929</v>
      </c>
      <c r="L722" s="1" t="s">
        <v>29</v>
      </c>
      <c r="M722">
        <v>1</v>
      </c>
      <c r="N722" s="1" t="s">
        <v>30</v>
      </c>
      <c r="O722" s="1" t="s">
        <v>545</v>
      </c>
      <c r="P722" s="1" t="s">
        <v>32</v>
      </c>
      <c r="Q722" s="1" t="s">
        <v>33</v>
      </c>
      <c r="R722" s="1" t="s">
        <v>45</v>
      </c>
      <c r="S722" s="1" t="s">
        <v>35</v>
      </c>
      <c r="T722">
        <v>10223320</v>
      </c>
      <c r="U722" s="1" t="s">
        <v>47</v>
      </c>
    </row>
    <row r="723" spans="1:21" x14ac:dyDescent="0.3">
      <c r="A723" s="1" t="s">
        <v>2402</v>
      </c>
      <c r="B723" s="1" t="s">
        <v>2403</v>
      </c>
      <c r="C723" s="1" t="s">
        <v>39</v>
      </c>
      <c r="D723" s="1" t="s">
        <v>24</v>
      </c>
      <c r="E723" s="1" t="s">
        <v>1613</v>
      </c>
      <c r="F723" s="1" t="s">
        <v>1614</v>
      </c>
      <c r="G723" s="1" t="s">
        <v>2404</v>
      </c>
      <c r="H723" s="1" t="s">
        <v>2405</v>
      </c>
      <c r="I723" s="1" t="s">
        <v>28</v>
      </c>
      <c r="J723" s="2">
        <v>45008</v>
      </c>
      <c r="K723" s="2">
        <v>45008</v>
      </c>
      <c r="L723" s="1" t="s">
        <v>29</v>
      </c>
      <c r="M723">
        <v>1</v>
      </c>
      <c r="N723" s="1" t="s">
        <v>30</v>
      </c>
      <c r="O723" s="1" t="s">
        <v>545</v>
      </c>
      <c r="P723" s="1" t="s">
        <v>32</v>
      </c>
      <c r="Q723" s="1" t="s">
        <v>56</v>
      </c>
      <c r="R723" s="1" t="s">
        <v>45</v>
      </c>
      <c r="S723" s="1" t="s">
        <v>35</v>
      </c>
      <c r="T723">
        <v>18226697</v>
      </c>
      <c r="U723" s="1" t="s">
        <v>1308</v>
      </c>
    </row>
    <row r="724" spans="1:21" x14ac:dyDescent="0.3">
      <c r="A724" s="1" t="s">
        <v>2406</v>
      </c>
      <c r="B724" s="1" t="s">
        <v>2407</v>
      </c>
      <c r="C724" s="1" t="s">
        <v>39</v>
      </c>
      <c r="D724" s="1" t="s">
        <v>24</v>
      </c>
      <c r="E724" s="1" t="s">
        <v>1613</v>
      </c>
      <c r="F724" s="1" t="s">
        <v>1614</v>
      </c>
      <c r="G724" s="1" t="s">
        <v>2408</v>
      </c>
      <c r="H724" s="1" t="s">
        <v>2409</v>
      </c>
      <c r="I724" s="1" t="s">
        <v>28</v>
      </c>
      <c r="J724" s="2">
        <v>44932</v>
      </c>
      <c r="K724" s="2">
        <v>44932</v>
      </c>
      <c r="L724" s="1" t="s">
        <v>29</v>
      </c>
      <c r="M724">
        <v>1</v>
      </c>
      <c r="N724" s="1" t="s">
        <v>30</v>
      </c>
      <c r="O724" s="1" t="s">
        <v>545</v>
      </c>
      <c r="P724" s="1" t="s">
        <v>32</v>
      </c>
      <c r="Q724" s="1" t="s">
        <v>228</v>
      </c>
      <c r="R724" s="1" t="s">
        <v>45</v>
      </c>
      <c r="S724" s="1" t="s">
        <v>35</v>
      </c>
      <c r="T724">
        <v>78937763</v>
      </c>
      <c r="U724" s="1" t="s">
        <v>274</v>
      </c>
    </row>
    <row r="725" spans="1:21" x14ac:dyDescent="0.3">
      <c r="A725" s="1" t="s">
        <v>2410</v>
      </c>
      <c r="B725" s="1" t="s">
        <v>2411</v>
      </c>
      <c r="C725" s="1" t="s">
        <v>39</v>
      </c>
      <c r="D725" s="1" t="s">
        <v>24</v>
      </c>
      <c r="E725" s="1" t="s">
        <v>1613</v>
      </c>
      <c r="F725" s="1" t="s">
        <v>1614</v>
      </c>
      <c r="G725" s="1" t="s">
        <v>1811</v>
      </c>
      <c r="H725" s="1" t="s">
        <v>2412</v>
      </c>
      <c r="I725" s="1" t="s">
        <v>28</v>
      </c>
      <c r="J725" s="2">
        <v>44964</v>
      </c>
      <c r="K725" s="2">
        <v>44964</v>
      </c>
      <c r="L725" s="1" t="s">
        <v>29</v>
      </c>
      <c r="M725">
        <v>1</v>
      </c>
      <c r="N725" s="1" t="s">
        <v>30</v>
      </c>
      <c r="O725" s="1" t="s">
        <v>545</v>
      </c>
      <c r="P725" s="1" t="s">
        <v>32</v>
      </c>
      <c r="Q725" s="1" t="s">
        <v>33</v>
      </c>
      <c r="R725" s="1" t="s">
        <v>45</v>
      </c>
      <c r="S725" s="1" t="s">
        <v>35</v>
      </c>
      <c r="T725">
        <v>8273023</v>
      </c>
      <c r="U725" s="1" t="s">
        <v>117</v>
      </c>
    </row>
    <row r="726" spans="1:21" x14ac:dyDescent="0.3">
      <c r="A726" s="1" t="s">
        <v>2413</v>
      </c>
      <c r="B726" s="1" t="s">
        <v>2414</v>
      </c>
      <c r="C726" s="1" t="s">
        <v>39</v>
      </c>
      <c r="D726" s="1" t="s">
        <v>24</v>
      </c>
      <c r="E726" s="1" t="s">
        <v>1613</v>
      </c>
      <c r="F726" s="1" t="s">
        <v>1614</v>
      </c>
      <c r="G726" s="1" t="s">
        <v>1655</v>
      </c>
      <c r="H726" s="1" t="s">
        <v>2415</v>
      </c>
      <c r="I726" s="1" t="s">
        <v>28</v>
      </c>
      <c r="J726" s="2">
        <v>45008</v>
      </c>
      <c r="K726" s="2">
        <v>45008</v>
      </c>
      <c r="L726" s="1" t="s">
        <v>29</v>
      </c>
      <c r="M726">
        <v>1</v>
      </c>
      <c r="N726" s="1" t="s">
        <v>30</v>
      </c>
      <c r="O726" s="1" t="s">
        <v>545</v>
      </c>
      <c r="P726" s="1" t="s">
        <v>32</v>
      </c>
      <c r="Q726" s="1" t="s">
        <v>33</v>
      </c>
      <c r="R726" s="1" t="s">
        <v>45</v>
      </c>
      <c r="S726" s="1" t="s">
        <v>35</v>
      </c>
      <c r="T726">
        <v>10613278</v>
      </c>
      <c r="U726" s="1" t="s">
        <v>47</v>
      </c>
    </row>
    <row r="727" spans="1:21" x14ac:dyDescent="0.3">
      <c r="A727" s="1" t="s">
        <v>2416</v>
      </c>
      <c r="B727" s="1" t="s">
        <v>2417</v>
      </c>
      <c r="C727" s="1" t="s">
        <v>39</v>
      </c>
      <c r="D727" s="1" t="s">
        <v>24</v>
      </c>
      <c r="E727" s="1" t="s">
        <v>1613</v>
      </c>
      <c r="F727" s="1" t="s">
        <v>1614</v>
      </c>
      <c r="G727" s="1" t="s">
        <v>1655</v>
      </c>
      <c r="H727" s="1" t="s">
        <v>2418</v>
      </c>
      <c r="I727" s="1" t="s">
        <v>28</v>
      </c>
      <c r="J727" s="2">
        <v>44980</v>
      </c>
      <c r="K727" s="2">
        <v>44980</v>
      </c>
      <c r="L727" s="1" t="s">
        <v>29</v>
      </c>
      <c r="M727">
        <v>1</v>
      </c>
      <c r="N727" s="1" t="s">
        <v>30</v>
      </c>
      <c r="O727" s="1" t="s">
        <v>545</v>
      </c>
      <c r="P727" s="1" t="s">
        <v>32</v>
      </c>
      <c r="Q727" s="1" t="s">
        <v>33</v>
      </c>
      <c r="R727" s="1" t="s">
        <v>45</v>
      </c>
      <c r="S727" s="1" t="s">
        <v>35</v>
      </c>
      <c r="T727">
        <v>8238871</v>
      </c>
      <c r="U727" s="1" t="s">
        <v>36</v>
      </c>
    </row>
    <row r="728" spans="1:21" x14ac:dyDescent="0.3">
      <c r="A728" s="1" t="s">
        <v>2419</v>
      </c>
      <c r="B728" s="1" t="s">
        <v>2420</v>
      </c>
      <c r="C728" s="1" t="s">
        <v>39</v>
      </c>
      <c r="D728" s="1" t="s">
        <v>24</v>
      </c>
      <c r="E728" s="1" t="s">
        <v>1613</v>
      </c>
      <c r="F728" s="1" t="s">
        <v>1614</v>
      </c>
      <c r="G728" s="1" t="s">
        <v>1615</v>
      </c>
      <c r="H728" s="1" t="s">
        <v>2421</v>
      </c>
      <c r="I728" s="1" t="s">
        <v>28</v>
      </c>
      <c r="J728" s="2">
        <v>44970</v>
      </c>
      <c r="K728" s="2">
        <v>44970</v>
      </c>
      <c r="L728" s="1" t="s">
        <v>29</v>
      </c>
      <c r="M728">
        <v>1</v>
      </c>
      <c r="N728" s="1" t="s">
        <v>30</v>
      </c>
      <c r="O728" s="1" t="s">
        <v>545</v>
      </c>
      <c r="P728" s="1" t="s">
        <v>32</v>
      </c>
      <c r="Q728" s="1" t="s">
        <v>33</v>
      </c>
      <c r="R728" s="1" t="s">
        <v>45</v>
      </c>
      <c r="S728" s="1" t="s">
        <v>35</v>
      </c>
      <c r="T728">
        <v>16589830</v>
      </c>
      <c r="U728" s="1" t="s">
        <v>36</v>
      </c>
    </row>
    <row r="729" spans="1:21" x14ac:dyDescent="0.3">
      <c r="A729" s="1" t="s">
        <v>2422</v>
      </c>
      <c r="B729" s="1" t="s">
        <v>2423</v>
      </c>
      <c r="C729" s="1" t="s">
        <v>39</v>
      </c>
      <c r="D729" s="1" t="s">
        <v>24</v>
      </c>
      <c r="E729" s="1" t="s">
        <v>1613</v>
      </c>
      <c r="F729" s="1" t="s">
        <v>1614</v>
      </c>
      <c r="G729" s="1" t="s">
        <v>2424</v>
      </c>
      <c r="H729" s="1" t="s">
        <v>2425</v>
      </c>
      <c r="I729" s="1" t="s">
        <v>28</v>
      </c>
      <c r="J729" s="2">
        <v>44987</v>
      </c>
      <c r="K729" s="2">
        <v>44987</v>
      </c>
      <c r="L729" s="1" t="s">
        <v>29</v>
      </c>
      <c r="M729">
        <v>1</v>
      </c>
      <c r="N729" s="1" t="s">
        <v>30</v>
      </c>
      <c r="O729" s="1" t="s">
        <v>545</v>
      </c>
      <c r="P729" s="1" t="s">
        <v>32</v>
      </c>
      <c r="Q729" s="1" t="s">
        <v>33</v>
      </c>
      <c r="R729" s="1" t="s">
        <v>45</v>
      </c>
      <c r="S729" s="1" t="s">
        <v>35</v>
      </c>
      <c r="T729">
        <v>7764437</v>
      </c>
      <c r="U729" s="1" t="s">
        <v>117</v>
      </c>
    </row>
    <row r="730" spans="1:21" x14ac:dyDescent="0.3">
      <c r="A730" s="1" t="s">
        <v>2426</v>
      </c>
      <c r="B730" s="1" t="s">
        <v>2423</v>
      </c>
      <c r="C730" s="1" t="s">
        <v>39</v>
      </c>
      <c r="D730" s="1" t="s">
        <v>24</v>
      </c>
      <c r="E730" s="1" t="s">
        <v>1613</v>
      </c>
      <c r="F730" s="1" t="s">
        <v>1614</v>
      </c>
      <c r="G730" s="1" t="s">
        <v>2427</v>
      </c>
      <c r="H730" s="1" t="s">
        <v>2425</v>
      </c>
      <c r="I730" s="1" t="s">
        <v>28</v>
      </c>
      <c r="J730" s="2">
        <v>44965</v>
      </c>
      <c r="K730" s="2">
        <v>44965</v>
      </c>
      <c r="L730" s="1" t="s">
        <v>29</v>
      </c>
      <c r="M730">
        <v>1</v>
      </c>
      <c r="N730" s="1" t="s">
        <v>30</v>
      </c>
      <c r="O730" s="1" t="s">
        <v>545</v>
      </c>
      <c r="P730" s="1" t="s">
        <v>32</v>
      </c>
      <c r="Q730" s="1" t="s">
        <v>33</v>
      </c>
      <c r="R730" s="1" t="s">
        <v>45</v>
      </c>
      <c r="S730" s="1" t="s">
        <v>35</v>
      </c>
      <c r="T730">
        <v>7764437</v>
      </c>
      <c r="U730" s="1" t="s">
        <v>117</v>
      </c>
    </row>
    <row r="731" spans="1:21" x14ac:dyDescent="0.3">
      <c r="A731" s="1" t="s">
        <v>2428</v>
      </c>
      <c r="B731" s="1" t="s">
        <v>2429</v>
      </c>
      <c r="C731" s="1" t="s">
        <v>39</v>
      </c>
      <c r="D731" s="1" t="s">
        <v>24</v>
      </c>
      <c r="E731" s="1" t="s">
        <v>1613</v>
      </c>
      <c r="F731" s="1" t="s">
        <v>1614</v>
      </c>
      <c r="G731" s="1" t="s">
        <v>2430</v>
      </c>
      <c r="H731" s="1" t="s">
        <v>2431</v>
      </c>
      <c r="I731" s="1" t="s">
        <v>28</v>
      </c>
      <c r="J731" s="2">
        <v>44977</v>
      </c>
      <c r="K731" s="2">
        <v>44972</v>
      </c>
      <c r="L731" s="1" t="s">
        <v>29</v>
      </c>
      <c r="M731">
        <v>4</v>
      </c>
      <c r="N731" s="1" t="s">
        <v>30</v>
      </c>
      <c r="O731" s="1" t="s">
        <v>31</v>
      </c>
      <c r="P731" s="1" t="s">
        <v>32</v>
      </c>
      <c r="Q731" s="1" t="s">
        <v>228</v>
      </c>
      <c r="R731" s="1" t="s">
        <v>45</v>
      </c>
      <c r="S731" s="1" t="s">
        <v>35</v>
      </c>
      <c r="T731">
        <v>8260361</v>
      </c>
      <c r="U731" s="1" t="s">
        <v>47</v>
      </c>
    </row>
    <row r="732" spans="1:21" x14ac:dyDescent="0.3">
      <c r="A732" s="1" t="s">
        <v>2432</v>
      </c>
      <c r="B732" s="1" t="s">
        <v>2433</v>
      </c>
      <c r="C732" s="1" t="s">
        <v>39</v>
      </c>
      <c r="D732" s="1" t="s">
        <v>24</v>
      </c>
      <c r="E732" s="1" t="s">
        <v>1613</v>
      </c>
      <c r="F732" s="1" t="s">
        <v>1614</v>
      </c>
      <c r="G732" s="1" t="s">
        <v>2434</v>
      </c>
      <c r="H732" s="1" t="s">
        <v>2435</v>
      </c>
      <c r="I732" s="1" t="s">
        <v>28</v>
      </c>
      <c r="J732" s="2">
        <v>45002</v>
      </c>
      <c r="K732" s="2">
        <v>45002</v>
      </c>
      <c r="L732" s="1" t="s">
        <v>29</v>
      </c>
      <c r="M732">
        <v>1</v>
      </c>
      <c r="N732" s="1" t="s">
        <v>30</v>
      </c>
      <c r="O732" s="1" t="s">
        <v>545</v>
      </c>
      <c r="P732" s="1" t="s">
        <v>32</v>
      </c>
      <c r="Q732" s="1" t="s">
        <v>56</v>
      </c>
      <c r="R732" s="1" t="s">
        <v>45</v>
      </c>
      <c r="S732" s="1" t="s">
        <v>35</v>
      </c>
      <c r="T732">
        <v>40615088</v>
      </c>
      <c r="U732" s="1" t="s">
        <v>36</v>
      </c>
    </row>
    <row r="733" spans="1:21" x14ac:dyDescent="0.3">
      <c r="A733" s="1" t="s">
        <v>2436</v>
      </c>
      <c r="B733" s="1" t="s">
        <v>2437</v>
      </c>
      <c r="C733" s="1" t="s">
        <v>39</v>
      </c>
      <c r="D733" s="1" t="s">
        <v>24</v>
      </c>
      <c r="E733" s="1" t="s">
        <v>1613</v>
      </c>
      <c r="F733" s="1" t="s">
        <v>1614</v>
      </c>
      <c r="G733" s="1" t="s">
        <v>1664</v>
      </c>
      <c r="H733" s="1" t="s">
        <v>2438</v>
      </c>
      <c r="I733" s="1" t="s">
        <v>28</v>
      </c>
      <c r="J733" s="2">
        <v>44978</v>
      </c>
      <c r="K733" s="2">
        <v>44978</v>
      </c>
      <c r="L733" s="1" t="s">
        <v>29</v>
      </c>
      <c r="M733">
        <v>1</v>
      </c>
      <c r="N733" s="1" t="s">
        <v>30</v>
      </c>
      <c r="O733" s="1" t="s">
        <v>545</v>
      </c>
      <c r="P733" s="1" t="s">
        <v>32</v>
      </c>
      <c r="Q733" s="1" t="s">
        <v>33</v>
      </c>
      <c r="R733" s="1" t="s">
        <v>45</v>
      </c>
      <c r="S733" s="1" t="s">
        <v>35</v>
      </c>
      <c r="T733">
        <v>29250896</v>
      </c>
      <c r="U733" s="1" t="s">
        <v>47</v>
      </c>
    </row>
    <row r="734" spans="1:21" x14ac:dyDescent="0.3">
      <c r="A734" s="1" t="s">
        <v>2439</v>
      </c>
      <c r="B734" s="1" t="s">
        <v>2437</v>
      </c>
      <c r="C734" s="1" t="s">
        <v>39</v>
      </c>
      <c r="D734" s="1" t="s">
        <v>24</v>
      </c>
      <c r="E734" s="1" t="s">
        <v>1613</v>
      </c>
      <c r="F734" s="1" t="s">
        <v>1614</v>
      </c>
      <c r="G734" s="1" t="s">
        <v>2440</v>
      </c>
      <c r="H734" s="1" t="s">
        <v>2438</v>
      </c>
      <c r="I734" s="1" t="s">
        <v>28</v>
      </c>
      <c r="J734" s="2">
        <v>44988</v>
      </c>
      <c r="K734" s="2">
        <v>44988</v>
      </c>
      <c r="L734" s="1" t="s">
        <v>29</v>
      </c>
      <c r="M734">
        <v>1</v>
      </c>
      <c r="N734" s="1" t="s">
        <v>30</v>
      </c>
      <c r="O734" s="1" t="s">
        <v>545</v>
      </c>
      <c r="P734" s="1" t="s">
        <v>32</v>
      </c>
      <c r="Q734" s="1" t="s">
        <v>33</v>
      </c>
      <c r="R734" s="1" t="s">
        <v>45</v>
      </c>
      <c r="S734" s="1" t="s">
        <v>35</v>
      </c>
      <c r="T734">
        <v>29250896</v>
      </c>
      <c r="U734" s="1" t="s">
        <v>47</v>
      </c>
    </row>
    <row r="735" spans="1:21" x14ac:dyDescent="0.3">
      <c r="A735" s="1" t="s">
        <v>2441</v>
      </c>
      <c r="B735" s="1" t="s">
        <v>2442</v>
      </c>
      <c r="C735" s="1" t="s">
        <v>39</v>
      </c>
      <c r="D735" s="1" t="s">
        <v>24</v>
      </c>
      <c r="E735" s="1" t="s">
        <v>1613</v>
      </c>
      <c r="F735" s="1" t="s">
        <v>1614</v>
      </c>
      <c r="G735" s="1" t="s">
        <v>1729</v>
      </c>
      <c r="H735" s="1" t="s">
        <v>2443</v>
      </c>
      <c r="I735" s="1" t="s">
        <v>28</v>
      </c>
      <c r="J735" s="2">
        <v>45012</v>
      </c>
      <c r="K735" s="2">
        <v>45012</v>
      </c>
      <c r="L735" s="1" t="s">
        <v>29</v>
      </c>
      <c r="M735">
        <v>1</v>
      </c>
      <c r="N735" s="1" t="s">
        <v>30</v>
      </c>
      <c r="O735" s="1" t="s">
        <v>545</v>
      </c>
      <c r="P735" s="1" t="s">
        <v>32</v>
      </c>
      <c r="Q735" s="1" t="s">
        <v>56</v>
      </c>
      <c r="R735" s="1" t="s">
        <v>45</v>
      </c>
      <c r="S735" s="1" t="s">
        <v>35</v>
      </c>
      <c r="T735">
        <v>19813341</v>
      </c>
      <c r="U735" s="1" t="s">
        <v>1212</v>
      </c>
    </row>
    <row r="736" spans="1:21" x14ac:dyDescent="0.3">
      <c r="A736" s="1" t="s">
        <v>2444</v>
      </c>
      <c r="B736" s="1" t="s">
        <v>2445</v>
      </c>
      <c r="C736" s="1" t="s">
        <v>39</v>
      </c>
      <c r="D736" s="1" t="s">
        <v>24</v>
      </c>
      <c r="E736" s="1" t="s">
        <v>1613</v>
      </c>
      <c r="F736" s="1" t="s">
        <v>1614</v>
      </c>
      <c r="G736" s="1" t="s">
        <v>2446</v>
      </c>
      <c r="H736" s="1" t="s">
        <v>2447</v>
      </c>
      <c r="I736" s="1" t="s">
        <v>28</v>
      </c>
      <c r="J736" s="2">
        <v>44970</v>
      </c>
      <c r="K736" s="2">
        <v>44967</v>
      </c>
      <c r="L736" s="1" t="s">
        <v>29</v>
      </c>
      <c r="M736">
        <v>2</v>
      </c>
      <c r="N736" s="1" t="s">
        <v>30</v>
      </c>
      <c r="O736" s="1" t="s">
        <v>31</v>
      </c>
      <c r="P736" s="1" t="s">
        <v>32</v>
      </c>
      <c r="Q736" s="1" t="s">
        <v>33</v>
      </c>
      <c r="R736" s="1" t="s">
        <v>45</v>
      </c>
      <c r="S736" s="1" t="s">
        <v>35</v>
      </c>
      <c r="T736">
        <v>8733965</v>
      </c>
      <c r="U736" s="1" t="s">
        <v>1308</v>
      </c>
    </row>
    <row r="737" spans="1:21" x14ac:dyDescent="0.3">
      <c r="A737" s="1" t="s">
        <v>2448</v>
      </c>
      <c r="B737" s="1" t="s">
        <v>2449</v>
      </c>
      <c r="C737" s="1" t="s">
        <v>39</v>
      </c>
      <c r="D737" s="1" t="s">
        <v>24</v>
      </c>
      <c r="E737" s="1" t="s">
        <v>1613</v>
      </c>
      <c r="F737" s="1" t="s">
        <v>1614</v>
      </c>
      <c r="G737" s="1" t="s">
        <v>2450</v>
      </c>
      <c r="H737" s="1" t="s">
        <v>2451</v>
      </c>
      <c r="I737" s="1" t="s">
        <v>28</v>
      </c>
      <c r="J737" s="2">
        <v>44978</v>
      </c>
      <c r="K737" s="2">
        <v>44978</v>
      </c>
      <c r="L737" s="1" t="s">
        <v>29</v>
      </c>
      <c r="M737">
        <v>1</v>
      </c>
      <c r="N737" s="1" t="s">
        <v>30</v>
      </c>
      <c r="O737" s="1" t="s">
        <v>545</v>
      </c>
      <c r="P737" s="1" t="s">
        <v>32</v>
      </c>
      <c r="Q737" s="1" t="s">
        <v>228</v>
      </c>
      <c r="R737" s="1" t="s">
        <v>45</v>
      </c>
      <c r="S737" s="1" t="s">
        <v>116</v>
      </c>
      <c r="T737">
        <v>228942</v>
      </c>
      <c r="U737" s="1" t="s">
        <v>211</v>
      </c>
    </row>
    <row r="738" spans="1:21" x14ac:dyDescent="0.3">
      <c r="A738" s="1" t="s">
        <v>2452</v>
      </c>
      <c r="B738" s="1" t="s">
        <v>2453</v>
      </c>
      <c r="C738" s="1" t="s">
        <v>39</v>
      </c>
      <c r="D738" s="1" t="s">
        <v>24</v>
      </c>
      <c r="E738" s="1" t="s">
        <v>1613</v>
      </c>
      <c r="F738" s="1" t="s">
        <v>1614</v>
      </c>
      <c r="G738" s="1" t="s">
        <v>2454</v>
      </c>
      <c r="H738" s="1" t="s">
        <v>2455</v>
      </c>
      <c r="I738" s="1" t="s">
        <v>28</v>
      </c>
      <c r="J738" s="2">
        <v>44956</v>
      </c>
      <c r="K738" s="2">
        <v>44956</v>
      </c>
      <c r="L738" s="1" t="s">
        <v>29</v>
      </c>
      <c r="M738">
        <v>1</v>
      </c>
      <c r="N738" s="1" t="s">
        <v>30</v>
      </c>
      <c r="O738" s="1" t="s">
        <v>545</v>
      </c>
      <c r="P738" s="1" t="s">
        <v>32</v>
      </c>
      <c r="Q738" s="1" t="s">
        <v>128</v>
      </c>
      <c r="R738" s="1" t="s">
        <v>45</v>
      </c>
      <c r="S738" s="1" t="s">
        <v>35</v>
      </c>
      <c r="T738">
        <v>9142890</v>
      </c>
      <c r="U738" s="1" t="s">
        <v>36</v>
      </c>
    </row>
    <row r="739" spans="1:21" x14ac:dyDescent="0.3">
      <c r="A739" s="1" t="s">
        <v>2456</v>
      </c>
      <c r="B739" s="1" t="s">
        <v>2457</v>
      </c>
      <c r="C739" s="1" t="s">
        <v>39</v>
      </c>
      <c r="D739" s="1" t="s">
        <v>24</v>
      </c>
      <c r="E739" s="1" t="s">
        <v>1613</v>
      </c>
      <c r="F739" s="1" t="s">
        <v>1614</v>
      </c>
      <c r="G739" s="1" t="s">
        <v>1811</v>
      </c>
      <c r="H739" s="1" t="s">
        <v>2458</v>
      </c>
      <c r="I739" s="1" t="s">
        <v>28</v>
      </c>
      <c r="J739" s="2">
        <v>44929</v>
      </c>
      <c r="K739" s="2">
        <v>44929</v>
      </c>
      <c r="L739" s="1" t="s">
        <v>29</v>
      </c>
      <c r="M739">
        <v>1</v>
      </c>
      <c r="N739" s="1" t="s">
        <v>30</v>
      </c>
      <c r="O739" s="1" t="s">
        <v>545</v>
      </c>
      <c r="P739" s="1" t="s">
        <v>32</v>
      </c>
      <c r="Q739" s="1" t="s">
        <v>33</v>
      </c>
      <c r="R739" s="1" t="s">
        <v>45</v>
      </c>
      <c r="S739" s="1" t="s">
        <v>35</v>
      </c>
      <c r="T739">
        <v>7860252</v>
      </c>
      <c r="U739" s="1" t="s">
        <v>117</v>
      </c>
    </row>
    <row r="740" spans="1:21" x14ac:dyDescent="0.3">
      <c r="A740" s="1" t="s">
        <v>2459</v>
      </c>
      <c r="B740" s="1" t="s">
        <v>2460</v>
      </c>
      <c r="C740" s="1" t="s">
        <v>39</v>
      </c>
      <c r="D740" s="1" t="s">
        <v>24</v>
      </c>
      <c r="E740" s="1" t="s">
        <v>1613</v>
      </c>
      <c r="F740" s="1" t="s">
        <v>1614</v>
      </c>
      <c r="G740" s="1" t="s">
        <v>2461</v>
      </c>
      <c r="H740" s="1" t="s">
        <v>2462</v>
      </c>
      <c r="I740" s="1" t="s">
        <v>28</v>
      </c>
      <c r="J740" s="2">
        <v>44960</v>
      </c>
      <c r="K740" s="2">
        <v>44959</v>
      </c>
      <c r="L740" s="1" t="s">
        <v>29</v>
      </c>
      <c r="M740">
        <v>2</v>
      </c>
      <c r="N740" s="1" t="s">
        <v>30</v>
      </c>
      <c r="O740" s="1" t="s">
        <v>31</v>
      </c>
      <c r="P740" s="1" t="s">
        <v>32</v>
      </c>
      <c r="Q740" s="1" t="s">
        <v>33</v>
      </c>
      <c r="R740" s="1" t="s">
        <v>45</v>
      </c>
      <c r="S740" s="1" t="s">
        <v>35</v>
      </c>
      <c r="T740">
        <v>7794416</v>
      </c>
      <c r="U740" s="1" t="s">
        <v>36</v>
      </c>
    </row>
    <row r="741" spans="1:21" x14ac:dyDescent="0.3">
      <c r="A741" s="1" t="s">
        <v>2463</v>
      </c>
      <c r="B741" s="1" t="s">
        <v>2460</v>
      </c>
      <c r="C741" s="1" t="s">
        <v>39</v>
      </c>
      <c r="D741" s="1" t="s">
        <v>24</v>
      </c>
      <c r="E741" s="1" t="s">
        <v>1613</v>
      </c>
      <c r="F741" s="1" t="s">
        <v>1614</v>
      </c>
      <c r="G741" s="1" t="s">
        <v>2128</v>
      </c>
      <c r="H741" s="1" t="s">
        <v>2462</v>
      </c>
      <c r="I741" s="1" t="s">
        <v>28</v>
      </c>
      <c r="J741" s="2">
        <v>44957</v>
      </c>
      <c r="K741" s="2">
        <v>44957</v>
      </c>
      <c r="L741" s="1" t="s">
        <v>29</v>
      </c>
      <c r="M741">
        <v>1</v>
      </c>
      <c r="N741" s="1" t="s">
        <v>30</v>
      </c>
      <c r="O741" s="1" t="s">
        <v>545</v>
      </c>
      <c r="P741" s="1" t="s">
        <v>32</v>
      </c>
      <c r="Q741" s="1" t="s">
        <v>33</v>
      </c>
      <c r="R741" s="1" t="s">
        <v>45</v>
      </c>
      <c r="S741" s="1" t="s">
        <v>35</v>
      </c>
      <c r="T741">
        <v>7794416</v>
      </c>
      <c r="U741" s="1" t="s">
        <v>36</v>
      </c>
    </row>
    <row r="742" spans="1:21" x14ac:dyDescent="0.3">
      <c r="A742" s="1" t="s">
        <v>2464</v>
      </c>
      <c r="B742" s="1" t="s">
        <v>2460</v>
      </c>
      <c r="C742" s="1" t="s">
        <v>39</v>
      </c>
      <c r="D742" s="1" t="s">
        <v>24</v>
      </c>
      <c r="E742" s="1" t="s">
        <v>1613</v>
      </c>
      <c r="F742" s="1" t="s">
        <v>1614</v>
      </c>
      <c r="G742" s="1" t="s">
        <v>2465</v>
      </c>
      <c r="H742" s="1" t="s">
        <v>2462</v>
      </c>
      <c r="I742" s="1" t="s">
        <v>28</v>
      </c>
      <c r="J742" s="2">
        <v>44993</v>
      </c>
      <c r="K742" s="2">
        <v>44993</v>
      </c>
      <c r="L742" s="1" t="s">
        <v>29</v>
      </c>
      <c r="M742">
        <v>1</v>
      </c>
      <c r="N742" s="1" t="s">
        <v>30</v>
      </c>
      <c r="O742" s="1" t="s">
        <v>545</v>
      </c>
      <c r="P742" s="1" t="s">
        <v>32</v>
      </c>
      <c r="Q742" s="1" t="s">
        <v>33</v>
      </c>
      <c r="R742" s="1" t="s">
        <v>45</v>
      </c>
      <c r="S742" s="1" t="s">
        <v>35</v>
      </c>
      <c r="T742">
        <v>7794416</v>
      </c>
      <c r="U742" s="1" t="s">
        <v>36</v>
      </c>
    </row>
    <row r="743" spans="1:21" x14ac:dyDescent="0.3">
      <c r="A743" s="1" t="s">
        <v>2466</v>
      </c>
      <c r="B743" s="1" t="s">
        <v>2460</v>
      </c>
      <c r="C743" s="1" t="s">
        <v>39</v>
      </c>
      <c r="D743" s="1" t="s">
        <v>24</v>
      </c>
      <c r="E743" s="1" t="s">
        <v>1613</v>
      </c>
      <c r="F743" s="1" t="s">
        <v>1614</v>
      </c>
      <c r="G743" s="1" t="s">
        <v>1615</v>
      </c>
      <c r="H743" s="1" t="s">
        <v>2462</v>
      </c>
      <c r="I743" s="1" t="s">
        <v>28</v>
      </c>
      <c r="J743" s="2">
        <v>44958</v>
      </c>
      <c r="K743" s="2">
        <v>44958</v>
      </c>
      <c r="L743" s="1" t="s">
        <v>29</v>
      </c>
      <c r="M743">
        <v>1</v>
      </c>
      <c r="N743" s="1" t="s">
        <v>30</v>
      </c>
      <c r="O743" s="1" t="s">
        <v>545</v>
      </c>
      <c r="P743" s="1" t="s">
        <v>32</v>
      </c>
      <c r="Q743" s="1" t="s">
        <v>33</v>
      </c>
      <c r="R743" s="1" t="s">
        <v>45</v>
      </c>
      <c r="S743" s="1" t="s">
        <v>35</v>
      </c>
      <c r="T743">
        <v>7794416</v>
      </c>
      <c r="U743" s="1" t="s">
        <v>36</v>
      </c>
    </row>
    <row r="744" spans="1:21" x14ac:dyDescent="0.3">
      <c r="A744" s="1" t="s">
        <v>2467</v>
      </c>
      <c r="B744" s="1" t="s">
        <v>2468</v>
      </c>
      <c r="C744" s="1" t="s">
        <v>39</v>
      </c>
      <c r="D744" s="1" t="s">
        <v>24</v>
      </c>
      <c r="E744" s="1" t="s">
        <v>1613</v>
      </c>
      <c r="F744" s="1" t="s">
        <v>1614</v>
      </c>
      <c r="G744" s="1" t="s">
        <v>2469</v>
      </c>
      <c r="H744" s="1" t="s">
        <v>2470</v>
      </c>
      <c r="I744" s="1" t="s">
        <v>28</v>
      </c>
      <c r="J744" s="2">
        <v>44993</v>
      </c>
      <c r="K744" s="2">
        <v>44993</v>
      </c>
      <c r="L744" s="1" t="s">
        <v>29</v>
      </c>
      <c r="M744">
        <v>1</v>
      </c>
      <c r="N744" s="1" t="s">
        <v>30</v>
      </c>
      <c r="O744" s="1" t="s">
        <v>545</v>
      </c>
      <c r="P744" s="1" t="s">
        <v>32</v>
      </c>
      <c r="Q744" s="1" t="s">
        <v>33</v>
      </c>
      <c r="R744" s="1" t="s">
        <v>45</v>
      </c>
      <c r="S744" s="1" t="s">
        <v>35</v>
      </c>
      <c r="T744">
        <v>32944827</v>
      </c>
      <c r="U744" s="1" t="s">
        <v>47</v>
      </c>
    </row>
    <row r="745" spans="1:21" x14ac:dyDescent="0.3">
      <c r="A745" s="1" t="s">
        <v>2471</v>
      </c>
      <c r="B745" s="1" t="s">
        <v>2468</v>
      </c>
      <c r="C745" s="1" t="s">
        <v>39</v>
      </c>
      <c r="D745" s="1" t="s">
        <v>24</v>
      </c>
      <c r="E745" s="1" t="s">
        <v>1613</v>
      </c>
      <c r="F745" s="1" t="s">
        <v>1614</v>
      </c>
      <c r="G745" s="1" t="s">
        <v>2472</v>
      </c>
      <c r="H745" s="1" t="s">
        <v>2470</v>
      </c>
      <c r="I745" s="1" t="s">
        <v>28</v>
      </c>
      <c r="J745" s="2">
        <v>44930</v>
      </c>
      <c r="K745" s="2">
        <v>44930</v>
      </c>
      <c r="L745" s="1" t="s">
        <v>29</v>
      </c>
      <c r="M745">
        <v>1</v>
      </c>
      <c r="N745" s="1" t="s">
        <v>30</v>
      </c>
      <c r="O745" s="1" t="s">
        <v>545</v>
      </c>
      <c r="P745" s="1" t="s">
        <v>32</v>
      </c>
      <c r="Q745" s="1" t="s">
        <v>128</v>
      </c>
      <c r="R745" s="1" t="s">
        <v>45</v>
      </c>
      <c r="S745" s="1" t="s">
        <v>35</v>
      </c>
      <c r="T745">
        <v>32944827</v>
      </c>
      <c r="U745" s="1" t="s">
        <v>47</v>
      </c>
    </row>
    <row r="746" spans="1:21" x14ac:dyDescent="0.3">
      <c r="A746" s="1" t="s">
        <v>2473</v>
      </c>
      <c r="B746" s="1" t="s">
        <v>2474</v>
      </c>
      <c r="C746" s="1" t="s">
        <v>39</v>
      </c>
      <c r="D746" s="1" t="s">
        <v>24</v>
      </c>
      <c r="E746" s="1" t="s">
        <v>1613</v>
      </c>
      <c r="F746" s="1" t="s">
        <v>1614</v>
      </c>
      <c r="G746" s="1" t="s">
        <v>1615</v>
      </c>
      <c r="H746" s="1" t="s">
        <v>2475</v>
      </c>
      <c r="I746" s="1" t="s">
        <v>28</v>
      </c>
      <c r="J746" s="2">
        <v>44957</v>
      </c>
      <c r="K746" s="2">
        <v>44957</v>
      </c>
      <c r="L746" s="1" t="s">
        <v>29</v>
      </c>
      <c r="M746">
        <v>1</v>
      </c>
      <c r="N746" s="1" t="s">
        <v>30</v>
      </c>
      <c r="O746" s="1" t="s">
        <v>545</v>
      </c>
      <c r="P746" s="1" t="s">
        <v>32</v>
      </c>
      <c r="Q746" s="1" t="s">
        <v>44</v>
      </c>
      <c r="R746" s="1" t="s">
        <v>45</v>
      </c>
      <c r="S746" s="1" t="s">
        <v>35</v>
      </c>
      <c r="T746">
        <v>8106555</v>
      </c>
      <c r="U746" s="1" t="s">
        <v>36</v>
      </c>
    </row>
    <row r="747" spans="1:21" x14ac:dyDescent="0.3">
      <c r="A747" s="1" t="s">
        <v>2476</v>
      </c>
      <c r="B747" s="1" t="s">
        <v>2474</v>
      </c>
      <c r="C747" s="1" t="s">
        <v>39</v>
      </c>
      <c r="D747" s="1" t="s">
        <v>24</v>
      </c>
      <c r="E747" s="1" t="s">
        <v>1613</v>
      </c>
      <c r="F747" s="1" t="s">
        <v>1614</v>
      </c>
      <c r="G747" s="1" t="s">
        <v>1615</v>
      </c>
      <c r="H747" s="1" t="s">
        <v>2475</v>
      </c>
      <c r="I747" s="1" t="s">
        <v>28</v>
      </c>
      <c r="J747" s="2">
        <v>44963</v>
      </c>
      <c r="K747" s="2">
        <v>44963</v>
      </c>
      <c r="L747" s="1" t="s">
        <v>29</v>
      </c>
      <c r="M747">
        <v>1</v>
      </c>
      <c r="N747" s="1" t="s">
        <v>30</v>
      </c>
      <c r="O747" s="1" t="s">
        <v>545</v>
      </c>
      <c r="P747" s="1" t="s">
        <v>32</v>
      </c>
      <c r="Q747" s="1" t="s">
        <v>44</v>
      </c>
      <c r="R747" s="1" t="s">
        <v>45</v>
      </c>
      <c r="S747" s="1" t="s">
        <v>35</v>
      </c>
      <c r="T747">
        <v>8106555</v>
      </c>
      <c r="U747" s="1" t="s">
        <v>36</v>
      </c>
    </row>
    <row r="748" spans="1:21" x14ac:dyDescent="0.3">
      <c r="A748" s="1" t="s">
        <v>2477</v>
      </c>
      <c r="B748" s="1" t="s">
        <v>2478</v>
      </c>
      <c r="C748" s="1" t="s">
        <v>39</v>
      </c>
      <c r="D748" s="1" t="s">
        <v>24</v>
      </c>
      <c r="E748" s="1" t="s">
        <v>1613</v>
      </c>
      <c r="F748" s="1" t="s">
        <v>1614</v>
      </c>
      <c r="G748" s="1" t="s">
        <v>1615</v>
      </c>
      <c r="H748" s="1" t="s">
        <v>2479</v>
      </c>
      <c r="I748" s="1" t="s">
        <v>28</v>
      </c>
      <c r="J748" s="2">
        <v>44939</v>
      </c>
      <c r="K748" s="2">
        <v>44939</v>
      </c>
      <c r="L748" s="1" t="s">
        <v>29</v>
      </c>
      <c r="M748">
        <v>1</v>
      </c>
      <c r="N748" s="1" t="s">
        <v>30</v>
      </c>
      <c r="O748" s="1" t="s">
        <v>545</v>
      </c>
      <c r="P748" s="1" t="s">
        <v>32</v>
      </c>
      <c r="Q748" s="1" t="s">
        <v>33</v>
      </c>
      <c r="R748" s="1" t="s">
        <v>45</v>
      </c>
      <c r="S748" s="1" t="s">
        <v>35</v>
      </c>
      <c r="T748">
        <v>46129022</v>
      </c>
      <c r="U748" s="1" t="s">
        <v>47</v>
      </c>
    </row>
    <row r="749" spans="1:21" x14ac:dyDescent="0.3">
      <c r="A749" s="1" t="s">
        <v>2480</v>
      </c>
      <c r="B749" s="1" t="s">
        <v>2481</v>
      </c>
      <c r="C749" s="1" t="s">
        <v>39</v>
      </c>
      <c r="D749" s="1" t="s">
        <v>24</v>
      </c>
      <c r="E749" s="1" t="s">
        <v>1613</v>
      </c>
      <c r="F749" s="1" t="s">
        <v>1614</v>
      </c>
      <c r="G749" s="1" t="s">
        <v>2482</v>
      </c>
      <c r="H749" s="1" t="s">
        <v>2483</v>
      </c>
      <c r="I749" s="1" t="s">
        <v>28</v>
      </c>
      <c r="J749" s="2">
        <v>44987</v>
      </c>
      <c r="K749" s="2">
        <v>44987</v>
      </c>
      <c r="L749" s="1" t="s">
        <v>29</v>
      </c>
      <c r="M749">
        <v>1</v>
      </c>
      <c r="N749" s="1" t="s">
        <v>30</v>
      </c>
      <c r="O749" s="1" t="s">
        <v>545</v>
      </c>
      <c r="P749" s="1" t="s">
        <v>32</v>
      </c>
      <c r="Q749" s="1" t="s">
        <v>33</v>
      </c>
      <c r="R749" s="1" t="s">
        <v>45</v>
      </c>
      <c r="S749" s="1" t="s">
        <v>35</v>
      </c>
      <c r="T749">
        <v>7474171</v>
      </c>
      <c r="U749" s="1" t="s">
        <v>36</v>
      </c>
    </row>
    <row r="750" spans="1:21" x14ac:dyDescent="0.3">
      <c r="A750" s="1" t="s">
        <v>2484</v>
      </c>
      <c r="B750" s="1" t="s">
        <v>2481</v>
      </c>
      <c r="C750" s="1" t="s">
        <v>39</v>
      </c>
      <c r="D750" s="1" t="s">
        <v>24</v>
      </c>
      <c r="E750" s="1" t="s">
        <v>1613</v>
      </c>
      <c r="F750" s="1" t="s">
        <v>1614</v>
      </c>
      <c r="G750" s="1" t="s">
        <v>2485</v>
      </c>
      <c r="H750" s="1" t="s">
        <v>2483</v>
      </c>
      <c r="I750" s="1" t="s">
        <v>28</v>
      </c>
      <c r="J750" s="2">
        <v>44987</v>
      </c>
      <c r="K750" s="2">
        <v>44987</v>
      </c>
      <c r="L750" s="1" t="s">
        <v>29</v>
      </c>
      <c r="M750">
        <v>1</v>
      </c>
      <c r="N750" s="1" t="s">
        <v>30</v>
      </c>
      <c r="O750" s="1" t="s">
        <v>545</v>
      </c>
      <c r="P750" s="1" t="s">
        <v>32</v>
      </c>
      <c r="Q750" s="1" t="s">
        <v>33</v>
      </c>
      <c r="R750" s="1" t="s">
        <v>45</v>
      </c>
      <c r="S750" s="1" t="s">
        <v>35</v>
      </c>
      <c r="T750">
        <v>7474171</v>
      </c>
      <c r="U750" s="1" t="s">
        <v>36</v>
      </c>
    </row>
    <row r="751" spans="1:21" x14ac:dyDescent="0.3">
      <c r="A751" s="1" t="s">
        <v>2486</v>
      </c>
      <c r="B751" s="1" t="s">
        <v>2487</v>
      </c>
      <c r="C751" s="1" t="s">
        <v>39</v>
      </c>
      <c r="D751" s="1" t="s">
        <v>24</v>
      </c>
      <c r="E751" s="1" t="s">
        <v>1613</v>
      </c>
      <c r="F751" s="1" t="s">
        <v>1614</v>
      </c>
      <c r="G751" s="1" t="s">
        <v>2488</v>
      </c>
      <c r="H751" s="1" t="s">
        <v>2489</v>
      </c>
      <c r="I751" s="1" t="s">
        <v>28</v>
      </c>
      <c r="J751" s="2">
        <v>44988</v>
      </c>
      <c r="K751" s="2">
        <v>44988</v>
      </c>
      <c r="L751" s="1" t="s">
        <v>29</v>
      </c>
      <c r="M751">
        <v>1</v>
      </c>
      <c r="N751" s="1" t="s">
        <v>30</v>
      </c>
      <c r="O751" s="1" t="s">
        <v>545</v>
      </c>
      <c r="P751" s="1" t="s">
        <v>32</v>
      </c>
      <c r="Q751" s="1" t="s">
        <v>33</v>
      </c>
      <c r="R751" s="1" t="s">
        <v>45</v>
      </c>
      <c r="S751" s="1" t="s">
        <v>35</v>
      </c>
      <c r="T751">
        <v>7802464</v>
      </c>
      <c r="U751" s="1" t="s">
        <v>274</v>
      </c>
    </row>
    <row r="752" spans="1:21" x14ac:dyDescent="0.3">
      <c r="A752" s="1" t="s">
        <v>2490</v>
      </c>
      <c r="B752" s="1" t="s">
        <v>2491</v>
      </c>
      <c r="C752" s="1" t="s">
        <v>39</v>
      </c>
      <c r="D752" s="1" t="s">
        <v>24</v>
      </c>
      <c r="E752" s="1" t="s">
        <v>1613</v>
      </c>
      <c r="F752" s="1" t="s">
        <v>1614</v>
      </c>
      <c r="G752" s="1" t="s">
        <v>1655</v>
      </c>
      <c r="H752" s="1" t="s">
        <v>2492</v>
      </c>
      <c r="I752" s="1" t="s">
        <v>28</v>
      </c>
      <c r="J752" s="2">
        <v>44986</v>
      </c>
      <c r="K752" s="2">
        <v>44984</v>
      </c>
      <c r="L752" s="1" t="s">
        <v>29</v>
      </c>
      <c r="M752">
        <v>3</v>
      </c>
      <c r="N752" s="1" t="s">
        <v>30</v>
      </c>
      <c r="O752" s="1" t="s">
        <v>31</v>
      </c>
      <c r="P752" s="1" t="s">
        <v>32</v>
      </c>
      <c r="Q752" s="1" t="s">
        <v>33</v>
      </c>
      <c r="R752" s="1" t="s">
        <v>45</v>
      </c>
      <c r="S752" s="1" t="s">
        <v>35</v>
      </c>
      <c r="T752">
        <v>7808100</v>
      </c>
      <c r="U752" s="1" t="s">
        <v>47</v>
      </c>
    </row>
    <row r="753" spans="1:21" x14ac:dyDescent="0.3">
      <c r="A753" s="1" t="s">
        <v>2493</v>
      </c>
      <c r="B753" s="1" t="s">
        <v>2494</v>
      </c>
      <c r="C753" s="1" t="s">
        <v>39</v>
      </c>
      <c r="D753" s="1" t="s">
        <v>24</v>
      </c>
      <c r="E753" s="1" t="s">
        <v>1613</v>
      </c>
      <c r="F753" s="1" t="s">
        <v>1614</v>
      </c>
      <c r="G753" s="1" t="s">
        <v>2495</v>
      </c>
      <c r="H753" s="1" t="s">
        <v>2496</v>
      </c>
      <c r="I753" s="1" t="s">
        <v>28</v>
      </c>
      <c r="J753" s="2">
        <v>44932</v>
      </c>
      <c r="K753" s="2">
        <v>44932</v>
      </c>
      <c r="L753" s="1" t="s">
        <v>29</v>
      </c>
      <c r="M753">
        <v>1</v>
      </c>
      <c r="N753" s="1" t="s">
        <v>30</v>
      </c>
      <c r="O753" s="1" t="s">
        <v>545</v>
      </c>
      <c r="P753" s="1" t="s">
        <v>32</v>
      </c>
      <c r="Q753" s="1" t="s">
        <v>33</v>
      </c>
      <c r="R753" s="1" t="s">
        <v>45</v>
      </c>
      <c r="S753" s="1" t="s">
        <v>35</v>
      </c>
      <c r="T753">
        <v>8810253</v>
      </c>
      <c r="U753" s="1" t="s">
        <v>47</v>
      </c>
    </row>
    <row r="754" spans="1:21" x14ac:dyDescent="0.3">
      <c r="A754" s="1" t="s">
        <v>2497</v>
      </c>
      <c r="B754" s="1" t="s">
        <v>2498</v>
      </c>
      <c r="C754" s="1" t="s">
        <v>39</v>
      </c>
      <c r="D754" s="1" t="s">
        <v>24</v>
      </c>
      <c r="E754" s="1" t="s">
        <v>1613</v>
      </c>
      <c r="F754" s="1" t="s">
        <v>1614</v>
      </c>
      <c r="G754" s="1" t="s">
        <v>1655</v>
      </c>
      <c r="H754" s="1" t="s">
        <v>2499</v>
      </c>
      <c r="I754" s="1" t="s">
        <v>28</v>
      </c>
      <c r="J754" s="2">
        <v>44946</v>
      </c>
      <c r="K754" s="2">
        <v>44946</v>
      </c>
      <c r="L754" s="1" t="s">
        <v>29</v>
      </c>
      <c r="M754">
        <v>1</v>
      </c>
      <c r="N754" s="1" t="s">
        <v>30</v>
      </c>
      <c r="O754" s="1" t="s">
        <v>545</v>
      </c>
      <c r="P754" s="1" t="s">
        <v>32</v>
      </c>
      <c r="Q754" s="1" t="s">
        <v>33</v>
      </c>
      <c r="R754" s="1" t="s">
        <v>45</v>
      </c>
      <c r="S754" s="1" t="s">
        <v>35</v>
      </c>
      <c r="T754">
        <v>7884173</v>
      </c>
      <c r="U754" s="1" t="s">
        <v>47</v>
      </c>
    </row>
    <row r="755" spans="1:21" x14ac:dyDescent="0.3">
      <c r="A755" s="1" t="s">
        <v>2500</v>
      </c>
      <c r="B755" s="1" t="s">
        <v>2498</v>
      </c>
      <c r="C755" s="1" t="s">
        <v>39</v>
      </c>
      <c r="D755" s="1" t="s">
        <v>24</v>
      </c>
      <c r="E755" s="1" t="s">
        <v>1613</v>
      </c>
      <c r="F755" s="1" t="s">
        <v>1614</v>
      </c>
      <c r="G755" s="1" t="s">
        <v>2501</v>
      </c>
      <c r="H755" s="1" t="s">
        <v>2499</v>
      </c>
      <c r="I755" s="1" t="s">
        <v>28</v>
      </c>
      <c r="J755" s="2">
        <v>44998</v>
      </c>
      <c r="K755" s="2">
        <v>44995</v>
      </c>
      <c r="L755" s="1" t="s">
        <v>29</v>
      </c>
      <c r="M755">
        <v>2</v>
      </c>
      <c r="N755" s="1" t="s">
        <v>30</v>
      </c>
      <c r="O755" s="1" t="s">
        <v>31</v>
      </c>
      <c r="P755" s="1" t="s">
        <v>32</v>
      </c>
      <c r="Q755" s="1" t="s">
        <v>33</v>
      </c>
      <c r="R755" s="1" t="s">
        <v>45</v>
      </c>
      <c r="S755" s="1" t="s">
        <v>35</v>
      </c>
      <c r="T755">
        <v>7884173</v>
      </c>
      <c r="U755" s="1" t="s">
        <v>47</v>
      </c>
    </row>
    <row r="756" spans="1:21" x14ac:dyDescent="0.3">
      <c r="A756" s="1" t="s">
        <v>2502</v>
      </c>
      <c r="B756" s="1" t="s">
        <v>2498</v>
      </c>
      <c r="C756" s="1" t="s">
        <v>39</v>
      </c>
      <c r="D756" s="1" t="s">
        <v>24</v>
      </c>
      <c r="E756" s="1" t="s">
        <v>1613</v>
      </c>
      <c r="F756" s="1" t="s">
        <v>1614</v>
      </c>
      <c r="G756" s="1" t="s">
        <v>2503</v>
      </c>
      <c r="H756" s="1" t="s">
        <v>2499</v>
      </c>
      <c r="I756" s="1" t="s">
        <v>28</v>
      </c>
      <c r="J756" s="2">
        <v>44985</v>
      </c>
      <c r="K756" s="2">
        <v>44985</v>
      </c>
      <c r="L756" s="1" t="s">
        <v>29</v>
      </c>
      <c r="M756">
        <v>1</v>
      </c>
      <c r="N756" s="1" t="s">
        <v>30</v>
      </c>
      <c r="O756" s="1" t="s">
        <v>545</v>
      </c>
      <c r="P756" s="1" t="s">
        <v>32</v>
      </c>
      <c r="Q756" s="1" t="s">
        <v>33</v>
      </c>
      <c r="R756" s="1" t="s">
        <v>45</v>
      </c>
      <c r="S756" s="1" t="s">
        <v>35</v>
      </c>
      <c r="T756">
        <v>7884173</v>
      </c>
      <c r="U756" s="1" t="s">
        <v>47</v>
      </c>
    </row>
    <row r="757" spans="1:21" x14ac:dyDescent="0.3">
      <c r="A757" s="1" t="s">
        <v>2504</v>
      </c>
      <c r="B757" s="1" t="s">
        <v>2498</v>
      </c>
      <c r="C757" s="1" t="s">
        <v>39</v>
      </c>
      <c r="D757" s="1" t="s">
        <v>24</v>
      </c>
      <c r="E757" s="1" t="s">
        <v>1613</v>
      </c>
      <c r="F757" s="1" t="s">
        <v>1614</v>
      </c>
      <c r="G757" s="1" t="s">
        <v>2505</v>
      </c>
      <c r="H757" s="1" t="s">
        <v>2499</v>
      </c>
      <c r="I757" s="1" t="s">
        <v>28</v>
      </c>
      <c r="J757" s="2">
        <v>44970</v>
      </c>
      <c r="K757" s="2">
        <v>44970</v>
      </c>
      <c r="L757" s="1" t="s">
        <v>29</v>
      </c>
      <c r="M757">
        <v>1</v>
      </c>
      <c r="N757" s="1" t="s">
        <v>30</v>
      </c>
      <c r="O757" s="1" t="s">
        <v>545</v>
      </c>
      <c r="P757" s="1" t="s">
        <v>32</v>
      </c>
      <c r="Q757" s="1" t="s">
        <v>62</v>
      </c>
      <c r="R757" s="1" t="s">
        <v>45</v>
      </c>
      <c r="S757" s="1" t="s">
        <v>35</v>
      </c>
      <c r="T757">
        <v>7884173</v>
      </c>
      <c r="U757" s="1" t="s">
        <v>47</v>
      </c>
    </row>
    <row r="758" spans="1:21" x14ac:dyDescent="0.3">
      <c r="A758" s="1" t="s">
        <v>2506</v>
      </c>
      <c r="B758" s="1" t="s">
        <v>2498</v>
      </c>
      <c r="C758" s="1" t="s">
        <v>39</v>
      </c>
      <c r="D758" s="1" t="s">
        <v>24</v>
      </c>
      <c r="E758" s="1" t="s">
        <v>1613</v>
      </c>
      <c r="F758" s="1" t="s">
        <v>1614</v>
      </c>
      <c r="G758" s="1" t="s">
        <v>1615</v>
      </c>
      <c r="H758" s="1" t="s">
        <v>2499</v>
      </c>
      <c r="I758" s="1" t="s">
        <v>28</v>
      </c>
      <c r="J758" s="2">
        <v>44987</v>
      </c>
      <c r="K758" s="2">
        <v>44987</v>
      </c>
      <c r="L758" s="1" t="s">
        <v>29</v>
      </c>
      <c r="M758">
        <v>1</v>
      </c>
      <c r="N758" s="1" t="s">
        <v>30</v>
      </c>
      <c r="O758" s="1" t="s">
        <v>545</v>
      </c>
      <c r="P758" s="1" t="s">
        <v>32</v>
      </c>
      <c r="Q758" s="1" t="s">
        <v>33</v>
      </c>
      <c r="R758" s="1" t="s">
        <v>45</v>
      </c>
      <c r="S758" s="1" t="s">
        <v>35</v>
      </c>
      <c r="T758">
        <v>7884173</v>
      </c>
      <c r="U758" s="1" t="s">
        <v>47</v>
      </c>
    </row>
    <row r="759" spans="1:21" x14ac:dyDescent="0.3">
      <c r="A759" s="1" t="s">
        <v>2507</v>
      </c>
      <c r="B759" s="1" t="s">
        <v>2498</v>
      </c>
      <c r="C759" s="1" t="s">
        <v>39</v>
      </c>
      <c r="D759" s="1" t="s">
        <v>24</v>
      </c>
      <c r="E759" s="1" t="s">
        <v>1613</v>
      </c>
      <c r="F759" s="1" t="s">
        <v>1614</v>
      </c>
      <c r="G759" s="1" t="s">
        <v>1615</v>
      </c>
      <c r="H759" s="1" t="s">
        <v>2499</v>
      </c>
      <c r="I759" s="1" t="s">
        <v>28</v>
      </c>
      <c r="J759" s="2">
        <v>45012</v>
      </c>
      <c r="K759" s="2">
        <v>45012</v>
      </c>
      <c r="L759" s="1" t="s">
        <v>29</v>
      </c>
      <c r="M759">
        <v>1</v>
      </c>
      <c r="N759" s="1" t="s">
        <v>30</v>
      </c>
      <c r="O759" s="1" t="s">
        <v>545</v>
      </c>
      <c r="P759" s="1" t="s">
        <v>32</v>
      </c>
      <c r="Q759" s="1" t="s">
        <v>33</v>
      </c>
      <c r="R759" s="1" t="s">
        <v>45</v>
      </c>
      <c r="S759" s="1" t="s">
        <v>35</v>
      </c>
      <c r="T759">
        <v>7884173</v>
      </c>
      <c r="U759" s="1" t="s">
        <v>47</v>
      </c>
    </row>
    <row r="760" spans="1:21" x14ac:dyDescent="0.3">
      <c r="A760" s="1" t="s">
        <v>2508</v>
      </c>
      <c r="B760" s="1" t="s">
        <v>2509</v>
      </c>
      <c r="C760" s="1" t="s">
        <v>39</v>
      </c>
      <c r="D760" s="1" t="s">
        <v>24</v>
      </c>
      <c r="E760" s="1" t="s">
        <v>1613</v>
      </c>
      <c r="F760" s="1" t="s">
        <v>1614</v>
      </c>
      <c r="G760" s="1" t="s">
        <v>2510</v>
      </c>
      <c r="H760" s="1" t="s">
        <v>2511</v>
      </c>
      <c r="I760" s="1" t="s">
        <v>28</v>
      </c>
      <c r="J760" s="2">
        <v>44993</v>
      </c>
      <c r="K760" s="2">
        <v>44993</v>
      </c>
      <c r="L760" s="1" t="s">
        <v>29</v>
      </c>
      <c r="M760">
        <v>1</v>
      </c>
      <c r="N760" s="1" t="s">
        <v>30</v>
      </c>
      <c r="O760" s="1" t="s">
        <v>545</v>
      </c>
      <c r="P760" s="1" t="s">
        <v>32</v>
      </c>
      <c r="Q760" s="1" t="s">
        <v>228</v>
      </c>
      <c r="R760" s="1" t="s">
        <v>45</v>
      </c>
      <c r="S760" s="1" t="s">
        <v>35</v>
      </c>
      <c r="T760">
        <v>10609446</v>
      </c>
      <c r="U760" s="1" t="s">
        <v>156</v>
      </c>
    </row>
    <row r="761" spans="1:21" x14ac:dyDescent="0.3">
      <c r="A761" s="1" t="s">
        <v>2512</v>
      </c>
      <c r="B761" s="1" t="s">
        <v>2509</v>
      </c>
      <c r="C761" s="1" t="s">
        <v>39</v>
      </c>
      <c r="D761" s="1" t="s">
        <v>24</v>
      </c>
      <c r="E761" s="1" t="s">
        <v>1613</v>
      </c>
      <c r="F761" s="1" t="s">
        <v>1614</v>
      </c>
      <c r="G761" s="1" t="s">
        <v>2513</v>
      </c>
      <c r="H761" s="1" t="s">
        <v>2511</v>
      </c>
      <c r="I761" s="1" t="s">
        <v>28</v>
      </c>
      <c r="J761" s="2">
        <v>44978</v>
      </c>
      <c r="K761" s="2">
        <v>44978</v>
      </c>
      <c r="L761" s="1" t="s">
        <v>29</v>
      </c>
      <c r="M761">
        <v>1</v>
      </c>
      <c r="N761" s="1" t="s">
        <v>30</v>
      </c>
      <c r="O761" s="1" t="s">
        <v>545</v>
      </c>
      <c r="P761" s="1" t="s">
        <v>32</v>
      </c>
      <c r="Q761" s="1" t="s">
        <v>33</v>
      </c>
      <c r="R761" s="1" t="s">
        <v>45</v>
      </c>
      <c r="S761" s="1" t="s">
        <v>35</v>
      </c>
      <c r="T761">
        <v>10609446</v>
      </c>
      <c r="U761" s="1" t="s">
        <v>156</v>
      </c>
    </row>
    <row r="762" spans="1:21" x14ac:dyDescent="0.3">
      <c r="A762" s="1" t="s">
        <v>2514</v>
      </c>
      <c r="B762" s="1" t="s">
        <v>2515</v>
      </c>
      <c r="C762" s="1" t="s">
        <v>39</v>
      </c>
      <c r="D762" s="1" t="s">
        <v>24</v>
      </c>
      <c r="E762" s="1" t="s">
        <v>1613</v>
      </c>
      <c r="F762" s="1" t="s">
        <v>1614</v>
      </c>
      <c r="G762" s="1" t="s">
        <v>2516</v>
      </c>
      <c r="H762" s="1" t="s">
        <v>2517</v>
      </c>
      <c r="I762" s="1" t="s">
        <v>28</v>
      </c>
      <c r="J762" s="2">
        <v>44966</v>
      </c>
      <c r="K762" s="2">
        <v>44966</v>
      </c>
      <c r="L762" s="1" t="s">
        <v>29</v>
      </c>
      <c r="M762">
        <v>1</v>
      </c>
      <c r="N762" s="1" t="s">
        <v>30</v>
      </c>
      <c r="O762" s="1" t="s">
        <v>545</v>
      </c>
      <c r="P762" s="1" t="s">
        <v>32</v>
      </c>
      <c r="Q762" s="1" t="s">
        <v>33</v>
      </c>
      <c r="R762" s="1" t="s">
        <v>45</v>
      </c>
      <c r="S762" s="1" t="s">
        <v>35</v>
      </c>
      <c r="T762">
        <v>43073814</v>
      </c>
      <c r="U762" s="1" t="s">
        <v>36</v>
      </c>
    </row>
    <row r="763" spans="1:21" x14ac:dyDescent="0.3">
      <c r="A763" s="1" t="s">
        <v>2518</v>
      </c>
      <c r="B763" s="1" t="s">
        <v>2515</v>
      </c>
      <c r="C763" s="1" t="s">
        <v>39</v>
      </c>
      <c r="D763" s="1" t="s">
        <v>24</v>
      </c>
      <c r="E763" s="1" t="s">
        <v>1613</v>
      </c>
      <c r="F763" s="1" t="s">
        <v>1614</v>
      </c>
      <c r="G763" s="1" t="s">
        <v>2519</v>
      </c>
      <c r="H763" s="1" t="s">
        <v>2517</v>
      </c>
      <c r="I763" s="1" t="s">
        <v>28</v>
      </c>
      <c r="J763" s="2">
        <v>44963</v>
      </c>
      <c r="K763" s="2">
        <v>44956</v>
      </c>
      <c r="L763" s="1" t="s">
        <v>29</v>
      </c>
      <c r="M763">
        <v>6</v>
      </c>
      <c r="N763" s="1" t="s">
        <v>30</v>
      </c>
      <c r="O763" s="1" t="s">
        <v>31</v>
      </c>
      <c r="P763" s="1" t="s">
        <v>32</v>
      </c>
      <c r="Q763" s="1" t="s">
        <v>62</v>
      </c>
      <c r="R763" s="1" t="s">
        <v>45</v>
      </c>
      <c r="S763" s="1" t="s">
        <v>35</v>
      </c>
      <c r="T763">
        <v>43073814</v>
      </c>
      <c r="U763" s="1" t="s">
        <v>36</v>
      </c>
    </row>
    <row r="764" spans="1:21" x14ac:dyDescent="0.3">
      <c r="A764" s="1" t="s">
        <v>2520</v>
      </c>
      <c r="B764" s="1" t="s">
        <v>2515</v>
      </c>
      <c r="C764" s="1" t="s">
        <v>39</v>
      </c>
      <c r="D764" s="1" t="s">
        <v>24</v>
      </c>
      <c r="E764" s="1" t="s">
        <v>1613</v>
      </c>
      <c r="F764" s="1" t="s">
        <v>1614</v>
      </c>
      <c r="G764" s="1" t="s">
        <v>2521</v>
      </c>
      <c r="H764" s="1" t="s">
        <v>2517</v>
      </c>
      <c r="I764" s="1" t="s">
        <v>28</v>
      </c>
      <c r="J764" s="2">
        <v>44979</v>
      </c>
      <c r="K764" s="2">
        <v>44979</v>
      </c>
      <c r="L764" s="1" t="s">
        <v>29</v>
      </c>
      <c r="M764">
        <v>1</v>
      </c>
      <c r="N764" s="1" t="s">
        <v>30</v>
      </c>
      <c r="O764" s="1" t="s">
        <v>545</v>
      </c>
      <c r="P764" s="1" t="s">
        <v>32</v>
      </c>
      <c r="Q764" s="1" t="s">
        <v>33</v>
      </c>
      <c r="R764" s="1" t="s">
        <v>45</v>
      </c>
      <c r="S764" s="1" t="s">
        <v>35</v>
      </c>
      <c r="T764">
        <v>43073814</v>
      </c>
      <c r="U764" s="1" t="s">
        <v>36</v>
      </c>
    </row>
    <row r="765" spans="1:21" x14ac:dyDescent="0.3">
      <c r="A765" s="1" t="s">
        <v>2522</v>
      </c>
      <c r="B765" s="1" t="s">
        <v>2515</v>
      </c>
      <c r="C765" s="1" t="s">
        <v>39</v>
      </c>
      <c r="D765" s="1" t="s">
        <v>24</v>
      </c>
      <c r="E765" s="1" t="s">
        <v>1613</v>
      </c>
      <c r="F765" s="1" t="s">
        <v>1614</v>
      </c>
      <c r="G765" s="1" t="s">
        <v>1664</v>
      </c>
      <c r="H765" s="1" t="s">
        <v>2517</v>
      </c>
      <c r="I765" s="1" t="s">
        <v>28</v>
      </c>
      <c r="J765" s="2">
        <v>44945</v>
      </c>
      <c r="K765" s="2">
        <v>44945</v>
      </c>
      <c r="L765" s="1" t="s">
        <v>29</v>
      </c>
      <c r="M765">
        <v>1</v>
      </c>
      <c r="N765" s="1" t="s">
        <v>30</v>
      </c>
      <c r="O765" s="1" t="s">
        <v>545</v>
      </c>
      <c r="P765" s="1" t="s">
        <v>32</v>
      </c>
      <c r="Q765" s="1" t="s">
        <v>62</v>
      </c>
      <c r="R765" s="1" t="s">
        <v>45</v>
      </c>
      <c r="S765" s="1" t="s">
        <v>35</v>
      </c>
      <c r="T765">
        <v>43073814</v>
      </c>
      <c r="U765" s="1" t="s">
        <v>36</v>
      </c>
    </row>
    <row r="766" spans="1:21" x14ac:dyDescent="0.3">
      <c r="A766" s="1" t="s">
        <v>2523</v>
      </c>
      <c r="B766" s="1" t="s">
        <v>2524</v>
      </c>
      <c r="C766" s="1" t="s">
        <v>39</v>
      </c>
      <c r="D766" s="1" t="s">
        <v>24</v>
      </c>
      <c r="E766" s="1" t="s">
        <v>1613</v>
      </c>
      <c r="F766" s="1" t="s">
        <v>1614</v>
      </c>
      <c r="G766" s="1" t="s">
        <v>1615</v>
      </c>
      <c r="H766" s="1" t="s">
        <v>2525</v>
      </c>
      <c r="I766" s="1" t="s">
        <v>28</v>
      </c>
      <c r="J766" s="2">
        <v>45000</v>
      </c>
      <c r="K766" s="2">
        <v>45000</v>
      </c>
      <c r="L766" s="1" t="s">
        <v>29</v>
      </c>
      <c r="M766">
        <v>1</v>
      </c>
      <c r="N766" s="1" t="s">
        <v>30</v>
      </c>
      <c r="O766" s="1" t="s">
        <v>545</v>
      </c>
      <c r="P766" s="1" t="s">
        <v>32</v>
      </c>
      <c r="Q766" s="1" t="s">
        <v>33</v>
      </c>
      <c r="R766" s="1" t="s">
        <v>45</v>
      </c>
      <c r="S766" s="1" t="s">
        <v>35</v>
      </c>
      <c r="T766">
        <v>30850219</v>
      </c>
      <c r="U766" s="1" t="s">
        <v>117</v>
      </c>
    </row>
    <row r="767" spans="1:21" x14ac:dyDescent="0.3">
      <c r="A767" s="1" t="s">
        <v>2526</v>
      </c>
      <c r="B767" s="1" t="s">
        <v>2527</v>
      </c>
      <c r="C767" s="1" t="s">
        <v>39</v>
      </c>
      <c r="D767" s="1" t="s">
        <v>24</v>
      </c>
      <c r="E767" s="1" t="s">
        <v>1613</v>
      </c>
      <c r="F767" s="1" t="s">
        <v>1614</v>
      </c>
      <c r="G767" s="1" t="s">
        <v>1655</v>
      </c>
      <c r="H767" s="1" t="s">
        <v>2528</v>
      </c>
      <c r="I767" s="1" t="s">
        <v>28</v>
      </c>
      <c r="J767" s="2">
        <v>44943</v>
      </c>
      <c r="K767" s="2">
        <v>44929</v>
      </c>
      <c r="L767" s="1" t="s">
        <v>29</v>
      </c>
      <c r="M767">
        <v>11</v>
      </c>
      <c r="N767" s="1" t="s">
        <v>66</v>
      </c>
      <c r="O767" s="1" t="s">
        <v>31</v>
      </c>
      <c r="P767" s="1" t="s">
        <v>32</v>
      </c>
      <c r="Q767" s="1" t="s">
        <v>62</v>
      </c>
      <c r="R767" s="1" t="s">
        <v>45</v>
      </c>
      <c r="S767" s="1" t="s">
        <v>35</v>
      </c>
      <c r="T767">
        <v>18208421</v>
      </c>
      <c r="U767" s="1" t="s">
        <v>47</v>
      </c>
    </row>
    <row r="768" spans="1:21" x14ac:dyDescent="0.3">
      <c r="A768" s="1" t="s">
        <v>2529</v>
      </c>
      <c r="B768" s="1" t="s">
        <v>2527</v>
      </c>
      <c r="C768" s="1" t="s">
        <v>39</v>
      </c>
      <c r="D768" s="1" t="s">
        <v>24</v>
      </c>
      <c r="E768" s="1" t="s">
        <v>1613</v>
      </c>
      <c r="F768" s="1" t="s">
        <v>1614</v>
      </c>
      <c r="G768" s="1" t="s">
        <v>2530</v>
      </c>
      <c r="H768" s="1" t="s">
        <v>2528</v>
      </c>
      <c r="I768" s="1" t="s">
        <v>28</v>
      </c>
      <c r="J768" s="2">
        <v>44963</v>
      </c>
      <c r="K768" s="2">
        <v>44963</v>
      </c>
      <c r="L768" s="1" t="s">
        <v>29</v>
      </c>
      <c r="M768">
        <v>1</v>
      </c>
      <c r="N768" s="1" t="s">
        <v>30</v>
      </c>
      <c r="O768" s="1" t="s">
        <v>545</v>
      </c>
      <c r="P768" s="1" t="s">
        <v>32</v>
      </c>
      <c r="Q768" s="1" t="s">
        <v>33</v>
      </c>
      <c r="R768" s="1" t="s">
        <v>45</v>
      </c>
      <c r="S768" s="1" t="s">
        <v>35</v>
      </c>
      <c r="T768">
        <v>18208421</v>
      </c>
      <c r="U768" s="1" t="s">
        <v>47</v>
      </c>
    </row>
    <row r="769" spans="1:21" x14ac:dyDescent="0.3">
      <c r="A769" s="1" t="s">
        <v>2531</v>
      </c>
      <c r="B769" s="1" t="s">
        <v>2527</v>
      </c>
      <c r="C769" s="1" t="s">
        <v>39</v>
      </c>
      <c r="D769" s="1" t="s">
        <v>24</v>
      </c>
      <c r="E769" s="1" t="s">
        <v>1613</v>
      </c>
      <c r="F769" s="1" t="s">
        <v>1614</v>
      </c>
      <c r="G769" s="1" t="s">
        <v>2532</v>
      </c>
      <c r="H769" s="1" t="s">
        <v>2528</v>
      </c>
      <c r="I769" s="1" t="s">
        <v>28</v>
      </c>
      <c r="J769" s="2">
        <v>44957</v>
      </c>
      <c r="K769" s="2">
        <v>44957</v>
      </c>
      <c r="L769" s="1" t="s">
        <v>29</v>
      </c>
      <c r="M769">
        <v>1</v>
      </c>
      <c r="N769" s="1" t="s">
        <v>30</v>
      </c>
      <c r="O769" s="1" t="s">
        <v>545</v>
      </c>
      <c r="P769" s="1" t="s">
        <v>32</v>
      </c>
      <c r="Q769" s="1" t="s">
        <v>62</v>
      </c>
      <c r="R769" s="1" t="s">
        <v>45</v>
      </c>
      <c r="S769" s="1" t="s">
        <v>35</v>
      </c>
      <c r="T769">
        <v>18208421</v>
      </c>
      <c r="U769" s="1" t="s">
        <v>47</v>
      </c>
    </row>
    <row r="770" spans="1:21" x14ac:dyDescent="0.3">
      <c r="A770" s="1" t="s">
        <v>2533</v>
      </c>
      <c r="B770" s="1" t="s">
        <v>2527</v>
      </c>
      <c r="C770" s="1" t="s">
        <v>39</v>
      </c>
      <c r="D770" s="1" t="s">
        <v>24</v>
      </c>
      <c r="E770" s="1" t="s">
        <v>1613</v>
      </c>
      <c r="F770" s="1" t="s">
        <v>1614</v>
      </c>
      <c r="G770" s="1" t="s">
        <v>1615</v>
      </c>
      <c r="H770" s="1" t="s">
        <v>2528</v>
      </c>
      <c r="I770" s="1" t="s">
        <v>28</v>
      </c>
      <c r="J770" s="2">
        <v>44945</v>
      </c>
      <c r="K770" s="2">
        <v>44945</v>
      </c>
      <c r="L770" s="1" t="s">
        <v>29</v>
      </c>
      <c r="M770">
        <v>1</v>
      </c>
      <c r="N770" s="1" t="s">
        <v>30</v>
      </c>
      <c r="O770" s="1" t="s">
        <v>545</v>
      </c>
      <c r="P770" s="1" t="s">
        <v>32</v>
      </c>
      <c r="Q770" s="1" t="s">
        <v>62</v>
      </c>
      <c r="R770" s="1" t="s">
        <v>45</v>
      </c>
      <c r="S770" s="1" t="s">
        <v>35</v>
      </c>
      <c r="T770">
        <v>18208421</v>
      </c>
      <c r="U770" s="1" t="s">
        <v>47</v>
      </c>
    </row>
    <row r="771" spans="1:21" x14ac:dyDescent="0.3">
      <c r="A771" s="1" t="s">
        <v>2534</v>
      </c>
      <c r="B771" s="1" t="s">
        <v>2535</v>
      </c>
      <c r="C771" s="1" t="s">
        <v>39</v>
      </c>
      <c r="D771" s="1" t="s">
        <v>24</v>
      </c>
      <c r="E771" s="1" t="s">
        <v>1613</v>
      </c>
      <c r="F771" s="1" t="s">
        <v>1614</v>
      </c>
      <c r="G771" s="1" t="s">
        <v>1615</v>
      </c>
      <c r="H771" s="1" t="s">
        <v>2536</v>
      </c>
      <c r="I771" s="1" t="s">
        <v>28</v>
      </c>
      <c r="J771" s="2">
        <v>44939</v>
      </c>
      <c r="K771" s="2">
        <v>44939</v>
      </c>
      <c r="L771" s="1" t="s">
        <v>29</v>
      </c>
      <c r="M771">
        <v>1</v>
      </c>
      <c r="N771" s="1" t="s">
        <v>30</v>
      </c>
      <c r="O771" s="1" t="s">
        <v>545</v>
      </c>
      <c r="P771" s="1" t="s">
        <v>32</v>
      </c>
      <c r="Q771" s="1" t="s">
        <v>33</v>
      </c>
      <c r="R771" s="1" t="s">
        <v>45</v>
      </c>
      <c r="S771" s="1" t="s">
        <v>35</v>
      </c>
      <c r="T771">
        <v>8442140</v>
      </c>
      <c r="U771" s="1" t="s">
        <v>36</v>
      </c>
    </row>
    <row r="772" spans="1:21" x14ac:dyDescent="0.3">
      <c r="A772" s="1" t="s">
        <v>2537</v>
      </c>
      <c r="B772" s="1" t="s">
        <v>2538</v>
      </c>
      <c r="C772" s="1" t="s">
        <v>39</v>
      </c>
      <c r="D772" s="1" t="s">
        <v>24</v>
      </c>
      <c r="E772" s="1" t="s">
        <v>1613</v>
      </c>
      <c r="F772" s="1" t="s">
        <v>1614</v>
      </c>
      <c r="G772" s="1" t="s">
        <v>2539</v>
      </c>
      <c r="H772" s="1" t="s">
        <v>2540</v>
      </c>
      <c r="I772" s="1" t="s">
        <v>28</v>
      </c>
      <c r="J772" s="2">
        <v>44974</v>
      </c>
      <c r="K772" s="2">
        <v>44974</v>
      </c>
      <c r="L772" s="1" t="s">
        <v>29</v>
      </c>
      <c r="M772">
        <v>1</v>
      </c>
      <c r="N772" s="1" t="s">
        <v>30</v>
      </c>
      <c r="O772" s="1" t="s">
        <v>545</v>
      </c>
      <c r="P772" s="1" t="s">
        <v>32</v>
      </c>
      <c r="Q772" s="1" t="s">
        <v>128</v>
      </c>
      <c r="R772" s="1" t="s">
        <v>45</v>
      </c>
      <c r="S772" s="1" t="s">
        <v>35</v>
      </c>
      <c r="T772">
        <v>73816179</v>
      </c>
      <c r="U772" s="1" t="s">
        <v>36</v>
      </c>
    </row>
    <row r="773" spans="1:21" x14ac:dyDescent="0.3">
      <c r="A773" s="1" t="s">
        <v>2541</v>
      </c>
      <c r="B773" s="1" t="s">
        <v>2538</v>
      </c>
      <c r="C773" s="1" t="s">
        <v>39</v>
      </c>
      <c r="D773" s="1" t="s">
        <v>24</v>
      </c>
      <c r="E773" s="1" t="s">
        <v>1613</v>
      </c>
      <c r="F773" s="1" t="s">
        <v>1614</v>
      </c>
      <c r="G773" s="1" t="s">
        <v>2542</v>
      </c>
      <c r="H773" s="1" t="s">
        <v>2540</v>
      </c>
      <c r="I773" s="1" t="s">
        <v>2020</v>
      </c>
      <c r="J773" s="2">
        <v>45014</v>
      </c>
      <c r="K773" s="2">
        <v>45012</v>
      </c>
      <c r="L773" s="1" t="s">
        <v>29</v>
      </c>
      <c r="M773">
        <v>3</v>
      </c>
      <c r="N773" s="1" t="s">
        <v>30</v>
      </c>
      <c r="O773" s="1" t="s">
        <v>31</v>
      </c>
      <c r="P773" s="1" t="s">
        <v>32</v>
      </c>
      <c r="Q773" s="1" t="s">
        <v>33</v>
      </c>
      <c r="R773" s="1" t="s">
        <v>45</v>
      </c>
      <c r="S773" s="1" t="s">
        <v>35</v>
      </c>
      <c r="T773">
        <v>73816179</v>
      </c>
      <c r="U773" s="1" t="s">
        <v>36</v>
      </c>
    </row>
    <row r="774" spans="1:21" x14ac:dyDescent="0.3">
      <c r="A774" s="1" t="s">
        <v>2543</v>
      </c>
      <c r="B774" s="1" t="s">
        <v>2538</v>
      </c>
      <c r="C774" s="1" t="s">
        <v>39</v>
      </c>
      <c r="D774" s="1" t="s">
        <v>24</v>
      </c>
      <c r="E774" s="1" t="s">
        <v>1613</v>
      </c>
      <c r="F774" s="1" t="s">
        <v>1614</v>
      </c>
      <c r="G774" s="1" t="s">
        <v>2544</v>
      </c>
      <c r="H774" s="1" t="s">
        <v>2540</v>
      </c>
      <c r="I774" s="1" t="s">
        <v>28</v>
      </c>
      <c r="J774" s="2">
        <v>44987</v>
      </c>
      <c r="K774" s="2">
        <v>44987</v>
      </c>
      <c r="L774" s="1" t="s">
        <v>29</v>
      </c>
      <c r="M774">
        <v>1</v>
      </c>
      <c r="N774" s="1" t="s">
        <v>30</v>
      </c>
      <c r="O774" s="1" t="s">
        <v>545</v>
      </c>
      <c r="P774" s="1" t="s">
        <v>32</v>
      </c>
      <c r="Q774" s="1" t="s">
        <v>128</v>
      </c>
      <c r="R774" s="1" t="s">
        <v>45</v>
      </c>
      <c r="S774" s="1" t="s">
        <v>35</v>
      </c>
      <c r="T774">
        <v>73816179</v>
      </c>
      <c r="U774" s="1" t="s">
        <v>36</v>
      </c>
    </row>
    <row r="775" spans="1:21" x14ac:dyDescent="0.3">
      <c r="A775" s="1" t="s">
        <v>2545</v>
      </c>
      <c r="B775" s="1" t="s">
        <v>2538</v>
      </c>
      <c r="C775" s="1" t="s">
        <v>39</v>
      </c>
      <c r="D775" s="1" t="s">
        <v>24</v>
      </c>
      <c r="E775" s="1" t="s">
        <v>1613</v>
      </c>
      <c r="F775" s="1" t="s">
        <v>1614</v>
      </c>
      <c r="G775" s="1" t="s">
        <v>2546</v>
      </c>
      <c r="H775" s="1" t="s">
        <v>2540</v>
      </c>
      <c r="I775" s="1" t="s">
        <v>28</v>
      </c>
      <c r="J775" s="2">
        <v>44986</v>
      </c>
      <c r="K775" s="2">
        <v>44979</v>
      </c>
      <c r="L775" s="1" t="s">
        <v>29</v>
      </c>
      <c r="M775">
        <v>6</v>
      </c>
      <c r="N775" s="1" t="s">
        <v>30</v>
      </c>
      <c r="O775" s="1" t="s">
        <v>31</v>
      </c>
      <c r="P775" s="1" t="s">
        <v>32</v>
      </c>
      <c r="Q775" s="1" t="s">
        <v>33</v>
      </c>
      <c r="R775" s="1" t="s">
        <v>45</v>
      </c>
      <c r="S775" s="1" t="s">
        <v>35</v>
      </c>
      <c r="T775">
        <v>73816179</v>
      </c>
      <c r="U775" s="1" t="s">
        <v>36</v>
      </c>
    </row>
    <row r="776" spans="1:21" x14ac:dyDescent="0.3">
      <c r="A776" s="1" t="s">
        <v>2547</v>
      </c>
      <c r="B776" s="1" t="s">
        <v>2548</v>
      </c>
      <c r="C776" s="1" t="s">
        <v>39</v>
      </c>
      <c r="D776" s="1" t="s">
        <v>24</v>
      </c>
      <c r="E776" s="1" t="s">
        <v>1613</v>
      </c>
      <c r="F776" s="1" t="s">
        <v>1614</v>
      </c>
      <c r="G776" s="1" t="s">
        <v>2549</v>
      </c>
      <c r="H776" s="1" t="s">
        <v>2550</v>
      </c>
      <c r="I776" s="1" t="s">
        <v>28</v>
      </c>
      <c r="J776" s="2">
        <v>44987</v>
      </c>
      <c r="K776" s="2">
        <v>44987</v>
      </c>
      <c r="L776" s="1" t="s">
        <v>29</v>
      </c>
      <c r="M776">
        <v>1</v>
      </c>
      <c r="N776" s="1" t="s">
        <v>30</v>
      </c>
      <c r="O776" s="1" t="s">
        <v>545</v>
      </c>
      <c r="P776" s="1" t="s">
        <v>32</v>
      </c>
      <c r="Q776" s="1" t="s">
        <v>33</v>
      </c>
      <c r="R776" s="1" t="s">
        <v>45</v>
      </c>
      <c r="S776" s="1" t="s">
        <v>35</v>
      </c>
      <c r="T776">
        <v>29408782</v>
      </c>
      <c r="U776" s="1" t="s">
        <v>36</v>
      </c>
    </row>
    <row r="777" spans="1:21" x14ac:dyDescent="0.3">
      <c r="A777" s="1" t="s">
        <v>2551</v>
      </c>
      <c r="B777" s="1" t="s">
        <v>2552</v>
      </c>
      <c r="C777" s="1" t="s">
        <v>39</v>
      </c>
      <c r="D777" s="1" t="s">
        <v>24</v>
      </c>
      <c r="E777" s="1" t="s">
        <v>1613</v>
      </c>
      <c r="F777" s="1" t="s">
        <v>1614</v>
      </c>
      <c r="G777" s="1" t="s">
        <v>1655</v>
      </c>
      <c r="H777" s="1" t="s">
        <v>2553</v>
      </c>
      <c r="I777" s="1" t="s">
        <v>28</v>
      </c>
      <c r="J777" s="2">
        <v>44965</v>
      </c>
      <c r="K777" s="2">
        <v>44964</v>
      </c>
      <c r="L777" s="1" t="s">
        <v>29</v>
      </c>
      <c r="M777">
        <v>2</v>
      </c>
      <c r="N777" s="1" t="s">
        <v>30</v>
      </c>
      <c r="O777" s="1" t="s">
        <v>31</v>
      </c>
      <c r="P777" s="1" t="s">
        <v>32</v>
      </c>
      <c r="Q777" s="1" t="s">
        <v>228</v>
      </c>
      <c r="R777" s="1" t="s">
        <v>45</v>
      </c>
      <c r="S777" s="1" t="s">
        <v>35</v>
      </c>
      <c r="T777">
        <v>8193598</v>
      </c>
      <c r="U777" s="1" t="s">
        <v>117</v>
      </c>
    </row>
    <row r="778" spans="1:21" x14ac:dyDescent="0.3">
      <c r="A778" s="1" t="s">
        <v>2554</v>
      </c>
      <c r="B778" s="1" t="s">
        <v>2552</v>
      </c>
      <c r="C778" s="1" t="s">
        <v>39</v>
      </c>
      <c r="D778" s="1" t="s">
        <v>24</v>
      </c>
      <c r="E778" s="1" t="s">
        <v>1613</v>
      </c>
      <c r="F778" s="1" t="s">
        <v>1614</v>
      </c>
      <c r="G778" s="1" t="s">
        <v>2555</v>
      </c>
      <c r="H778" s="1" t="s">
        <v>2553</v>
      </c>
      <c r="I778" s="1" t="s">
        <v>28</v>
      </c>
      <c r="J778" s="2">
        <v>45007</v>
      </c>
      <c r="K778" s="2">
        <v>45007</v>
      </c>
      <c r="L778" s="1" t="s">
        <v>29</v>
      </c>
      <c r="M778">
        <v>1</v>
      </c>
      <c r="N778" s="1" t="s">
        <v>30</v>
      </c>
      <c r="O778" s="1" t="s">
        <v>545</v>
      </c>
      <c r="P778" s="1" t="s">
        <v>32</v>
      </c>
      <c r="Q778" s="1" t="s">
        <v>33</v>
      </c>
      <c r="R778" s="1" t="s">
        <v>45</v>
      </c>
      <c r="S778" s="1" t="s">
        <v>35</v>
      </c>
      <c r="T778">
        <v>8193598</v>
      </c>
      <c r="U778" s="1" t="s">
        <v>117</v>
      </c>
    </row>
    <row r="779" spans="1:21" x14ac:dyDescent="0.3">
      <c r="A779" s="1" t="s">
        <v>2556</v>
      </c>
      <c r="B779" s="1" t="s">
        <v>2552</v>
      </c>
      <c r="C779" s="1" t="s">
        <v>39</v>
      </c>
      <c r="D779" s="1" t="s">
        <v>24</v>
      </c>
      <c r="E779" s="1" t="s">
        <v>1613</v>
      </c>
      <c r="F779" s="1" t="s">
        <v>1614</v>
      </c>
      <c r="G779" s="1" t="s">
        <v>2557</v>
      </c>
      <c r="H779" s="1" t="s">
        <v>2553</v>
      </c>
      <c r="I779" s="1" t="s">
        <v>28</v>
      </c>
      <c r="J779" s="2">
        <v>44979</v>
      </c>
      <c r="K779" s="2">
        <v>44973</v>
      </c>
      <c r="L779" s="1" t="s">
        <v>29</v>
      </c>
      <c r="M779">
        <v>5</v>
      </c>
      <c r="N779" s="1" t="s">
        <v>30</v>
      </c>
      <c r="O779" s="1" t="s">
        <v>31</v>
      </c>
      <c r="P779" s="1" t="s">
        <v>32</v>
      </c>
      <c r="Q779" s="1" t="s">
        <v>33</v>
      </c>
      <c r="R779" s="1" t="s">
        <v>45</v>
      </c>
      <c r="S779" s="1" t="s">
        <v>35</v>
      </c>
      <c r="T779">
        <v>8193598</v>
      </c>
      <c r="U779" s="1" t="s">
        <v>117</v>
      </c>
    </row>
    <row r="780" spans="1:21" x14ac:dyDescent="0.3">
      <c r="A780" s="1" t="s">
        <v>2558</v>
      </c>
      <c r="B780" s="1" t="s">
        <v>2559</v>
      </c>
      <c r="C780" s="1" t="s">
        <v>39</v>
      </c>
      <c r="D780" s="1" t="s">
        <v>24</v>
      </c>
      <c r="E780" s="1" t="s">
        <v>1613</v>
      </c>
      <c r="F780" s="1" t="s">
        <v>1614</v>
      </c>
      <c r="G780" s="1" t="s">
        <v>2560</v>
      </c>
      <c r="H780" s="1" t="s">
        <v>2561</v>
      </c>
      <c r="I780" s="1" t="s">
        <v>28</v>
      </c>
      <c r="J780" s="2">
        <v>44936</v>
      </c>
      <c r="K780" s="2">
        <v>44931</v>
      </c>
      <c r="L780" s="1" t="s">
        <v>29</v>
      </c>
      <c r="M780">
        <v>4</v>
      </c>
      <c r="N780" s="1" t="s">
        <v>30</v>
      </c>
      <c r="O780" s="1" t="s">
        <v>31</v>
      </c>
      <c r="P780" s="1" t="s">
        <v>32</v>
      </c>
      <c r="Q780" s="1" t="s">
        <v>62</v>
      </c>
      <c r="R780" s="1" t="s">
        <v>45</v>
      </c>
      <c r="S780" s="1" t="s">
        <v>35</v>
      </c>
      <c r="T780">
        <v>70463540</v>
      </c>
      <c r="U780" s="1" t="s">
        <v>117</v>
      </c>
    </row>
    <row r="781" spans="1:21" x14ac:dyDescent="0.3">
      <c r="A781" s="1" t="s">
        <v>2562</v>
      </c>
      <c r="B781" s="1" t="s">
        <v>2559</v>
      </c>
      <c r="C781" s="1" t="s">
        <v>39</v>
      </c>
      <c r="D781" s="1" t="s">
        <v>24</v>
      </c>
      <c r="E781" s="1" t="s">
        <v>1613</v>
      </c>
      <c r="F781" s="1" t="s">
        <v>1614</v>
      </c>
      <c r="G781" s="1" t="s">
        <v>2563</v>
      </c>
      <c r="H781" s="1" t="s">
        <v>2561</v>
      </c>
      <c r="I781" s="1" t="s">
        <v>28</v>
      </c>
      <c r="J781" s="2">
        <v>44946</v>
      </c>
      <c r="K781" s="2">
        <v>44946</v>
      </c>
      <c r="L781" s="1" t="s">
        <v>29</v>
      </c>
      <c r="M781">
        <v>1</v>
      </c>
      <c r="N781" s="1" t="s">
        <v>30</v>
      </c>
      <c r="O781" s="1" t="s">
        <v>545</v>
      </c>
      <c r="P781" s="1" t="s">
        <v>32</v>
      </c>
      <c r="Q781" s="1" t="s">
        <v>62</v>
      </c>
      <c r="R781" s="1" t="s">
        <v>45</v>
      </c>
      <c r="S781" s="1" t="s">
        <v>35</v>
      </c>
      <c r="T781">
        <v>70463540</v>
      </c>
      <c r="U781" s="1" t="s">
        <v>117</v>
      </c>
    </row>
    <row r="782" spans="1:21" x14ac:dyDescent="0.3">
      <c r="A782" s="1" t="s">
        <v>2564</v>
      </c>
      <c r="B782" s="1" t="s">
        <v>2559</v>
      </c>
      <c r="C782" s="1" t="s">
        <v>39</v>
      </c>
      <c r="D782" s="1" t="s">
        <v>24</v>
      </c>
      <c r="E782" s="1" t="s">
        <v>1613</v>
      </c>
      <c r="F782" s="1" t="s">
        <v>1614</v>
      </c>
      <c r="G782" s="1" t="s">
        <v>2565</v>
      </c>
      <c r="H782" s="1" t="s">
        <v>2561</v>
      </c>
      <c r="I782" s="1" t="s">
        <v>28</v>
      </c>
      <c r="J782" s="2">
        <v>44980</v>
      </c>
      <c r="K782" s="2">
        <v>44980</v>
      </c>
      <c r="L782" s="1" t="s">
        <v>29</v>
      </c>
      <c r="M782">
        <v>1</v>
      </c>
      <c r="N782" s="1" t="s">
        <v>30</v>
      </c>
      <c r="O782" s="1" t="s">
        <v>545</v>
      </c>
      <c r="P782" s="1" t="s">
        <v>32</v>
      </c>
      <c r="Q782" s="1" t="s">
        <v>33</v>
      </c>
      <c r="R782" s="1" t="s">
        <v>45</v>
      </c>
      <c r="S782" s="1" t="s">
        <v>35</v>
      </c>
      <c r="T782">
        <v>70463540</v>
      </c>
      <c r="U782" s="1" t="s">
        <v>117</v>
      </c>
    </row>
    <row r="783" spans="1:21" x14ac:dyDescent="0.3">
      <c r="A783" s="1" t="s">
        <v>2566</v>
      </c>
      <c r="B783" s="1" t="s">
        <v>2559</v>
      </c>
      <c r="C783" s="1" t="s">
        <v>39</v>
      </c>
      <c r="D783" s="1" t="s">
        <v>24</v>
      </c>
      <c r="E783" s="1" t="s">
        <v>1613</v>
      </c>
      <c r="F783" s="1" t="s">
        <v>1614</v>
      </c>
      <c r="G783" s="1" t="s">
        <v>2567</v>
      </c>
      <c r="H783" s="1" t="s">
        <v>2561</v>
      </c>
      <c r="I783" s="1" t="s">
        <v>28</v>
      </c>
      <c r="J783" s="2">
        <v>44958</v>
      </c>
      <c r="K783" s="2">
        <v>44958</v>
      </c>
      <c r="L783" s="1" t="s">
        <v>29</v>
      </c>
      <c r="M783">
        <v>1</v>
      </c>
      <c r="N783" s="1" t="s">
        <v>30</v>
      </c>
      <c r="O783" s="1" t="s">
        <v>545</v>
      </c>
      <c r="P783" s="1" t="s">
        <v>32</v>
      </c>
      <c r="Q783" s="1" t="s">
        <v>33</v>
      </c>
      <c r="R783" s="1" t="s">
        <v>45</v>
      </c>
      <c r="S783" s="1" t="s">
        <v>35</v>
      </c>
      <c r="T783">
        <v>70463540</v>
      </c>
      <c r="U783" s="1" t="s">
        <v>117</v>
      </c>
    </row>
    <row r="784" spans="1:21" x14ac:dyDescent="0.3">
      <c r="A784" s="1" t="s">
        <v>2568</v>
      </c>
      <c r="B784" s="1" t="s">
        <v>2559</v>
      </c>
      <c r="C784" s="1" t="s">
        <v>39</v>
      </c>
      <c r="D784" s="1" t="s">
        <v>24</v>
      </c>
      <c r="E784" s="1" t="s">
        <v>1613</v>
      </c>
      <c r="F784" s="1" t="s">
        <v>1614</v>
      </c>
      <c r="G784" s="1" t="s">
        <v>2569</v>
      </c>
      <c r="H784" s="1" t="s">
        <v>2561</v>
      </c>
      <c r="I784" s="1" t="s">
        <v>28</v>
      </c>
      <c r="J784" s="2">
        <v>44973</v>
      </c>
      <c r="K784" s="2">
        <v>44967</v>
      </c>
      <c r="L784" s="1" t="s">
        <v>29</v>
      </c>
      <c r="M784">
        <v>5</v>
      </c>
      <c r="N784" s="1" t="s">
        <v>30</v>
      </c>
      <c r="O784" s="1" t="s">
        <v>31</v>
      </c>
      <c r="P784" s="1" t="s">
        <v>32</v>
      </c>
      <c r="Q784" s="1" t="s">
        <v>33</v>
      </c>
      <c r="R784" s="1" t="s">
        <v>45</v>
      </c>
      <c r="S784" s="1" t="s">
        <v>35</v>
      </c>
      <c r="T784">
        <v>70463540</v>
      </c>
      <c r="U784" s="1" t="s">
        <v>117</v>
      </c>
    </row>
    <row r="785" spans="1:21" x14ac:dyDescent="0.3">
      <c r="A785" s="1" t="s">
        <v>2570</v>
      </c>
      <c r="B785" s="1" t="s">
        <v>2571</v>
      </c>
      <c r="C785" s="1" t="s">
        <v>39</v>
      </c>
      <c r="D785" s="1" t="s">
        <v>24</v>
      </c>
      <c r="E785" s="1" t="s">
        <v>1613</v>
      </c>
      <c r="F785" s="1" t="s">
        <v>1614</v>
      </c>
      <c r="G785" s="1" t="s">
        <v>1655</v>
      </c>
      <c r="H785" s="1" t="s">
        <v>2572</v>
      </c>
      <c r="I785" s="1" t="s">
        <v>28</v>
      </c>
      <c r="J785" s="2">
        <v>44972</v>
      </c>
      <c r="K785" s="2">
        <v>44972</v>
      </c>
      <c r="L785" s="1" t="s">
        <v>29</v>
      </c>
      <c r="M785">
        <v>1</v>
      </c>
      <c r="N785" s="1" t="s">
        <v>30</v>
      </c>
      <c r="O785" s="1" t="s">
        <v>545</v>
      </c>
      <c r="P785" s="1" t="s">
        <v>32</v>
      </c>
      <c r="Q785" s="1" t="s">
        <v>44</v>
      </c>
      <c r="R785" s="1" t="s">
        <v>45</v>
      </c>
      <c r="S785" s="1" t="s">
        <v>35</v>
      </c>
      <c r="T785">
        <v>8208262</v>
      </c>
      <c r="U785" s="1" t="s">
        <v>63</v>
      </c>
    </row>
    <row r="786" spans="1:21" x14ac:dyDescent="0.3">
      <c r="A786" s="1" t="s">
        <v>2573</v>
      </c>
      <c r="B786" s="1" t="s">
        <v>2574</v>
      </c>
      <c r="C786" s="1" t="s">
        <v>39</v>
      </c>
      <c r="D786" s="1" t="s">
        <v>24</v>
      </c>
      <c r="E786" s="1" t="s">
        <v>1613</v>
      </c>
      <c r="F786" s="1" t="s">
        <v>1614</v>
      </c>
      <c r="G786" s="1" t="s">
        <v>1615</v>
      </c>
      <c r="H786" s="1" t="s">
        <v>2575</v>
      </c>
      <c r="I786" s="1" t="s">
        <v>28</v>
      </c>
      <c r="J786" s="2">
        <v>44999</v>
      </c>
      <c r="K786" s="2">
        <v>44999</v>
      </c>
      <c r="L786" s="1" t="s">
        <v>29</v>
      </c>
      <c r="M786">
        <v>1</v>
      </c>
      <c r="N786" s="1" t="s">
        <v>30</v>
      </c>
      <c r="O786" s="1" t="s">
        <v>545</v>
      </c>
      <c r="P786" s="1" t="s">
        <v>32</v>
      </c>
      <c r="Q786" s="1" t="s">
        <v>33</v>
      </c>
      <c r="R786" s="1" t="s">
        <v>45</v>
      </c>
      <c r="S786" s="1" t="s">
        <v>35</v>
      </c>
      <c r="T786">
        <v>78019067</v>
      </c>
      <c r="U786" s="1" t="s">
        <v>36</v>
      </c>
    </row>
    <row r="787" spans="1:21" x14ac:dyDescent="0.3">
      <c r="A787" s="1" t="s">
        <v>2576</v>
      </c>
      <c r="B787" s="1" t="s">
        <v>2577</v>
      </c>
      <c r="C787" s="1" t="s">
        <v>39</v>
      </c>
      <c r="D787" s="1" t="s">
        <v>24</v>
      </c>
      <c r="E787" s="1" t="s">
        <v>1613</v>
      </c>
      <c r="F787" s="1" t="s">
        <v>1614</v>
      </c>
      <c r="G787" s="1" t="s">
        <v>1615</v>
      </c>
      <c r="H787" s="1" t="s">
        <v>2578</v>
      </c>
      <c r="I787" s="1" t="s">
        <v>28</v>
      </c>
      <c r="J787" s="2">
        <v>44974</v>
      </c>
      <c r="K787" s="2">
        <v>44974</v>
      </c>
      <c r="L787" s="1" t="s">
        <v>29</v>
      </c>
      <c r="M787">
        <v>1</v>
      </c>
      <c r="N787" s="1" t="s">
        <v>30</v>
      </c>
      <c r="O787" s="1" t="s">
        <v>545</v>
      </c>
      <c r="P787" s="1" t="s">
        <v>32</v>
      </c>
      <c r="Q787" s="1" t="s">
        <v>33</v>
      </c>
      <c r="R787" s="1" t="s">
        <v>45</v>
      </c>
      <c r="S787" s="1" t="s">
        <v>35</v>
      </c>
      <c r="T787">
        <v>8803505</v>
      </c>
      <c r="U787" s="1" t="s">
        <v>47</v>
      </c>
    </row>
    <row r="788" spans="1:21" x14ac:dyDescent="0.3">
      <c r="A788" s="1" t="s">
        <v>2579</v>
      </c>
      <c r="B788" s="1" t="s">
        <v>2580</v>
      </c>
      <c r="C788" s="1" t="s">
        <v>39</v>
      </c>
      <c r="D788" s="1" t="s">
        <v>24</v>
      </c>
      <c r="E788" s="1" t="s">
        <v>1613</v>
      </c>
      <c r="F788" s="1" t="s">
        <v>1614</v>
      </c>
      <c r="G788" s="1" t="s">
        <v>2581</v>
      </c>
      <c r="H788" s="1" t="s">
        <v>2582</v>
      </c>
      <c r="I788" s="1" t="s">
        <v>28</v>
      </c>
      <c r="J788" s="2">
        <v>44987</v>
      </c>
      <c r="K788" s="2">
        <v>44987</v>
      </c>
      <c r="L788" s="1" t="s">
        <v>29</v>
      </c>
      <c r="M788">
        <v>1</v>
      </c>
      <c r="N788" s="1" t="s">
        <v>30</v>
      </c>
      <c r="O788" s="1" t="s">
        <v>545</v>
      </c>
      <c r="P788" s="1" t="s">
        <v>32</v>
      </c>
      <c r="Q788" s="1" t="s">
        <v>33</v>
      </c>
      <c r="R788" s="1" t="s">
        <v>45</v>
      </c>
      <c r="S788" s="1" t="s">
        <v>35</v>
      </c>
      <c r="T788">
        <v>8203975</v>
      </c>
      <c r="U788" s="1" t="s">
        <v>63</v>
      </c>
    </row>
    <row r="789" spans="1:21" x14ac:dyDescent="0.3">
      <c r="A789" s="1" t="s">
        <v>2583</v>
      </c>
      <c r="B789" s="1" t="s">
        <v>2584</v>
      </c>
      <c r="C789" s="1" t="s">
        <v>39</v>
      </c>
      <c r="D789" s="1" t="s">
        <v>24</v>
      </c>
      <c r="E789" s="1" t="s">
        <v>1613</v>
      </c>
      <c r="F789" s="1" t="s">
        <v>1614</v>
      </c>
      <c r="G789" s="1" t="s">
        <v>2585</v>
      </c>
      <c r="H789" s="1" t="s">
        <v>2586</v>
      </c>
      <c r="I789" s="1" t="s">
        <v>28</v>
      </c>
      <c r="J789" s="2">
        <v>45005</v>
      </c>
      <c r="K789" s="2">
        <v>45005</v>
      </c>
      <c r="L789" s="1" t="s">
        <v>29</v>
      </c>
      <c r="M789">
        <v>1</v>
      </c>
      <c r="N789" s="1" t="s">
        <v>30</v>
      </c>
      <c r="O789" s="1" t="s">
        <v>545</v>
      </c>
      <c r="P789" s="1" t="s">
        <v>32</v>
      </c>
      <c r="Q789" s="1" t="s">
        <v>228</v>
      </c>
      <c r="R789" s="1" t="s">
        <v>45</v>
      </c>
      <c r="S789" s="1" t="s">
        <v>35</v>
      </c>
      <c r="T789">
        <v>8888012</v>
      </c>
      <c r="U789" s="1" t="s">
        <v>36</v>
      </c>
    </row>
    <row r="790" spans="1:21" x14ac:dyDescent="0.3">
      <c r="A790" s="1" t="s">
        <v>2587</v>
      </c>
      <c r="B790" s="1" t="s">
        <v>2588</v>
      </c>
      <c r="C790" s="1" t="s">
        <v>39</v>
      </c>
      <c r="D790" s="1" t="s">
        <v>24</v>
      </c>
      <c r="E790" s="1" t="s">
        <v>1613</v>
      </c>
      <c r="F790" s="1" t="s">
        <v>1614</v>
      </c>
      <c r="G790" s="1" t="s">
        <v>2589</v>
      </c>
      <c r="H790" s="1" t="s">
        <v>2590</v>
      </c>
      <c r="I790" s="1" t="s">
        <v>28</v>
      </c>
      <c r="J790" s="2">
        <v>45005</v>
      </c>
      <c r="K790" s="2">
        <v>45005</v>
      </c>
      <c r="L790" s="1" t="s">
        <v>29</v>
      </c>
      <c r="M790">
        <v>1</v>
      </c>
      <c r="N790" s="1" t="s">
        <v>30</v>
      </c>
      <c r="O790" s="1" t="s">
        <v>545</v>
      </c>
      <c r="P790" s="1" t="s">
        <v>32</v>
      </c>
      <c r="Q790" s="1" t="s">
        <v>228</v>
      </c>
      <c r="R790" s="1" t="s">
        <v>45</v>
      </c>
      <c r="S790" s="1" t="s">
        <v>35</v>
      </c>
      <c r="T790">
        <v>10051363</v>
      </c>
      <c r="U790" s="1" t="s">
        <v>1308</v>
      </c>
    </row>
    <row r="791" spans="1:21" x14ac:dyDescent="0.3">
      <c r="A791" s="1" t="s">
        <v>2591</v>
      </c>
      <c r="B791" s="1" t="s">
        <v>2592</v>
      </c>
      <c r="C791" s="1" t="s">
        <v>39</v>
      </c>
      <c r="D791" s="1" t="s">
        <v>24</v>
      </c>
      <c r="E791" s="1" t="s">
        <v>1613</v>
      </c>
      <c r="F791" s="1" t="s">
        <v>1614</v>
      </c>
      <c r="G791" s="1" t="s">
        <v>1615</v>
      </c>
      <c r="H791" s="1" t="s">
        <v>2593</v>
      </c>
      <c r="I791" s="1" t="s">
        <v>28</v>
      </c>
      <c r="J791" s="2">
        <v>44958</v>
      </c>
      <c r="K791" s="2">
        <v>44958</v>
      </c>
      <c r="L791" s="1" t="s">
        <v>29</v>
      </c>
      <c r="M791">
        <v>1</v>
      </c>
      <c r="N791" s="1" t="s">
        <v>30</v>
      </c>
      <c r="O791" s="1" t="s">
        <v>545</v>
      </c>
      <c r="P791" s="1" t="s">
        <v>32</v>
      </c>
      <c r="Q791" s="1" t="s">
        <v>33</v>
      </c>
      <c r="R791" s="1" t="s">
        <v>45</v>
      </c>
      <c r="S791" s="1" t="s">
        <v>35</v>
      </c>
      <c r="T791">
        <v>6453420</v>
      </c>
      <c r="U791" s="1" t="s">
        <v>47</v>
      </c>
    </row>
    <row r="792" spans="1:21" x14ac:dyDescent="0.3">
      <c r="A792" s="1" t="s">
        <v>2594</v>
      </c>
      <c r="B792" s="1" t="s">
        <v>2595</v>
      </c>
      <c r="C792" s="1" t="s">
        <v>39</v>
      </c>
      <c r="D792" s="1" t="s">
        <v>24</v>
      </c>
      <c r="E792" s="1" t="s">
        <v>1613</v>
      </c>
      <c r="F792" s="1" t="s">
        <v>1614</v>
      </c>
      <c r="G792" s="1" t="s">
        <v>2596</v>
      </c>
      <c r="H792" s="1" t="s">
        <v>2597</v>
      </c>
      <c r="I792" s="1" t="s">
        <v>28</v>
      </c>
      <c r="J792" s="2">
        <v>45006</v>
      </c>
      <c r="K792" s="2">
        <v>44998</v>
      </c>
      <c r="L792" s="1" t="s">
        <v>29</v>
      </c>
      <c r="M792">
        <v>7</v>
      </c>
      <c r="N792" s="1" t="s">
        <v>30</v>
      </c>
      <c r="O792" s="1" t="s">
        <v>31</v>
      </c>
      <c r="P792" s="1" t="s">
        <v>32</v>
      </c>
      <c r="Q792" s="1" t="s">
        <v>33</v>
      </c>
      <c r="R792" s="1" t="s">
        <v>45</v>
      </c>
      <c r="S792" s="1" t="s">
        <v>35</v>
      </c>
      <c r="T792">
        <v>40500865</v>
      </c>
      <c r="U792" s="1" t="s">
        <v>36</v>
      </c>
    </row>
    <row r="793" spans="1:21" x14ac:dyDescent="0.3">
      <c r="A793" s="1" t="s">
        <v>2598</v>
      </c>
      <c r="B793" s="1" t="s">
        <v>2595</v>
      </c>
      <c r="C793" s="1" t="s">
        <v>39</v>
      </c>
      <c r="D793" s="1" t="s">
        <v>24</v>
      </c>
      <c r="E793" s="1" t="s">
        <v>1613</v>
      </c>
      <c r="F793" s="1" t="s">
        <v>1614</v>
      </c>
      <c r="G793" s="1" t="s">
        <v>1811</v>
      </c>
      <c r="H793" s="1" t="s">
        <v>2597</v>
      </c>
      <c r="I793" s="1" t="s">
        <v>28</v>
      </c>
      <c r="J793" s="2">
        <v>44988</v>
      </c>
      <c r="K793" s="2">
        <v>44988</v>
      </c>
      <c r="L793" s="1" t="s">
        <v>29</v>
      </c>
      <c r="M793">
        <v>1</v>
      </c>
      <c r="N793" s="1" t="s">
        <v>30</v>
      </c>
      <c r="O793" s="1" t="s">
        <v>545</v>
      </c>
      <c r="P793" s="1" t="s">
        <v>32</v>
      </c>
      <c r="Q793" s="1" t="s">
        <v>33</v>
      </c>
      <c r="R793" s="1" t="s">
        <v>45</v>
      </c>
      <c r="S793" s="1" t="s">
        <v>35</v>
      </c>
      <c r="T793">
        <v>40500865</v>
      </c>
      <c r="U793" s="1" t="s">
        <v>36</v>
      </c>
    </row>
    <row r="794" spans="1:21" x14ac:dyDescent="0.3">
      <c r="A794" s="1" t="s">
        <v>2599</v>
      </c>
      <c r="B794" s="1" t="s">
        <v>2600</v>
      </c>
      <c r="C794" s="1" t="s">
        <v>39</v>
      </c>
      <c r="D794" s="1" t="s">
        <v>24</v>
      </c>
      <c r="E794" s="1" t="s">
        <v>1613</v>
      </c>
      <c r="F794" s="1" t="s">
        <v>1614</v>
      </c>
      <c r="G794" s="1" t="s">
        <v>1811</v>
      </c>
      <c r="H794" s="1" t="s">
        <v>2601</v>
      </c>
      <c r="I794" s="1" t="s">
        <v>28</v>
      </c>
      <c r="J794" s="2">
        <v>44958</v>
      </c>
      <c r="K794" s="2">
        <v>44958</v>
      </c>
      <c r="L794" s="1" t="s">
        <v>29</v>
      </c>
      <c r="M794">
        <v>1</v>
      </c>
      <c r="N794" s="1" t="s">
        <v>30</v>
      </c>
      <c r="O794" s="1" t="s">
        <v>545</v>
      </c>
      <c r="P794" s="1" t="s">
        <v>32</v>
      </c>
      <c r="Q794" s="1" t="s">
        <v>33</v>
      </c>
      <c r="R794" s="1" t="s">
        <v>45</v>
      </c>
      <c r="S794" s="1" t="s">
        <v>35</v>
      </c>
      <c r="T794">
        <v>19997290</v>
      </c>
      <c r="U794" s="1" t="s">
        <v>36</v>
      </c>
    </row>
    <row r="795" spans="1:21" x14ac:dyDescent="0.3">
      <c r="A795" s="1" t="s">
        <v>2602</v>
      </c>
      <c r="B795" s="1" t="s">
        <v>2603</v>
      </c>
      <c r="C795" s="1" t="s">
        <v>39</v>
      </c>
      <c r="D795" s="1" t="s">
        <v>24</v>
      </c>
      <c r="E795" s="1" t="s">
        <v>1613</v>
      </c>
      <c r="F795" s="1" t="s">
        <v>1614</v>
      </c>
      <c r="G795" s="1" t="s">
        <v>2604</v>
      </c>
      <c r="H795" s="1" t="s">
        <v>2605</v>
      </c>
      <c r="I795" s="1" t="s">
        <v>28</v>
      </c>
      <c r="J795" s="2">
        <v>44939</v>
      </c>
      <c r="K795" s="2">
        <v>44939</v>
      </c>
      <c r="L795" s="1" t="s">
        <v>29</v>
      </c>
      <c r="M795">
        <v>1</v>
      </c>
      <c r="N795" s="1" t="s">
        <v>30</v>
      </c>
      <c r="O795" s="1" t="s">
        <v>545</v>
      </c>
      <c r="P795" s="1" t="s">
        <v>32</v>
      </c>
      <c r="Q795" s="1" t="s">
        <v>33</v>
      </c>
      <c r="R795" s="1" t="s">
        <v>45</v>
      </c>
      <c r="S795" s="1" t="s">
        <v>35</v>
      </c>
      <c r="T795">
        <v>40066275</v>
      </c>
      <c r="U795" s="1" t="s">
        <v>36</v>
      </c>
    </row>
    <row r="796" spans="1:21" x14ac:dyDescent="0.3">
      <c r="A796" s="1" t="s">
        <v>2606</v>
      </c>
      <c r="B796" s="1" t="s">
        <v>2607</v>
      </c>
      <c r="C796" s="1" t="s">
        <v>39</v>
      </c>
      <c r="D796" s="1" t="s">
        <v>24</v>
      </c>
      <c r="E796" s="1" t="s">
        <v>1613</v>
      </c>
      <c r="F796" s="1" t="s">
        <v>1614</v>
      </c>
      <c r="G796" s="1" t="s">
        <v>2608</v>
      </c>
      <c r="H796" s="1" t="s">
        <v>2609</v>
      </c>
      <c r="I796" s="1" t="s">
        <v>28</v>
      </c>
      <c r="J796" s="2">
        <v>44945</v>
      </c>
      <c r="K796" s="2">
        <v>44942</v>
      </c>
      <c r="L796" s="1" t="s">
        <v>29</v>
      </c>
      <c r="M796">
        <v>4</v>
      </c>
      <c r="N796" s="1" t="s">
        <v>30</v>
      </c>
      <c r="O796" s="1" t="s">
        <v>31</v>
      </c>
      <c r="P796" s="1" t="s">
        <v>32</v>
      </c>
      <c r="Q796" s="1" t="s">
        <v>62</v>
      </c>
      <c r="R796" s="1" t="s">
        <v>45</v>
      </c>
      <c r="S796" s="1" t="s">
        <v>35</v>
      </c>
      <c r="T796">
        <v>7852658</v>
      </c>
      <c r="U796" s="1" t="s">
        <v>117</v>
      </c>
    </row>
    <row r="797" spans="1:21" x14ac:dyDescent="0.3">
      <c r="A797" s="1" t="s">
        <v>2610</v>
      </c>
      <c r="B797" s="1" t="s">
        <v>2607</v>
      </c>
      <c r="C797" s="1" t="s">
        <v>39</v>
      </c>
      <c r="D797" s="1" t="s">
        <v>24</v>
      </c>
      <c r="E797" s="1" t="s">
        <v>1613</v>
      </c>
      <c r="F797" s="1" t="s">
        <v>1614</v>
      </c>
      <c r="G797" s="1" t="s">
        <v>2611</v>
      </c>
      <c r="H797" s="1" t="s">
        <v>2609</v>
      </c>
      <c r="I797" s="1" t="s">
        <v>28</v>
      </c>
      <c r="J797" s="2">
        <v>44957</v>
      </c>
      <c r="K797" s="2">
        <v>44957</v>
      </c>
      <c r="L797" s="1" t="s">
        <v>29</v>
      </c>
      <c r="M797">
        <v>1</v>
      </c>
      <c r="N797" s="1" t="s">
        <v>30</v>
      </c>
      <c r="O797" s="1" t="s">
        <v>545</v>
      </c>
      <c r="P797" s="1" t="s">
        <v>32</v>
      </c>
      <c r="Q797" s="1" t="s">
        <v>62</v>
      </c>
      <c r="R797" s="1" t="s">
        <v>45</v>
      </c>
      <c r="S797" s="1" t="s">
        <v>35</v>
      </c>
      <c r="T797">
        <v>7852658</v>
      </c>
      <c r="U797" s="1" t="s">
        <v>117</v>
      </c>
    </row>
    <row r="798" spans="1:21" x14ac:dyDescent="0.3">
      <c r="A798" s="1" t="s">
        <v>2612</v>
      </c>
      <c r="B798" s="1" t="s">
        <v>2607</v>
      </c>
      <c r="C798" s="1" t="s">
        <v>39</v>
      </c>
      <c r="D798" s="1" t="s">
        <v>24</v>
      </c>
      <c r="E798" s="1" t="s">
        <v>1613</v>
      </c>
      <c r="F798" s="1" t="s">
        <v>1614</v>
      </c>
      <c r="G798" s="1" t="s">
        <v>2613</v>
      </c>
      <c r="H798" s="1" t="s">
        <v>2609</v>
      </c>
      <c r="I798" s="1" t="s">
        <v>28</v>
      </c>
      <c r="J798" s="2">
        <v>44946</v>
      </c>
      <c r="K798" s="2">
        <v>44946</v>
      </c>
      <c r="L798" s="1" t="s">
        <v>29</v>
      </c>
      <c r="M798">
        <v>1</v>
      </c>
      <c r="N798" s="1" t="s">
        <v>30</v>
      </c>
      <c r="O798" s="1" t="s">
        <v>545</v>
      </c>
      <c r="P798" s="1" t="s">
        <v>32</v>
      </c>
      <c r="Q798" s="1" t="s">
        <v>33</v>
      </c>
      <c r="R798" s="1" t="s">
        <v>45</v>
      </c>
      <c r="S798" s="1" t="s">
        <v>35</v>
      </c>
      <c r="T798">
        <v>7852658</v>
      </c>
      <c r="U798" s="1" t="s">
        <v>117</v>
      </c>
    </row>
    <row r="799" spans="1:21" x14ac:dyDescent="0.3">
      <c r="A799" s="1" t="s">
        <v>2614</v>
      </c>
      <c r="B799" s="1" t="s">
        <v>2607</v>
      </c>
      <c r="C799" s="1" t="s">
        <v>39</v>
      </c>
      <c r="D799" s="1" t="s">
        <v>24</v>
      </c>
      <c r="E799" s="1" t="s">
        <v>1613</v>
      </c>
      <c r="F799" s="1" t="s">
        <v>1614</v>
      </c>
      <c r="G799" s="1" t="s">
        <v>2615</v>
      </c>
      <c r="H799" s="1" t="s">
        <v>2609</v>
      </c>
      <c r="I799" s="1" t="s">
        <v>28</v>
      </c>
      <c r="J799" s="2">
        <v>44973</v>
      </c>
      <c r="K799" s="2">
        <v>44973</v>
      </c>
      <c r="L799" s="1" t="s">
        <v>29</v>
      </c>
      <c r="M799">
        <v>1</v>
      </c>
      <c r="N799" s="1" t="s">
        <v>30</v>
      </c>
      <c r="O799" s="1" t="s">
        <v>545</v>
      </c>
      <c r="P799" s="1" t="s">
        <v>32</v>
      </c>
      <c r="Q799" s="1" t="s">
        <v>33</v>
      </c>
      <c r="R799" s="1" t="s">
        <v>45</v>
      </c>
      <c r="S799" s="1" t="s">
        <v>35</v>
      </c>
      <c r="T799">
        <v>7852658</v>
      </c>
      <c r="U799" s="1" t="s">
        <v>117</v>
      </c>
    </row>
    <row r="800" spans="1:21" x14ac:dyDescent="0.3">
      <c r="A800" s="1" t="s">
        <v>2616</v>
      </c>
      <c r="B800" s="1" t="s">
        <v>2617</v>
      </c>
      <c r="C800" s="1" t="s">
        <v>39</v>
      </c>
      <c r="D800" s="1" t="s">
        <v>24</v>
      </c>
      <c r="E800" s="1" t="s">
        <v>1613</v>
      </c>
      <c r="F800" s="1" t="s">
        <v>1614</v>
      </c>
      <c r="G800" s="1" t="s">
        <v>1615</v>
      </c>
      <c r="H800" s="1" t="s">
        <v>2618</v>
      </c>
      <c r="I800" s="1" t="s">
        <v>28</v>
      </c>
      <c r="J800" s="2">
        <v>44930</v>
      </c>
      <c r="K800" s="2">
        <v>44929</v>
      </c>
      <c r="L800" s="1" t="s">
        <v>29</v>
      </c>
      <c r="M800">
        <v>2</v>
      </c>
      <c r="N800" s="1" t="s">
        <v>30</v>
      </c>
      <c r="O800" s="1" t="s">
        <v>545</v>
      </c>
      <c r="P800" s="1" t="s">
        <v>32</v>
      </c>
      <c r="Q800" s="1" t="s">
        <v>33</v>
      </c>
      <c r="R800" s="1" t="s">
        <v>45</v>
      </c>
      <c r="S800" s="1" t="s">
        <v>35</v>
      </c>
      <c r="T800">
        <v>7794377</v>
      </c>
      <c r="U800" s="1" t="s">
        <v>36</v>
      </c>
    </row>
    <row r="801" spans="1:21" x14ac:dyDescent="0.3">
      <c r="A801" s="1" t="s">
        <v>2619</v>
      </c>
      <c r="B801" s="1" t="s">
        <v>2620</v>
      </c>
      <c r="C801" s="1" t="s">
        <v>39</v>
      </c>
      <c r="D801" s="1" t="s">
        <v>24</v>
      </c>
      <c r="E801" s="1" t="s">
        <v>1613</v>
      </c>
      <c r="F801" s="1" t="s">
        <v>1614</v>
      </c>
      <c r="G801" s="1" t="s">
        <v>2621</v>
      </c>
      <c r="H801" s="1" t="s">
        <v>2622</v>
      </c>
      <c r="I801" s="1" t="s">
        <v>28</v>
      </c>
      <c r="J801" s="2">
        <v>44991</v>
      </c>
      <c r="K801" s="2">
        <v>44991</v>
      </c>
      <c r="L801" s="1" t="s">
        <v>29</v>
      </c>
      <c r="M801">
        <v>1</v>
      </c>
      <c r="N801" s="1" t="s">
        <v>30</v>
      </c>
      <c r="O801" s="1" t="s">
        <v>545</v>
      </c>
      <c r="P801" s="1" t="s">
        <v>32</v>
      </c>
      <c r="Q801" s="1" t="s">
        <v>33</v>
      </c>
      <c r="R801" s="1" t="s">
        <v>45</v>
      </c>
      <c r="S801" s="1" t="s">
        <v>35</v>
      </c>
      <c r="T801">
        <v>25519227</v>
      </c>
      <c r="U801" s="1" t="s">
        <v>36</v>
      </c>
    </row>
    <row r="802" spans="1:21" x14ac:dyDescent="0.3">
      <c r="A802" s="1" t="s">
        <v>2623</v>
      </c>
      <c r="B802" s="1" t="s">
        <v>2624</v>
      </c>
      <c r="C802" s="1" t="s">
        <v>39</v>
      </c>
      <c r="D802" s="1" t="s">
        <v>24</v>
      </c>
      <c r="E802" s="1" t="s">
        <v>1613</v>
      </c>
      <c r="F802" s="1" t="s">
        <v>1614</v>
      </c>
      <c r="G802" s="1" t="s">
        <v>2625</v>
      </c>
      <c r="H802" s="1" t="s">
        <v>2626</v>
      </c>
      <c r="I802" s="1" t="s">
        <v>28</v>
      </c>
      <c r="J802" s="2">
        <v>45014</v>
      </c>
      <c r="K802" s="2">
        <v>45014</v>
      </c>
      <c r="L802" s="1" t="s">
        <v>29</v>
      </c>
      <c r="M802">
        <v>1</v>
      </c>
      <c r="N802" s="1" t="s">
        <v>30</v>
      </c>
      <c r="O802" s="1" t="s">
        <v>545</v>
      </c>
      <c r="P802" s="1" t="s">
        <v>32</v>
      </c>
      <c r="Q802" s="1" t="s">
        <v>62</v>
      </c>
      <c r="R802" s="1" t="s">
        <v>45</v>
      </c>
      <c r="S802" s="1" t="s">
        <v>35</v>
      </c>
      <c r="T802">
        <v>29400135</v>
      </c>
      <c r="U802" s="1" t="s">
        <v>36</v>
      </c>
    </row>
    <row r="803" spans="1:21" x14ac:dyDescent="0.3">
      <c r="A803" s="1" t="s">
        <v>2627</v>
      </c>
      <c r="B803" s="1" t="s">
        <v>2628</v>
      </c>
      <c r="C803" s="1" t="s">
        <v>39</v>
      </c>
      <c r="D803" s="1" t="s">
        <v>24</v>
      </c>
      <c r="E803" s="1" t="s">
        <v>1613</v>
      </c>
      <c r="F803" s="1" t="s">
        <v>1614</v>
      </c>
      <c r="G803" s="1" t="s">
        <v>1655</v>
      </c>
      <c r="H803" s="1" t="s">
        <v>2629</v>
      </c>
      <c r="I803" s="1" t="s">
        <v>28</v>
      </c>
      <c r="J803" s="2">
        <v>44942</v>
      </c>
      <c r="K803" s="2">
        <v>44942</v>
      </c>
      <c r="L803" s="1" t="s">
        <v>29</v>
      </c>
      <c r="M803">
        <v>1</v>
      </c>
      <c r="N803" s="1" t="s">
        <v>30</v>
      </c>
      <c r="O803" s="1" t="s">
        <v>545</v>
      </c>
      <c r="P803" s="1" t="s">
        <v>32</v>
      </c>
      <c r="Q803" s="1" t="s">
        <v>33</v>
      </c>
      <c r="R803" s="1" t="s">
        <v>45</v>
      </c>
      <c r="S803" s="1" t="s">
        <v>35</v>
      </c>
      <c r="T803">
        <v>10310730</v>
      </c>
      <c r="U803" s="1" t="s">
        <v>36</v>
      </c>
    </row>
    <row r="804" spans="1:21" x14ac:dyDescent="0.3">
      <c r="A804" s="1" t="s">
        <v>2630</v>
      </c>
      <c r="B804" s="1" t="s">
        <v>2631</v>
      </c>
      <c r="C804" s="1" t="s">
        <v>39</v>
      </c>
      <c r="D804" s="1" t="s">
        <v>24</v>
      </c>
      <c r="E804" s="1" t="s">
        <v>1613</v>
      </c>
      <c r="F804" s="1" t="s">
        <v>1614</v>
      </c>
      <c r="G804" s="1" t="s">
        <v>1811</v>
      </c>
      <c r="H804" s="1" t="s">
        <v>24</v>
      </c>
      <c r="I804" s="1" t="s">
        <v>28</v>
      </c>
      <c r="J804" s="2">
        <v>44937</v>
      </c>
      <c r="K804" s="2">
        <v>44937</v>
      </c>
      <c r="L804" s="1" t="s">
        <v>29</v>
      </c>
      <c r="M804">
        <v>1</v>
      </c>
      <c r="N804" s="1" t="s">
        <v>30</v>
      </c>
      <c r="O804" s="1" t="s">
        <v>545</v>
      </c>
      <c r="P804" s="1" t="s">
        <v>32</v>
      </c>
      <c r="Q804" s="1" t="s">
        <v>44</v>
      </c>
      <c r="R804" s="1" t="s">
        <v>45</v>
      </c>
      <c r="S804" s="1" t="s">
        <v>35</v>
      </c>
      <c r="T804">
        <v>10472763</v>
      </c>
      <c r="U804" s="1" t="s">
        <v>36</v>
      </c>
    </row>
    <row r="805" spans="1:21" x14ac:dyDescent="0.3">
      <c r="A805" s="1" t="s">
        <v>2632</v>
      </c>
      <c r="B805" s="1" t="s">
        <v>2633</v>
      </c>
      <c r="C805" s="1" t="s">
        <v>39</v>
      </c>
      <c r="D805" s="1" t="s">
        <v>24</v>
      </c>
      <c r="E805" s="1" t="s">
        <v>1613</v>
      </c>
      <c r="F805" s="1" t="s">
        <v>1614</v>
      </c>
      <c r="G805" s="1" t="s">
        <v>1618</v>
      </c>
      <c r="H805" s="1" t="s">
        <v>2634</v>
      </c>
      <c r="I805" s="1" t="s">
        <v>28</v>
      </c>
      <c r="J805" s="2">
        <v>44999</v>
      </c>
      <c r="K805" s="2">
        <v>44999</v>
      </c>
      <c r="L805" s="1" t="s">
        <v>29</v>
      </c>
      <c r="M805">
        <v>1</v>
      </c>
      <c r="N805" s="1" t="s">
        <v>30</v>
      </c>
      <c r="O805" s="1" t="s">
        <v>545</v>
      </c>
      <c r="P805" s="1" t="s">
        <v>32</v>
      </c>
      <c r="Q805" s="1" t="s">
        <v>56</v>
      </c>
      <c r="R805" s="1" t="s">
        <v>45</v>
      </c>
      <c r="S805" s="1" t="s">
        <v>35</v>
      </c>
      <c r="T805">
        <v>74728933</v>
      </c>
      <c r="U805" s="1" t="s">
        <v>36</v>
      </c>
    </row>
    <row r="806" spans="1:21" x14ac:dyDescent="0.3">
      <c r="A806" s="1" t="s">
        <v>2635</v>
      </c>
      <c r="B806" s="1" t="s">
        <v>2636</v>
      </c>
      <c r="C806" s="1" t="s">
        <v>39</v>
      </c>
      <c r="D806" s="1" t="s">
        <v>24</v>
      </c>
      <c r="E806" s="1" t="s">
        <v>1613</v>
      </c>
      <c r="F806" s="1" t="s">
        <v>1614</v>
      </c>
      <c r="G806" s="1" t="s">
        <v>1615</v>
      </c>
      <c r="H806" s="1" t="s">
        <v>2637</v>
      </c>
      <c r="I806" s="1" t="s">
        <v>28</v>
      </c>
      <c r="J806" s="2">
        <v>44973</v>
      </c>
      <c r="K806" s="2">
        <v>44973</v>
      </c>
      <c r="L806" s="1" t="s">
        <v>29</v>
      </c>
      <c r="M806">
        <v>1</v>
      </c>
      <c r="N806" s="1" t="s">
        <v>30</v>
      </c>
      <c r="O806" s="1" t="s">
        <v>545</v>
      </c>
      <c r="P806" s="1" t="s">
        <v>32</v>
      </c>
      <c r="Q806" s="1" t="s">
        <v>33</v>
      </c>
      <c r="R806" s="1" t="s">
        <v>45</v>
      </c>
      <c r="S806" s="1" t="s">
        <v>35</v>
      </c>
      <c r="T806">
        <v>34267926</v>
      </c>
      <c r="U806" s="1" t="s">
        <v>36</v>
      </c>
    </row>
    <row r="807" spans="1:21" x14ac:dyDescent="0.3">
      <c r="A807" s="1" t="s">
        <v>2638</v>
      </c>
      <c r="B807" s="1" t="s">
        <v>2639</v>
      </c>
      <c r="C807" s="1" t="s">
        <v>39</v>
      </c>
      <c r="D807" s="1" t="s">
        <v>24</v>
      </c>
      <c r="E807" s="1" t="s">
        <v>1613</v>
      </c>
      <c r="F807" s="1" t="s">
        <v>1614</v>
      </c>
      <c r="G807" s="1" t="s">
        <v>2640</v>
      </c>
      <c r="H807" s="1" t="s">
        <v>2561</v>
      </c>
      <c r="I807" s="1" t="s">
        <v>28</v>
      </c>
      <c r="J807" s="2">
        <v>44956</v>
      </c>
      <c r="K807" s="2">
        <v>44956</v>
      </c>
      <c r="L807" s="1" t="s">
        <v>29</v>
      </c>
      <c r="M807">
        <v>1</v>
      </c>
      <c r="N807" s="1" t="s">
        <v>30</v>
      </c>
      <c r="O807" s="1" t="s">
        <v>545</v>
      </c>
      <c r="P807" s="1" t="s">
        <v>32</v>
      </c>
      <c r="Q807" s="1" t="s">
        <v>33</v>
      </c>
      <c r="R807" s="1" t="s">
        <v>45</v>
      </c>
      <c r="S807" s="1" t="s">
        <v>116</v>
      </c>
      <c r="T807">
        <v>1581558</v>
      </c>
      <c r="U807" s="1" t="s">
        <v>36</v>
      </c>
    </row>
    <row r="808" spans="1:21" x14ac:dyDescent="0.3">
      <c r="A808" s="1" t="s">
        <v>2641</v>
      </c>
      <c r="B808" s="1" t="s">
        <v>2639</v>
      </c>
      <c r="C808" s="1" t="s">
        <v>39</v>
      </c>
      <c r="D808" s="1" t="s">
        <v>24</v>
      </c>
      <c r="E808" s="1" t="s">
        <v>1613</v>
      </c>
      <c r="F808" s="1" t="s">
        <v>1614</v>
      </c>
      <c r="G808" s="1" t="s">
        <v>1615</v>
      </c>
      <c r="H808" s="1" t="s">
        <v>2561</v>
      </c>
      <c r="I808" s="1" t="s">
        <v>28</v>
      </c>
      <c r="J808" s="2">
        <v>44966</v>
      </c>
      <c r="K808" s="2">
        <v>44966</v>
      </c>
      <c r="L808" s="1" t="s">
        <v>29</v>
      </c>
      <c r="M808">
        <v>1</v>
      </c>
      <c r="N808" s="1" t="s">
        <v>30</v>
      </c>
      <c r="O808" s="1" t="s">
        <v>545</v>
      </c>
      <c r="P808" s="1" t="s">
        <v>32</v>
      </c>
      <c r="Q808" s="1" t="s">
        <v>62</v>
      </c>
      <c r="R808" s="1" t="s">
        <v>45</v>
      </c>
      <c r="S808" s="1" t="s">
        <v>116</v>
      </c>
      <c r="T808">
        <v>1581558</v>
      </c>
      <c r="U808" s="1" t="s">
        <v>36</v>
      </c>
    </row>
    <row r="809" spans="1:21" x14ac:dyDescent="0.3">
      <c r="A809" s="1" t="s">
        <v>2642</v>
      </c>
      <c r="B809" s="1" t="s">
        <v>2643</v>
      </c>
      <c r="C809" s="1" t="s">
        <v>39</v>
      </c>
      <c r="D809" s="1" t="s">
        <v>24</v>
      </c>
      <c r="E809" s="1" t="s">
        <v>1613</v>
      </c>
      <c r="F809" s="1" t="s">
        <v>1614</v>
      </c>
      <c r="G809" s="1" t="s">
        <v>2393</v>
      </c>
      <c r="H809" s="1" t="s">
        <v>2644</v>
      </c>
      <c r="I809" s="1" t="s">
        <v>28</v>
      </c>
      <c r="J809" s="2">
        <v>44998</v>
      </c>
      <c r="K809" s="2">
        <v>44998</v>
      </c>
      <c r="L809" s="1" t="s">
        <v>29</v>
      </c>
      <c r="M809">
        <v>1</v>
      </c>
      <c r="N809" s="1" t="s">
        <v>30</v>
      </c>
      <c r="O809" s="1" t="s">
        <v>545</v>
      </c>
      <c r="P809" s="1" t="s">
        <v>32</v>
      </c>
      <c r="Q809" s="1" t="s">
        <v>62</v>
      </c>
      <c r="R809" s="1" t="s">
        <v>45</v>
      </c>
      <c r="S809" s="1" t="s">
        <v>35</v>
      </c>
      <c r="T809">
        <v>8226368</v>
      </c>
      <c r="U809" s="1" t="s">
        <v>63</v>
      </c>
    </row>
    <row r="810" spans="1:21" x14ac:dyDescent="0.3">
      <c r="A810" s="1" t="s">
        <v>2645</v>
      </c>
      <c r="B810" s="1" t="s">
        <v>2646</v>
      </c>
      <c r="C810" s="1" t="s">
        <v>39</v>
      </c>
      <c r="D810" s="1" t="s">
        <v>24</v>
      </c>
      <c r="E810" s="1" t="s">
        <v>1613</v>
      </c>
      <c r="F810" s="1" t="s">
        <v>1614</v>
      </c>
      <c r="G810" s="1" t="s">
        <v>2647</v>
      </c>
      <c r="H810" s="1" t="s">
        <v>2648</v>
      </c>
      <c r="I810" s="1" t="s">
        <v>80</v>
      </c>
      <c r="J810" s="2"/>
      <c r="K810" s="2">
        <v>45014</v>
      </c>
      <c r="L810" s="1" t="s">
        <v>29</v>
      </c>
      <c r="N810" s="1" t="s">
        <v>81</v>
      </c>
      <c r="O810" s="1" t="s">
        <v>31</v>
      </c>
      <c r="P810" s="1" t="s">
        <v>32</v>
      </c>
      <c r="Q810" s="1" t="s">
        <v>24</v>
      </c>
      <c r="R810" s="1" t="s">
        <v>45</v>
      </c>
      <c r="S810" s="1" t="s">
        <v>35</v>
      </c>
      <c r="T810">
        <v>18201493</v>
      </c>
      <c r="U810" s="1" t="s">
        <v>36</v>
      </c>
    </row>
    <row r="811" spans="1:21" x14ac:dyDescent="0.3">
      <c r="A811" s="1" t="s">
        <v>2649</v>
      </c>
      <c r="B811" s="1" t="s">
        <v>2650</v>
      </c>
      <c r="C811" s="1" t="s">
        <v>39</v>
      </c>
      <c r="D811" s="1" t="s">
        <v>24</v>
      </c>
      <c r="E811" s="1" t="s">
        <v>1613</v>
      </c>
      <c r="F811" s="1" t="s">
        <v>1614</v>
      </c>
      <c r="G811" s="1" t="s">
        <v>1655</v>
      </c>
      <c r="H811" s="1" t="s">
        <v>740</v>
      </c>
      <c r="I811" s="1" t="s">
        <v>28</v>
      </c>
      <c r="J811" s="2">
        <v>44946</v>
      </c>
      <c r="K811" s="2">
        <v>44939</v>
      </c>
      <c r="L811" s="1" t="s">
        <v>29</v>
      </c>
      <c r="M811">
        <v>6</v>
      </c>
      <c r="N811" s="1" t="s">
        <v>30</v>
      </c>
      <c r="O811" s="1" t="s">
        <v>31</v>
      </c>
      <c r="P811" s="1" t="s">
        <v>32</v>
      </c>
      <c r="Q811" s="1" t="s">
        <v>33</v>
      </c>
      <c r="R811" s="1" t="s">
        <v>45</v>
      </c>
      <c r="S811" s="1" t="s">
        <v>35</v>
      </c>
      <c r="T811">
        <v>92675155</v>
      </c>
      <c r="U811" s="1" t="s">
        <v>47</v>
      </c>
    </row>
    <row r="812" spans="1:21" x14ac:dyDescent="0.3">
      <c r="A812" s="1" t="s">
        <v>2651</v>
      </c>
      <c r="B812" s="1" t="s">
        <v>2650</v>
      </c>
      <c r="C812" s="1" t="s">
        <v>39</v>
      </c>
      <c r="D812" s="1" t="s">
        <v>24</v>
      </c>
      <c r="E812" s="1" t="s">
        <v>1613</v>
      </c>
      <c r="F812" s="1" t="s">
        <v>1614</v>
      </c>
      <c r="G812" s="1" t="s">
        <v>2652</v>
      </c>
      <c r="H812" s="1" t="s">
        <v>740</v>
      </c>
      <c r="I812" s="1" t="s">
        <v>28</v>
      </c>
      <c r="J812" s="2">
        <v>44957</v>
      </c>
      <c r="K812" s="2">
        <v>44957</v>
      </c>
      <c r="L812" s="1" t="s">
        <v>29</v>
      </c>
      <c r="M812">
        <v>1</v>
      </c>
      <c r="N812" s="1" t="s">
        <v>30</v>
      </c>
      <c r="O812" s="1" t="s">
        <v>545</v>
      </c>
      <c r="P812" s="1" t="s">
        <v>32</v>
      </c>
      <c r="Q812" s="1" t="s">
        <v>33</v>
      </c>
      <c r="R812" s="1" t="s">
        <v>45</v>
      </c>
      <c r="S812" s="1" t="s">
        <v>35</v>
      </c>
      <c r="T812">
        <v>92675155</v>
      </c>
      <c r="U812" s="1" t="s">
        <v>47</v>
      </c>
    </row>
    <row r="813" spans="1:21" x14ac:dyDescent="0.3">
      <c r="A813" s="1" t="s">
        <v>2653</v>
      </c>
      <c r="B813" s="1" t="s">
        <v>2654</v>
      </c>
      <c r="C813" s="1" t="s">
        <v>39</v>
      </c>
      <c r="D813" s="1" t="s">
        <v>24</v>
      </c>
      <c r="E813" s="1" t="s">
        <v>1613</v>
      </c>
      <c r="F813" s="1" t="s">
        <v>1614</v>
      </c>
      <c r="G813" s="1" t="s">
        <v>2655</v>
      </c>
      <c r="H813" s="1" t="s">
        <v>2656</v>
      </c>
      <c r="I813" s="1" t="s">
        <v>28</v>
      </c>
      <c r="J813" s="2">
        <v>44972</v>
      </c>
      <c r="K813" s="2">
        <v>44972</v>
      </c>
      <c r="L813" s="1" t="s">
        <v>29</v>
      </c>
      <c r="M813">
        <v>1</v>
      </c>
      <c r="N813" s="1" t="s">
        <v>30</v>
      </c>
      <c r="O813" s="1" t="s">
        <v>545</v>
      </c>
      <c r="P813" s="1" t="s">
        <v>32</v>
      </c>
      <c r="Q813" s="1" t="s">
        <v>44</v>
      </c>
      <c r="R813" s="1" t="s">
        <v>45</v>
      </c>
      <c r="S813" s="1" t="s">
        <v>35</v>
      </c>
      <c r="T813">
        <v>16452605</v>
      </c>
      <c r="U813" s="1" t="s">
        <v>36</v>
      </c>
    </row>
    <row r="814" spans="1:21" x14ac:dyDescent="0.3">
      <c r="A814" s="1" t="s">
        <v>2657</v>
      </c>
      <c r="B814" s="1" t="s">
        <v>2658</v>
      </c>
      <c r="C814" s="1" t="s">
        <v>39</v>
      </c>
      <c r="D814" s="1" t="s">
        <v>24</v>
      </c>
      <c r="E814" s="1" t="s">
        <v>1613</v>
      </c>
      <c r="F814" s="1" t="s">
        <v>1614</v>
      </c>
      <c r="G814" s="1" t="s">
        <v>2659</v>
      </c>
      <c r="H814" s="1" t="s">
        <v>2660</v>
      </c>
      <c r="I814" s="1" t="s">
        <v>28</v>
      </c>
      <c r="J814" s="2">
        <v>44991</v>
      </c>
      <c r="K814" s="2">
        <v>44991</v>
      </c>
      <c r="L814" s="1" t="s">
        <v>29</v>
      </c>
      <c r="M814">
        <v>1</v>
      </c>
      <c r="N814" s="1" t="s">
        <v>30</v>
      </c>
      <c r="O814" s="1" t="s">
        <v>545</v>
      </c>
      <c r="P814" s="1" t="s">
        <v>32</v>
      </c>
      <c r="Q814" s="1" t="s">
        <v>33</v>
      </c>
      <c r="R814" s="1" t="s">
        <v>45</v>
      </c>
      <c r="S814" s="1" t="s">
        <v>35</v>
      </c>
      <c r="T814">
        <v>9179628</v>
      </c>
      <c r="U814" s="1" t="s">
        <v>117</v>
      </c>
    </row>
    <row r="815" spans="1:21" x14ac:dyDescent="0.3">
      <c r="A815" s="1" t="s">
        <v>2661</v>
      </c>
      <c r="B815" s="1" t="s">
        <v>2658</v>
      </c>
      <c r="C815" s="1" t="s">
        <v>39</v>
      </c>
      <c r="D815" s="1" t="s">
        <v>24</v>
      </c>
      <c r="E815" s="1" t="s">
        <v>1613</v>
      </c>
      <c r="F815" s="1" t="s">
        <v>1614</v>
      </c>
      <c r="G815" s="1" t="s">
        <v>2662</v>
      </c>
      <c r="H815" s="1" t="s">
        <v>24</v>
      </c>
      <c r="I815" s="1" t="s">
        <v>28</v>
      </c>
      <c r="J815" s="2">
        <v>45008</v>
      </c>
      <c r="K815" s="2">
        <v>45008</v>
      </c>
      <c r="L815" s="1" t="s">
        <v>29</v>
      </c>
      <c r="M815">
        <v>1</v>
      </c>
      <c r="N815" s="1" t="s">
        <v>30</v>
      </c>
      <c r="O815" s="1" t="s">
        <v>545</v>
      </c>
      <c r="P815" s="1" t="s">
        <v>32</v>
      </c>
      <c r="Q815" s="1" t="s">
        <v>33</v>
      </c>
      <c r="R815" s="1" t="s">
        <v>45</v>
      </c>
      <c r="S815" s="1" t="s">
        <v>35</v>
      </c>
      <c r="T815">
        <v>4054</v>
      </c>
      <c r="U815" s="1" t="s">
        <v>117</v>
      </c>
    </row>
    <row r="816" spans="1:21" x14ac:dyDescent="0.3">
      <c r="A816" s="1" t="s">
        <v>2663</v>
      </c>
      <c r="B816" s="1" t="s">
        <v>2658</v>
      </c>
      <c r="C816" s="1" t="s">
        <v>39</v>
      </c>
      <c r="D816" s="1" t="s">
        <v>24</v>
      </c>
      <c r="E816" s="1" t="s">
        <v>1613</v>
      </c>
      <c r="F816" s="1" t="s">
        <v>1614</v>
      </c>
      <c r="G816" s="1" t="s">
        <v>2664</v>
      </c>
      <c r="H816" s="1" t="s">
        <v>2660</v>
      </c>
      <c r="I816" s="1" t="s">
        <v>28</v>
      </c>
      <c r="J816" s="2">
        <v>44981</v>
      </c>
      <c r="K816" s="2">
        <v>44966</v>
      </c>
      <c r="L816" s="1" t="s">
        <v>29</v>
      </c>
      <c r="M816">
        <v>12</v>
      </c>
      <c r="N816" s="1" t="s">
        <v>66</v>
      </c>
      <c r="O816" s="1" t="s">
        <v>31</v>
      </c>
      <c r="P816" s="1" t="s">
        <v>32</v>
      </c>
      <c r="Q816" s="1" t="s">
        <v>33</v>
      </c>
      <c r="R816" s="1" t="s">
        <v>45</v>
      </c>
      <c r="S816" s="1" t="s">
        <v>35</v>
      </c>
      <c r="T816">
        <v>9179628</v>
      </c>
      <c r="U816" s="1" t="s">
        <v>117</v>
      </c>
    </row>
    <row r="817" spans="1:21" x14ac:dyDescent="0.3">
      <c r="A817" s="1" t="s">
        <v>2665</v>
      </c>
      <c r="B817" s="1" t="s">
        <v>1027</v>
      </c>
      <c r="C817" s="1" t="s">
        <v>39</v>
      </c>
      <c r="D817" s="1" t="s">
        <v>24</v>
      </c>
      <c r="E817" s="1" t="s">
        <v>1613</v>
      </c>
      <c r="F817" s="1" t="s">
        <v>1614</v>
      </c>
      <c r="G817" s="1" t="s">
        <v>2666</v>
      </c>
      <c r="H817" s="1" t="s">
        <v>2667</v>
      </c>
      <c r="I817" s="1" t="s">
        <v>28</v>
      </c>
      <c r="J817" s="2">
        <v>44972</v>
      </c>
      <c r="K817" s="2">
        <v>44971</v>
      </c>
      <c r="L817" s="1" t="s">
        <v>29</v>
      </c>
      <c r="M817">
        <v>2</v>
      </c>
      <c r="N817" s="1" t="s">
        <v>30</v>
      </c>
      <c r="O817" s="1" t="s">
        <v>31</v>
      </c>
      <c r="P817" s="1" t="s">
        <v>32</v>
      </c>
      <c r="Q817" s="1" t="s">
        <v>33</v>
      </c>
      <c r="R817" s="1" t="s">
        <v>45</v>
      </c>
      <c r="S817" s="1" t="s">
        <v>35</v>
      </c>
      <c r="T817">
        <v>48089166</v>
      </c>
      <c r="U817" s="1" t="s">
        <v>47</v>
      </c>
    </row>
    <row r="818" spans="1:21" x14ac:dyDescent="0.3">
      <c r="A818" s="1" t="s">
        <v>2668</v>
      </c>
      <c r="B818" s="1" t="s">
        <v>1027</v>
      </c>
      <c r="C818" s="1" t="s">
        <v>39</v>
      </c>
      <c r="D818" s="1" t="s">
        <v>24</v>
      </c>
      <c r="E818" s="1" t="s">
        <v>1613</v>
      </c>
      <c r="F818" s="1" t="s">
        <v>1614</v>
      </c>
      <c r="G818" s="1" t="s">
        <v>1878</v>
      </c>
      <c r="H818" s="1" t="s">
        <v>24</v>
      </c>
      <c r="I818" s="1" t="s">
        <v>28</v>
      </c>
      <c r="J818" s="2">
        <v>44942</v>
      </c>
      <c r="K818" s="2">
        <v>44939</v>
      </c>
      <c r="L818" s="1" t="s">
        <v>29</v>
      </c>
      <c r="M818">
        <v>2</v>
      </c>
      <c r="N818" s="1" t="s">
        <v>30</v>
      </c>
      <c r="O818" s="1" t="s">
        <v>31</v>
      </c>
      <c r="P818" s="1" t="s">
        <v>32</v>
      </c>
      <c r="Q818" s="1" t="s">
        <v>33</v>
      </c>
      <c r="R818" s="1" t="s">
        <v>45</v>
      </c>
      <c r="S818" s="1" t="s">
        <v>35</v>
      </c>
      <c r="T818">
        <v>78929180</v>
      </c>
      <c r="U818" s="1" t="s">
        <v>47</v>
      </c>
    </row>
    <row r="819" spans="1:21" x14ac:dyDescent="0.3">
      <c r="A819" s="1" t="s">
        <v>2669</v>
      </c>
      <c r="B819" s="1" t="s">
        <v>1027</v>
      </c>
      <c r="C819" s="1" t="s">
        <v>39</v>
      </c>
      <c r="D819" s="1" t="s">
        <v>24</v>
      </c>
      <c r="E819" s="1" t="s">
        <v>1613</v>
      </c>
      <c r="F819" s="1" t="s">
        <v>1614</v>
      </c>
      <c r="G819" s="1" t="s">
        <v>2670</v>
      </c>
      <c r="H819" s="1" t="s">
        <v>24</v>
      </c>
      <c r="I819" s="1" t="s">
        <v>28</v>
      </c>
      <c r="J819" s="2">
        <v>44991</v>
      </c>
      <c r="K819" s="2">
        <v>44985</v>
      </c>
      <c r="L819" s="1" t="s">
        <v>29</v>
      </c>
      <c r="M819">
        <v>5</v>
      </c>
      <c r="N819" s="1" t="s">
        <v>30</v>
      </c>
      <c r="O819" s="1" t="s">
        <v>31</v>
      </c>
      <c r="P819" s="1" t="s">
        <v>32</v>
      </c>
      <c r="Q819" s="1" t="s">
        <v>33</v>
      </c>
      <c r="R819" s="1" t="s">
        <v>45</v>
      </c>
      <c r="S819" s="1" t="s">
        <v>35</v>
      </c>
      <c r="T819">
        <v>74580345</v>
      </c>
      <c r="U819" s="1" t="s">
        <v>47</v>
      </c>
    </row>
    <row r="820" spans="1:21" x14ac:dyDescent="0.3">
      <c r="A820" s="1" t="s">
        <v>2671</v>
      </c>
      <c r="B820" s="1" t="s">
        <v>1027</v>
      </c>
      <c r="C820" s="1" t="s">
        <v>39</v>
      </c>
      <c r="D820" s="1" t="s">
        <v>24</v>
      </c>
      <c r="E820" s="1" t="s">
        <v>1613</v>
      </c>
      <c r="F820" s="1" t="s">
        <v>1614</v>
      </c>
      <c r="G820" s="1" t="s">
        <v>1655</v>
      </c>
      <c r="H820" s="1" t="s">
        <v>24</v>
      </c>
      <c r="I820" s="1" t="s">
        <v>28</v>
      </c>
      <c r="J820" s="2">
        <v>44946</v>
      </c>
      <c r="K820" s="2">
        <v>44946</v>
      </c>
      <c r="L820" s="1" t="s">
        <v>29</v>
      </c>
      <c r="M820">
        <v>1</v>
      </c>
      <c r="N820" s="1" t="s">
        <v>30</v>
      </c>
      <c r="O820" s="1" t="s">
        <v>545</v>
      </c>
      <c r="P820" s="1" t="s">
        <v>32</v>
      </c>
      <c r="Q820" s="1" t="s">
        <v>33</v>
      </c>
      <c r="R820" s="1" t="s">
        <v>45</v>
      </c>
      <c r="S820" s="1" t="s">
        <v>35</v>
      </c>
      <c r="T820">
        <v>75645648</v>
      </c>
      <c r="U820" s="1" t="s">
        <v>47</v>
      </c>
    </row>
    <row r="821" spans="1:21" x14ac:dyDescent="0.3">
      <c r="A821" s="1" t="s">
        <v>2672</v>
      </c>
      <c r="B821" s="1" t="s">
        <v>1027</v>
      </c>
      <c r="C821" s="1" t="s">
        <v>39</v>
      </c>
      <c r="D821" s="1" t="s">
        <v>24</v>
      </c>
      <c r="E821" s="1" t="s">
        <v>1613</v>
      </c>
      <c r="F821" s="1" t="s">
        <v>1614</v>
      </c>
      <c r="G821" s="1" t="s">
        <v>2673</v>
      </c>
      <c r="H821" s="1" t="s">
        <v>2674</v>
      </c>
      <c r="I821" s="1" t="s">
        <v>80</v>
      </c>
      <c r="J821" s="2"/>
      <c r="K821" s="2">
        <v>45007</v>
      </c>
      <c r="L821" s="1" t="s">
        <v>29</v>
      </c>
      <c r="N821" s="1" t="s">
        <v>81</v>
      </c>
      <c r="O821" s="1" t="s">
        <v>31</v>
      </c>
      <c r="P821" s="1" t="s">
        <v>32</v>
      </c>
      <c r="Q821" s="1" t="s">
        <v>24</v>
      </c>
      <c r="R821" s="1" t="s">
        <v>45</v>
      </c>
      <c r="S821" s="1" t="s">
        <v>35</v>
      </c>
      <c r="T821">
        <v>92154639</v>
      </c>
      <c r="U821" s="1" t="s">
        <v>117</v>
      </c>
    </row>
    <row r="822" spans="1:21" x14ac:dyDescent="0.3">
      <c r="A822" s="1" t="s">
        <v>2675</v>
      </c>
      <c r="B822" s="1" t="s">
        <v>1027</v>
      </c>
      <c r="C822" s="1" t="s">
        <v>39</v>
      </c>
      <c r="D822" s="1" t="s">
        <v>24</v>
      </c>
      <c r="E822" s="1" t="s">
        <v>1613</v>
      </c>
      <c r="F822" s="1" t="s">
        <v>1614</v>
      </c>
      <c r="G822" s="1" t="s">
        <v>2676</v>
      </c>
      <c r="H822" s="1" t="s">
        <v>24</v>
      </c>
      <c r="I822" s="1" t="s">
        <v>28</v>
      </c>
      <c r="J822" s="2">
        <v>44979</v>
      </c>
      <c r="K822" s="2">
        <v>44979</v>
      </c>
      <c r="L822" s="1" t="s">
        <v>29</v>
      </c>
      <c r="M822">
        <v>1</v>
      </c>
      <c r="N822" s="1" t="s">
        <v>30</v>
      </c>
      <c r="O822" s="1" t="s">
        <v>545</v>
      </c>
      <c r="P822" s="1" t="s">
        <v>32</v>
      </c>
      <c r="Q822" s="1" t="s">
        <v>128</v>
      </c>
      <c r="R822" s="1" t="s">
        <v>45</v>
      </c>
      <c r="S822" s="1" t="s">
        <v>35</v>
      </c>
      <c r="T822">
        <v>77971436</v>
      </c>
      <c r="U822" s="1" t="s">
        <v>47</v>
      </c>
    </row>
    <row r="823" spans="1:21" x14ac:dyDescent="0.3">
      <c r="A823" s="1" t="s">
        <v>2677</v>
      </c>
      <c r="B823" s="1" t="s">
        <v>1027</v>
      </c>
      <c r="C823" s="1" t="s">
        <v>39</v>
      </c>
      <c r="D823" s="1" t="s">
        <v>24</v>
      </c>
      <c r="E823" s="1" t="s">
        <v>1613</v>
      </c>
      <c r="F823" s="1" t="s">
        <v>1614</v>
      </c>
      <c r="G823" s="1" t="s">
        <v>2678</v>
      </c>
      <c r="H823" s="1" t="s">
        <v>24</v>
      </c>
      <c r="I823" s="1" t="s">
        <v>28</v>
      </c>
      <c r="J823" s="2">
        <v>44979</v>
      </c>
      <c r="K823" s="2">
        <v>44979</v>
      </c>
      <c r="L823" s="1" t="s">
        <v>29</v>
      </c>
      <c r="M823">
        <v>1</v>
      </c>
      <c r="N823" s="1" t="s">
        <v>30</v>
      </c>
      <c r="O823" s="1" t="s">
        <v>545</v>
      </c>
      <c r="P823" s="1" t="s">
        <v>32</v>
      </c>
      <c r="Q823" s="1" t="s">
        <v>128</v>
      </c>
      <c r="R823" s="1" t="s">
        <v>45</v>
      </c>
      <c r="S823" s="1" t="s">
        <v>35</v>
      </c>
      <c r="T823">
        <v>79329468</v>
      </c>
      <c r="U823" s="1" t="s">
        <v>36</v>
      </c>
    </row>
    <row r="824" spans="1:21" x14ac:dyDescent="0.3">
      <c r="A824" s="1" t="s">
        <v>2679</v>
      </c>
      <c r="B824" s="1" t="s">
        <v>1027</v>
      </c>
      <c r="C824" s="1" t="s">
        <v>39</v>
      </c>
      <c r="D824" s="1" t="s">
        <v>24</v>
      </c>
      <c r="E824" s="1" t="s">
        <v>1613</v>
      </c>
      <c r="F824" s="1" t="s">
        <v>1614</v>
      </c>
      <c r="G824" s="1" t="s">
        <v>2680</v>
      </c>
      <c r="H824" s="1" t="s">
        <v>2681</v>
      </c>
      <c r="I824" s="1" t="s">
        <v>28</v>
      </c>
      <c r="J824" s="2">
        <v>44974</v>
      </c>
      <c r="K824" s="2">
        <v>44974</v>
      </c>
      <c r="L824" s="1" t="s">
        <v>29</v>
      </c>
      <c r="M824">
        <v>1</v>
      </c>
      <c r="N824" s="1" t="s">
        <v>30</v>
      </c>
      <c r="O824" s="1" t="s">
        <v>545</v>
      </c>
      <c r="P824" s="1" t="s">
        <v>32</v>
      </c>
      <c r="Q824" s="1" t="s">
        <v>128</v>
      </c>
      <c r="R824" s="1" t="s">
        <v>45</v>
      </c>
      <c r="S824" s="1" t="s">
        <v>35</v>
      </c>
      <c r="T824">
        <v>76359510</v>
      </c>
      <c r="U824" s="1" t="s">
        <v>274</v>
      </c>
    </row>
    <row r="825" spans="1:21" x14ac:dyDescent="0.3">
      <c r="A825" s="1" t="s">
        <v>2682</v>
      </c>
      <c r="B825" s="1" t="s">
        <v>1027</v>
      </c>
      <c r="C825" s="1" t="s">
        <v>39</v>
      </c>
      <c r="D825" s="1" t="s">
        <v>24</v>
      </c>
      <c r="E825" s="1" t="s">
        <v>1613</v>
      </c>
      <c r="F825" s="1" t="s">
        <v>1614</v>
      </c>
      <c r="G825" s="1" t="s">
        <v>2683</v>
      </c>
      <c r="H825" s="1" t="s">
        <v>24</v>
      </c>
      <c r="I825" s="1" t="s">
        <v>28</v>
      </c>
      <c r="J825" s="2">
        <v>44964</v>
      </c>
      <c r="K825" s="2">
        <v>44964</v>
      </c>
      <c r="L825" s="1" t="s">
        <v>29</v>
      </c>
      <c r="M825">
        <v>1</v>
      </c>
      <c r="N825" s="1" t="s">
        <v>30</v>
      </c>
      <c r="O825" s="1" t="s">
        <v>545</v>
      </c>
      <c r="P825" s="1" t="s">
        <v>32</v>
      </c>
      <c r="Q825" s="1" t="s">
        <v>33</v>
      </c>
      <c r="R825" s="1" t="s">
        <v>45</v>
      </c>
      <c r="S825" s="1" t="s">
        <v>35</v>
      </c>
      <c r="T825">
        <v>92348626</v>
      </c>
      <c r="U825" s="1" t="s">
        <v>36</v>
      </c>
    </row>
    <row r="826" spans="1:21" x14ac:dyDescent="0.3">
      <c r="A826" s="1" t="s">
        <v>2684</v>
      </c>
      <c r="B826" s="1" t="s">
        <v>1027</v>
      </c>
      <c r="C826" s="1" t="s">
        <v>39</v>
      </c>
      <c r="D826" s="1" t="s">
        <v>24</v>
      </c>
      <c r="E826" s="1" t="s">
        <v>1613</v>
      </c>
      <c r="F826" s="1" t="s">
        <v>1614</v>
      </c>
      <c r="G826" s="1" t="s">
        <v>2685</v>
      </c>
      <c r="H826" s="1" t="s">
        <v>2686</v>
      </c>
      <c r="I826" s="1" t="s">
        <v>28</v>
      </c>
      <c r="J826" s="2">
        <v>44998</v>
      </c>
      <c r="K826" s="2">
        <v>44998</v>
      </c>
      <c r="L826" s="1" t="s">
        <v>29</v>
      </c>
      <c r="M826">
        <v>1</v>
      </c>
      <c r="N826" s="1" t="s">
        <v>30</v>
      </c>
      <c r="O826" s="1" t="s">
        <v>545</v>
      </c>
      <c r="P826" s="1" t="s">
        <v>32</v>
      </c>
      <c r="Q826" s="1" t="s">
        <v>33</v>
      </c>
      <c r="R826" s="1" t="s">
        <v>45</v>
      </c>
      <c r="S826" s="1" t="s">
        <v>35</v>
      </c>
      <c r="T826">
        <v>8233349</v>
      </c>
      <c r="U826" s="1" t="s">
        <v>117</v>
      </c>
    </row>
    <row r="827" spans="1:21" x14ac:dyDescent="0.3">
      <c r="A827" s="1" t="s">
        <v>2687</v>
      </c>
      <c r="B827" s="1" t="s">
        <v>1027</v>
      </c>
      <c r="C827" s="1" t="s">
        <v>39</v>
      </c>
      <c r="D827" s="1" t="s">
        <v>24</v>
      </c>
      <c r="E827" s="1" t="s">
        <v>1613</v>
      </c>
      <c r="F827" s="1" t="s">
        <v>1614</v>
      </c>
      <c r="G827" s="1" t="s">
        <v>2688</v>
      </c>
      <c r="H827" s="1" t="s">
        <v>24</v>
      </c>
      <c r="I827" s="1" t="s">
        <v>28</v>
      </c>
      <c r="J827" s="2">
        <v>44981</v>
      </c>
      <c r="K827" s="2">
        <v>44981</v>
      </c>
      <c r="L827" s="1" t="s">
        <v>29</v>
      </c>
      <c r="M827">
        <v>1</v>
      </c>
      <c r="N827" s="1" t="s">
        <v>30</v>
      </c>
      <c r="O827" s="1" t="s">
        <v>545</v>
      </c>
      <c r="P827" s="1" t="s">
        <v>32</v>
      </c>
      <c r="Q827" s="1" t="s">
        <v>33</v>
      </c>
      <c r="R827" s="1" t="s">
        <v>45</v>
      </c>
      <c r="S827" s="1" t="s">
        <v>35</v>
      </c>
      <c r="T827">
        <v>92976317</v>
      </c>
      <c r="U827" s="1" t="s">
        <v>47</v>
      </c>
    </row>
    <row r="828" spans="1:21" x14ac:dyDescent="0.3">
      <c r="A828" s="1" t="s">
        <v>2689</v>
      </c>
      <c r="B828" s="1" t="s">
        <v>1027</v>
      </c>
      <c r="C828" s="1" t="s">
        <v>39</v>
      </c>
      <c r="D828" s="1" t="s">
        <v>24</v>
      </c>
      <c r="E828" s="1" t="s">
        <v>1613</v>
      </c>
      <c r="F828" s="1" t="s">
        <v>1614</v>
      </c>
      <c r="G828" s="1" t="s">
        <v>1869</v>
      </c>
      <c r="H828" s="1" t="s">
        <v>2690</v>
      </c>
      <c r="I828" s="1" t="s">
        <v>28</v>
      </c>
      <c r="J828" s="2">
        <v>44946</v>
      </c>
      <c r="K828" s="2">
        <v>44946</v>
      </c>
      <c r="L828" s="1" t="s">
        <v>29</v>
      </c>
      <c r="M828">
        <v>1</v>
      </c>
      <c r="N828" s="1" t="s">
        <v>30</v>
      </c>
      <c r="O828" s="1" t="s">
        <v>545</v>
      </c>
      <c r="P828" s="1" t="s">
        <v>32</v>
      </c>
      <c r="Q828" s="1" t="s">
        <v>44</v>
      </c>
      <c r="R828" s="1" t="s">
        <v>45</v>
      </c>
      <c r="S828" s="1" t="s">
        <v>35</v>
      </c>
      <c r="T828">
        <v>9868970</v>
      </c>
      <c r="U828" s="1" t="s">
        <v>274</v>
      </c>
    </row>
    <row r="829" spans="1:21" x14ac:dyDescent="0.3">
      <c r="A829" s="1" t="s">
        <v>2691</v>
      </c>
      <c r="B829" s="1" t="s">
        <v>1027</v>
      </c>
      <c r="C829" s="1" t="s">
        <v>39</v>
      </c>
      <c r="D829" s="1" t="s">
        <v>24</v>
      </c>
      <c r="E829" s="1" t="s">
        <v>1613</v>
      </c>
      <c r="F829" s="1" t="s">
        <v>1614</v>
      </c>
      <c r="G829" s="1" t="s">
        <v>1664</v>
      </c>
      <c r="H829" s="1" t="s">
        <v>24</v>
      </c>
      <c r="I829" s="1" t="s">
        <v>28</v>
      </c>
      <c r="J829" s="2">
        <v>44979</v>
      </c>
      <c r="K829" s="2">
        <v>44979</v>
      </c>
      <c r="L829" s="1" t="s">
        <v>29</v>
      </c>
      <c r="M829">
        <v>1</v>
      </c>
      <c r="N829" s="1" t="s">
        <v>30</v>
      </c>
      <c r="O829" s="1" t="s">
        <v>545</v>
      </c>
      <c r="P829" s="1" t="s">
        <v>32</v>
      </c>
      <c r="Q829" s="1" t="s">
        <v>33</v>
      </c>
      <c r="R829" s="1" t="s">
        <v>45</v>
      </c>
      <c r="S829" s="1" t="s">
        <v>35</v>
      </c>
      <c r="T829">
        <v>90650101</v>
      </c>
      <c r="U829" s="1" t="s">
        <v>47</v>
      </c>
    </row>
    <row r="830" spans="1:21" x14ac:dyDescent="0.3">
      <c r="A830" s="1" t="s">
        <v>2692</v>
      </c>
      <c r="B830" s="1" t="s">
        <v>1027</v>
      </c>
      <c r="C830" s="1" t="s">
        <v>39</v>
      </c>
      <c r="D830" s="1" t="s">
        <v>24</v>
      </c>
      <c r="E830" s="1" t="s">
        <v>1613</v>
      </c>
      <c r="F830" s="1" t="s">
        <v>1614</v>
      </c>
      <c r="G830" s="1" t="s">
        <v>2693</v>
      </c>
      <c r="H830" s="1" t="s">
        <v>2694</v>
      </c>
      <c r="I830" s="1" t="s">
        <v>28</v>
      </c>
      <c r="J830" s="2">
        <v>44985</v>
      </c>
      <c r="K830" s="2">
        <v>44985</v>
      </c>
      <c r="L830" s="1" t="s">
        <v>29</v>
      </c>
      <c r="M830">
        <v>1</v>
      </c>
      <c r="N830" s="1" t="s">
        <v>30</v>
      </c>
      <c r="O830" s="1" t="s">
        <v>545</v>
      </c>
      <c r="P830" s="1" t="s">
        <v>32</v>
      </c>
      <c r="Q830" s="1" t="s">
        <v>44</v>
      </c>
      <c r="R830" s="1" t="s">
        <v>45</v>
      </c>
      <c r="S830" s="1" t="s">
        <v>35</v>
      </c>
      <c r="T830">
        <v>47251411</v>
      </c>
      <c r="U830" s="1" t="s">
        <v>211</v>
      </c>
    </row>
    <row r="831" spans="1:21" x14ac:dyDescent="0.3">
      <c r="A831" s="1" t="s">
        <v>2695</v>
      </c>
      <c r="B831" s="1" t="s">
        <v>1027</v>
      </c>
      <c r="C831" s="1" t="s">
        <v>39</v>
      </c>
      <c r="D831" s="1" t="s">
        <v>24</v>
      </c>
      <c r="E831" s="1" t="s">
        <v>1613</v>
      </c>
      <c r="F831" s="1" t="s">
        <v>1614</v>
      </c>
      <c r="G831" s="1" t="s">
        <v>1811</v>
      </c>
      <c r="H831" s="1" t="s">
        <v>2696</v>
      </c>
      <c r="I831" s="1" t="s">
        <v>28</v>
      </c>
      <c r="J831" s="2">
        <v>44930</v>
      </c>
      <c r="K831" s="2">
        <v>44930</v>
      </c>
      <c r="L831" s="1" t="s">
        <v>29</v>
      </c>
      <c r="M831">
        <v>1</v>
      </c>
      <c r="N831" s="1" t="s">
        <v>30</v>
      </c>
      <c r="O831" s="1" t="s">
        <v>545</v>
      </c>
      <c r="P831" s="1" t="s">
        <v>32</v>
      </c>
      <c r="Q831" s="1" t="s">
        <v>33</v>
      </c>
      <c r="R831" s="1" t="s">
        <v>45</v>
      </c>
      <c r="S831" s="1" t="s">
        <v>35</v>
      </c>
      <c r="T831">
        <v>73028408</v>
      </c>
      <c r="U831" s="1" t="s">
        <v>36</v>
      </c>
    </row>
    <row r="832" spans="1:21" x14ac:dyDescent="0.3">
      <c r="A832" s="1" t="s">
        <v>2697</v>
      </c>
      <c r="B832" s="1" t="s">
        <v>2698</v>
      </c>
      <c r="C832" s="1" t="s">
        <v>39</v>
      </c>
      <c r="D832" s="1" t="s">
        <v>24</v>
      </c>
      <c r="E832" s="1" t="s">
        <v>1613</v>
      </c>
      <c r="F832" s="1" t="s">
        <v>1614</v>
      </c>
      <c r="G832" s="1" t="s">
        <v>1655</v>
      </c>
      <c r="H832" s="1" t="s">
        <v>2699</v>
      </c>
      <c r="I832" s="1" t="s">
        <v>28</v>
      </c>
      <c r="J832" s="2">
        <v>44944</v>
      </c>
      <c r="K832" s="2">
        <v>44942</v>
      </c>
      <c r="L832" s="1" t="s">
        <v>29</v>
      </c>
      <c r="M832">
        <v>3</v>
      </c>
      <c r="N832" s="1" t="s">
        <v>30</v>
      </c>
      <c r="O832" s="1" t="s">
        <v>31</v>
      </c>
      <c r="P832" s="1" t="s">
        <v>32</v>
      </c>
      <c r="Q832" s="1" t="s">
        <v>33</v>
      </c>
      <c r="R832" s="1" t="s">
        <v>45</v>
      </c>
      <c r="S832" s="1" t="s">
        <v>35</v>
      </c>
      <c r="T832">
        <v>9217033</v>
      </c>
      <c r="U832" s="1" t="s">
        <v>63</v>
      </c>
    </row>
    <row r="833" spans="1:21" x14ac:dyDescent="0.3">
      <c r="A833" s="1" t="s">
        <v>2700</v>
      </c>
      <c r="B833" s="1" t="s">
        <v>2701</v>
      </c>
      <c r="C833" s="1" t="s">
        <v>39</v>
      </c>
      <c r="D833" s="1" t="s">
        <v>24</v>
      </c>
      <c r="E833" s="1" t="s">
        <v>1613</v>
      </c>
      <c r="F833" s="1" t="s">
        <v>1614</v>
      </c>
      <c r="G833" s="1" t="s">
        <v>1664</v>
      </c>
      <c r="H833" s="1" t="s">
        <v>2702</v>
      </c>
      <c r="I833" s="1" t="s">
        <v>28</v>
      </c>
      <c r="J833" s="2">
        <v>44986</v>
      </c>
      <c r="K833" s="2">
        <v>44986</v>
      </c>
      <c r="L833" s="1" t="s">
        <v>29</v>
      </c>
      <c r="M833">
        <v>1</v>
      </c>
      <c r="N833" s="1" t="s">
        <v>30</v>
      </c>
      <c r="O833" s="1" t="s">
        <v>545</v>
      </c>
      <c r="P833" s="1" t="s">
        <v>32</v>
      </c>
      <c r="Q833" s="1" t="s">
        <v>33</v>
      </c>
      <c r="R833" s="1" t="s">
        <v>45</v>
      </c>
      <c r="S833" s="1" t="s">
        <v>35</v>
      </c>
      <c r="T833">
        <v>40201696</v>
      </c>
      <c r="U833" s="1" t="s">
        <v>36</v>
      </c>
    </row>
    <row r="834" spans="1:21" x14ac:dyDescent="0.3">
      <c r="A834" s="1" t="s">
        <v>2703</v>
      </c>
      <c r="B834" s="1" t="s">
        <v>2704</v>
      </c>
      <c r="C834" s="1" t="s">
        <v>39</v>
      </c>
      <c r="D834" s="1" t="s">
        <v>24</v>
      </c>
      <c r="E834" s="1" t="s">
        <v>1613</v>
      </c>
      <c r="F834" s="1" t="s">
        <v>1614</v>
      </c>
      <c r="G834" s="1" t="s">
        <v>1615</v>
      </c>
      <c r="H834" s="1" t="s">
        <v>2705</v>
      </c>
      <c r="I834" s="1" t="s">
        <v>28</v>
      </c>
      <c r="J834" s="2">
        <v>44930</v>
      </c>
      <c r="K834" s="2">
        <v>44930</v>
      </c>
      <c r="L834" s="1" t="s">
        <v>29</v>
      </c>
      <c r="M834">
        <v>1</v>
      </c>
      <c r="N834" s="1" t="s">
        <v>30</v>
      </c>
      <c r="O834" s="1" t="s">
        <v>545</v>
      </c>
      <c r="P834" s="1" t="s">
        <v>32</v>
      </c>
      <c r="Q834" s="1" t="s">
        <v>33</v>
      </c>
      <c r="R834" s="1" t="s">
        <v>45</v>
      </c>
      <c r="S834" s="1" t="s">
        <v>35</v>
      </c>
      <c r="T834">
        <v>8776346</v>
      </c>
      <c r="U834" s="1" t="s">
        <v>117</v>
      </c>
    </row>
    <row r="835" spans="1:21" x14ac:dyDescent="0.3">
      <c r="A835" s="1" t="s">
        <v>2706</v>
      </c>
      <c r="B835" s="1" t="s">
        <v>2707</v>
      </c>
      <c r="C835" s="1" t="s">
        <v>39</v>
      </c>
      <c r="D835" s="1" t="s">
        <v>24</v>
      </c>
      <c r="E835" s="1" t="s">
        <v>1613</v>
      </c>
      <c r="F835" s="1" t="s">
        <v>1614</v>
      </c>
      <c r="G835" s="1" t="s">
        <v>2708</v>
      </c>
      <c r="H835" s="1" t="s">
        <v>2709</v>
      </c>
      <c r="I835" s="1" t="s">
        <v>28</v>
      </c>
      <c r="J835" s="2">
        <v>44988</v>
      </c>
      <c r="K835" s="2">
        <v>44988</v>
      </c>
      <c r="L835" s="1" t="s">
        <v>29</v>
      </c>
      <c r="M835">
        <v>1</v>
      </c>
      <c r="N835" s="1" t="s">
        <v>30</v>
      </c>
      <c r="O835" s="1" t="s">
        <v>545</v>
      </c>
      <c r="P835" s="1" t="s">
        <v>32</v>
      </c>
      <c r="Q835" s="1" t="s">
        <v>33</v>
      </c>
      <c r="R835" s="1" t="s">
        <v>45</v>
      </c>
      <c r="S835" s="1" t="s">
        <v>35</v>
      </c>
      <c r="T835">
        <v>10542779</v>
      </c>
      <c r="U835" s="1" t="s">
        <v>117</v>
      </c>
    </row>
    <row r="836" spans="1:21" x14ac:dyDescent="0.3">
      <c r="A836" s="1" t="s">
        <v>2710</v>
      </c>
      <c r="B836" s="1" t="s">
        <v>2711</v>
      </c>
      <c r="C836" s="1" t="s">
        <v>39</v>
      </c>
      <c r="D836" s="1" t="s">
        <v>24</v>
      </c>
      <c r="E836" s="1" t="s">
        <v>1613</v>
      </c>
      <c r="F836" s="1" t="s">
        <v>1614</v>
      </c>
      <c r="G836" s="1" t="s">
        <v>1655</v>
      </c>
      <c r="H836" s="1" t="s">
        <v>2712</v>
      </c>
      <c r="I836" s="1" t="s">
        <v>28</v>
      </c>
      <c r="J836" s="2">
        <v>45005</v>
      </c>
      <c r="K836" s="2">
        <v>45005</v>
      </c>
      <c r="L836" s="1" t="s">
        <v>29</v>
      </c>
      <c r="M836">
        <v>1</v>
      </c>
      <c r="N836" s="1" t="s">
        <v>30</v>
      </c>
      <c r="O836" s="1" t="s">
        <v>545</v>
      </c>
      <c r="P836" s="1" t="s">
        <v>32</v>
      </c>
      <c r="Q836" s="1" t="s">
        <v>33</v>
      </c>
      <c r="R836" s="1" t="s">
        <v>45</v>
      </c>
      <c r="S836" s="1" t="s">
        <v>35</v>
      </c>
      <c r="T836">
        <v>75341381</v>
      </c>
      <c r="U836" s="1" t="s">
        <v>36</v>
      </c>
    </row>
    <row r="837" spans="1:21" x14ac:dyDescent="0.3">
      <c r="A837" s="1" t="s">
        <v>2713</v>
      </c>
      <c r="B837" s="1" t="s">
        <v>2714</v>
      </c>
      <c r="C837" s="1" t="s">
        <v>39</v>
      </c>
      <c r="D837" s="1" t="s">
        <v>24</v>
      </c>
      <c r="E837" s="1" t="s">
        <v>1613</v>
      </c>
      <c r="F837" s="1" t="s">
        <v>1614</v>
      </c>
      <c r="G837" s="1" t="s">
        <v>2715</v>
      </c>
      <c r="H837" s="1" t="s">
        <v>2716</v>
      </c>
      <c r="I837" s="1" t="s">
        <v>28</v>
      </c>
      <c r="J837" s="2">
        <v>45006</v>
      </c>
      <c r="K837" s="2">
        <v>45006</v>
      </c>
      <c r="L837" s="1" t="s">
        <v>29</v>
      </c>
      <c r="M837">
        <v>1</v>
      </c>
      <c r="N837" s="1" t="s">
        <v>30</v>
      </c>
      <c r="O837" s="1" t="s">
        <v>545</v>
      </c>
      <c r="P837" s="1" t="s">
        <v>32</v>
      </c>
      <c r="Q837" s="1" t="s">
        <v>33</v>
      </c>
      <c r="R837" s="1" t="s">
        <v>45</v>
      </c>
      <c r="S837" s="1" t="s">
        <v>35</v>
      </c>
      <c r="T837">
        <v>75676246</v>
      </c>
      <c r="U837" s="1" t="s">
        <v>47</v>
      </c>
    </row>
    <row r="838" spans="1:21" x14ac:dyDescent="0.3">
      <c r="A838" s="1" t="s">
        <v>2717</v>
      </c>
      <c r="B838" s="1" t="s">
        <v>2714</v>
      </c>
      <c r="C838" s="1" t="s">
        <v>39</v>
      </c>
      <c r="D838" s="1" t="s">
        <v>24</v>
      </c>
      <c r="E838" s="1" t="s">
        <v>1613</v>
      </c>
      <c r="F838" s="1" t="s">
        <v>1614</v>
      </c>
      <c r="G838" s="1" t="s">
        <v>1655</v>
      </c>
      <c r="H838" s="1" t="s">
        <v>2716</v>
      </c>
      <c r="I838" s="1" t="s">
        <v>28</v>
      </c>
      <c r="J838" s="2">
        <v>45006</v>
      </c>
      <c r="K838" s="2">
        <v>45000</v>
      </c>
      <c r="L838" s="1" t="s">
        <v>29</v>
      </c>
      <c r="M838">
        <v>5</v>
      </c>
      <c r="N838" s="1" t="s">
        <v>30</v>
      </c>
      <c r="O838" s="1" t="s">
        <v>31</v>
      </c>
      <c r="P838" s="1" t="s">
        <v>32</v>
      </c>
      <c r="Q838" s="1" t="s">
        <v>33</v>
      </c>
      <c r="R838" s="1" t="s">
        <v>45</v>
      </c>
      <c r="S838" s="1" t="s">
        <v>35</v>
      </c>
      <c r="T838">
        <v>75676246</v>
      </c>
      <c r="U838" s="1" t="s">
        <v>47</v>
      </c>
    </row>
    <row r="839" spans="1:21" x14ac:dyDescent="0.3">
      <c r="A839" s="1" t="s">
        <v>2718</v>
      </c>
      <c r="B839" s="1" t="s">
        <v>2719</v>
      </c>
      <c r="C839" s="1" t="s">
        <v>39</v>
      </c>
      <c r="D839" s="1" t="s">
        <v>24</v>
      </c>
      <c r="E839" s="1" t="s">
        <v>1613</v>
      </c>
      <c r="F839" s="1" t="s">
        <v>1614</v>
      </c>
      <c r="G839" s="1" t="s">
        <v>1655</v>
      </c>
      <c r="H839" s="1" t="s">
        <v>2720</v>
      </c>
      <c r="I839" s="1" t="s">
        <v>28</v>
      </c>
      <c r="J839" s="2">
        <v>44964</v>
      </c>
      <c r="K839" s="2">
        <v>44960</v>
      </c>
      <c r="L839" s="1" t="s">
        <v>29</v>
      </c>
      <c r="M839">
        <v>3</v>
      </c>
      <c r="N839" s="1" t="s">
        <v>30</v>
      </c>
      <c r="O839" s="1" t="s">
        <v>31</v>
      </c>
      <c r="P839" s="1" t="s">
        <v>32</v>
      </c>
      <c r="Q839" s="1" t="s">
        <v>2721</v>
      </c>
      <c r="R839" s="1" t="s">
        <v>45</v>
      </c>
      <c r="S839" s="1" t="s">
        <v>35</v>
      </c>
      <c r="T839">
        <v>41235533</v>
      </c>
      <c r="U839" s="1" t="s">
        <v>47</v>
      </c>
    </row>
    <row r="840" spans="1:21" x14ac:dyDescent="0.3">
      <c r="A840" s="1" t="s">
        <v>2722</v>
      </c>
      <c r="B840" s="1" t="s">
        <v>2719</v>
      </c>
      <c r="C840" s="1" t="s">
        <v>39</v>
      </c>
      <c r="D840" s="1" t="s">
        <v>24</v>
      </c>
      <c r="E840" s="1" t="s">
        <v>1613</v>
      </c>
      <c r="F840" s="1" t="s">
        <v>1614</v>
      </c>
      <c r="G840" s="1" t="s">
        <v>2723</v>
      </c>
      <c r="H840" s="1" t="s">
        <v>2720</v>
      </c>
      <c r="I840" s="1" t="s">
        <v>28</v>
      </c>
      <c r="J840" s="2">
        <v>44966</v>
      </c>
      <c r="K840" s="2">
        <v>44966</v>
      </c>
      <c r="L840" s="1" t="s">
        <v>29</v>
      </c>
      <c r="M840">
        <v>1</v>
      </c>
      <c r="N840" s="1" t="s">
        <v>30</v>
      </c>
      <c r="O840" s="1" t="s">
        <v>545</v>
      </c>
      <c r="P840" s="1" t="s">
        <v>32</v>
      </c>
      <c r="Q840" s="1" t="s">
        <v>33</v>
      </c>
      <c r="R840" s="1" t="s">
        <v>45</v>
      </c>
      <c r="S840" s="1" t="s">
        <v>35</v>
      </c>
      <c r="T840">
        <v>41235533</v>
      </c>
      <c r="U840" s="1" t="s">
        <v>47</v>
      </c>
    </row>
    <row r="841" spans="1:21" x14ac:dyDescent="0.3">
      <c r="A841" s="1" t="s">
        <v>2724</v>
      </c>
      <c r="B841" s="1" t="s">
        <v>2719</v>
      </c>
      <c r="C841" s="1" t="s">
        <v>39</v>
      </c>
      <c r="D841" s="1" t="s">
        <v>24</v>
      </c>
      <c r="E841" s="1" t="s">
        <v>1613</v>
      </c>
      <c r="F841" s="1" t="s">
        <v>1614</v>
      </c>
      <c r="G841" s="1" t="s">
        <v>2725</v>
      </c>
      <c r="H841" s="1" t="s">
        <v>2720</v>
      </c>
      <c r="I841" s="1" t="s">
        <v>28</v>
      </c>
      <c r="J841" s="2">
        <v>44973</v>
      </c>
      <c r="K841" s="2">
        <v>44973</v>
      </c>
      <c r="L841" s="1" t="s">
        <v>29</v>
      </c>
      <c r="M841">
        <v>1</v>
      </c>
      <c r="N841" s="1" t="s">
        <v>30</v>
      </c>
      <c r="O841" s="1" t="s">
        <v>545</v>
      </c>
      <c r="P841" s="1" t="s">
        <v>32</v>
      </c>
      <c r="Q841" s="1" t="s">
        <v>33</v>
      </c>
      <c r="R841" s="1" t="s">
        <v>45</v>
      </c>
      <c r="S841" s="1" t="s">
        <v>35</v>
      </c>
      <c r="T841">
        <v>41235533</v>
      </c>
      <c r="U841" s="1" t="s">
        <v>47</v>
      </c>
    </row>
    <row r="842" spans="1:21" x14ac:dyDescent="0.3">
      <c r="A842" s="1" t="s">
        <v>2726</v>
      </c>
      <c r="B842" s="1" t="s">
        <v>2727</v>
      </c>
      <c r="C842" s="1" t="s">
        <v>39</v>
      </c>
      <c r="D842" s="1" t="s">
        <v>24</v>
      </c>
      <c r="E842" s="1" t="s">
        <v>1613</v>
      </c>
      <c r="F842" s="1" t="s">
        <v>1614</v>
      </c>
      <c r="G842" s="1" t="s">
        <v>2008</v>
      </c>
      <c r="H842" s="1" t="s">
        <v>2728</v>
      </c>
      <c r="I842" s="1" t="s">
        <v>28</v>
      </c>
      <c r="J842" s="2">
        <v>44958</v>
      </c>
      <c r="K842" s="2">
        <v>44958</v>
      </c>
      <c r="L842" s="1" t="s">
        <v>29</v>
      </c>
      <c r="M842">
        <v>1</v>
      </c>
      <c r="N842" s="1" t="s">
        <v>30</v>
      </c>
      <c r="O842" s="1" t="s">
        <v>545</v>
      </c>
      <c r="P842" s="1" t="s">
        <v>32</v>
      </c>
      <c r="Q842" s="1" t="s">
        <v>33</v>
      </c>
      <c r="R842" s="1" t="s">
        <v>45</v>
      </c>
      <c r="S842" s="1" t="s">
        <v>35</v>
      </c>
      <c r="T842">
        <v>8773068</v>
      </c>
      <c r="U842" s="1" t="s">
        <v>36</v>
      </c>
    </row>
    <row r="843" spans="1:21" x14ac:dyDescent="0.3">
      <c r="A843" s="1" t="s">
        <v>2729</v>
      </c>
      <c r="B843" s="1" t="s">
        <v>2727</v>
      </c>
      <c r="C843" s="1" t="s">
        <v>39</v>
      </c>
      <c r="D843" s="1" t="s">
        <v>24</v>
      </c>
      <c r="E843" s="1" t="s">
        <v>1613</v>
      </c>
      <c r="F843" s="1" t="s">
        <v>1614</v>
      </c>
      <c r="G843" s="1" t="s">
        <v>2730</v>
      </c>
      <c r="H843" s="1" t="s">
        <v>2728</v>
      </c>
      <c r="I843" s="1" t="s">
        <v>28</v>
      </c>
      <c r="J843" s="2">
        <v>44987</v>
      </c>
      <c r="K843" s="2">
        <v>44986</v>
      </c>
      <c r="L843" s="1" t="s">
        <v>29</v>
      </c>
      <c r="M843">
        <v>2</v>
      </c>
      <c r="N843" s="1" t="s">
        <v>30</v>
      </c>
      <c r="O843" s="1" t="s">
        <v>31</v>
      </c>
      <c r="P843" s="1" t="s">
        <v>32</v>
      </c>
      <c r="Q843" s="1" t="s">
        <v>33</v>
      </c>
      <c r="R843" s="1" t="s">
        <v>45</v>
      </c>
      <c r="S843" s="1" t="s">
        <v>35</v>
      </c>
      <c r="T843">
        <v>8773068</v>
      </c>
      <c r="U843" s="1" t="s">
        <v>36</v>
      </c>
    </row>
    <row r="844" spans="1:21" x14ac:dyDescent="0.3">
      <c r="A844" s="1" t="s">
        <v>2731</v>
      </c>
      <c r="B844" s="1" t="s">
        <v>2732</v>
      </c>
      <c r="C844" s="1" t="s">
        <v>39</v>
      </c>
      <c r="D844" s="1" t="s">
        <v>24</v>
      </c>
      <c r="E844" s="1" t="s">
        <v>1613</v>
      </c>
      <c r="F844" s="1" t="s">
        <v>1614</v>
      </c>
      <c r="G844" s="1" t="s">
        <v>2733</v>
      </c>
      <c r="H844" s="1" t="s">
        <v>2734</v>
      </c>
      <c r="I844" s="1" t="s">
        <v>28</v>
      </c>
      <c r="J844" s="2">
        <v>44939</v>
      </c>
      <c r="K844" s="2">
        <v>44939</v>
      </c>
      <c r="L844" s="1" t="s">
        <v>29</v>
      </c>
      <c r="M844">
        <v>1</v>
      </c>
      <c r="N844" s="1" t="s">
        <v>30</v>
      </c>
      <c r="O844" s="1" t="s">
        <v>545</v>
      </c>
      <c r="P844" s="1" t="s">
        <v>32</v>
      </c>
      <c r="Q844" s="1" t="s">
        <v>33</v>
      </c>
      <c r="R844" s="1" t="s">
        <v>45</v>
      </c>
      <c r="S844" s="1" t="s">
        <v>35</v>
      </c>
      <c r="T844">
        <v>70012940</v>
      </c>
      <c r="U844" s="1" t="s">
        <v>36</v>
      </c>
    </row>
    <row r="845" spans="1:21" x14ac:dyDescent="0.3">
      <c r="A845" s="1" t="s">
        <v>2735</v>
      </c>
      <c r="B845" s="1" t="s">
        <v>2732</v>
      </c>
      <c r="C845" s="1" t="s">
        <v>39</v>
      </c>
      <c r="D845" s="1" t="s">
        <v>24</v>
      </c>
      <c r="E845" s="1" t="s">
        <v>1613</v>
      </c>
      <c r="F845" s="1" t="s">
        <v>1614</v>
      </c>
      <c r="G845" s="1" t="s">
        <v>1615</v>
      </c>
      <c r="H845" s="1" t="s">
        <v>2734</v>
      </c>
      <c r="I845" s="1" t="s">
        <v>28</v>
      </c>
      <c r="J845" s="2">
        <v>44942</v>
      </c>
      <c r="K845" s="2">
        <v>44942</v>
      </c>
      <c r="L845" s="1" t="s">
        <v>29</v>
      </c>
      <c r="M845">
        <v>1</v>
      </c>
      <c r="N845" s="1" t="s">
        <v>30</v>
      </c>
      <c r="O845" s="1" t="s">
        <v>545</v>
      </c>
      <c r="P845" s="1" t="s">
        <v>32</v>
      </c>
      <c r="Q845" s="1" t="s">
        <v>33</v>
      </c>
      <c r="R845" s="1" t="s">
        <v>45</v>
      </c>
      <c r="S845" s="1" t="s">
        <v>35</v>
      </c>
      <c r="T845">
        <v>70012940</v>
      </c>
      <c r="U845" s="1" t="s">
        <v>36</v>
      </c>
    </row>
    <row r="846" spans="1:21" x14ac:dyDescent="0.3">
      <c r="A846" s="1" t="s">
        <v>2736</v>
      </c>
      <c r="B846" s="1" t="s">
        <v>2737</v>
      </c>
      <c r="C846" s="1" t="s">
        <v>39</v>
      </c>
      <c r="D846" s="1" t="s">
        <v>24</v>
      </c>
      <c r="E846" s="1" t="s">
        <v>1613</v>
      </c>
      <c r="F846" s="1" t="s">
        <v>1614</v>
      </c>
      <c r="G846" s="1" t="s">
        <v>2738</v>
      </c>
      <c r="H846" s="1" t="s">
        <v>2739</v>
      </c>
      <c r="I846" s="1" t="s">
        <v>28</v>
      </c>
      <c r="J846" s="2">
        <v>44987</v>
      </c>
      <c r="K846" s="2">
        <v>44987</v>
      </c>
      <c r="L846" s="1" t="s">
        <v>29</v>
      </c>
      <c r="M846">
        <v>1</v>
      </c>
      <c r="N846" s="1" t="s">
        <v>30</v>
      </c>
      <c r="O846" s="1" t="s">
        <v>545</v>
      </c>
      <c r="P846" s="1" t="s">
        <v>32</v>
      </c>
      <c r="Q846" s="1" t="s">
        <v>33</v>
      </c>
      <c r="R846" s="1" t="s">
        <v>45</v>
      </c>
      <c r="S846" s="1" t="s">
        <v>35</v>
      </c>
      <c r="T846">
        <v>9295455</v>
      </c>
      <c r="U846" s="1" t="s">
        <v>117</v>
      </c>
    </row>
    <row r="847" spans="1:21" x14ac:dyDescent="0.3">
      <c r="A847" s="1" t="s">
        <v>2740</v>
      </c>
      <c r="B847" s="1" t="s">
        <v>2737</v>
      </c>
      <c r="C847" s="1" t="s">
        <v>39</v>
      </c>
      <c r="D847" s="1" t="s">
        <v>24</v>
      </c>
      <c r="E847" s="1" t="s">
        <v>1613</v>
      </c>
      <c r="F847" s="1" t="s">
        <v>1614</v>
      </c>
      <c r="G847" s="1" t="s">
        <v>2741</v>
      </c>
      <c r="H847" s="1" t="s">
        <v>2739</v>
      </c>
      <c r="I847" s="1" t="s">
        <v>28</v>
      </c>
      <c r="J847" s="2">
        <v>45000</v>
      </c>
      <c r="K847" s="2">
        <v>45000</v>
      </c>
      <c r="L847" s="1" t="s">
        <v>29</v>
      </c>
      <c r="M847">
        <v>1</v>
      </c>
      <c r="N847" s="1" t="s">
        <v>30</v>
      </c>
      <c r="O847" s="1" t="s">
        <v>545</v>
      </c>
      <c r="P847" s="1" t="s">
        <v>32</v>
      </c>
      <c r="Q847" s="1" t="s">
        <v>33</v>
      </c>
      <c r="R847" s="1" t="s">
        <v>45</v>
      </c>
      <c r="S847" s="1" t="s">
        <v>35</v>
      </c>
      <c r="T847">
        <v>9295455</v>
      </c>
      <c r="U847" s="1" t="s">
        <v>47</v>
      </c>
    </row>
    <row r="848" spans="1:21" x14ac:dyDescent="0.3">
      <c r="A848" s="1" t="s">
        <v>2742</v>
      </c>
      <c r="B848" s="1" t="s">
        <v>2737</v>
      </c>
      <c r="C848" s="1" t="s">
        <v>39</v>
      </c>
      <c r="D848" s="1" t="s">
        <v>24</v>
      </c>
      <c r="E848" s="1" t="s">
        <v>1613</v>
      </c>
      <c r="F848" s="1" t="s">
        <v>1614</v>
      </c>
      <c r="G848" s="1" t="s">
        <v>1811</v>
      </c>
      <c r="H848" s="1" t="s">
        <v>2739</v>
      </c>
      <c r="I848" s="1" t="s">
        <v>28</v>
      </c>
      <c r="J848" s="2">
        <v>45000</v>
      </c>
      <c r="K848" s="2">
        <v>45000</v>
      </c>
      <c r="L848" s="1" t="s">
        <v>29</v>
      </c>
      <c r="M848">
        <v>1</v>
      </c>
      <c r="N848" s="1" t="s">
        <v>30</v>
      </c>
      <c r="O848" s="1" t="s">
        <v>545</v>
      </c>
      <c r="P848" s="1" t="s">
        <v>32</v>
      </c>
      <c r="Q848" s="1" t="s">
        <v>33</v>
      </c>
      <c r="R848" s="1" t="s">
        <v>45</v>
      </c>
      <c r="S848" s="1" t="s">
        <v>35</v>
      </c>
      <c r="T848">
        <v>9295455</v>
      </c>
      <c r="U848" s="1" t="s">
        <v>47</v>
      </c>
    </row>
    <row r="849" spans="1:21" x14ac:dyDescent="0.3">
      <c r="A849" s="1" t="s">
        <v>2743</v>
      </c>
      <c r="B849" s="1" t="s">
        <v>2737</v>
      </c>
      <c r="C849" s="1" t="s">
        <v>39</v>
      </c>
      <c r="D849" s="1" t="s">
        <v>24</v>
      </c>
      <c r="E849" s="1" t="s">
        <v>1613</v>
      </c>
      <c r="F849" s="1" t="s">
        <v>1614</v>
      </c>
      <c r="G849" s="1" t="s">
        <v>1615</v>
      </c>
      <c r="H849" s="1" t="s">
        <v>2739</v>
      </c>
      <c r="I849" s="1" t="s">
        <v>28</v>
      </c>
      <c r="J849" s="2">
        <v>44992</v>
      </c>
      <c r="K849" s="2">
        <v>44992</v>
      </c>
      <c r="L849" s="1" t="s">
        <v>29</v>
      </c>
      <c r="M849">
        <v>1</v>
      </c>
      <c r="N849" s="1" t="s">
        <v>30</v>
      </c>
      <c r="O849" s="1" t="s">
        <v>545</v>
      </c>
      <c r="P849" s="1" t="s">
        <v>32</v>
      </c>
      <c r="Q849" s="1" t="s">
        <v>33</v>
      </c>
      <c r="R849" s="1" t="s">
        <v>45</v>
      </c>
      <c r="S849" s="1" t="s">
        <v>35</v>
      </c>
      <c r="T849">
        <v>9295455</v>
      </c>
      <c r="U849" s="1" t="s">
        <v>117</v>
      </c>
    </row>
    <row r="850" spans="1:21" x14ac:dyDescent="0.3">
      <c r="A850" s="1" t="s">
        <v>2744</v>
      </c>
      <c r="B850" s="1" t="s">
        <v>2745</v>
      </c>
      <c r="C850" s="1" t="s">
        <v>39</v>
      </c>
      <c r="D850" s="1" t="s">
        <v>24</v>
      </c>
      <c r="E850" s="1" t="s">
        <v>1613</v>
      </c>
      <c r="F850" s="1" t="s">
        <v>1614</v>
      </c>
      <c r="G850" s="1" t="s">
        <v>2746</v>
      </c>
      <c r="H850" s="1" t="s">
        <v>2747</v>
      </c>
      <c r="I850" s="1" t="s">
        <v>28</v>
      </c>
      <c r="J850" s="2">
        <v>44977</v>
      </c>
      <c r="K850" s="2">
        <v>44977</v>
      </c>
      <c r="L850" s="1" t="s">
        <v>29</v>
      </c>
      <c r="M850">
        <v>1</v>
      </c>
      <c r="N850" s="1" t="s">
        <v>30</v>
      </c>
      <c r="O850" s="1" t="s">
        <v>545</v>
      </c>
      <c r="P850" s="1" t="s">
        <v>32</v>
      </c>
      <c r="Q850" s="1" t="s">
        <v>33</v>
      </c>
      <c r="R850" s="1" t="s">
        <v>45</v>
      </c>
      <c r="S850" s="1" t="s">
        <v>35</v>
      </c>
      <c r="T850">
        <v>44629925</v>
      </c>
      <c r="U850" s="1" t="s">
        <v>36</v>
      </c>
    </row>
    <row r="851" spans="1:21" x14ac:dyDescent="0.3">
      <c r="A851" s="1" t="s">
        <v>2748</v>
      </c>
      <c r="B851" s="1" t="s">
        <v>2745</v>
      </c>
      <c r="C851" s="1" t="s">
        <v>39</v>
      </c>
      <c r="D851" s="1" t="s">
        <v>24</v>
      </c>
      <c r="E851" s="1" t="s">
        <v>1613</v>
      </c>
      <c r="F851" s="1" t="s">
        <v>1614</v>
      </c>
      <c r="G851" s="1" t="s">
        <v>2749</v>
      </c>
      <c r="H851" s="1" t="s">
        <v>2747</v>
      </c>
      <c r="I851" s="1" t="s">
        <v>28</v>
      </c>
      <c r="J851" s="2">
        <v>44978</v>
      </c>
      <c r="K851" s="2">
        <v>44978</v>
      </c>
      <c r="L851" s="1" t="s">
        <v>29</v>
      </c>
      <c r="M851">
        <v>1</v>
      </c>
      <c r="N851" s="1" t="s">
        <v>30</v>
      </c>
      <c r="O851" s="1" t="s">
        <v>545</v>
      </c>
      <c r="P851" s="1" t="s">
        <v>32</v>
      </c>
      <c r="Q851" s="1" t="s">
        <v>33</v>
      </c>
      <c r="R851" s="1" t="s">
        <v>45</v>
      </c>
      <c r="S851" s="1" t="s">
        <v>35</v>
      </c>
      <c r="T851">
        <v>44629925</v>
      </c>
      <c r="U851" s="1" t="s">
        <v>36</v>
      </c>
    </row>
    <row r="852" spans="1:21" x14ac:dyDescent="0.3">
      <c r="A852" s="1" t="s">
        <v>2750</v>
      </c>
      <c r="B852" s="1" t="s">
        <v>2751</v>
      </c>
      <c r="C852" s="1" t="s">
        <v>39</v>
      </c>
      <c r="D852" s="1" t="s">
        <v>24</v>
      </c>
      <c r="E852" s="1" t="s">
        <v>1613</v>
      </c>
      <c r="F852" s="1" t="s">
        <v>1614</v>
      </c>
      <c r="G852" s="1" t="s">
        <v>1615</v>
      </c>
      <c r="H852" s="1" t="s">
        <v>2752</v>
      </c>
      <c r="I852" s="1" t="s">
        <v>28</v>
      </c>
      <c r="J852" s="2">
        <v>44935</v>
      </c>
      <c r="K852" s="2">
        <v>44935</v>
      </c>
      <c r="L852" s="1" t="s">
        <v>29</v>
      </c>
      <c r="M852">
        <v>1</v>
      </c>
      <c r="N852" s="1" t="s">
        <v>30</v>
      </c>
      <c r="O852" s="1" t="s">
        <v>545</v>
      </c>
      <c r="P852" s="1" t="s">
        <v>32</v>
      </c>
      <c r="Q852" s="1" t="s">
        <v>33</v>
      </c>
      <c r="R852" s="1" t="s">
        <v>45</v>
      </c>
      <c r="S852" s="1" t="s">
        <v>35</v>
      </c>
      <c r="T852">
        <v>9471698</v>
      </c>
      <c r="U852" s="1" t="s">
        <v>47</v>
      </c>
    </row>
    <row r="853" spans="1:21" x14ac:dyDescent="0.3">
      <c r="A853" s="1" t="s">
        <v>2753</v>
      </c>
      <c r="B853" s="1" t="s">
        <v>2754</v>
      </c>
      <c r="C853" s="1" t="s">
        <v>39</v>
      </c>
      <c r="D853" s="1" t="s">
        <v>24</v>
      </c>
      <c r="E853" s="1" t="s">
        <v>1613</v>
      </c>
      <c r="F853" s="1" t="s">
        <v>1614</v>
      </c>
      <c r="G853" s="1" t="s">
        <v>1655</v>
      </c>
      <c r="H853" s="1" t="s">
        <v>2755</v>
      </c>
      <c r="I853" s="1" t="s">
        <v>28</v>
      </c>
      <c r="J853" s="2">
        <v>44944</v>
      </c>
      <c r="K853" s="2">
        <v>44937</v>
      </c>
      <c r="L853" s="1" t="s">
        <v>29</v>
      </c>
      <c r="M853">
        <v>6</v>
      </c>
      <c r="N853" s="1" t="s">
        <v>30</v>
      </c>
      <c r="O853" s="1" t="s">
        <v>31</v>
      </c>
      <c r="P853" s="1" t="s">
        <v>32</v>
      </c>
      <c r="Q853" s="1" t="s">
        <v>33</v>
      </c>
      <c r="R853" s="1" t="s">
        <v>45</v>
      </c>
      <c r="S853" s="1" t="s">
        <v>35</v>
      </c>
      <c r="T853">
        <v>43695861</v>
      </c>
      <c r="U853" s="1" t="s">
        <v>36</v>
      </c>
    </row>
    <row r="854" spans="1:21" x14ac:dyDescent="0.3">
      <c r="A854" s="1" t="s">
        <v>2756</v>
      </c>
      <c r="B854" s="1" t="s">
        <v>2757</v>
      </c>
      <c r="C854" s="1" t="s">
        <v>39</v>
      </c>
      <c r="D854" s="1" t="s">
        <v>24</v>
      </c>
      <c r="E854" s="1" t="s">
        <v>1613</v>
      </c>
      <c r="F854" s="1" t="s">
        <v>1614</v>
      </c>
      <c r="G854" s="1" t="s">
        <v>2758</v>
      </c>
      <c r="H854" s="1" t="s">
        <v>2759</v>
      </c>
      <c r="I854" s="1" t="s">
        <v>28</v>
      </c>
      <c r="J854" s="2">
        <v>44974</v>
      </c>
      <c r="K854" s="2">
        <v>44974</v>
      </c>
      <c r="L854" s="1" t="s">
        <v>29</v>
      </c>
      <c r="M854">
        <v>1</v>
      </c>
      <c r="N854" s="1" t="s">
        <v>30</v>
      </c>
      <c r="O854" s="1" t="s">
        <v>545</v>
      </c>
      <c r="P854" s="1" t="s">
        <v>32</v>
      </c>
      <c r="Q854" s="1" t="s">
        <v>44</v>
      </c>
      <c r="R854" s="1" t="s">
        <v>45</v>
      </c>
      <c r="S854" s="1" t="s">
        <v>35</v>
      </c>
      <c r="T854">
        <v>10681307</v>
      </c>
      <c r="U854" s="1" t="s">
        <v>274</v>
      </c>
    </row>
    <row r="855" spans="1:21" x14ac:dyDescent="0.3">
      <c r="A855" s="1" t="s">
        <v>2760</v>
      </c>
      <c r="B855" s="1" t="s">
        <v>2757</v>
      </c>
      <c r="C855" s="1" t="s">
        <v>39</v>
      </c>
      <c r="D855" s="1" t="s">
        <v>24</v>
      </c>
      <c r="E855" s="1" t="s">
        <v>1613</v>
      </c>
      <c r="F855" s="1" t="s">
        <v>1614</v>
      </c>
      <c r="G855" s="1" t="s">
        <v>2761</v>
      </c>
      <c r="H855" s="1" t="s">
        <v>2759</v>
      </c>
      <c r="I855" s="1" t="s">
        <v>28</v>
      </c>
      <c r="J855" s="2">
        <v>44972</v>
      </c>
      <c r="K855" s="2">
        <v>44971</v>
      </c>
      <c r="L855" s="1" t="s">
        <v>29</v>
      </c>
      <c r="M855">
        <v>2</v>
      </c>
      <c r="N855" s="1" t="s">
        <v>30</v>
      </c>
      <c r="O855" s="1" t="s">
        <v>545</v>
      </c>
      <c r="P855" s="1" t="s">
        <v>32</v>
      </c>
      <c r="Q855" s="1" t="s">
        <v>44</v>
      </c>
      <c r="R855" s="1" t="s">
        <v>45</v>
      </c>
      <c r="S855" s="1" t="s">
        <v>35</v>
      </c>
      <c r="T855">
        <v>10681307</v>
      </c>
      <c r="U855" s="1" t="s">
        <v>274</v>
      </c>
    </row>
    <row r="856" spans="1:21" x14ac:dyDescent="0.3">
      <c r="A856" s="1" t="s">
        <v>2762</v>
      </c>
      <c r="B856" s="1" t="s">
        <v>2763</v>
      </c>
      <c r="C856" s="1" t="s">
        <v>39</v>
      </c>
      <c r="D856" s="1" t="s">
        <v>24</v>
      </c>
      <c r="E856" s="1" t="s">
        <v>1613</v>
      </c>
      <c r="F856" s="1" t="s">
        <v>1614</v>
      </c>
      <c r="G856" s="1" t="s">
        <v>1716</v>
      </c>
      <c r="H856" s="1" t="s">
        <v>2764</v>
      </c>
      <c r="I856" s="1" t="s">
        <v>28</v>
      </c>
      <c r="J856" s="2">
        <v>45013</v>
      </c>
      <c r="K856" s="2">
        <v>45013</v>
      </c>
      <c r="L856" s="1" t="s">
        <v>29</v>
      </c>
      <c r="M856">
        <v>1</v>
      </c>
      <c r="N856" s="1" t="s">
        <v>30</v>
      </c>
      <c r="O856" s="1" t="s">
        <v>545</v>
      </c>
      <c r="P856" s="1" t="s">
        <v>32</v>
      </c>
      <c r="Q856" s="1" t="s">
        <v>44</v>
      </c>
      <c r="R856" s="1" t="s">
        <v>45</v>
      </c>
      <c r="S856" s="1" t="s">
        <v>35</v>
      </c>
      <c r="T856">
        <v>46788527</v>
      </c>
      <c r="U856" s="1" t="s">
        <v>274</v>
      </c>
    </row>
    <row r="857" spans="1:21" x14ac:dyDescent="0.3">
      <c r="A857" s="1" t="s">
        <v>2765</v>
      </c>
      <c r="B857" s="1" t="s">
        <v>1135</v>
      </c>
      <c r="C857" s="1" t="s">
        <v>39</v>
      </c>
      <c r="D857" s="1" t="s">
        <v>24</v>
      </c>
      <c r="E857" s="1" t="s">
        <v>1613</v>
      </c>
      <c r="F857" s="1" t="s">
        <v>1614</v>
      </c>
      <c r="G857" s="1" t="s">
        <v>2766</v>
      </c>
      <c r="H857" s="1" t="s">
        <v>1137</v>
      </c>
      <c r="I857" s="1" t="s">
        <v>28</v>
      </c>
      <c r="J857" s="2">
        <v>44957</v>
      </c>
      <c r="K857" s="2">
        <v>44956</v>
      </c>
      <c r="L857" s="1" t="s">
        <v>29</v>
      </c>
      <c r="M857">
        <v>2</v>
      </c>
      <c r="N857" s="1" t="s">
        <v>30</v>
      </c>
      <c r="O857" s="1" t="s">
        <v>31</v>
      </c>
      <c r="P857" s="1" t="s">
        <v>32</v>
      </c>
      <c r="Q857" s="1" t="s">
        <v>33</v>
      </c>
      <c r="R857" s="1" t="s">
        <v>45</v>
      </c>
      <c r="S857" s="1" t="s">
        <v>35</v>
      </c>
      <c r="T857">
        <v>10525127</v>
      </c>
      <c r="U857" s="1" t="s">
        <v>36</v>
      </c>
    </row>
    <row r="858" spans="1:21" x14ac:dyDescent="0.3">
      <c r="A858" s="1" t="s">
        <v>2767</v>
      </c>
      <c r="B858" s="1" t="s">
        <v>2768</v>
      </c>
      <c r="C858" s="1" t="s">
        <v>39</v>
      </c>
      <c r="D858" s="1" t="s">
        <v>24</v>
      </c>
      <c r="E858" s="1" t="s">
        <v>1613</v>
      </c>
      <c r="F858" s="1" t="s">
        <v>1614</v>
      </c>
      <c r="G858" s="1" t="s">
        <v>1664</v>
      </c>
      <c r="H858" s="1" t="s">
        <v>2769</v>
      </c>
      <c r="I858" s="1" t="s">
        <v>28</v>
      </c>
      <c r="J858" s="2">
        <v>45007</v>
      </c>
      <c r="K858" s="2">
        <v>45007</v>
      </c>
      <c r="L858" s="1" t="s">
        <v>29</v>
      </c>
      <c r="M858">
        <v>1</v>
      </c>
      <c r="N858" s="1" t="s">
        <v>30</v>
      </c>
      <c r="O858" s="1" t="s">
        <v>545</v>
      </c>
      <c r="P858" s="1" t="s">
        <v>32</v>
      </c>
      <c r="Q858" s="1" t="s">
        <v>33</v>
      </c>
      <c r="R858" s="1" t="s">
        <v>45</v>
      </c>
      <c r="S858" s="1" t="s">
        <v>35</v>
      </c>
      <c r="T858">
        <v>7640760</v>
      </c>
      <c r="U858" s="1" t="s">
        <v>47</v>
      </c>
    </row>
    <row r="859" spans="1:21" x14ac:dyDescent="0.3">
      <c r="A859" s="1" t="s">
        <v>2770</v>
      </c>
      <c r="B859" s="1" t="s">
        <v>2771</v>
      </c>
      <c r="C859" s="1" t="s">
        <v>39</v>
      </c>
      <c r="D859" s="1" t="s">
        <v>2772</v>
      </c>
      <c r="E859" s="1" t="s">
        <v>1613</v>
      </c>
      <c r="F859" s="1" t="s">
        <v>1614</v>
      </c>
      <c r="G859" s="1" t="s">
        <v>2773</v>
      </c>
      <c r="H859" s="1" t="s">
        <v>2774</v>
      </c>
      <c r="I859" s="1" t="s">
        <v>28</v>
      </c>
      <c r="J859" s="2">
        <v>44929</v>
      </c>
      <c r="K859" s="2">
        <v>44929</v>
      </c>
      <c r="L859" s="1" t="s">
        <v>1151</v>
      </c>
      <c r="M859">
        <v>1</v>
      </c>
      <c r="N859" s="1" t="s">
        <v>30</v>
      </c>
      <c r="O859" s="1" t="s">
        <v>545</v>
      </c>
      <c r="P859" s="1" t="s">
        <v>32</v>
      </c>
      <c r="Q859" s="1" t="s">
        <v>33</v>
      </c>
      <c r="R859" s="1" t="s">
        <v>45</v>
      </c>
      <c r="S859" s="1" t="s">
        <v>35</v>
      </c>
      <c r="T859">
        <v>7886916</v>
      </c>
      <c r="U859" s="1" t="s">
        <v>1152</v>
      </c>
    </row>
    <row r="860" spans="1:21" x14ac:dyDescent="0.3">
      <c r="A860" s="1" t="s">
        <v>2775</v>
      </c>
      <c r="B860" s="1" t="s">
        <v>2776</v>
      </c>
      <c r="C860" s="1" t="s">
        <v>39</v>
      </c>
      <c r="D860" s="1" t="s">
        <v>2777</v>
      </c>
      <c r="E860" s="1" t="s">
        <v>1613</v>
      </c>
      <c r="F860" s="1" t="s">
        <v>1614</v>
      </c>
      <c r="G860" s="1" t="s">
        <v>2778</v>
      </c>
      <c r="H860" s="1" t="s">
        <v>2779</v>
      </c>
      <c r="I860" s="1" t="s">
        <v>28</v>
      </c>
      <c r="J860" s="2">
        <v>44963</v>
      </c>
      <c r="K860" s="2">
        <v>44963</v>
      </c>
      <c r="L860" s="1" t="s">
        <v>1151</v>
      </c>
      <c r="M860">
        <v>1</v>
      </c>
      <c r="N860" s="1" t="s">
        <v>30</v>
      </c>
      <c r="O860" s="1" t="s">
        <v>31</v>
      </c>
      <c r="P860" s="1" t="s">
        <v>32</v>
      </c>
      <c r="Q860" s="1" t="s">
        <v>33</v>
      </c>
      <c r="R860" s="1" t="s">
        <v>45</v>
      </c>
      <c r="S860" s="1" t="s">
        <v>35</v>
      </c>
      <c r="T860">
        <v>9603977</v>
      </c>
      <c r="U860" s="1" t="s">
        <v>1152</v>
      </c>
    </row>
    <row r="861" spans="1:21" x14ac:dyDescent="0.3">
      <c r="A861" s="1" t="s">
        <v>2780</v>
      </c>
      <c r="B861" s="1" t="s">
        <v>2781</v>
      </c>
      <c r="C861" s="1" t="s">
        <v>39</v>
      </c>
      <c r="D861" s="1" t="s">
        <v>2782</v>
      </c>
      <c r="E861" s="1" t="s">
        <v>1613</v>
      </c>
      <c r="F861" s="1" t="s">
        <v>1614</v>
      </c>
      <c r="G861" s="1" t="s">
        <v>2783</v>
      </c>
      <c r="H861" s="1" t="s">
        <v>2784</v>
      </c>
      <c r="I861" s="1" t="s">
        <v>28</v>
      </c>
      <c r="J861" s="2">
        <v>44963</v>
      </c>
      <c r="K861" s="2">
        <v>44963</v>
      </c>
      <c r="L861" s="1" t="s">
        <v>1151</v>
      </c>
      <c r="M861">
        <v>1</v>
      </c>
      <c r="N861" s="1" t="s">
        <v>30</v>
      </c>
      <c r="O861" s="1" t="s">
        <v>545</v>
      </c>
      <c r="P861" s="1" t="s">
        <v>32</v>
      </c>
      <c r="Q861" s="1" t="s">
        <v>33</v>
      </c>
      <c r="R861" s="1" t="s">
        <v>45</v>
      </c>
      <c r="S861" s="1" t="s">
        <v>35</v>
      </c>
      <c r="T861">
        <v>70151643</v>
      </c>
      <c r="U861" s="1" t="s">
        <v>1152</v>
      </c>
    </row>
    <row r="862" spans="1:21" x14ac:dyDescent="0.3">
      <c r="A862" s="1" t="s">
        <v>2785</v>
      </c>
      <c r="B862" s="1" t="s">
        <v>2786</v>
      </c>
      <c r="C862" s="1" t="s">
        <v>39</v>
      </c>
      <c r="D862" s="1" t="s">
        <v>2787</v>
      </c>
      <c r="E862" s="1" t="s">
        <v>1613</v>
      </c>
      <c r="F862" s="1" t="s">
        <v>1614</v>
      </c>
      <c r="G862" s="1" t="s">
        <v>2778</v>
      </c>
      <c r="H862" s="1" t="s">
        <v>2788</v>
      </c>
      <c r="I862" s="1" t="s">
        <v>28</v>
      </c>
      <c r="J862" s="2">
        <v>44964</v>
      </c>
      <c r="K862" s="2">
        <v>44964</v>
      </c>
      <c r="L862" s="1" t="s">
        <v>1151</v>
      </c>
      <c r="M862">
        <v>1</v>
      </c>
      <c r="N862" s="1" t="s">
        <v>30</v>
      </c>
      <c r="O862" s="1" t="s">
        <v>545</v>
      </c>
      <c r="P862" s="1" t="s">
        <v>32</v>
      </c>
      <c r="Q862" s="1" t="s">
        <v>33</v>
      </c>
      <c r="R862" s="1" t="s">
        <v>45</v>
      </c>
      <c r="S862" s="1" t="s">
        <v>35</v>
      </c>
      <c r="T862">
        <v>25789866</v>
      </c>
      <c r="U862" s="1" t="s">
        <v>1152</v>
      </c>
    </row>
    <row r="863" spans="1:21" x14ac:dyDescent="0.3">
      <c r="A863" s="1" t="s">
        <v>2789</v>
      </c>
      <c r="B863" s="1" t="s">
        <v>2790</v>
      </c>
      <c r="C863" s="1" t="s">
        <v>39</v>
      </c>
      <c r="D863" s="1" t="s">
        <v>2791</v>
      </c>
      <c r="E863" s="1" t="s">
        <v>1613</v>
      </c>
      <c r="F863" s="1" t="s">
        <v>1614</v>
      </c>
      <c r="G863" s="1" t="s">
        <v>1615</v>
      </c>
      <c r="H863" s="1" t="s">
        <v>2792</v>
      </c>
      <c r="I863" s="1" t="s">
        <v>28</v>
      </c>
      <c r="J863" s="2">
        <v>44932</v>
      </c>
      <c r="K863" s="2">
        <v>44932</v>
      </c>
      <c r="L863" s="1" t="s">
        <v>1151</v>
      </c>
      <c r="M863">
        <v>1</v>
      </c>
      <c r="N863" s="1" t="s">
        <v>30</v>
      </c>
      <c r="O863" s="1" t="s">
        <v>545</v>
      </c>
      <c r="P863" s="1" t="s">
        <v>32</v>
      </c>
      <c r="Q863" s="1" t="s">
        <v>33</v>
      </c>
      <c r="R863" s="1" t="s">
        <v>45</v>
      </c>
      <c r="S863" s="1" t="s">
        <v>35</v>
      </c>
      <c r="T863">
        <v>17909472</v>
      </c>
      <c r="U863" s="1" t="s">
        <v>1163</v>
      </c>
    </row>
    <row r="864" spans="1:21" x14ac:dyDescent="0.3">
      <c r="A864" s="1" t="s">
        <v>2793</v>
      </c>
      <c r="B864" s="1" t="s">
        <v>2794</v>
      </c>
      <c r="C864" s="1" t="s">
        <v>39</v>
      </c>
      <c r="D864" s="1" t="s">
        <v>2795</v>
      </c>
      <c r="E864" s="1" t="s">
        <v>1613</v>
      </c>
      <c r="F864" s="1" t="s">
        <v>1614</v>
      </c>
      <c r="G864" s="1" t="s">
        <v>1618</v>
      </c>
      <c r="H864" s="1" t="s">
        <v>2796</v>
      </c>
      <c r="I864" s="1" t="s">
        <v>28</v>
      </c>
      <c r="J864" s="2">
        <v>45005</v>
      </c>
      <c r="K864" s="2">
        <v>45005</v>
      </c>
      <c r="L864" s="1" t="s">
        <v>1151</v>
      </c>
      <c r="M864">
        <v>1</v>
      </c>
      <c r="N864" s="1" t="s">
        <v>30</v>
      </c>
      <c r="O864" s="1" t="s">
        <v>545</v>
      </c>
      <c r="P864" s="1" t="s">
        <v>32</v>
      </c>
      <c r="Q864" s="1" t="s">
        <v>56</v>
      </c>
      <c r="R864" s="1" t="s">
        <v>45</v>
      </c>
      <c r="S864" s="1" t="s">
        <v>35</v>
      </c>
      <c r="T864">
        <v>25761215</v>
      </c>
      <c r="U864" s="1" t="s">
        <v>1152</v>
      </c>
    </row>
    <row r="865" spans="1:21" x14ac:dyDescent="0.3">
      <c r="A865" s="1" t="s">
        <v>2797</v>
      </c>
      <c r="B865" s="1" t="s">
        <v>2798</v>
      </c>
      <c r="C865" s="1" t="s">
        <v>39</v>
      </c>
      <c r="D865" s="1" t="s">
        <v>2799</v>
      </c>
      <c r="E865" s="1" t="s">
        <v>1613</v>
      </c>
      <c r="F865" s="1" t="s">
        <v>1614</v>
      </c>
      <c r="G865" s="1" t="s">
        <v>2128</v>
      </c>
      <c r="H865" s="1" t="s">
        <v>2800</v>
      </c>
      <c r="I865" s="1" t="s">
        <v>28</v>
      </c>
      <c r="J865" s="2">
        <v>44963</v>
      </c>
      <c r="K865" s="2">
        <v>44963</v>
      </c>
      <c r="L865" s="1" t="s">
        <v>1151</v>
      </c>
      <c r="M865">
        <v>1</v>
      </c>
      <c r="N865" s="1" t="s">
        <v>30</v>
      </c>
      <c r="O865" s="1" t="s">
        <v>545</v>
      </c>
      <c r="P865" s="1" t="s">
        <v>32</v>
      </c>
      <c r="Q865" s="1" t="s">
        <v>327</v>
      </c>
      <c r="R865" s="1" t="s">
        <v>45</v>
      </c>
      <c r="S865" s="1" t="s">
        <v>35</v>
      </c>
      <c r="T865">
        <v>7570085</v>
      </c>
      <c r="U865" s="1" t="s">
        <v>1163</v>
      </c>
    </row>
    <row r="866" spans="1:21" x14ac:dyDescent="0.3">
      <c r="A866" s="1" t="s">
        <v>2801</v>
      </c>
      <c r="B866" s="1" t="s">
        <v>2802</v>
      </c>
      <c r="C866" s="1" t="s">
        <v>39</v>
      </c>
      <c r="D866" s="1" t="s">
        <v>2803</v>
      </c>
      <c r="E866" s="1" t="s">
        <v>1613</v>
      </c>
      <c r="F866" s="1" t="s">
        <v>1614</v>
      </c>
      <c r="G866" s="1" t="s">
        <v>2804</v>
      </c>
      <c r="H866" s="1" t="s">
        <v>740</v>
      </c>
      <c r="I866" s="1" t="s">
        <v>28</v>
      </c>
      <c r="J866" s="2">
        <v>44972</v>
      </c>
      <c r="K866" s="2">
        <v>44964</v>
      </c>
      <c r="L866" s="1" t="s">
        <v>1151</v>
      </c>
      <c r="M866">
        <v>7</v>
      </c>
      <c r="N866" s="1" t="s">
        <v>30</v>
      </c>
      <c r="O866" s="1" t="s">
        <v>31</v>
      </c>
      <c r="P866" s="1" t="s">
        <v>32</v>
      </c>
      <c r="Q866" s="1" t="s">
        <v>33</v>
      </c>
      <c r="R866" s="1" t="s">
        <v>45</v>
      </c>
      <c r="S866" s="1" t="s">
        <v>35</v>
      </c>
      <c r="T866">
        <v>62058499</v>
      </c>
      <c r="U866" s="1" t="s">
        <v>1152</v>
      </c>
    </row>
    <row r="867" spans="1:21" x14ac:dyDescent="0.3">
      <c r="A867" s="1" t="s">
        <v>2805</v>
      </c>
      <c r="B867" s="1" t="s">
        <v>2802</v>
      </c>
      <c r="C867" s="1" t="s">
        <v>39</v>
      </c>
      <c r="D867" s="1" t="s">
        <v>2803</v>
      </c>
      <c r="E867" s="1" t="s">
        <v>1613</v>
      </c>
      <c r="F867" s="1" t="s">
        <v>1614</v>
      </c>
      <c r="G867" s="1" t="s">
        <v>2806</v>
      </c>
      <c r="H867" s="1" t="s">
        <v>740</v>
      </c>
      <c r="I867" s="1" t="s">
        <v>28</v>
      </c>
      <c r="J867" s="2">
        <v>44973</v>
      </c>
      <c r="K867" s="2">
        <v>44973</v>
      </c>
      <c r="L867" s="1" t="s">
        <v>1151</v>
      </c>
      <c r="M867">
        <v>1</v>
      </c>
      <c r="N867" s="1" t="s">
        <v>30</v>
      </c>
      <c r="O867" s="1" t="s">
        <v>545</v>
      </c>
      <c r="P867" s="1" t="s">
        <v>32</v>
      </c>
      <c r="Q867" s="1" t="s">
        <v>33</v>
      </c>
      <c r="R867" s="1" t="s">
        <v>45</v>
      </c>
      <c r="S867" s="1" t="s">
        <v>35</v>
      </c>
      <c r="T867">
        <v>62058499</v>
      </c>
      <c r="U867" s="1" t="s">
        <v>1152</v>
      </c>
    </row>
    <row r="868" spans="1:21" x14ac:dyDescent="0.3">
      <c r="A868" s="1" t="s">
        <v>2807</v>
      </c>
      <c r="B868" s="1" t="s">
        <v>2808</v>
      </c>
      <c r="C868" s="1" t="s">
        <v>39</v>
      </c>
      <c r="D868" s="1" t="s">
        <v>2809</v>
      </c>
      <c r="E868" s="1" t="s">
        <v>1613</v>
      </c>
      <c r="F868" s="1" t="s">
        <v>1614</v>
      </c>
      <c r="G868" s="1" t="s">
        <v>1618</v>
      </c>
      <c r="H868" s="1" t="s">
        <v>2810</v>
      </c>
      <c r="I868" s="1" t="s">
        <v>28</v>
      </c>
      <c r="J868" s="2">
        <v>45001</v>
      </c>
      <c r="K868" s="2">
        <v>45001</v>
      </c>
      <c r="L868" s="1" t="s">
        <v>1151</v>
      </c>
      <c r="M868">
        <v>1</v>
      </c>
      <c r="N868" s="1" t="s">
        <v>30</v>
      </c>
      <c r="O868" s="1" t="s">
        <v>545</v>
      </c>
      <c r="P868" s="1" t="s">
        <v>32</v>
      </c>
      <c r="Q868" s="1" t="s">
        <v>56</v>
      </c>
      <c r="R868" s="1" t="s">
        <v>45</v>
      </c>
      <c r="S868" s="1" t="s">
        <v>35</v>
      </c>
      <c r="T868">
        <v>32964160</v>
      </c>
      <c r="U868" s="1" t="s">
        <v>1152</v>
      </c>
    </row>
    <row r="869" spans="1:21" x14ac:dyDescent="0.3">
      <c r="A869" s="1" t="s">
        <v>2811</v>
      </c>
      <c r="B869" s="1" t="s">
        <v>2812</v>
      </c>
      <c r="C869" s="1" t="s">
        <v>39</v>
      </c>
      <c r="D869" s="1" t="s">
        <v>2813</v>
      </c>
      <c r="E869" s="1" t="s">
        <v>1613</v>
      </c>
      <c r="F869" s="1" t="s">
        <v>1614</v>
      </c>
      <c r="G869" s="1" t="s">
        <v>1729</v>
      </c>
      <c r="H869" s="1" t="s">
        <v>2814</v>
      </c>
      <c r="I869" s="1" t="s">
        <v>28</v>
      </c>
      <c r="J869" s="2">
        <v>45000</v>
      </c>
      <c r="K869" s="2">
        <v>45000</v>
      </c>
      <c r="L869" s="1" t="s">
        <v>1151</v>
      </c>
      <c r="M869">
        <v>1</v>
      </c>
      <c r="N869" s="1" t="s">
        <v>30</v>
      </c>
      <c r="O869" s="1" t="s">
        <v>545</v>
      </c>
      <c r="P869" s="1" t="s">
        <v>32</v>
      </c>
      <c r="Q869" s="1" t="s">
        <v>56</v>
      </c>
      <c r="R869" s="1" t="s">
        <v>45</v>
      </c>
      <c r="S869" s="1" t="s">
        <v>35</v>
      </c>
      <c r="T869">
        <v>40522163</v>
      </c>
      <c r="U869" s="1" t="s">
        <v>1152</v>
      </c>
    </row>
    <row r="870" spans="1:21" x14ac:dyDescent="0.3">
      <c r="A870" s="1" t="s">
        <v>2815</v>
      </c>
      <c r="B870" s="1" t="s">
        <v>2816</v>
      </c>
      <c r="C870" s="1" t="s">
        <v>39</v>
      </c>
      <c r="D870" s="1" t="s">
        <v>2817</v>
      </c>
      <c r="E870" s="1" t="s">
        <v>1613</v>
      </c>
      <c r="F870" s="1" t="s">
        <v>1614</v>
      </c>
      <c r="G870" s="1" t="s">
        <v>2221</v>
      </c>
      <c r="H870" s="1" t="s">
        <v>2818</v>
      </c>
      <c r="I870" s="1" t="s">
        <v>28</v>
      </c>
      <c r="J870" s="2">
        <v>44979</v>
      </c>
      <c r="K870" s="2">
        <v>44966</v>
      </c>
      <c r="L870" s="1" t="s">
        <v>1151</v>
      </c>
      <c r="M870">
        <v>10</v>
      </c>
      <c r="N870" s="1" t="s">
        <v>30</v>
      </c>
      <c r="O870" s="1" t="s">
        <v>31</v>
      </c>
      <c r="P870" s="1" t="s">
        <v>32</v>
      </c>
      <c r="Q870" s="1" t="s">
        <v>33</v>
      </c>
      <c r="R870" s="1" t="s">
        <v>45</v>
      </c>
      <c r="S870" s="1" t="s">
        <v>35</v>
      </c>
      <c r="T870">
        <v>71230336</v>
      </c>
      <c r="U870" s="1" t="s">
        <v>1152</v>
      </c>
    </row>
    <row r="871" spans="1:21" x14ac:dyDescent="0.3">
      <c r="A871" s="1" t="s">
        <v>2819</v>
      </c>
      <c r="B871" s="1" t="s">
        <v>2820</v>
      </c>
      <c r="C871" s="1" t="s">
        <v>39</v>
      </c>
      <c r="D871" s="1" t="s">
        <v>2821</v>
      </c>
      <c r="E871" s="1" t="s">
        <v>1613</v>
      </c>
      <c r="F871" s="1" t="s">
        <v>1614</v>
      </c>
      <c r="G871" s="1" t="s">
        <v>1655</v>
      </c>
      <c r="H871" s="1" t="s">
        <v>740</v>
      </c>
      <c r="I871" s="1" t="s">
        <v>28</v>
      </c>
      <c r="J871" s="2">
        <v>44986</v>
      </c>
      <c r="K871" s="2">
        <v>44980</v>
      </c>
      <c r="L871" s="1" t="s">
        <v>1151</v>
      </c>
      <c r="M871">
        <v>5</v>
      </c>
      <c r="N871" s="1" t="s">
        <v>30</v>
      </c>
      <c r="O871" s="1" t="s">
        <v>31</v>
      </c>
      <c r="P871" s="1" t="s">
        <v>32</v>
      </c>
      <c r="Q871" s="1" t="s">
        <v>33</v>
      </c>
      <c r="R871" s="1" t="s">
        <v>45</v>
      </c>
      <c r="S871" s="1" t="s">
        <v>35</v>
      </c>
      <c r="T871">
        <v>72053342</v>
      </c>
      <c r="U871" s="1" t="s">
        <v>1163</v>
      </c>
    </row>
    <row r="872" spans="1:21" x14ac:dyDescent="0.3">
      <c r="A872" s="1" t="s">
        <v>2822</v>
      </c>
      <c r="B872" s="1" t="s">
        <v>2823</v>
      </c>
      <c r="C872" s="1" t="s">
        <v>39</v>
      </c>
      <c r="D872" s="1" t="s">
        <v>2824</v>
      </c>
      <c r="E872" s="1" t="s">
        <v>1613</v>
      </c>
      <c r="F872" s="1" t="s">
        <v>1614</v>
      </c>
      <c r="G872" s="1" t="s">
        <v>2825</v>
      </c>
      <c r="H872" s="1" t="s">
        <v>2826</v>
      </c>
      <c r="I872" s="1" t="s">
        <v>28</v>
      </c>
      <c r="J872" s="2">
        <v>44965</v>
      </c>
      <c r="K872" s="2">
        <v>44965</v>
      </c>
      <c r="L872" s="1" t="s">
        <v>1151</v>
      </c>
      <c r="M872">
        <v>1</v>
      </c>
      <c r="N872" s="1" t="s">
        <v>30</v>
      </c>
      <c r="O872" s="1" t="s">
        <v>545</v>
      </c>
      <c r="P872" s="1" t="s">
        <v>32</v>
      </c>
      <c r="Q872" s="1" t="s">
        <v>33</v>
      </c>
      <c r="R872" s="1" t="s">
        <v>45</v>
      </c>
      <c r="S872" s="1" t="s">
        <v>35</v>
      </c>
      <c r="T872">
        <v>79285232</v>
      </c>
      <c r="U872" s="1" t="s">
        <v>1163</v>
      </c>
    </row>
    <row r="873" spans="1:21" x14ac:dyDescent="0.3">
      <c r="A873" s="1" t="s">
        <v>2827</v>
      </c>
      <c r="B873" s="1" t="s">
        <v>2823</v>
      </c>
      <c r="C873" s="1" t="s">
        <v>39</v>
      </c>
      <c r="D873" s="1" t="s">
        <v>2824</v>
      </c>
      <c r="E873" s="1" t="s">
        <v>1613</v>
      </c>
      <c r="F873" s="1" t="s">
        <v>1614</v>
      </c>
      <c r="G873" s="1" t="s">
        <v>1615</v>
      </c>
      <c r="H873" s="1" t="s">
        <v>2826</v>
      </c>
      <c r="I873" s="1" t="s">
        <v>28</v>
      </c>
      <c r="J873" s="2">
        <v>44945</v>
      </c>
      <c r="K873" s="2">
        <v>44945</v>
      </c>
      <c r="L873" s="1" t="s">
        <v>1151</v>
      </c>
      <c r="M873">
        <v>1</v>
      </c>
      <c r="N873" s="1" t="s">
        <v>30</v>
      </c>
      <c r="O873" s="1" t="s">
        <v>545</v>
      </c>
      <c r="P873" s="1" t="s">
        <v>32</v>
      </c>
      <c r="Q873" s="1" t="s">
        <v>62</v>
      </c>
      <c r="R873" s="1" t="s">
        <v>45</v>
      </c>
      <c r="S873" s="1" t="s">
        <v>35</v>
      </c>
      <c r="T873">
        <v>79285232</v>
      </c>
      <c r="U873" s="1" t="s">
        <v>1163</v>
      </c>
    </row>
    <row r="874" spans="1:21" x14ac:dyDescent="0.3">
      <c r="A874" s="1" t="s">
        <v>2828</v>
      </c>
      <c r="B874" s="1" t="s">
        <v>2829</v>
      </c>
      <c r="C874" s="1" t="s">
        <v>39</v>
      </c>
      <c r="D874" s="1" t="s">
        <v>2830</v>
      </c>
      <c r="E874" s="1" t="s">
        <v>1613</v>
      </c>
      <c r="F874" s="1" t="s">
        <v>1614</v>
      </c>
      <c r="G874" s="1" t="s">
        <v>1615</v>
      </c>
      <c r="H874" s="1" t="s">
        <v>2831</v>
      </c>
      <c r="I874" s="1" t="s">
        <v>28</v>
      </c>
      <c r="J874" s="2">
        <v>44932</v>
      </c>
      <c r="K874" s="2">
        <v>44932</v>
      </c>
      <c r="L874" s="1" t="s">
        <v>1151</v>
      </c>
      <c r="M874">
        <v>1</v>
      </c>
      <c r="N874" s="1" t="s">
        <v>30</v>
      </c>
      <c r="O874" s="1" t="s">
        <v>545</v>
      </c>
      <c r="P874" s="1" t="s">
        <v>32</v>
      </c>
      <c r="Q874" s="1" t="s">
        <v>33</v>
      </c>
      <c r="R874" s="1" t="s">
        <v>45</v>
      </c>
      <c r="S874" s="1" t="s">
        <v>35</v>
      </c>
      <c r="T874">
        <v>17531233</v>
      </c>
      <c r="U874" s="1" t="s">
        <v>1163</v>
      </c>
    </row>
    <row r="875" spans="1:21" x14ac:dyDescent="0.3">
      <c r="A875" s="1" t="s">
        <v>2832</v>
      </c>
      <c r="B875" s="1" t="s">
        <v>2833</v>
      </c>
      <c r="C875" s="1" t="s">
        <v>39</v>
      </c>
      <c r="D875" s="1" t="s">
        <v>2834</v>
      </c>
      <c r="E875" s="1" t="s">
        <v>1613</v>
      </c>
      <c r="F875" s="1" t="s">
        <v>1614</v>
      </c>
      <c r="G875" s="1" t="s">
        <v>1615</v>
      </c>
      <c r="H875" s="1" t="s">
        <v>2835</v>
      </c>
      <c r="I875" s="1" t="s">
        <v>28</v>
      </c>
      <c r="J875" s="2">
        <v>44932</v>
      </c>
      <c r="K875" s="2">
        <v>44932</v>
      </c>
      <c r="L875" s="1" t="s">
        <v>1151</v>
      </c>
      <c r="M875">
        <v>1</v>
      </c>
      <c r="N875" s="1" t="s">
        <v>30</v>
      </c>
      <c r="O875" s="1" t="s">
        <v>545</v>
      </c>
      <c r="P875" s="1" t="s">
        <v>32</v>
      </c>
      <c r="Q875" s="1" t="s">
        <v>33</v>
      </c>
      <c r="R875" s="1" t="s">
        <v>45</v>
      </c>
      <c r="S875" s="1" t="s">
        <v>35</v>
      </c>
      <c r="T875">
        <v>40324359</v>
      </c>
      <c r="U875" s="1" t="s">
        <v>1163</v>
      </c>
    </row>
    <row r="876" spans="1:21" x14ac:dyDescent="0.3">
      <c r="A876" s="1" t="s">
        <v>2836</v>
      </c>
      <c r="B876" s="1" t="s">
        <v>2837</v>
      </c>
      <c r="C876" s="1" t="s">
        <v>39</v>
      </c>
      <c r="D876" s="1" t="s">
        <v>2838</v>
      </c>
      <c r="E876" s="1" t="s">
        <v>1613</v>
      </c>
      <c r="F876" s="1" t="s">
        <v>1614</v>
      </c>
      <c r="G876" s="1" t="s">
        <v>2839</v>
      </c>
      <c r="H876" s="1" t="s">
        <v>24</v>
      </c>
      <c r="I876" s="1" t="s">
        <v>28</v>
      </c>
      <c r="J876" s="2">
        <v>44964</v>
      </c>
      <c r="K876" s="2">
        <v>44964</v>
      </c>
      <c r="L876" s="1" t="s">
        <v>1151</v>
      </c>
      <c r="M876">
        <v>1</v>
      </c>
      <c r="N876" s="1" t="s">
        <v>30</v>
      </c>
      <c r="O876" s="1" t="s">
        <v>545</v>
      </c>
      <c r="P876" s="1" t="s">
        <v>32</v>
      </c>
      <c r="Q876" s="1" t="s">
        <v>33</v>
      </c>
      <c r="R876" s="1" t="s">
        <v>45</v>
      </c>
      <c r="S876" s="1" t="s">
        <v>116</v>
      </c>
      <c r="T876">
        <v>1895230</v>
      </c>
      <c r="U876" s="1" t="s">
        <v>1152</v>
      </c>
    </row>
    <row r="877" spans="1:21" x14ac:dyDescent="0.3">
      <c r="A877" s="1" t="s">
        <v>2840</v>
      </c>
      <c r="B877" s="1" t="s">
        <v>2841</v>
      </c>
      <c r="C877" s="1" t="s">
        <v>39</v>
      </c>
      <c r="D877" s="1" t="s">
        <v>2842</v>
      </c>
      <c r="E877" s="1" t="s">
        <v>1613</v>
      </c>
      <c r="F877" s="1" t="s">
        <v>1614</v>
      </c>
      <c r="G877" s="1" t="s">
        <v>2843</v>
      </c>
      <c r="H877" s="1" t="s">
        <v>2844</v>
      </c>
      <c r="I877" s="1" t="s">
        <v>28</v>
      </c>
      <c r="J877" s="2">
        <v>44994</v>
      </c>
      <c r="K877" s="2">
        <v>44994</v>
      </c>
      <c r="L877" s="1" t="s">
        <v>1151</v>
      </c>
      <c r="M877">
        <v>1</v>
      </c>
      <c r="N877" s="1" t="s">
        <v>30</v>
      </c>
      <c r="O877" s="1" t="s">
        <v>545</v>
      </c>
      <c r="P877" s="1" t="s">
        <v>32</v>
      </c>
      <c r="Q877" s="1" t="s">
        <v>33</v>
      </c>
      <c r="R877" s="1" t="s">
        <v>45</v>
      </c>
      <c r="S877" s="1" t="s">
        <v>35</v>
      </c>
      <c r="T877">
        <v>9387134</v>
      </c>
      <c r="U877" s="1" t="s">
        <v>1152</v>
      </c>
    </row>
    <row r="878" spans="1:21" x14ac:dyDescent="0.3">
      <c r="A878" s="1" t="s">
        <v>2845</v>
      </c>
      <c r="B878" s="1" t="s">
        <v>2846</v>
      </c>
      <c r="C878" s="1" t="s">
        <v>39</v>
      </c>
      <c r="D878" s="1" t="s">
        <v>2847</v>
      </c>
      <c r="E878" s="1" t="s">
        <v>1613</v>
      </c>
      <c r="F878" s="1" t="s">
        <v>1614</v>
      </c>
      <c r="G878" s="1" t="s">
        <v>2848</v>
      </c>
      <c r="H878" s="1" t="s">
        <v>2561</v>
      </c>
      <c r="I878" s="1" t="s">
        <v>28</v>
      </c>
      <c r="J878" s="2">
        <v>45007</v>
      </c>
      <c r="K878" s="2">
        <v>45005</v>
      </c>
      <c r="L878" s="1" t="s">
        <v>1151</v>
      </c>
      <c r="M878">
        <v>3</v>
      </c>
      <c r="N878" s="1" t="s">
        <v>30</v>
      </c>
      <c r="O878" s="1" t="s">
        <v>31</v>
      </c>
      <c r="P878" s="1" t="s">
        <v>32</v>
      </c>
      <c r="Q878" s="1" t="s">
        <v>33</v>
      </c>
      <c r="R878" s="1" t="s">
        <v>45</v>
      </c>
      <c r="S878" s="1" t="s">
        <v>35</v>
      </c>
      <c r="T878">
        <v>90968536</v>
      </c>
      <c r="U878" s="1" t="s">
        <v>1163</v>
      </c>
    </row>
    <row r="879" spans="1:21" x14ac:dyDescent="0.3">
      <c r="A879" s="1" t="s">
        <v>2849</v>
      </c>
      <c r="B879" s="1" t="s">
        <v>2850</v>
      </c>
      <c r="C879" s="1" t="s">
        <v>39</v>
      </c>
      <c r="D879" s="1" t="s">
        <v>2851</v>
      </c>
      <c r="E879" s="1" t="s">
        <v>1613</v>
      </c>
      <c r="F879" s="1" t="s">
        <v>1614</v>
      </c>
      <c r="G879" s="1" t="s">
        <v>2852</v>
      </c>
      <c r="H879" s="1" t="s">
        <v>2853</v>
      </c>
      <c r="I879" s="1" t="s">
        <v>28</v>
      </c>
      <c r="J879" s="2">
        <v>44930</v>
      </c>
      <c r="K879" s="2">
        <v>44930</v>
      </c>
      <c r="L879" s="1" t="s">
        <v>1151</v>
      </c>
      <c r="M879">
        <v>1</v>
      </c>
      <c r="N879" s="1" t="s">
        <v>30</v>
      </c>
      <c r="O879" s="1" t="s">
        <v>31</v>
      </c>
      <c r="P879" s="1" t="s">
        <v>32</v>
      </c>
      <c r="Q879" s="1" t="s">
        <v>33</v>
      </c>
      <c r="R879" s="1" t="s">
        <v>45</v>
      </c>
      <c r="S879" s="1" t="s">
        <v>35</v>
      </c>
      <c r="T879">
        <v>2627696</v>
      </c>
      <c r="U879" s="1" t="s">
        <v>1163</v>
      </c>
    </row>
    <row r="880" spans="1:21" x14ac:dyDescent="0.3">
      <c r="A880" s="1" t="s">
        <v>2854</v>
      </c>
      <c r="B880" s="1" t="s">
        <v>2855</v>
      </c>
      <c r="C880" s="1" t="s">
        <v>39</v>
      </c>
      <c r="D880" s="1" t="s">
        <v>2856</v>
      </c>
      <c r="E880" s="1" t="s">
        <v>1613</v>
      </c>
      <c r="F880" s="1" t="s">
        <v>1614</v>
      </c>
      <c r="G880" s="1" t="s">
        <v>2857</v>
      </c>
      <c r="H880" s="1" t="s">
        <v>2858</v>
      </c>
      <c r="I880" s="1" t="s">
        <v>28</v>
      </c>
      <c r="J880" s="2">
        <v>44973</v>
      </c>
      <c r="K880" s="2">
        <v>44973</v>
      </c>
      <c r="L880" s="1" t="s">
        <v>1151</v>
      </c>
      <c r="M880">
        <v>1</v>
      </c>
      <c r="N880" s="1" t="s">
        <v>30</v>
      </c>
      <c r="O880" s="1" t="s">
        <v>545</v>
      </c>
      <c r="P880" s="1" t="s">
        <v>32</v>
      </c>
      <c r="Q880" s="1" t="s">
        <v>33</v>
      </c>
      <c r="R880" s="1" t="s">
        <v>45</v>
      </c>
      <c r="S880" s="1" t="s">
        <v>35</v>
      </c>
      <c r="T880">
        <v>40993524</v>
      </c>
      <c r="U880" s="1" t="s">
        <v>1163</v>
      </c>
    </row>
    <row r="881" spans="1:21" x14ac:dyDescent="0.3">
      <c r="A881" s="1" t="s">
        <v>2859</v>
      </c>
      <c r="B881" s="1" t="s">
        <v>2860</v>
      </c>
      <c r="C881" s="1" t="s">
        <v>39</v>
      </c>
      <c r="D881" s="1" t="s">
        <v>2861</v>
      </c>
      <c r="E881" s="1" t="s">
        <v>1613</v>
      </c>
      <c r="F881" s="1" t="s">
        <v>1614</v>
      </c>
      <c r="G881" s="1" t="s">
        <v>1618</v>
      </c>
      <c r="H881" s="1" t="s">
        <v>2862</v>
      </c>
      <c r="I881" s="1" t="s">
        <v>28</v>
      </c>
      <c r="J881" s="2">
        <v>45001</v>
      </c>
      <c r="K881" s="2">
        <v>45001</v>
      </c>
      <c r="L881" s="1" t="s">
        <v>1151</v>
      </c>
      <c r="M881">
        <v>1</v>
      </c>
      <c r="N881" s="1" t="s">
        <v>30</v>
      </c>
      <c r="O881" s="1" t="s">
        <v>545</v>
      </c>
      <c r="P881" s="1" t="s">
        <v>32</v>
      </c>
      <c r="Q881" s="1" t="s">
        <v>56</v>
      </c>
      <c r="R881" s="1" t="s">
        <v>45</v>
      </c>
      <c r="S881" s="1" t="s">
        <v>35</v>
      </c>
      <c r="T881">
        <v>5412691</v>
      </c>
      <c r="U881" s="1" t="s">
        <v>1163</v>
      </c>
    </row>
    <row r="882" spans="1:21" x14ac:dyDescent="0.3">
      <c r="A882" s="1" t="s">
        <v>2863</v>
      </c>
      <c r="B882" s="1" t="s">
        <v>1027</v>
      </c>
      <c r="C882" s="1" t="s">
        <v>39</v>
      </c>
      <c r="D882" s="1" t="s">
        <v>2864</v>
      </c>
      <c r="E882" s="1" t="s">
        <v>1613</v>
      </c>
      <c r="F882" s="1" t="s">
        <v>1614</v>
      </c>
      <c r="G882" s="1" t="s">
        <v>1615</v>
      </c>
      <c r="H882" s="1" t="s">
        <v>24</v>
      </c>
      <c r="I882" s="1" t="s">
        <v>28</v>
      </c>
      <c r="J882" s="2">
        <v>44932</v>
      </c>
      <c r="K882" s="2">
        <v>44932</v>
      </c>
      <c r="L882" s="1" t="s">
        <v>1151</v>
      </c>
      <c r="M882">
        <v>1</v>
      </c>
      <c r="N882" s="1" t="s">
        <v>30</v>
      </c>
      <c r="O882" s="1" t="s">
        <v>545</v>
      </c>
      <c r="P882" s="1" t="s">
        <v>32</v>
      </c>
      <c r="Q882" s="1" t="s">
        <v>33</v>
      </c>
      <c r="R882" s="1" t="s">
        <v>45</v>
      </c>
      <c r="S882" s="1" t="s">
        <v>35</v>
      </c>
      <c r="T882">
        <v>9385404</v>
      </c>
      <c r="U882" s="1" t="s">
        <v>1163</v>
      </c>
    </row>
    <row r="883" spans="1:21" x14ac:dyDescent="0.3">
      <c r="A883" s="1" t="s">
        <v>2865</v>
      </c>
      <c r="B883" s="1" t="s">
        <v>2866</v>
      </c>
      <c r="C883" s="1" t="s">
        <v>39</v>
      </c>
      <c r="D883" s="1" t="s">
        <v>2867</v>
      </c>
      <c r="E883" s="1" t="s">
        <v>1613</v>
      </c>
      <c r="F883" s="1" t="s">
        <v>1614</v>
      </c>
      <c r="G883" s="1" t="s">
        <v>1615</v>
      </c>
      <c r="H883" s="1" t="s">
        <v>2868</v>
      </c>
      <c r="I883" s="1" t="s">
        <v>28</v>
      </c>
      <c r="J883" s="2">
        <v>44932</v>
      </c>
      <c r="K883" s="2">
        <v>44932</v>
      </c>
      <c r="L883" s="1" t="s">
        <v>1151</v>
      </c>
      <c r="M883">
        <v>1</v>
      </c>
      <c r="N883" s="1" t="s">
        <v>30</v>
      </c>
      <c r="O883" s="1" t="s">
        <v>545</v>
      </c>
      <c r="P883" s="1" t="s">
        <v>32</v>
      </c>
      <c r="Q883" s="1" t="s">
        <v>33</v>
      </c>
      <c r="R883" s="1" t="s">
        <v>45</v>
      </c>
      <c r="S883" s="1" t="s">
        <v>35</v>
      </c>
      <c r="T883">
        <v>9137238</v>
      </c>
      <c r="U883" s="1" t="s">
        <v>1163</v>
      </c>
    </row>
    <row r="884" spans="1:21" x14ac:dyDescent="0.3">
      <c r="A884" s="1" t="s">
        <v>2869</v>
      </c>
      <c r="B884" s="1" t="s">
        <v>2846</v>
      </c>
      <c r="C884" s="1" t="s">
        <v>39</v>
      </c>
      <c r="D884" s="1" t="s">
        <v>2870</v>
      </c>
      <c r="E884" s="1" t="s">
        <v>1613</v>
      </c>
      <c r="F884" s="1" t="s">
        <v>1614</v>
      </c>
      <c r="G884" s="1" t="s">
        <v>2871</v>
      </c>
      <c r="H884" s="1" t="s">
        <v>2561</v>
      </c>
      <c r="I884" s="1" t="s">
        <v>28</v>
      </c>
      <c r="J884" s="2">
        <v>45009</v>
      </c>
      <c r="K884" s="2">
        <v>45009</v>
      </c>
      <c r="L884" s="1" t="s">
        <v>1151</v>
      </c>
      <c r="M884">
        <v>1</v>
      </c>
      <c r="N884" s="1" t="s">
        <v>30</v>
      </c>
      <c r="O884" s="1" t="s">
        <v>545</v>
      </c>
      <c r="P884" s="1" t="s">
        <v>32</v>
      </c>
      <c r="Q884" s="1" t="s">
        <v>33</v>
      </c>
      <c r="R884" s="1" t="s">
        <v>45</v>
      </c>
      <c r="S884" s="1" t="s">
        <v>35</v>
      </c>
      <c r="T884">
        <v>90968536</v>
      </c>
      <c r="U884" s="1" t="s">
        <v>1163</v>
      </c>
    </row>
    <row r="885" spans="1:21" x14ac:dyDescent="0.3">
      <c r="A885" s="1" t="s">
        <v>2872</v>
      </c>
      <c r="B885" s="1" t="s">
        <v>2873</v>
      </c>
      <c r="C885" s="1" t="s">
        <v>39</v>
      </c>
      <c r="D885" s="1" t="s">
        <v>2874</v>
      </c>
      <c r="E885" s="1" t="s">
        <v>1613</v>
      </c>
      <c r="F885" s="1" t="s">
        <v>1614</v>
      </c>
      <c r="G885" s="1" t="s">
        <v>2778</v>
      </c>
      <c r="H885" s="1" t="s">
        <v>2875</v>
      </c>
      <c r="I885" s="1" t="s">
        <v>28</v>
      </c>
      <c r="J885" s="2">
        <v>44966</v>
      </c>
      <c r="K885" s="2">
        <v>44963</v>
      </c>
      <c r="L885" s="1" t="s">
        <v>1151</v>
      </c>
      <c r="M885">
        <v>4</v>
      </c>
      <c r="N885" s="1" t="s">
        <v>30</v>
      </c>
      <c r="O885" s="1" t="s">
        <v>31</v>
      </c>
      <c r="P885" s="1" t="s">
        <v>32</v>
      </c>
      <c r="Q885" s="1" t="s">
        <v>33</v>
      </c>
      <c r="R885" s="1" t="s">
        <v>45</v>
      </c>
      <c r="S885" s="1" t="s">
        <v>35</v>
      </c>
      <c r="T885">
        <v>77913872</v>
      </c>
      <c r="U885" s="1" t="s">
        <v>1152</v>
      </c>
    </row>
    <row r="886" spans="1:21" x14ac:dyDescent="0.3">
      <c r="A886" s="1" t="s">
        <v>2876</v>
      </c>
      <c r="B886" s="1" t="s">
        <v>2877</v>
      </c>
      <c r="C886" s="1" t="s">
        <v>39</v>
      </c>
      <c r="D886" s="1" t="s">
        <v>2878</v>
      </c>
      <c r="E886" s="1" t="s">
        <v>1613</v>
      </c>
      <c r="F886" s="1" t="s">
        <v>1614</v>
      </c>
      <c r="G886" s="1" t="s">
        <v>1615</v>
      </c>
      <c r="H886" s="1" t="s">
        <v>2879</v>
      </c>
      <c r="I886" s="1" t="s">
        <v>28</v>
      </c>
      <c r="J886" s="2">
        <v>44932</v>
      </c>
      <c r="K886" s="2">
        <v>44932</v>
      </c>
      <c r="L886" s="1" t="s">
        <v>1151</v>
      </c>
      <c r="M886">
        <v>1</v>
      </c>
      <c r="N886" s="1" t="s">
        <v>30</v>
      </c>
      <c r="O886" s="1" t="s">
        <v>545</v>
      </c>
      <c r="P886" s="1" t="s">
        <v>32</v>
      </c>
      <c r="Q886" s="1" t="s">
        <v>33</v>
      </c>
      <c r="R886" s="1" t="s">
        <v>45</v>
      </c>
      <c r="S886" s="1" t="s">
        <v>35</v>
      </c>
      <c r="T886">
        <v>6582226</v>
      </c>
      <c r="U886" s="1" t="s">
        <v>1163</v>
      </c>
    </row>
    <row r="887" spans="1:21" x14ac:dyDescent="0.3">
      <c r="A887" s="1" t="s">
        <v>2880</v>
      </c>
      <c r="B887" s="1" t="s">
        <v>2881</v>
      </c>
      <c r="C887" s="1" t="s">
        <v>39</v>
      </c>
      <c r="D887" s="1" t="s">
        <v>2882</v>
      </c>
      <c r="E887" s="1" t="s">
        <v>1613</v>
      </c>
      <c r="F887" s="1" t="s">
        <v>1614</v>
      </c>
      <c r="G887" s="1" t="s">
        <v>1615</v>
      </c>
      <c r="H887" s="1" t="s">
        <v>2883</v>
      </c>
      <c r="I887" s="1" t="s">
        <v>28</v>
      </c>
      <c r="J887" s="2">
        <v>44995</v>
      </c>
      <c r="K887" s="2">
        <v>44995</v>
      </c>
      <c r="L887" s="1" t="s">
        <v>1151</v>
      </c>
      <c r="M887">
        <v>1</v>
      </c>
      <c r="N887" s="1" t="s">
        <v>30</v>
      </c>
      <c r="O887" s="1" t="s">
        <v>545</v>
      </c>
      <c r="P887" s="1" t="s">
        <v>32</v>
      </c>
      <c r="Q887" s="1" t="s">
        <v>33</v>
      </c>
      <c r="R887" s="1" t="s">
        <v>45</v>
      </c>
      <c r="S887" s="1" t="s">
        <v>35</v>
      </c>
      <c r="T887">
        <v>77273142</v>
      </c>
      <c r="U887" s="1" t="s">
        <v>1163</v>
      </c>
    </row>
    <row r="888" spans="1:21" x14ac:dyDescent="0.3">
      <c r="A888" s="1" t="s">
        <v>2884</v>
      </c>
      <c r="B888" s="1" t="s">
        <v>2885</v>
      </c>
      <c r="C888" s="1" t="s">
        <v>39</v>
      </c>
      <c r="D888" s="1" t="s">
        <v>2886</v>
      </c>
      <c r="E888" s="1" t="s">
        <v>1613</v>
      </c>
      <c r="F888" s="1" t="s">
        <v>1614</v>
      </c>
      <c r="G888" s="1" t="s">
        <v>2887</v>
      </c>
      <c r="H888" s="1" t="s">
        <v>2888</v>
      </c>
      <c r="I888" s="1" t="s">
        <v>28</v>
      </c>
      <c r="J888" s="2">
        <v>44956</v>
      </c>
      <c r="K888" s="2">
        <v>44956</v>
      </c>
      <c r="L888" s="1" t="s">
        <v>1151</v>
      </c>
      <c r="M888">
        <v>1</v>
      </c>
      <c r="N888" s="1" t="s">
        <v>30</v>
      </c>
      <c r="O888" s="1" t="s">
        <v>545</v>
      </c>
      <c r="P888" s="1" t="s">
        <v>32</v>
      </c>
      <c r="Q888" s="1" t="s">
        <v>228</v>
      </c>
      <c r="R888" s="1" t="s">
        <v>45</v>
      </c>
      <c r="S888" s="1" t="s">
        <v>35</v>
      </c>
      <c r="T888">
        <v>9394253</v>
      </c>
      <c r="U888" s="1" t="s">
        <v>1163</v>
      </c>
    </row>
    <row r="889" spans="1:21" x14ac:dyDescent="0.3">
      <c r="A889" s="1" t="s">
        <v>2889</v>
      </c>
      <c r="B889" s="1" t="s">
        <v>2890</v>
      </c>
      <c r="C889" s="1" t="s">
        <v>39</v>
      </c>
      <c r="D889" s="1" t="s">
        <v>2891</v>
      </c>
      <c r="E889" s="1" t="s">
        <v>1613</v>
      </c>
      <c r="F889" s="1" t="s">
        <v>1614</v>
      </c>
      <c r="G889" s="1" t="s">
        <v>1716</v>
      </c>
      <c r="H889" s="1" t="s">
        <v>2892</v>
      </c>
      <c r="I889" s="1" t="s">
        <v>80</v>
      </c>
      <c r="J889" s="2"/>
      <c r="K889" s="2">
        <v>45006</v>
      </c>
      <c r="L889" s="1" t="s">
        <v>1151</v>
      </c>
      <c r="N889" s="1" t="s">
        <v>81</v>
      </c>
      <c r="O889" s="1" t="s">
        <v>31</v>
      </c>
      <c r="P889" s="1" t="s">
        <v>32</v>
      </c>
      <c r="Q889" s="1" t="s">
        <v>24</v>
      </c>
      <c r="R889" s="1" t="s">
        <v>45</v>
      </c>
      <c r="S889" s="1" t="s">
        <v>35</v>
      </c>
      <c r="T889">
        <v>40708412</v>
      </c>
      <c r="U889" s="1" t="s">
        <v>1163</v>
      </c>
    </row>
    <row r="890" spans="1:21" x14ac:dyDescent="0.3">
      <c r="A890" s="1" t="s">
        <v>2893</v>
      </c>
      <c r="B890" s="1" t="s">
        <v>2894</v>
      </c>
      <c r="C890" s="1" t="s">
        <v>39</v>
      </c>
      <c r="D890" s="1" t="s">
        <v>2895</v>
      </c>
      <c r="E890" s="1" t="s">
        <v>1613</v>
      </c>
      <c r="F890" s="1" t="s">
        <v>1614</v>
      </c>
      <c r="G890" s="1" t="s">
        <v>1716</v>
      </c>
      <c r="H890" s="1" t="s">
        <v>2896</v>
      </c>
      <c r="I890" s="1" t="s">
        <v>28</v>
      </c>
      <c r="J890" s="2">
        <v>45007</v>
      </c>
      <c r="K890" s="2">
        <v>45006</v>
      </c>
      <c r="L890" s="1" t="s">
        <v>1151</v>
      </c>
      <c r="M890">
        <v>2</v>
      </c>
      <c r="N890" s="1" t="s">
        <v>30</v>
      </c>
      <c r="O890" s="1" t="s">
        <v>31</v>
      </c>
      <c r="P890" s="1" t="s">
        <v>32</v>
      </c>
      <c r="Q890" s="1" t="s">
        <v>228</v>
      </c>
      <c r="R890" s="1" t="s">
        <v>45</v>
      </c>
      <c r="S890" s="1" t="s">
        <v>35</v>
      </c>
      <c r="T890">
        <v>7802220</v>
      </c>
      <c r="U890" s="1" t="s">
        <v>1163</v>
      </c>
    </row>
    <row r="891" spans="1:21" x14ac:dyDescent="0.3">
      <c r="A891" s="1" t="s">
        <v>2897</v>
      </c>
      <c r="B891" s="1" t="s">
        <v>2898</v>
      </c>
      <c r="C891" s="1" t="s">
        <v>39</v>
      </c>
      <c r="D891" s="1" t="s">
        <v>2899</v>
      </c>
      <c r="E891" s="1" t="s">
        <v>1613</v>
      </c>
      <c r="F891" s="1" t="s">
        <v>1614</v>
      </c>
      <c r="G891" s="1" t="s">
        <v>2778</v>
      </c>
      <c r="H891" s="1" t="s">
        <v>2900</v>
      </c>
      <c r="I891" s="1" t="s">
        <v>28</v>
      </c>
      <c r="J891" s="2">
        <v>44974</v>
      </c>
      <c r="K891" s="2">
        <v>44960</v>
      </c>
      <c r="L891" s="1" t="s">
        <v>1151</v>
      </c>
      <c r="M891">
        <v>11</v>
      </c>
      <c r="N891" s="1" t="s">
        <v>66</v>
      </c>
      <c r="O891" s="1" t="s">
        <v>31</v>
      </c>
      <c r="P891" s="1" t="s">
        <v>32</v>
      </c>
      <c r="Q891" s="1" t="s">
        <v>33</v>
      </c>
      <c r="R891" s="1" t="s">
        <v>45</v>
      </c>
      <c r="S891" s="1" t="s">
        <v>35</v>
      </c>
      <c r="T891">
        <v>41282080</v>
      </c>
      <c r="U891" s="1" t="s">
        <v>1152</v>
      </c>
    </row>
    <row r="892" spans="1:21" x14ac:dyDescent="0.3">
      <c r="A892" s="1" t="s">
        <v>2901</v>
      </c>
      <c r="B892" s="1" t="s">
        <v>2902</v>
      </c>
      <c r="C892" s="1" t="s">
        <v>39</v>
      </c>
      <c r="D892" s="1" t="s">
        <v>2903</v>
      </c>
      <c r="E892" s="1" t="s">
        <v>1613</v>
      </c>
      <c r="F892" s="1" t="s">
        <v>1614</v>
      </c>
      <c r="G892" s="1" t="s">
        <v>2904</v>
      </c>
      <c r="H892" s="1" t="s">
        <v>2905</v>
      </c>
      <c r="I892" s="1" t="s">
        <v>28</v>
      </c>
      <c r="J892" s="2">
        <v>44965</v>
      </c>
      <c r="K892" s="2">
        <v>44965</v>
      </c>
      <c r="L892" s="1" t="s">
        <v>1151</v>
      </c>
      <c r="M892">
        <v>1</v>
      </c>
      <c r="N892" s="1" t="s">
        <v>30</v>
      </c>
      <c r="O892" s="1" t="s">
        <v>545</v>
      </c>
      <c r="P892" s="1" t="s">
        <v>32</v>
      </c>
      <c r="Q892" s="1" t="s">
        <v>33</v>
      </c>
      <c r="R892" s="1" t="s">
        <v>45</v>
      </c>
      <c r="S892" s="1" t="s">
        <v>35</v>
      </c>
      <c r="T892">
        <v>9930181</v>
      </c>
      <c r="U892" s="1" t="s">
        <v>1152</v>
      </c>
    </row>
    <row r="893" spans="1:21" x14ac:dyDescent="0.3">
      <c r="A893" s="1" t="s">
        <v>2906</v>
      </c>
      <c r="B893" s="1" t="s">
        <v>2798</v>
      </c>
      <c r="C893" s="1" t="s">
        <v>39</v>
      </c>
      <c r="D893" s="1" t="s">
        <v>2907</v>
      </c>
      <c r="E893" s="1" t="s">
        <v>1613</v>
      </c>
      <c r="F893" s="1" t="s">
        <v>1614</v>
      </c>
      <c r="G893" s="1" t="s">
        <v>2908</v>
      </c>
      <c r="H893" s="1" t="s">
        <v>2800</v>
      </c>
      <c r="I893" s="1" t="s">
        <v>28</v>
      </c>
      <c r="J893" s="2">
        <v>44960</v>
      </c>
      <c r="K893" s="2">
        <v>44959</v>
      </c>
      <c r="L893" s="1" t="s">
        <v>1151</v>
      </c>
      <c r="M893">
        <v>2</v>
      </c>
      <c r="N893" s="1" t="s">
        <v>30</v>
      </c>
      <c r="O893" s="1" t="s">
        <v>31</v>
      </c>
      <c r="P893" s="1" t="s">
        <v>32</v>
      </c>
      <c r="Q893" s="1" t="s">
        <v>33</v>
      </c>
      <c r="R893" s="1" t="s">
        <v>45</v>
      </c>
      <c r="S893" s="1" t="s">
        <v>35</v>
      </c>
      <c r="T893">
        <v>7570085</v>
      </c>
      <c r="U893" s="1" t="s">
        <v>1163</v>
      </c>
    </row>
    <row r="894" spans="1:21" x14ac:dyDescent="0.3">
      <c r="A894" s="1" t="s">
        <v>2909</v>
      </c>
      <c r="B894" s="1" t="s">
        <v>2910</v>
      </c>
      <c r="C894" s="1" t="s">
        <v>39</v>
      </c>
      <c r="D894" s="1" t="s">
        <v>2911</v>
      </c>
      <c r="E894" s="1" t="s">
        <v>1613</v>
      </c>
      <c r="F894" s="1" t="s">
        <v>1614</v>
      </c>
      <c r="G894" s="1" t="s">
        <v>1655</v>
      </c>
      <c r="H894" s="1" t="s">
        <v>2912</v>
      </c>
      <c r="I894" s="1" t="s">
        <v>2020</v>
      </c>
      <c r="J894" s="2">
        <v>44944</v>
      </c>
      <c r="K894" s="2">
        <v>44943</v>
      </c>
      <c r="L894" s="1" t="s">
        <v>1151</v>
      </c>
      <c r="M894">
        <v>2</v>
      </c>
      <c r="N894" s="1" t="s">
        <v>30</v>
      </c>
      <c r="O894" s="1" t="s">
        <v>31</v>
      </c>
      <c r="P894" s="1" t="s">
        <v>32</v>
      </c>
      <c r="Q894" s="1" t="s">
        <v>33</v>
      </c>
      <c r="R894" s="1" t="s">
        <v>45</v>
      </c>
      <c r="S894" s="1" t="s">
        <v>35</v>
      </c>
      <c r="T894">
        <v>7917614</v>
      </c>
      <c r="U894" s="1" t="s">
        <v>1163</v>
      </c>
    </row>
    <row r="895" spans="1:21" x14ac:dyDescent="0.3">
      <c r="A895" s="1" t="s">
        <v>2913</v>
      </c>
      <c r="B895" s="1" t="s">
        <v>2910</v>
      </c>
      <c r="C895" s="1" t="s">
        <v>39</v>
      </c>
      <c r="D895" s="1" t="s">
        <v>2911</v>
      </c>
      <c r="E895" s="1" t="s">
        <v>1613</v>
      </c>
      <c r="F895" s="1" t="s">
        <v>1614</v>
      </c>
      <c r="G895" s="1" t="s">
        <v>2914</v>
      </c>
      <c r="H895" s="1" t="s">
        <v>2912</v>
      </c>
      <c r="I895" s="1" t="s">
        <v>28</v>
      </c>
      <c r="J895" s="2">
        <v>44966</v>
      </c>
      <c r="K895" s="2">
        <v>44966</v>
      </c>
      <c r="L895" s="1" t="s">
        <v>1151</v>
      </c>
      <c r="M895">
        <v>1</v>
      </c>
      <c r="N895" s="1" t="s">
        <v>30</v>
      </c>
      <c r="O895" s="1" t="s">
        <v>545</v>
      </c>
      <c r="P895" s="1" t="s">
        <v>32</v>
      </c>
      <c r="Q895" s="1" t="s">
        <v>128</v>
      </c>
      <c r="R895" s="1" t="s">
        <v>45</v>
      </c>
      <c r="S895" s="1" t="s">
        <v>35</v>
      </c>
      <c r="T895">
        <v>7917614</v>
      </c>
      <c r="U895" s="1" t="s">
        <v>1163</v>
      </c>
    </row>
    <row r="896" spans="1:21" x14ac:dyDescent="0.3">
      <c r="A896" s="1" t="s">
        <v>2915</v>
      </c>
      <c r="B896" s="1" t="s">
        <v>2910</v>
      </c>
      <c r="C896" s="1" t="s">
        <v>39</v>
      </c>
      <c r="D896" s="1" t="s">
        <v>2911</v>
      </c>
      <c r="E896" s="1" t="s">
        <v>1613</v>
      </c>
      <c r="F896" s="1" t="s">
        <v>1614</v>
      </c>
      <c r="G896" s="1" t="s">
        <v>2916</v>
      </c>
      <c r="H896" s="1" t="s">
        <v>2912</v>
      </c>
      <c r="I896" s="1" t="s">
        <v>28</v>
      </c>
      <c r="J896" s="2">
        <v>44944</v>
      </c>
      <c r="K896" s="2">
        <v>44944</v>
      </c>
      <c r="L896" s="1" t="s">
        <v>1151</v>
      </c>
      <c r="M896">
        <v>1</v>
      </c>
      <c r="N896" s="1" t="s">
        <v>30</v>
      </c>
      <c r="O896" s="1" t="s">
        <v>545</v>
      </c>
      <c r="P896" s="1" t="s">
        <v>32</v>
      </c>
      <c r="Q896" s="1" t="s">
        <v>128</v>
      </c>
      <c r="R896" s="1" t="s">
        <v>45</v>
      </c>
      <c r="S896" s="1" t="s">
        <v>35</v>
      </c>
      <c r="T896">
        <v>7917614</v>
      </c>
      <c r="U896" s="1" t="s">
        <v>1163</v>
      </c>
    </row>
    <row r="897" spans="1:21" x14ac:dyDescent="0.3">
      <c r="A897" s="1" t="s">
        <v>2917</v>
      </c>
      <c r="B897" s="1" t="s">
        <v>2910</v>
      </c>
      <c r="C897" s="1" t="s">
        <v>39</v>
      </c>
      <c r="D897" s="1" t="s">
        <v>2911</v>
      </c>
      <c r="E897" s="1" t="s">
        <v>1613</v>
      </c>
      <c r="F897" s="1" t="s">
        <v>1614</v>
      </c>
      <c r="G897" s="1" t="s">
        <v>2918</v>
      </c>
      <c r="H897" s="1" t="s">
        <v>2912</v>
      </c>
      <c r="I897" s="1" t="s">
        <v>28</v>
      </c>
      <c r="J897" s="2">
        <v>44957</v>
      </c>
      <c r="K897" s="2">
        <v>44957</v>
      </c>
      <c r="L897" s="1" t="s">
        <v>1151</v>
      </c>
      <c r="M897">
        <v>1</v>
      </c>
      <c r="N897" s="1" t="s">
        <v>30</v>
      </c>
      <c r="O897" s="1" t="s">
        <v>545</v>
      </c>
      <c r="P897" s="1" t="s">
        <v>32</v>
      </c>
      <c r="Q897" s="1" t="s">
        <v>33</v>
      </c>
      <c r="R897" s="1" t="s">
        <v>45</v>
      </c>
      <c r="S897" s="1" t="s">
        <v>35</v>
      </c>
      <c r="T897">
        <v>7917614</v>
      </c>
      <c r="U897" s="1" t="s">
        <v>1163</v>
      </c>
    </row>
    <row r="898" spans="1:21" x14ac:dyDescent="0.3">
      <c r="A898" s="1" t="s">
        <v>2919</v>
      </c>
      <c r="B898" s="1" t="s">
        <v>2910</v>
      </c>
      <c r="C898" s="1" t="s">
        <v>39</v>
      </c>
      <c r="D898" s="1" t="s">
        <v>2911</v>
      </c>
      <c r="E898" s="1" t="s">
        <v>1613</v>
      </c>
      <c r="F898" s="1" t="s">
        <v>1614</v>
      </c>
      <c r="G898" s="1" t="s">
        <v>1615</v>
      </c>
      <c r="H898" s="1" t="s">
        <v>2912</v>
      </c>
      <c r="I898" s="1" t="s">
        <v>28</v>
      </c>
      <c r="J898" s="2">
        <v>44992</v>
      </c>
      <c r="K898" s="2">
        <v>44992</v>
      </c>
      <c r="L898" s="1" t="s">
        <v>1151</v>
      </c>
      <c r="M898">
        <v>1</v>
      </c>
      <c r="N898" s="1" t="s">
        <v>30</v>
      </c>
      <c r="O898" s="1" t="s">
        <v>545</v>
      </c>
      <c r="P898" s="1" t="s">
        <v>32</v>
      </c>
      <c r="Q898" s="1" t="s">
        <v>33</v>
      </c>
      <c r="R898" s="1" t="s">
        <v>45</v>
      </c>
      <c r="S898" s="1" t="s">
        <v>35</v>
      </c>
      <c r="T898">
        <v>7917614</v>
      </c>
      <c r="U898" s="1" t="s">
        <v>1163</v>
      </c>
    </row>
    <row r="899" spans="1:21" x14ac:dyDescent="0.3">
      <c r="A899" s="1" t="s">
        <v>2920</v>
      </c>
      <c r="B899" s="1" t="s">
        <v>2921</v>
      </c>
      <c r="C899" s="1" t="s">
        <v>39</v>
      </c>
      <c r="D899" s="1" t="s">
        <v>2922</v>
      </c>
      <c r="E899" s="1" t="s">
        <v>1613</v>
      </c>
      <c r="F899" s="1" t="s">
        <v>1614</v>
      </c>
      <c r="G899" s="1" t="s">
        <v>1664</v>
      </c>
      <c r="H899" s="1" t="s">
        <v>2923</v>
      </c>
      <c r="I899" s="1" t="s">
        <v>28</v>
      </c>
      <c r="J899" s="2">
        <v>44959</v>
      </c>
      <c r="K899" s="2">
        <v>44959</v>
      </c>
      <c r="L899" s="1" t="s">
        <v>1151</v>
      </c>
      <c r="M899">
        <v>1</v>
      </c>
      <c r="N899" s="1" t="s">
        <v>30</v>
      </c>
      <c r="O899" s="1" t="s">
        <v>545</v>
      </c>
      <c r="P899" s="1" t="s">
        <v>32</v>
      </c>
      <c r="Q899" s="1" t="s">
        <v>33</v>
      </c>
      <c r="R899" s="1" t="s">
        <v>45</v>
      </c>
      <c r="S899" s="1" t="s">
        <v>35</v>
      </c>
      <c r="T899">
        <v>45651808</v>
      </c>
      <c r="U899" s="1" t="s">
        <v>1152</v>
      </c>
    </row>
    <row r="900" spans="1:21" x14ac:dyDescent="0.3">
      <c r="A900" s="1" t="s">
        <v>2924</v>
      </c>
      <c r="B900" s="1" t="s">
        <v>2781</v>
      </c>
      <c r="C900" s="1" t="s">
        <v>39</v>
      </c>
      <c r="D900" s="1" t="s">
        <v>2925</v>
      </c>
      <c r="E900" s="1" t="s">
        <v>1613</v>
      </c>
      <c r="F900" s="1" t="s">
        <v>1614</v>
      </c>
      <c r="G900" s="1" t="s">
        <v>1869</v>
      </c>
      <c r="H900" s="1" t="s">
        <v>2784</v>
      </c>
      <c r="I900" s="1" t="s">
        <v>28</v>
      </c>
      <c r="J900" s="2">
        <v>44964</v>
      </c>
      <c r="K900" s="2">
        <v>44964</v>
      </c>
      <c r="L900" s="1" t="s">
        <v>1151</v>
      </c>
      <c r="M900">
        <v>1</v>
      </c>
      <c r="N900" s="1" t="s">
        <v>30</v>
      </c>
      <c r="O900" s="1" t="s">
        <v>545</v>
      </c>
      <c r="P900" s="1" t="s">
        <v>32</v>
      </c>
      <c r="Q900" s="1" t="s">
        <v>33</v>
      </c>
      <c r="R900" s="1" t="s">
        <v>45</v>
      </c>
      <c r="S900" s="1" t="s">
        <v>35</v>
      </c>
      <c r="T900">
        <v>70151643</v>
      </c>
      <c r="U900" s="1" t="s">
        <v>1152</v>
      </c>
    </row>
    <row r="901" spans="1:21" x14ac:dyDescent="0.3">
      <c r="A901" s="1" t="s">
        <v>2926</v>
      </c>
      <c r="B901" s="1" t="s">
        <v>1799</v>
      </c>
      <c r="C901" s="1" t="s">
        <v>1580</v>
      </c>
      <c r="D901" s="1" t="s">
        <v>24</v>
      </c>
      <c r="E901" s="1" t="s">
        <v>1613</v>
      </c>
      <c r="F901" s="1" t="s">
        <v>1614</v>
      </c>
      <c r="G901" s="1" t="s">
        <v>2927</v>
      </c>
      <c r="H901" s="1" t="s">
        <v>1801</v>
      </c>
      <c r="I901" s="1" t="s">
        <v>28</v>
      </c>
      <c r="J901" s="2">
        <v>45009</v>
      </c>
      <c r="K901" s="2">
        <v>45009</v>
      </c>
      <c r="L901" s="1" t="s">
        <v>29</v>
      </c>
      <c r="M901">
        <v>1</v>
      </c>
      <c r="N901" s="1" t="s">
        <v>30</v>
      </c>
      <c r="O901" s="1" t="s">
        <v>545</v>
      </c>
      <c r="P901" s="1" t="s">
        <v>32</v>
      </c>
      <c r="Q901" s="1" t="s">
        <v>33</v>
      </c>
      <c r="R901" s="1" t="s">
        <v>45</v>
      </c>
      <c r="S901" s="1" t="s">
        <v>35</v>
      </c>
      <c r="T901">
        <v>8201493</v>
      </c>
      <c r="U901" s="1" t="s">
        <v>36</v>
      </c>
    </row>
    <row r="902" spans="1:21" x14ac:dyDescent="0.3">
      <c r="A902" s="1" t="s">
        <v>2928</v>
      </c>
      <c r="B902" s="1" t="s">
        <v>2929</v>
      </c>
      <c r="C902" s="1" t="s">
        <v>1580</v>
      </c>
      <c r="D902" s="1" t="s">
        <v>24</v>
      </c>
      <c r="E902" s="1" t="s">
        <v>25</v>
      </c>
      <c r="F902" s="1" t="s">
        <v>2930</v>
      </c>
      <c r="G902" s="1" t="s">
        <v>2931</v>
      </c>
      <c r="H902" s="1" t="s">
        <v>2932</v>
      </c>
      <c r="I902" s="1" t="s">
        <v>28</v>
      </c>
      <c r="J902" s="2">
        <v>44939</v>
      </c>
      <c r="K902" s="2">
        <v>44935</v>
      </c>
      <c r="L902" s="1" t="s">
        <v>29</v>
      </c>
      <c r="M902">
        <v>5</v>
      </c>
      <c r="N902" s="1" t="s">
        <v>30</v>
      </c>
      <c r="O902" s="1" t="s">
        <v>31</v>
      </c>
      <c r="P902" s="1" t="s">
        <v>32</v>
      </c>
      <c r="Q902" s="1" t="s">
        <v>33</v>
      </c>
      <c r="R902" s="1" t="s">
        <v>34</v>
      </c>
      <c r="S902" s="1" t="s">
        <v>116</v>
      </c>
      <c r="T902">
        <v>269622</v>
      </c>
      <c r="U902" s="1" t="s">
        <v>117</v>
      </c>
    </row>
    <row r="903" spans="1:21" x14ac:dyDescent="0.3">
      <c r="A903" s="1" t="s">
        <v>2933</v>
      </c>
      <c r="B903" s="1" t="s">
        <v>2934</v>
      </c>
      <c r="C903" s="1" t="s">
        <v>2935</v>
      </c>
      <c r="D903" s="1" t="s">
        <v>24</v>
      </c>
      <c r="E903" s="1" t="s">
        <v>25</v>
      </c>
      <c r="F903" s="1" t="s">
        <v>2936</v>
      </c>
      <c r="G903" s="1" t="s">
        <v>2937</v>
      </c>
      <c r="H903" s="1" t="s">
        <v>2938</v>
      </c>
      <c r="I903" s="1" t="s">
        <v>28</v>
      </c>
      <c r="J903" s="2">
        <v>44975</v>
      </c>
      <c r="K903" s="2">
        <v>44972</v>
      </c>
      <c r="L903" s="1" t="s">
        <v>29</v>
      </c>
      <c r="M903">
        <v>3</v>
      </c>
      <c r="N903" s="1" t="s">
        <v>30</v>
      </c>
      <c r="O903" s="1" t="s">
        <v>31</v>
      </c>
      <c r="P903" s="1" t="s">
        <v>2939</v>
      </c>
      <c r="Q903" s="1" t="s">
        <v>1208</v>
      </c>
      <c r="R903" s="1" t="s">
        <v>34</v>
      </c>
      <c r="S903" s="1" t="s">
        <v>35</v>
      </c>
      <c r="T903">
        <v>7415399</v>
      </c>
      <c r="U903" s="1" t="s">
        <v>1212</v>
      </c>
    </row>
    <row r="904" spans="1:21" x14ac:dyDescent="0.3">
      <c r="A904" s="1" t="s">
        <v>2940</v>
      </c>
      <c r="B904" s="1" t="s">
        <v>2941</v>
      </c>
      <c r="C904" s="1" t="s">
        <v>1580</v>
      </c>
      <c r="D904" s="1" t="s">
        <v>24</v>
      </c>
      <c r="E904" s="1" t="s">
        <v>25</v>
      </c>
      <c r="F904" s="1" t="s">
        <v>2942</v>
      </c>
      <c r="G904" s="1" t="s">
        <v>2943</v>
      </c>
      <c r="H904" s="1" t="s">
        <v>2944</v>
      </c>
      <c r="I904" s="1" t="s">
        <v>28</v>
      </c>
      <c r="J904" s="2">
        <v>44977</v>
      </c>
      <c r="K904" s="2">
        <v>44966</v>
      </c>
      <c r="L904" s="1" t="s">
        <v>29</v>
      </c>
      <c r="M904">
        <v>8</v>
      </c>
      <c r="N904" s="1" t="s">
        <v>30</v>
      </c>
      <c r="O904" s="1" t="s">
        <v>31</v>
      </c>
      <c r="P904" s="1" t="s">
        <v>32</v>
      </c>
      <c r="Q904" s="1" t="s">
        <v>1208</v>
      </c>
      <c r="R904" s="1" t="s">
        <v>34</v>
      </c>
      <c r="S904" s="1" t="s">
        <v>35</v>
      </c>
      <c r="T904">
        <v>10278526</v>
      </c>
      <c r="U904" s="1" t="s">
        <v>156</v>
      </c>
    </row>
    <row r="905" spans="1:21" x14ac:dyDescent="0.3">
      <c r="A905" s="1" t="s">
        <v>2945</v>
      </c>
      <c r="B905" s="1" t="s">
        <v>1513</v>
      </c>
      <c r="C905" s="1" t="s">
        <v>1580</v>
      </c>
      <c r="D905" s="1" t="s">
        <v>1514</v>
      </c>
      <c r="E905" s="1" t="s">
        <v>25</v>
      </c>
      <c r="F905" s="1" t="s">
        <v>2942</v>
      </c>
      <c r="G905" s="1" t="s">
        <v>2946</v>
      </c>
      <c r="H905" s="1" t="s">
        <v>1515</v>
      </c>
      <c r="I905" s="1" t="s">
        <v>28</v>
      </c>
      <c r="J905" s="2">
        <v>44984</v>
      </c>
      <c r="K905" s="2">
        <v>44965</v>
      </c>
      <c r="L905" s="1" t="s">
        <v>1151</v>
      </c>
      <c r="M905">
        <v>14</v>
      </c>
      <c r="N905" s="1" t="s">
        <v>66</v>
      </c>
      <c r="O905" s="1" t="s">
        <v>31</v>
      </c>
      <c r="P905" s="1" t="s">
        <v>32</v>
      </c>
      <c r="Q905" s="1" t="s">
        <v>33</v>
      </c>
      <c r="R905" s="1" t="s">
        <v>34</v>
      </c>
      <c r="S905" s="1" t="s">
        <v>35</v>
      </c>
      <c r="T905">
        <v>42515605</v>
      </c>
      <c r="U905" s="1" t="s">
        <v>1152</v>
      </c>
    </row>
    <row r="906" spans="1:21" x14ac:dyDescent="0.3">
      <c r="A906" s="1" t="s">
        <v>2947</v>
      </c>
      <c r="B906" s="1" t="s">
        <v>2948</v>
      </c>
      <c r="C906" s="1" t="s">
        <v>1580</v>
      </c>
      <c r="D906" s="1" t="s">
        <v>24</v>
      </c>
      <c r="E906" s="1" t="s">
        <v>25</v>
      </c>
      <c r="F906" s="1" t="s">
        <v>2949</v>
      </c>
      <c r="G906" s="1" t="s">
        <v>2950</v>
      </c>
      <c r="H906" s="1" t="s">
        <v>2951</v>
      </c>
      <c r="I906" s="1" t="s">
        <v>28</v>
      </c>
      <c r="J906" s="2">
        <v>44984</v>
      </c>
      <c r="K906" s="2">
        <v>44973</v>
      </c>
      <c r="L906" s="1" t="s">
        <v>29</v>
      </c>
      <c r="M906">
        <v>8</v>
      </c>
      <c r="N906" s="1" t="s">
        <v>30</v>
      </c>
      <c r="O906" s="1" t="s">
        <v>31</v>
      </c>
      <c r="P906" s="1" t="s">
        <v>32</v>
      </c>
      <c r="Q906" s="1" t="s">
        <v>327</v>
      </c>
      <c r="R906" s="1" t="s">
        <v>34</v>
      </c>
      <c r="S906" s="1" t="s">
        <v>35</v>
      </c>
      <c r="T906">
        <v>73804029</v>
      </c>
      <c r="U906" s="1" t="s">
        <v>1037</v>
      </c>
    </row>
    <row r="907" spans="1:21" x14ac:dyDescent="0.3">
      <c r="A907" s="1" t="s">
        <v>2952</v>
      </c>
      <c r="B907" s="1" t="s">
        <v>2953</v>
      </c>
      <c r="C907" s="1" t="s">
        <v>1580</v>
      </c>
      <c r="D907" s="1" t="s">
        <v>24</v>
      </c>
      <c r="E907" s="1" t="s">
        <v>25</v>
      </c>
      <c r="F907" s="1" t="s">
        <v>2949</v>
      </c>
      <c r="G907" s="1" t="s">
        <v>2954</v>
      </c>
      <c r="H907" s="1" t="s">
        <v>2955</v>
      </c>
      <c r="I907" s="1" t="s">
        <v>80</v>
      </c>
      <c r="J907" s="2"/>
      <c r="K907" s="2">
        <v>45009</v>
      </c>
      <c r="L907" s="1" t="s">
        <v>29</v>
      </c>
      <c r="N907" s="1" t="s">
        <v>81</v>
      </c>
      <c r="O907" s="1" t="s">
        <v>31</v>
      </c>
      <c r="P907" s="1" t="s">
        <v>32</v>
      </c>
      <c r="Q907" s="1" t="s">
        <v>24</v>
      </c>
      <c r="R907" s="1" t="s">
        <v>34</v>
      </c>
      <c r="S907" s="1" t="s">
        <v>35</v>
      </c>
      <c r="T907">
        <v>16660118</v>
      </c>
      <c r="U907" s="1" t="s">
        <v>151</v>
      </c>
    </row>
    <row r="908" spans="1:21" x14ac:dyDescent="0.3">
      <c r="A908" s="1" t="s">
        <v>2956</v>
      </c>
      <c r="B908" s="1" t="s">
        <v>2957</v>
      </c>
      <c r="C908" s="1" t="s">
        <v>1580</v>
      </c>
      <c r="D908" s="1" t="s">
        <v>24</v>
      </c>
      <c r="E908" s="1" t="s">
        <v>25</v>
      </c>
      <c r="F908" s="1" t="s">
        <v>2949</v>
      </c>
      <c r="G908" s="1" t="s">
        <v>2958</v>
      </c>
      <c r="H908" s="1" t="s">
        <v>2959</v>
      </c>
      <c r="I908" s="1" t="s">
        <v>28</v>
      </c>
      <c r="J908" s="2">
        <v>44998</v>
      </c>
      <c r="K908" s="2">
        <v>44974</v>
      </c>
      <c r="L908" s="1" t="s">
        <v>29</v>
      </c>
      <c r="M908">
        <v>17</v>
      </c>
      <c r="N908" s="1" t="s">
        <v>66</v>
      </c>
      <c r="O908" s="1" t="s">
        <v>31</v>
      </c>
      <c r="P908" s="1" t="s">
        <v>32</v>
      </c>
      <c r="Q908" s="1" t="s">
        <v>327</v>
      </c>
      <c r="R908" s="1" t="s">
        <v>34</v>
      </c>
      <c r="S908" s="1" t="s">
        <v>35</v>
      </c>
      <c r="T908">
        <v>72840687</v>
      </c>
      <c r="U908" s="1" t="s">
        <v>36</v>
      </c>
    </row>
    <row r="909" spans="1:21" x14ac:dyDescent="0.3">
      <c r="A909" s="1" t="s">
        <v>2960</v>
      </c>
      <c r="B909" s="1" t="s">
        <v>2961</v>
      </c>
      <c r="C909" s="1" t="s">
        <v>1580</v>
      </c>
      <c r="D909" s="1" t="s">
        <v>24</v>
      </c>
      <c r="E909" s="1" t="s">
        <v>25</v>
      </c>
      <c r="F909" s="1" t="s">
        <v>2949</v>
      </c>
      <c r="G909" s="1" t="s">
        <v>2962</v>
      </c>
      <c r="H909" s="1" t="s">
        <v>2963</v>
      </c>
      <c r="I909" s="1" t="s">
        <v>28</v>
      </c>
      <c r="J909" s="2">
        <v>44970</v>
      </c>
      <c r="K909" s="2">
        <v>44956</v>
      </c>
      <c r="L909" s="1" t="s">
        <v>29</v>
      </c>
      <c r="M909">
        <v>11</v>
      </c>
      <c r="N909" s="1" t="s">
        <v>66</v>
      </c>
      <c r="O909" s="1" t="s">
        <v>31</v>
      </c>
      <c r="P909" s="1" t="s">
        <v>32</v>
      </c>
      <c r="Q909" s="1" t="s">
        <v>44</v>
      </c>
      <c r="R909" s="1" t="s">
        <v>34</v>
      </c>
      <c r="S909" s="1" t="s">
        <v>35</v>
      </c>
      <c r="T909">
        <v>43278984</v>
      </c>
      <c r="U909" s="1" t="s">
        <v>274</v>
      </c>
    </row>
    <row r="910" spans="1:21" x14ac:dyDescent="0.3">
      <c r="A910" s="1" t="s">
        <v>2964</v>
      </c>
      <c r="B910" s="1" t="s">
        <v>2965</v>
      </c>
      <c r="C910" s="1" t="s">
        <v>1580</v>
      </c>
      <c r="D910" s="1" t="s">
        <v>24</v>
      </c>
      <c r="E910" s="1" t="s">
        <v>25</v>
      </c>
      <c r="F910" s="1" t="s">
        <v>2949</v>
      </c>
      <c r="G910" s="1" t="s">
        <v>2966</v>
      </c>
      <c r="H910" s="1" t="s">
        <v>2967</v>
      </c>
      <c r="I910" s="1" t="s">
        <v>28</v>
      </c>
      <c r="J910" s="2">
        <v>44992</v>
      </c>
      <c r="K910" s="2">
        <v>44979</v>
      </c>
      <c r="L910" s="1" t="s">
        <v>29</v>
      </c>
      <c r="M910">
        <v>10</v>
      </c>
      <c r="N910" s="1" t="s">
        <v>30</v>
      </c>
      <c r="O910" s="1" t="s">
        <v>31</v>
      </c>
      <c r="P910" s="1" t="s">
        <v>32</v>
      </c>
      <c r="Q910" s="1" t="s">
        <v>327</v>
      </c>
      <c r="R910" s="1" t="s">
        <v>34</v>
      </c>
      <c r="S910" s="1" t="s">
        <v>35</v>
      </c>
      <c r="T910">
        <v>41677531</v>
      </c>
      <c r="U910" s="1" t="s">
        <v>765</v>
      </c>
    </row>
    <row r="911" spans="1:21" x14ac:dyDescent="0.3">
      <c r="A911" s="1" t="s">
        <v>2968</v>
      </c>
      <c r="B911" s="1" t="s">
        <v>2969</v>
      </c>
      <c r="C911" s="1" t="s">
        <v>1580</v>
      </c>
      <c r="D911" s="1" t="s">
        <v>24</v>
      </c>
      <c r="E911" s="1" t="s">
        <v>25</v>
      </c>
      <c r="F911" s="1" t="s">
        <v>2949</v>
      </c>
      <c r="G911" s="1" t="s">
        <v>2970</v>
      </c>
      <c r="H911" s="1" t="s">
        <v>2971</v>
      </c>
      <c r="I911" s="1" t="s">
        <v>28</v>
      </c>
      <c r="J911" s="2">
        <v>45014</v>
      </c>
      <c r="K911" s="2">
        <v>45002</v>
      </c>
      <c r="L911" s="1" t="s">
        <v>29</v>
      </c>
      <c r="M911">
        <v>9</v>
      </c>
      <c r="N911" s="1" t="s">
        <v>30</v>
      </c>
      <c r="O911" s="1" t="s">
        <v>31</v>
      </c>
      <c r="P911" s="1" t="s">
        <v>32</v>
      </c>
      <c r="Q911" s="1" t="s">
        <v>327</v>
      </c>
      <c r="R911" s="1" t="s">
        <v>34</v>
      </c>
      <c r="S911" s="1" t="s">
        <v>35</v>
      </c>
      <c r="T911">
        <v>44703691</v>
      </c>
      <c r="U911" s="1" t="s">
        <v>274</v>
      </c>
    </row>
    <row r="912" spans="1:21" x14ac:dyDescent="0.3">
      <c r="A912" s="1" t="s">
        <v>2972</v>
      </c>
      <c r="B912" s="1" t="s">
        <v>2973</v>
      </c>
      <c r="C912" s="1" t="s">
        <v>1580</v>
      </c>
      <c r="D912" s="1" t="s">
        <v>24</v>
      </c>
      <c r="E912" s="1" t="s">
        <v>25</v>
      </c>
      <c r="F912" s="1" t="s">
        <v>2949</v>
      </c>
      <c r="G912" s="1" t="s">
        <v>2974</v>
      </c>
      <c r="H912" s="1" t="s">
        <v>2975</v>
      </c>
      <c r="I912" s="1" t="s">
        <v>28</v>
      </c>
      <c r="J912" s="2">
        <v>44992</v>
      </c>
      <c r="K912" s="2">
        <v>44989</v>
      </c>
      <c r="L912" s="1" t="s">
        <v>29</v>
      </c>
      <c r="M912">
        <v>2</v>
      </c>
      <c r="N912" s="1" t="s">
        <v>30</v>
      </c>
      <c r="O912" s="1" t="s">
        <v>31</v>
      </c>
      <c r="P912" s="1" t="s">
        <v>32</v>
      </c>
      <c r="Q912" s="1" t="s">
        <v>44</v>
      </c>
      <c r="R912" s="1" t="s">
        <v>34</v>
      </c>
      <c r="S912" s="1" t="s">
        <v>35</v>
      </c>
      <c r="T912">
        <v>43998158</v>
      </c>
      <c r="U912" s="1" t="s">
        <v>36</v>
      </c>
    </row>
    <row r="913" spans="1:21" x14ac:dyDescent="0.3">
      <c r="A913" s="1" t="s">
        <v>2976</v>
      </c>
      <c r="B913" s="1" t="s">
        <v>2977</v>
      </c>
      <c r="C913" s="1" t="s">
        <v>1580</v>
      </c>
      <c r="D913" s="1" t="s">
        <v>24</v>
      </c>
      <c r="E913" s="1" t="s">
        <v>25</v>
      </c>
      <c r="F913" s="1" t="s">
        <v>2949</v>
      </c>
      <c r="G913" s="1" t="s">
        <v>2978</v>
      </c>
      <c r="H913" s="1" t="s">
        <v>2979</v>
      </c>
      <c r="I913" s="1" t="s">
        <v>28</v>
      </c>
      <c r="J913" s="2">
        <v>45009</v>
      </c>
      <c r="K913" s="2">
        <v>44987</v>
      </c>
      <c r="L913" s="1" t="s">
        <v>29</v>
      </c>
      <c r="M913">
        <v>17</v>
      </c>
      <c r="N913" s="1" t="s">
        <v>66</v>
      </c>
      <c r="O913" s="1" t="s">
        <v>31</v>
      </c>
      <c r="P913" s="1" t="s">
        <v>32</v>
      </c>
      <c r="Q913" s="1" t="s">
        <v>33</v>
      </c>
      <c r="R913" s="1" t="s">
        <v>34</v>
      </c>
      <c r="S913" s="1" t="s">
        <v>35</v>
      </c>
      <c r="T913">
        <v>8213653</v>
      </c>
      <c r="U913" s="1" t="s">
        <v>36</v>
      </c>
    </row>
    <row r="914" spans="1:21" x14ac:dyDescent="0.3">
      <c r="A914" s="1" t="s">
        <v>2980</v>
      </c>
      <c r="B914" s="1" t="s">
        <v>2981</v>
      </c>
      <c r="C914" s="1" t="s">
        <v>1580</v>
      </c>
      <c r="D914" s="1" t="s">
        <v>24</v>
      </c>
      <c r="E914" s="1" t="s">
        <v>25</v>
      </c>
      <c r="F914" s="1" t="s">
        <v>2949</v>
      </c>
      <c r="G914" s="1" t="s">
        <v>2982</v>
      </c>
      <c r="H914" s="1" t="s">
        <v>2983</v>
      </c>
      <c r="I914" s="1" t="s">
        <v>28</v>
      </c>
      <c r="J914" s="2">
        <v>44970</v>
      </c>
      <c r="K914" s="2">
        <v>44960</v>
      </c>
      <c r="L914" s="1" t="s">
        <v>29</v>
      </c>
      <c r="M914">
        <v>7</v>
      </c>
      <c r="N914" s="1" t="s">
        <v>30</v>
      </c>
      <c r="O914" s="1" t="s">
        <v>31</v>
      </c>
      <c r="P914" s="1" t="s">
        <v>32</v>
      </c>
      <c r="Q914" s="1" t="s">
        <v>860</v>
      </c>
      <c r="R914" s="1" t="s">
        <v>34</v>
      </c>
      <c r="S914" s="1" t="s">
        <v>35</v>
      </c>
      <c r="T914">
        <v>74376460</v>
      </c>
      <c r="U914" s="1" t="s">
        <v>1037</v>
      </c>
    </row>
    <row r="915" spans="1:21" x14ac:dyDescent="0.3">
      <c r="A915" s="1" t="s">
        <v>2984</v>
      </c>
      <c r="B915" s="1" t="s">
        <v>2985</v>
      </c>
      <c r="C915" s="1" t="s">
        <v>1580</v>
      </c>
      <c r="D915" s="1" t="s">
        <v>24</v>
      </c>
      <c r="E915" s="1" t="s">
        <v>25</v>
      </c>
      <c r="F915" s="1" t="s">
        <v>2949</v>
      </c>
      <c r="G915" s="1" t="s">
        <v>2986</v>
      </c>
      <c r="H915" s="1" t="s">
        <v>2987</v>
      </c>
      <c r="I915" s="1" t="s">
        <v>28</v>
      </c>
      <c r="J915" s="2">
        <v>44960</v>
      </c>
      <c r="K915" s="2">
        <v>44936</v>
      </c>
      <c r="L915" s="1" t="s">
        <v>29</v>
      </c>
      <c r="M915">
        <v>19</v>
      </c>
      <c r="N915" s="1" t="s">
        <v>66</v>
      </c>
      <c r="O915" s="1" t="s">
        <v>31</v>
      </c>
      <c r="P915" s="1" t="s">
        <v>32</v>
      </c>
      <c r="Q915" s="1" t="s">
        <v>1208</v>
      </c>
      <c r="R915" s="1" t="s">
        <v>34</v>
      </c>
      <c r="S915" s="1" t="s">
        <v>35</v>
      </c>
      <c r="T915">
        <v>45788798</v>
      </c>
      <c r="U915" s="1" t="s">
        <v>274</v>
      </c>
    </row>
    <row r="916" spans="1:21" x14ac:dyDescent="0.3">
      <c r="A916" s="1" t="s">
        <v>2988</v>
      </c>
      <c r="B916" s="1" t="s">
        <v>2985</v>
      </c>
      <c r="C916" s="1" t="s">
        <v>1580</v>
      </c>
      <c r="D916" s="1" t="s">
        <v>24</v>
      </c>
      <c r="E916" s="1" t="s">
        <v>25</v>
      </c>
      <c r="F916" s="1" t="s">
        <v>2949</v>
      </c>
      <c r="G916" s="1" t="s">
        <v>2989</v>
      </c>
      <c r="H916" s="1" t="s">
        <v>2987</v>
      </c>
      <c r="I916" s="1" t="s">
        <v>28</v>
      </c>
      <c r="J916" s="2">
        <v>45013</v>
      </c>
      <c r="K916" s="2">
        <v>44989</v>
      </c>
      <c r="L916" s="1" t="s">
        <v>29</v>
      </c>
      <c r="M916">
        <v>17</v>
      </c>
      <c r="N916" s="1" t="s">
        <v>66</v>
      </c>
      <c r="O916" s="1" t="s">
        <v>31</v>
      </c>
      <c r="P916" s="1" t="s">
        <v>32</v>
      </c>
      <c r="Q916" s="1" t="s">
        <v>1485</v>
      </c>
      <c r="R916" s="1" t="s">
        <v>34</v>
      </c>
      <c r="S916" s="1" t="s">
        <v>35</v>
      </c>
      <c r="T916">
        <v>45788798</v>
      </c>
      <c r="U916" s="1" t="s">
        <v>274</v>
      </c>
    </row>
    <row r="917" spans="1:21" x14ac:dyDescent="0.3">
      <c r="A917" s="1" t="s">
        <v>2990</v>
      </c>
      <c r="B917" s="1" t="s">
        <v>1027</v>
      </c>
      <c r="C917" s="1" t="s">
        <v>1580</v>
      </c>
      <c r="D917" s="1" t="s">
        <v>24</v>
      </c>
      <c r="E917" s="1" t="s">
        <v>25</v>
      </c>
      <c r="F917" s="1" t="s">
        <v>2949</v>
      </c>
      <c r="G917" s="1" t="s">
        <v>2991</v>
      </c>
      <c r="H917" s="1" t="s">
        <v>2992</v>
      </c>
      <c r="I917" s="1" t="s">
        <v>28</v>
      </c>
      <c r="J917" s="2">
        <v>44998</v>
      </c>
      <c r="K917" s="2">
        <v>44985</v>
      </c>
      <c r="L917" s="1" t="s">
        <v>29</v>
      </c>
      <c r="M917">
        <v>10</v>
      </c>
      <c r="N917" s="1" t="s">
        <v>30</v>
      </c>
      <c r="O917" s="1" t="s">
        <v>31</v>
      </c>
      <c r="P917" s="1" t="s">
        <v>32</v>
      </c>
      <c r="Q917" s="1" t="s">
        <v>1208</v>
      </c>
      <c r="R917" s="1" t="s">
        <v>34</v>
      </c>
      <c r="S917" s="1" t="s">
        <v>35</v>
      </c>
      <c r="T917">
        <v>43064850</v>
      </c>
      <c r="U917" s="1" t="s">
        <v>1037</v>
      </c>
    </row>
    <row r="918" spans="1:21" x14ac:dyDescent="0.3">
      <c r="A918" s="1" t="s">
        <v>2993</v>
      </c>
      <c r="B918" s="1" t="s">
        <v>2994</v>
      </c>
      <c r="C918" s="1" t="s">
        <v>1580</v>
      </c>
      <c r="D918" s="1" t="s">
        <v>2995</v>
      </c>
      <c r="E918" s="1" t="s">
        <v>25</v>
      </c>
      <c r="F918" s="1" t="s">
        <v>2949</v>
      </c>
      <c r="G918" s="1" t="s">
        <v>2996</v>
      </c>
      <c r="H918" s="1" t="s">
        <v>2997</v>
      </c>
      <c r="I918" s="1" t="s">
        <v>28</v>
      </c>
      <c r="J918" s="2">
        <v>45006</v>
      </c>
      <c r="K918" s="2">
        <v>44978</v>
      </c>
      <c r="L918" s="1" t="s">
        <v>1151</v>
      </c>
      <c r="M918">
        <v>21</v>
      </c>
      <c r="N918" s="1" t="s">
        <v>66</v>
      </c>
      <c r="O918" s="1" t="s">
        <v>31</v>
      </c>
      <c r="P918" s="1" t="s">
        <v>32</v>
      </c>
      <c r="Q918" s="1" t="s">
        <v>33</v>
      </c>
      <c r="R918" s="1" t="s">
        <v>34</v>
      </c>
      <c r="S918" s="1" t="s">
        <v>35</v>
      </c>
      <c r="T918">
        <v>41873516</v>
      </c>
      <c r="U918" s="1" t="s">
        <v>1163</v>
      </c>
    </row>
    <row r="919" spans="1:21" x14ac:dyDescent="0.3">
      <c r="A919" s="1" t="s">
        <v>2998</v>
      </c>
      <c r="B919" s="1" t="s">
        <v>2999</v>
      </c>
      <c r="C919" s="1" t="s">
        <v>23</v>
      </c>
      <c r="D919" s="1" t="s">
        <v>24</v>
      </c>
      <c r="E919" s="1" t="s">
        <v>25</v>
      </c>
      <c r="F919" s="1" t="s">
        <v>3000</v>
      </c>
      <c r="G919" s="1" t="s">
        <v>3001</v>
      </c>
      <c r="H919" s="1" t="s">
        <v>3002</v>
      </c>
      <c r="I919" s="1" t="s">
        <v>28</v>
      </c>
      <c r="J919" s="2">
        <v>44979</v>
      </c>
      <c r="K919" s="2">
        <v>44965</v>
      </c>
      <c r="L919" s="1" t="s">
        <v>29</v>
      </c>
      <c r="M919">
        <v>11</v>
      </c>
      <c r="N919" s="1" t="s">
        <v>66</v>
      </c>
      <c r="O919" s="1" t="s">
        <v>31</v>
      </c>
      <c r="P919" s="1" t="s">
        <v>32</v>
      </c>
      <c r="Q919" s="1" t="s">
        <v>1208</v>
      </c>
      <c r="R919" s="1" t="s">
        <v>34</v>
      </c>
      <c r="S919" s="1" t="s">
        <v>35</v>
      </c>
      <c r="T919">
        <v>10791899</v>
      </c>
      <c r="U919" s="1" t="s">
        <v>156</v>
      </c>
    </row>
    <row r="920" spans="1:21" x14ac:dyDescent="0.3">
      <c r="A920" s="1" t="s">
        <v>3003</v>
      </c>
      <c r="B920" s="1" t="s">
        <v>3004</v>
      </c>
      <c r="C920" s="1" t="s">
        <v>23</v>
      </c>
      <c r="D920" s="1" t="s">
        <v>24</v>
      </c>
      <c r="E920" s="1" t="s">
        <v>25</v>
      </c>
      <c r="F920" s="1" t="s">
        <v>3000</v>
      </c>
      <c r="G920" s="1" t="s">
        <v>24</v>
      </c>
      <c r="H920" s="1" t="s">
        <v>3005</v>
      </c>
      <c r="I920" s="1" t="s">
        <v>28</v>
      </c>
      <c r="J920" s="2">
        <v>44957</v>
      </c>
      <c r="K920" s="2">
        <v>44949</v>
      </c>
      <c r="L920" s="1" t="s">
        <v>29</v>
      </c>
      <c r="M920">
        <v>7</v>
      </c>
      <c r="N920" s="1" t="s">
        <v>30</v>
      </c>
      <c r="O920" s="1" t="s">
        <v>31</v>
      </c>
      <c r="P920" s="1" t="s">
        <v>32</v>
      </c>
      <c r="Q920" s="1" t="s">
        <v>62</v>
      </c>
      <c r="R920" s="1" t="s">
        <v>34</v>
      </c>
      <c r="S920" s="1" t="s">
        <v>35</v>
      </c>
      <c r="T920">
        <v>7186905</v>
      </c>
      <c r="U920" s="1" t="s">
        <v>47</v>
      </c>
    </row>
    <row r="921" spans="1:21" x14ac:dyDescent="0.3">
      <c r="A921" s="1" t="s">
        <v>3006</v>
      </c>
      <c r="B921" s="1" t="s">
        <v>3007</v>
      </c>
      <c r="C921" s="1" t="s">
        <v>23</v>
      </c>
      <c r="D921" s="1" t="s">
        <v>24</v>
      </c>
      <c r="E921" s="1" t="s">
        <v>25</v>
      </c>
      <c r="F921" s="1" t="s">
        <v>3000</v>
      </c>
      <c r="G921" s="1" t="s">
        <v>24</v>
      </c>
      <c r="H921" s="1" t="s">
        <v>3008</v>
      </c>
      <c r="I921" s="1" t="s">
        <v>28</v>
      </c>
      <c r="J921" s="2">
        <v>44967</v>
      </c>
      <c r="K921" s="2">
        <v>44952</v>
      </c>
      <c r="L921" s="1" t="s">
        <v>29</v>
      </c>
      <c r="M921">
        <v>12</v>
      </c>
      <c r="N921" s="1" t="s">
        <v>66</v>
      </c>
      <c r="O921" s="1" t="s">
        <v>31</v>
      </c>
      <c r="P921" s="1" t="s">
        <v>32</v>
      </c>
      <c r="Q921" s="1" t="s">
        <v>33</v>
      </c>
      <c r="R921" s="1" t="s">
        <v>34</v>
      </c>
      <c r="S921" s="1" t="s">
        <v>35</v>
      </c>
      <c r="T921">
        <v>29208727</v>
      </c>
      <c r="U921" s="1" t="s">
        <v>63</v>
      </c>
    </row>
    <row r="922" spans="1:21" x14ac:dyDescent="0.3">
      <c r="A922" s="1" t="s">
        <v>3009</v>
      </c>
      <c r="B922" s="1" t="s">
        <v>3010</v>
      </c>
      <c r="C922" s="1" t="s">
        <v>23</v>
      </c>
      <c r="D922" s="1" t="s">
        <v>24</v>
      </c>
      <c r="E922" s="1" t="s">
        <v>25</v>
      </c>
      <c r="F922" s="1" t="s">
        <v>3000</v>
      </c>
      <c r="G922" s="1" t="s">
        <v>3011</v>
      </c>
      <c r="H922" s="1" t="s">
        <v>3012</v>
      </c>
      <c r="I922" s="1" t="s">
        <v>80</v>
      </c>
      <c r="J922" s="2"/>
      <c r="K922" s="2">
        <v>45006</v>
      </c>
      <c r="L922" s="1" t="s">
        <v>29</v>
      </c>
      <c r="N922" s="1" t="s">
        <v>81</v>
      </c>
      <c r="O922" s="1" t="s">
        <v>31</v>
      </c>
      <c r="P922" s="1" t="s">
        <v>32</v>
      </c>
      <c r="Q922" s="1" t="s">
        <v>24</v>
      </c>
      <c r="R922" s="1" t="s">
        <v>34</v>
      </c>
      <c r="S922" s="1" t="s">
        <v>35</v>
      </c>
      <c r="T922">
        <v>25856956</v>
      </c>
      <c r="U922" s="1" t="s">
        <v>156</v>
      </c>
    </row>
    <row r="923" spans="1:21" x14ac:dyDescent="0.3">
      <c r="A923" s="1" t="s">
        <v>3013</v>
      </c>
      <c r="B923" s="1" t="s">
        <v>3014</v>
      </c>
      <c r="C923" s="1" t="s">
        <v>1580</v>
      </c>
      <c r="D923" s="1" t="s">
        <v>24</v>
      </c>
      <c r="E923" s="1" t="s">
        <v>25</v>
      </c>
      <c r="F923" s="1" t="s">
        <v>3015</v>
      </c>
      <c r="G923" s="1" t="s">
        <v>3016</v>
      </c>
      <c r="H923" s="1" t="s">
        <v>3017</v>
      </c>
      <c r="I923" s="1" t="s">
        <v>28</v>
      </c>
      <c r="J923" s="2">
        <v>44935</v>
      </c>
      <c r="K923" s="2">
        <v>44928</v>
      </c>
      <c r="L923" s="1" t="s">
        <v>29</v>
      </c>
      <c r="M923">
        <v>6</v>
      </c>
      <c r="N923" s="1" t="s">
        <v>30</v>
      </c>
      <c r="O923" s="1" t="s">
        <v>31</v>
      </c>
      <c r="P923" s="1" t="s">
        <v>32</v>
      </c>
      <c r="Q923" s="1" t="s">
        <v>1208</v>
      </c>
      <c r="R923" s="1" t="s">
        <v>34</v>
      </c>
      <c r="S923" s="1" t="s">
        <v>35</v>
      </c>
      <c r="T923">
        <v>8204025</v>
      </c>
      <c r="U923" s="1" t="s">
        <v>156</v>
      </c>
    </row>
    <row r="924" spans="1:21" x14ac:dyDescent="0.3">
      <c r="A924" s="1" t="s">
        <v>3018</v>
      </c>
      <c r="B924" s="1" t="s">
        <v>3019</v>
      </c>
      <c r="C924" s="1" t="s">
        <v>1580</v>
      </c>
      <c r="D924" s="1" t="s">
        <v>24</v>
      </c>
      <c r="E924" s="1" t="s">
        <v>25</v>
      </c>
      <c r="F924" s="1" t="s">
        <v>3020</v>
      </c>
      <c r="G924" s="1" t="s">
        <v>3021</v>
      </c>
      <c r="H924" s="1" t="s">
        <v>3022</v>
      </c>
      <c r="I924" s="1" t="s">
        <v>28</v>
      </c>
      <c r="J924" s="2">
        <v>45006</v>
      </c>
      <c r="K924" s="2">
        <v>44992</v>
      </c>
      <c r="L924" s="1" t="s">
        <v>29</v>
      </c>
      <c r="M924">
        <v>11</v>
      </c>
      <c r="N924" s="1" t="s">
        <v>66</v>
      </c>
      <c r="O924" s="1" t="s">
        <v>31</v>
      </c>
      <c r="P924" s="1" t="s">
        <v>32</v>
      </c>
      <c r="Q924" s="1" t="s">
        <v>327</v>
      </c>
      <c r="R924" s="1" t="s">
        <v>34</v>
      </c>
      <c r="S924" s="1" t="s">
        <v>35</v>
      </c>
      <c r="T924">
        <v>45429989</v>
      </c>
      <c r="U924" s="1" t="s">
        <v>2088</v>
      </c>
    </row>
    <row r="925" spans="1:21" x14ac:dyDescent="0.3">
      <c r="A925" s="1" t="s">
        <v>3023</v>
      </c>
      <c r="B925" s="1" t="s">
        <v>3024</v>
      </c>
      <c r="C925" s="1" t="s">
        <v>1580</v>
      </c>
      <c r="D925" s="1" t="s">
        <v>24</v>
      </c>
      <c r="E925" s="1" t="s">
        <v>25</v>
      </c>
      <c r="F925" s="1" t="s">
        <v>3020</v>
      </c>
      <c r="G925" s="1" t="s">
        <v>3025</v>
      </c>
      <c r="H925" s="1" t="s">
        <v>3026</v>
      </c>
      <c r="I925" s="1" t="s">
        <v>28</v>
      </c>
      <c r="J925" s="2">
        <v>45012</v>
      </c>
      <c r="K925" s="2">
        <v>45007</v>
      </c>
      <c r="L925" s="1" t="s">
        <v>29</v>
      </c>
      <c r="M925">
        <v>4</v>
      </c>
      <c r="N925" s="1" t="s">
        <v>30</v>
      </c>
      <c r="O925" s="1" t="s">
        <v>31</v>
      </c>
      <c r="P925" s="1" t="s">
        <v>32</v>
      </c>
      <c r="Q925" s="1" t="s">
        <v>327</v>
      </c>
      <c r="R925" s="1" t="s">
        <v>34</v>
      </c>
      <c r="S925" s="1" t="s">
        <v>35</v>
      </c>
      <c r="T925">
        <v>19966990</v>
      </c>
      <c r="U925" s="1" t="s">
        <v>1212</v>
      </c>
    </row>
    <row r="926" spans="1:21" x14ac:dyDescent="0.3">
      <c r="A926" s="1" t="s">
        <v>3027</v>
      </c>
      <c r="B926" s="1" t="s">
        <v>3028</v>
      </c>
      <c r="C926" s="1" t="s">
        <v>1580</v>
      </c>
      <c r="D926" s="1" t="s">
        <v>24</v>
      </c>
      <c r="E926" s="1" t="s">
        <v>25</v>
      </c>
      <c r="F926" s="1" t="s">
        <v>3020</v>
      </c>
      <c r="G926" s="1" t="s">
        <v>3029</v>
      </c>
      <c r="H926" s="1" t="s">
        <v>3030</v>
      </c>
      <c r="I926" s="1" t="s">
        <v>28</v>
      </c>
      <c r="J926" s="2">
        <v>44992</v>
      </c>
      <c r="K926" s="2">
        <v>44981</v>
      </c>
      <c r="L926" s="1" t="s">
        <v>29</v>
      </c>
      <c r="M926">
        <v>8</v>
      </c>
      <c r="N926" s="1" t="s">
        <v>30</v>
      </c>
      <c r="O926" s="1" t="s">
        <v>31</v>
      </c>
      <c r="P926" s="1" t="s">
        <v>32</v>
      </c>
      <c r="Q926" s="1" t="s">
        <v>1208</v>
      </c>
      <c r="R926" s="1" t="s">
        <v>34</v>
      </c>
      <c r="S926" s="1" t="s">
        <v>35</v>
      </c>
      <c r="T926">
        <v>7376690</v>
      </c>
      <c r="U926" s="1" t="s">
        <v>1212</v>
      </c>
    </row>
    <row r="927" spans="1:21" x14ac:dyDescent="0.3">
      <c r="A927" s="1" t="s">
        <v>3031</v>
      </c>
      <c r="B927" s="1" t="s">
        <v>3032</v>
      </c>
      <c r="C927" s="1" t="s">
        <v>1580</v>
      </c>
      <c r="D927" s="1" t="s">
        <v>24</v>
      </c>
      <c r="E927" s="1" t="s">
        <v>25</v>
      </c>
      <c r="F927" s="1" t="s">
        <v>3020</v>
      </c>
      <c r="G927" s="1" t="s">
        <v>3033</v>
      </c>
      <c r="H927" s="1" t="s">
        <v>3034</v>
      </c>
      <c r="I927" s="1" t="s">
        <v>28</v>
      </c>
      <c r="J927" s="2">
        <v>44934</v>
      </c>
      <c r="K927" s="2">
        <v>44931</v>
      </c>
      <c r="L927" s="1" t="s">
        <v>29</v>
      </c>
      <c r="M927">
        <v>2</v>
      </c>
      <c r="N927" s="1" t="s">
        <v>30</v>
      </c>
      <c r="O927" s="1" t="s">
        <v>31</v>
      </c>
      <c r="P927" s="1" t="s">
        <v>32</v>
      </c>
      <c r="Q927" s="1" t="s">
        <v>1208</v>
      </c>
      <c r="R927" s="1" t="s">
        <v>34</v>
      </c>
      <c r="S927" s="1" t="s">
        <v>35</v>
      </c>
      <c r="T927">
        <v>9861576</v>
      </c>
      <c r="U927" s="1" t="s">
        <v>36</v>
      </c>
    </row>
    <row r="928" spans="1:21" x14ac:dyDescent="0.3">
      <c r="A928" s="1" t="s">
        <v>3035</v>
      </c>
      <c r="B928" s="1" t="s">
        <v>3036</v>
      </c>
      <c r="C928" s="1" t="s">
        <v>1580</v>
      </c>
      <c r="D928" s="1" t="s">
        <v>24</v>
      </c>
      <c r="E928" s="1" t="s">
        <v>25</v>
      </c>
      <c r="F928" s="1" t="s">
        <v>3020</v>
      </c>
      <c r="G928" s="1" t="s">
        <v>3037</v>
      </c>
      <c r="H928" s="1" t="s">
        <v>3038</v>
      </c>
      <c r="I928" s="1" t="s">
        <v>28</v>
      </c>
      <c r="J928" s="2">
        <v>44936</v>
      </c>
      <c r="K928" s="2">
        <v>44929</v>
      </c>
      <c r="L928" s="1" t="s">
        <v>29</v>
      </c>
      <c r="M928">
        <v>6</v>
      </c>
      <c r="N928" s="1" t="s">
        <v>30</v>
      </c>
      <c r="O928" s="1" t="s">
        <v>31</v>
      </c>
      <c r="P928" s="1" t="s">
        <v>32</v>
      </c>
      <c r="Q928" s="1" t="s">
        <v>44</v>
      </c>
      <c r="R928" s="1" t="s">
        <v>34</v>
      </c>
      <c r="S928" s="1" t="s">
        <v>35</v>
      </c>
      <c r="T928">
        <v>9752857</v>
      </c>
      <c r="U928" s="1" t="s">
        <v>156</v>
      </c>
    </row>
    <row r="929" spans="1:21" x14ac:dyDescent="0.3">
      <c r="A929" s="1" t="s">
        <v>3039</v>
      </c>
      <c r="B929" s="1" t="s">
        <v>3040</v>
      </c>
      <c r="C929" s="1" t="s">
        <v>1580</v>
      </c>
      <c r="D929" s="1" t="s">
        <v>24</v>
      </c>
      <c r="E929" s="1" t="s">
        <v>25</v>
      </c>
      <c r="F929" s="1" t="s">
        <v>3020</v>
      </c>
      <c r="G929" s="1" t="s">
        <v>3041</v>
      </c>
      <c r="H929" s="1" t="s">
        <v>3042</v>
      </c>
      <c r="I929" s="1" t="s">
        <v>28</v>
      </c>
      <c r="J929" s="2">
        <v>44992</v>
      </c>
      <c r="K929" s="2">
        <v>44987</v>
      </c>
      <c r="L929" s="1" t="s">
        <v>29</v>
      </c>
      <c r="M929">
        <v>4</v>
      </c>
      <c r="N929" s="1" t="s">
        <v>30</v>
      </c>
      <c r="O929" s="1" t="s">
        <v>31</v>
      </c>
      <c r="P929" s="1" t="s">
        <v>32</v>
      </c>
      <c r="Q929" s="1" t="s">
        <v>327</v>
      </c>
      <c r="R929" s="1" t="s">
        <v>34</v>
      </c>
      <c r="S929" s="1" t="s">
        <v>35</v>
      </c>
      <c r="T929">
        <v>41047900</v>
      </c>
      <c r="U929" s="1" t="s">
        <v>2088</v>
      </c>
    </row>
    <row r="930" spans="1:21" x14ac:dyDescent="0.3">
      <c r="A930" s="1" t="s">
        <v>3043</v>
      </c>
      <c r="B930" s="1" t="s">
        <v>1525</v>
      </c>
      <c r="C930" s="1" t="s">
        <v>1580</v>
      </c>
      <c r="D930" s="1" t="s">
        <v>3044</v>
      </c>
      <c r="E930" s="1" t="s">
        <v>25</v>
      </c>
      <c r="F930" s="1" t="s">
        <v>3020</v>
      </c>
      <c r="G930" s="1" t="s">
        <v>3045</v>
      </c>
      <c r="H930" s="1" t="s">
        <v>1527</v>
      </c>
      <c r="I930" s="1" t="s">
        <v>28</v>
      </c>
      <c r="J930" s="2">
        <v>44991</v>
      </c>
      <c r="K930" s="2">
        <v>44967</v>
      </c>
      <c r="L930" s="1" t="s">
        <v>1151</v>
      </c>
      <c r="M930">
        <v>17</v>
      </c>
      <c r="N930" s="1" t="s">
        <v>66</v>
      </c>
      <c r="O930" s="1" t="s">
        <v>31</v>
      </c>
      <c r="P930" s="1" t="s">
        <v>32</v>
      </c>
      <c r="Q930" s="1" t="s">
        <v>327</v>
      </c>
      <c r="R930" s="1" t="s">
        <v>34</v>
      </c>
      <c r="S930" s="1" t="s">
        <v>35</v>
      </c>
      <c r="T930">
        <v>45656547</v>
      </c>
      <c r="U930" s="1" t="s">
        <v>1152</v>
      </c>
    </row>
    <row r="931" spans="1:21" x14ac:dyDescent="0.3">
      <c r="A931" s="1" t="s">
        <v>3046</v>
      </c>
      <c r="B931" s="1" t="s">
        <v>3047</v>
      </c>
      <c r="C931" s="1" t="s">
        <v>1580</v>
      </c>
      <c r="D931" s="1" t="s">
        <v>24</v>
      </c>
      <c r="E931" s="1" t="s">
        <v>25</v>
      </c>
      <c r="F931" s="1" t="s">
        <v>3048</v>
      </c>
      <c r="G931" s="1" t="s">
        <v>3049</v>
      </c>
      <c r="H931" s="1" t="s">
        <v>3050</v>
      </c>
      <c r="I931" s="1" t="s">
        <v>28</v>
      </c>
      <c r="J931" s="2">
        <v>44935</v>
      </c>
      <c r="K931" s="2">
        <v>44930</v>
      </c>
      <c r="L931" s="1" t="s">
        <v>29</v>
      </c>
      <c r="M931">
        <v>4</v>
      </c>
      <c r="N931" s="1" t="s">
        <v>30</v>
      </c>
      <c r="O931" s="1" t="s">
        <v>31</v>
      </c>
      <c r="P931" s="1" t="s">
        <v>32</v>
      </c>
      <c r="Q931" s="1" t="s">
        <v>327</v>
      </c>
      <c r="R931" s="1" t="s">
        <v>34</v>
      </c>
      <c r="S931" s="1" t="s">
        <v>35</v>
      </c>
      <c r="T931">
        <v>40561726</v>
      </c>
      <c r="U931" s="1" t="s">
        <v>1212</v>
      </c>
    </row>
    <row r="932" spans="1:21" x14ac:dyDescent="0.3">
      <c r="A932" s="1" t="s">
        <v>3051</v>
      </c>
      <c r="B932" s="1" t="s">
        <v>3052</v>
      </c>
      <c r="C932" s="1" t="s">
        <v>1580</v>
      </c>
      <c r="D932" s="1" t="s">
        <v>24</v>
      </c>
      <c r="E932" s="1" t="s">
        <v>25</v>
      </c>
      <c r="F932" s="1" t="s">
        <v>3048</v>
      </c>
      <c r="G932" s="1" t="s">
        <v>3053</v>
      </c>
      <c r="H932" s="1" t="s">
        <v>3054</v>
      </c>
      <c r="I932" s="1" t="s">
        <v>80</v>
      </c>
      <c r="J932" s="2"/>
      <c r="K932" s="2">
        <v>45001</v>
      </c>
      <c r="L932" s="1" t="s">
        <v>29</v>
      </c>
      <c r="N932" s="1" t="s">
        <v>81</v>
      </c>
      <c r="O932" s="1" t="s">
        <v>31</v>
      </c>
      <c r="P932" s="1" t="s">
        <v>32</v>
      </c>
      <c r="Q932" s="1" t="s">
        <v>24</v>
      </c>
      <c r="R932" s="1" t="s">
        <v>34</v>
      </c>
      <c r="S932" s="1" t="s">
        <v>35</v>
      </c>
      <c r="T932">
        <v>72074882</v>
      </c>
      <c r="U932" s="1" t="s">
        <v>274</v>
      </c>
    </row>
    <row r="933" spans="1:21" x14ac:dyDescent="0.3">
      <c r="A933" s="1" t="s">
        <v>3055</v>
      </c>
      <c r="B933" s="1" t="s">
        <v>3056</v>
      </c>
      <c r="C933" s="1" t="s">
        <v>1580</v>
      </c>
      <c r="D933" s="1" t="s">
        <v>3057</v>
      </c>
      <c r="E933" s="1" t="s">
        <v>25</v>
      </c>
      <c r="F933" s="1" t="s">
        <v>3048</v>
      </c>
      <c r="G933" s="1" t="s">
        <v>3058</v>
      </c>
      <c r="H933" s="1" t="s">
        <v>3059</v>
      </c>
      <c r="I933" s="1" t="s">
        <v>28</v>
      </c>
      <c r="J933" s="2">
        <v>44991</v>
      </c>
      <c r="K933" s="2">
        <v>44981</v>
      </c>
      <c r="L933" s="1" t="s">
        <v>1151</v>
      </c>
      <c r="M933">
        <v>7</v>
      </c>
      <c r="N933" s="1" t="s">
        <v>30</v>
      </c>
      <c r="O933" s="1" t="s">
        <v>31</v>
      </c>
      <c r="P933" s="1" t="s">
        <v>32</v>
      </c>
      <c r="Q933" s="1" t="s">
        <v>33</v>
      </c>
      <c r="R933" s="1" t="s">
        <v>34</v>
      </c>
      <c r="S933" s="1" t="s">
        <v>35</v>
      </c>
      <c r="T933">
        <v>10798809</v>
      </c>
      <c r="U933" s="1" t="s">
        <v>1152</v>
      </c>
    </row>
    <row r="934" spans="1:21" x14ac:dyDescent="0.3">
      <c r="A934" s="1" t="s">
        <v>3060</v>
      </c>
      <c r="B934" s="1" t="s">
        <v>3061</v>
      </c>
      <c r="C934" s="1" t="s">
        <v>39</v>
      </c>
      <c r="D934" s="1" t="s">
        <v>24</v>
      </c>
      <c r="E934" s="1" t="s">
        <v>25</v>
      </c>
      <c r="F934" s="1" t="s">
        <v>3062</v>
      </c>
      <c r="G934" s="1" t="s">
        <v>24</v>
      </c>
      <c r="H934" s="1" t="s">
        <v>3063</v>
      </c>
      <c r="I934" s="1" t="s">
        <v>28</v>
      </c>
      <c r="J934" s="2">
        <v>44978</v>
      </c>
      <c r="K934" s="2">
        <v>44971</v>
      </c>
      <c r="L934" s="1" t="s">
        <v>29</v>
      </c>
      <c r="M934">
        <v>6</v>
      </c>
      <c r="N934" s="1" t="s">
        <v>30</v>
      </c>
      <c r="O934" s="1" t="s">
        <v>31</v>
      </c>
      <c r="P934" s="1" t="s">
        <v>3064</v>
      </c>
      <c r="Q934" s="1" t="s">
        <v>327</v>
      </c>
      <c r="R934" s="1" t="s">
        <v>34</v>
      </c>
      <c r="S934" s="1" t="s">
        <v>35</v>
      </c>
      <c r="T934">
        <v>48952165</v>
      </c>
      <c r="U934" s="1" t="s">
        <v>57</v>
      </c>
    </row>
    <row r="935" spans="1:21" x14ac:dyDescent="0.3">
      <c r="A935" s="1" t="s">
        <v>3065</v>
      </c>
      <c r="B935" s="1" t="s">
        <v>3066</v>
      </c>
      <c r="C935" s="1" t="s">
        <v>1580</v>
      </c>
      <c r="D935" s="1" t="s">
        <v>24</v>
      </c>
      <c r="E935" s="1" t="s">
        <v>25</v>
      </c>
      <c r="F935" s="1" t="s">
        <v>3067</v>
      </c>
      <c r="G935" s="1" t="s">
        <v>3068</v>
      </c>
      <c r="H935" s="1" t="s">
        <v>3069</v>
      </c>
      <c r="I935" s="1" t="s">
        <v>28</v>
      </c>
      <c r="J935" s="2">
        <v>44930</v>
      </c>
      <c r="K935" s="2">
        <v>44928</v>
      </c>
      <c r="L935" s="1" t="s">
        <v>29</v>
      </c>
      <c r="M935">
        <v>3</v>
      </c>
      <c r="N935" s="1" t="s">
        <v>30</v>
      </c>
      <c r="O935" s="1" t="s">
        <v>31</v>
      </c>
      <c r="P935" s="1" t="s">
        <v>32</v>
      </c>
      <c r="Q935" s="1" t="s">
        <v>1208</v>
      </c>
      <c r="R935" s="1" t="s">
        <v>34</v>
      </c>
      <c r="S935" s="1" t="s">
        <v>35</v>
      </c>
      <c r="T935">
        <v>6663256</v>
      </c>
      <c r="U935" s="1" t="s">
        <v>156</v>
      </c>
    </row>
    <row r="936" spans="1:21" x14ac:dyDescent="0.3">
      <c r="A936" s="1" t="s">
        <v>3070</v>
      </c>
      <c r="B936" s="1" t="s">
        <v>3071</v>
      </c>
      <c r="C936" s="1" t="s">
        <v>1580</v>
      </c>
      <c r="D936" s="1" t="s">
        <v>24</v>
      </c>
      <c r="E936" s="1" t="s">
        <v>25</v>
      </c>
      <c r="F936" s="1" t="s">
        <v>3067</v>
      </c>
      <c r="G936" s="1" t="s">
        <v>3072</v>
      </c>
      <c r="H936" s="1" t="s">
        <v>3073</v>
      </c>
      <c r="I936" s="1" t="s">
        <v>28</v>
      </c>
      <c r="J936" s="2">
        <v>44939</v>
      </c>
      <c r="K936" s="2">
        <v>44936</v>
      </c>
      <c r="L936" s="1" t="s">
        <v>29</v>
      </c>
      <c r="M936">
        <v>4</v>
      </c>
      <c r="N936" s="1" t="s">
        <v>30</v>
      </c>
      <c r="O936" s="1" t="s">
        <v>31</v>
      </c>
      <c r="P936" s="1" t="s">
        <v>32</v>
      </c>
      <c r="Q936" s="1" t="s">
        <v>1208</v>
      </c>
      <c r="R936" s="1" t="s">
        <v>34</v>
      </c>
      <c r="S936" s="1" t="s">
        <v>35</v>
      </c>
      <c r="T936">
        <v>40801403</v>
      </c>
      <c r="U936" s="1" t="s">
        <v>274</v>
      </c>
    </row>
    <row r="937" spans="1:21" x14ac:dyDescent="0.3">
      <c r="A937" s="1" t="s">
        <v>3074</v>
      </c>
      <c r="B937" s="1" t="s">
        <v>3075</v>
      </c>
      <c r="C937" s="1" t="s">
        <v>1580</v>
      </c>
      <c r="D937" s="1" t="s">
        <v>3076</v>
      </c>
      <c r="E937" s="1" t="s">
        <v>25</v>
      </c>
      <c r="F937" s="1" t="s">
        <v>3067</v>
      </c>
      <c r="G937" s="1" t="s">
        <v>3077</v>
      </c>
      <c r="H937" s="1" t="s">
        <v>3078</v>
      </c>
      <c r="I937" s="1" t="s">
        <v>28</v>
      </c>
      <c r="J937" s="2">
        <v>44951</v>
      </c>
      <c r="K937" s="2">
        <v>44938</v>
      </c>
      <c r="L937" s="1" t="s">
        <v>1151</v>
      </c>
      <c r="M937">
        <v>10</v>
      </c>
      <c r="N937" s="1" t="s">
        <v>30</v>
      </c>
      <c r="O937" s="1" t="s">
        <v>31</v>
      </c>
      <c r="P937" s="1" t="s">
        <v>32</v>
      </c>
      <c r="Q937" s="1" t="s">
        <v>33</v>
      </c>
      <c r="R937" s="1" t="s">
        <v>34</v>
      </c>
      <c r="S937" s="1" t="s">
        <v>35</v>
      </c>
      <c r="T937">
        <v>41593902</v>
      </c>
      <c r="U937" s="1" t="s">
        <v>1152</v>
      </c>
    </row>
    <row r="938" spans="1:21" x14ac:dyDescent="0.3">
      <c r="A938" s="1" t="s">
        <v>3079</v>
      </c>
      <c r="B938" s="1" t="s">
        <v>1218</v>
      </c>
      <c r="C938" s="1" t="s">
        <v>39</v>
      </c>
      <c r="D938" s="1" t="s">
        <v>24</v>
      </c>
      <c r="E938" s="1" t="s">
        <v>25</v>
      </c>
      <c r="F938" s="1" t="s">
        <v>3080</v>
      </c>
      <c r="G938" s="1" t="s">
        <v>3081</v>
      </c>
      <c r="H938" s="1" t="s">
        <v>1220</v>
      </c>
      <c r="I938" s="1" t="s">
        <v>28</v>
      </c>
      <c r="J938" s="2">
        <v>44971</v>
      </c>
      <c r="K938" s="2">
        <v>44956</v>
      </c>
      <c r="L938" s="1" t="s">
        <v>29</v>
      </c>
      <c r="M938">
        <v>12</v>
      </c>
      <c r="N938" s="1" t="s">
        <v>66</v>
      </c>
      <c r="O938" s="1" t="s">
        <v>31</v>
      </c>
      <c r="P938" s="1" t="s">
        <v>32</v>
      </c>
      <c r="Q938" s="1" t="s">
        <v>1208</v>
      </c>
      <c r="R938" s="1" t="s">
        <v>34</v>
      </c>
      <c r="S938" s="1" t="s">
        <v>35</v>
      </c>
      <c r="T938">
        <v>41972389</v>
      </c>
      <c r="U938" s="1" t="s">
        <v>274</v>
      </c>
    </row>
    <row r="939" spans="1:21" x14ac:dyDescent="0.3">
      <c r="A939" s="1" t="s">
        <v>3082</v>
      </c>
      <c r="B939" s="1" t="s">
        <v>3083</v>
      </c>
      <c r="C939" s="1" t="s">
        <v>39</v>
      </c>
      <c r="D939" s="1" t="s">
        <v>24</v>
      </c>
      <c r="E939" s="1" t="s">
        <v>25</v>
      </c>
      <c r="F939" s="1" t="s">
        <v>3080</v>
      </c>
      <c r="G939" s="1" t="s">
        <v>3084</v>
      </c>
      <c r="H939" s="1" t="s">
        <v>3085</v>
      </c>
      <c r="I939" s="1" t="s">
        <v>28</v>
      </c>
      <c r="J939" s="2">
        <v>44999</v>
      </c>
      <c r="K939" s="2">
        <v>44994</v>
      </c>
      <c r="L939" s="1" t="s">
        <v>29</v>
      </c>
      <c r="M939">
        <v>4</v>
      </c>
      <c r="N939" s="1" t="s">
        <v>30</v>
      </c>
      <c r="O939" s="1" t="s">
        <v>31</v>
      </c>
      <c r="P939" s="1" t="s">
        <v>32</v>
      </c>
      <c r="Q939" s="1" t="s">
        <v>44</v>
      </c>
      <c r="R939" s="1" t="s">
        <v>34</v>
      </c>
      <c r="S939" s="1" t="s">
        <v>35</v>
      </c>
      <c r="T939">
        <v>40621124</v>
      </c>
      <c r="U939" s="1" t="s">
        <v>36</v>
      </c>
    </row>
    <row r="940" spans="1:21" x14ac:dyDescent="0.3">
      <c r="A940" s="1" t="s">
        <v>3086</v>
      </c>
      <c r="B940" s="1" t="s">
        <v>3087</v>
      </c>
      <c r="C940" s="1" t="s">
        <v>39</v>
      </c>
      <c r="D940" s="1" t="s">
        <v>24</v>
      </c>
      <c r="E940" s="1" t="s">
        <v>25</v>
      </c>
      <c r="F940" s="1" t="s">
        <v>3080</v>
      </c>
      <c r="G940" s="1" t="s">
        <v>3088</v>
      </c>
      <c r="H940" s="1" t="s">
        <v>3089</v>
      </c>
      <c r="I940" s="1" t="s">
        <v>80</v>
      </c>
      <c r="J940" s="2"/>
      <c r="K940" s="2">
        <v>45012</v>
      </c>
      <c r="L940" s="1" t="s">
        <v>29</v>
      </c>
      <c r="N940" s="1" t="s">
        <v>81</v>
      </c>
      <c r="O940" s="1" t="s">
        <v>31</v>
      </c>
      <c r="P940" s="1" t="s">
        <v>32</v>
      </c>
      <c r="Q940" s="1" t="s">
        <v>24</v>
      </c>
      <c r="R940" s="1" t="s">
        <v>34</v>
      </c>
      <c r="S940" s="1" t="s">
        <v>35</v>
      </c>
      <c r="T940">
        <v>10332131</v>
      </c>
      <c r="U940" s="1" t="s">
        <v>156</v>
      </c>
    </row>
    <row r="941" spans="1:21" x14ac:dyDescent="0.3">
      <c r="A941" s="1" t="s">
        <v>3090</v>
      </c>
      <c r="B941" s="1" t="s">
        <v>3091</v>
      </c>
      <c r="C941" s="1" t="s">
        <v>39</v>
      </c>
      <c r="D941" s="1" t="s">
        <v>24</v>
      </c>
      <c r="E941" s="1" t="s">
        <v>25</v>
      </c>
      <c r="F941" s="1" t="s">
        <v>3080</v>
      </c>
      <c r="G941" s="1" t="s">
        <v>3092</v>
      </c>
      <c r="H941" s="1" t="s">
        <v>3093</v>
      </c>
      <c r="I941" s="1" t="s">
        <v>28</v>
      </c>
      <c r="J941" s="2">
        <v>44932</v>
      </c>
      <c r="K941" s="2">
        <v>44931</v>
      </c>
      <c r="L941" s="1" t="s">
        <v>29</v>
      </c>
      <c r="M941">
        <v>2</v>
      </c>
      <c r="N941" s="1" t="s">
        <v>30</v>
      </c>
      <c r="O941" s="1" t="s">
        <v>31</v>
      </c>
      <c r="P941" s="1" t="s">
        <v>32</v>
      </c>
      <c r="Q941" s="1" t="s">
        <v>1208</v>
      </c>
      <c r="R941" s="1" t="s">
        <v>34</v>
      </c>
      <c r="S941" s="1" t="s">
        <v>35</v>
      </c>
      <c r="T941">
        <v>46532338</v>
      </c>
      <c r="U941" s="1" t="s">
        <v>36</v>
      </c>
    </row>
    <row r="942" spans="1:21" x14ac:dyDescent="0.3">
      <c r="A942" s="1" t="s">
        <v>3094</v>
      </c>
      <c r="B942" s="1" t="s">
        <v>3095</v>
      </c>
      <c r="C942" s="1" t="s">
        <v>39</v>
      </c>
      <c r="D942" s="1" t="s">
        <v>24</v>
      </c>
      <c r="E942" s="1" t="s">
        <v>25</v>
      </c>
      <c r="F942" s="1" t="s">
        <v>3080</v>
      </c>
      <c r="G942" s="1" t="s">
        <v>3096</v>
      </c>
      <c r="H942" s="1" t="s">
        <v>3097</v>
      </c>
      <c r="I942" s="1" t="s">
        <v>28</v>
      </c>
      <c r="J942" s="2">
        <v>45000</v>
      </c>
      <c r="K942" s="2">
        <v>44998</v>
      </c>
      <c r="L942" s="1" t="s">
        <v>29</v>
      </c>
      <c r="M942">
        <v>3</v>
      </c>
      <c r="N942" s="1" t="s">
        <v>30</v>
      </c>
      <c r="O942" s="1" t="s">
        <v>31</v>
      </c>
      <c r="P942" s="1" t="s">
        <v>32</v>
      </c>
      <c r="Q942" s="1" t="s">
        <v>228</v>
      </c>
      <c r="R942" s="1" t="s">
        <v>34</v>
      </c>
      <c r="S942" s="1" t="s">
        <v>35</v>
      </c>
      <c r="T942">
        <v>70493293</v>
      </c>
      <c r="U942" s="1" t="s">
        <v>36</v>
      </c>
    </row>
    <row r="943" spans="1:21" x14ac:dyDescent="0.3">
      <c r="A943" s="1" t="s">
        <v>3098</v>
      </c>
      <c r="B943" s="1" t="s">
        <v>3099</v>
      </c>
      <c r="C943" s="1" t="s">
        <v>39</v>
      </c>
      <c r="D943" s="1" t="s">
        <v>24</v>
      </c>
      <c r="E943" s="1" t="s">
        <v>25</v>
      </c>
      <c r="F943" s="1" t="s">
        <v>3080</v>
      </c>
      <c r="G943" s="1" t="s">
        <v>3100</v>
      </c>
      <c r="H943" s="1" t="s">
        <v>3101</v>
      </c>
      <c r="I943" s="1" t="s">
        <v>80</v>
      </c>
      <c r="J943" s="2"/>
      <c r="K943" s="2">
        <v>44978</v>
      </c>
      <c r="L943" s="1" t="s">
        <v>29</v>
      </c>
      <c r="N943" s="1" t="s">
        <v>81</v>
      </c>
      <c r="O943" s="1" t="s">
        <v>31</v>
      </c>
      <c r="P943" s="1" t="s">
        <v>32</v>
      </c>
      <c r="Q943" s="1" t="s">
        <v>24</v>
      </c>
      <c r="R943" s="1" t="s">
        <v>34</v>
      </c>
      <c r="S943" s="1" t="s">
        <v>35</v>
      </c>
      <c r="T943">
        <v>8437827</v>
      </c>
      <c r="U943" s="1" t="s">
        <v>3102</v>
      </c>
    </row>
    <row r="944" spans="1:21" x14ac:dyDescent="0.3">
      <c r="A944" s="1" t="s">
        <v>3103</v>
      </c>
      <c r="B944" s="1" t="s">
        <v>3104</v>
      </c>
      <c r="C944" s="1" t="s">
        <v>39</v>
      </c>
      <c r="D944" s="1" t="s">
        <v>24</v>
      </c>
      <c r="E944" s="1" t="s">
        <v>25</v>
      </c>
      <c r="F944" s="1" t="s">
        <v>3080</v>
      </c>
      <c r="G944" s="1" t="s">
        <v>3105</v>
      </c>
      <c r="H944" s="1" t="s">
        <v>3106</v>
      </c>
      <c r="I944" s="1" t="s">
        <v>80</v>
      </c>
      <c r="J944" s="2"/>
      <c r="K944" s="2">
        <v>45011</v>
      </c>
      <c r="L944" s="1" t="s">
        <v>29</v>
      </c>
      <c r="N944" s="1" t="s">
        <v>81</v>
      </c>
      <c r="O944" s="1" t="s">
        <v>31</v>
      </c>
      <c r="P944" s="1" t="s">
        <v>32</v>
      </c>
      <c r="Q944" s="1" t="s">
        <v>24</v>
      </c>
      <c r="R944" s="1" t="s">
        <v>34</v>
      </c>
      <c r="S944" s="1" t="s">
        <v>35</v>
      </c>
      <c r="T944">
        <v>41164906</v>
      </c>
      <c r="U944" s="1" t="s">
        <v>36</v>
      </c>
    </row>
    <row r="945" spans="1:21" x14ac:dyDescent="0.3">
      <c r="A945" s="1" t="s">
        <v>3107</v>
      </c>
      <c r="B945" s="1" t="s">
        <v>3108</v>
      </c>
      <c r="C945" s="1" t="s">
        <v>39</v>
      </c>
      <c r="D945" s="1" t="s">
        <v>24</v>
      </c>
      <c r="E945" s="1" t="s">
        <v>25</v>
      </c>
      <c r="F945" s="1" t="s">
        <v>3080</v>
      </c>
      <c r="G945" s="1" t="s">
        <v>3109</v>
      </c>
      <c r="H945" s="1" t="s">
        <v>3110</v>
      </c>
      <c r="I945" s="1" t="s">
        <v>28</v>
      </c>
      <c r="J945" s="2">
        <v>44991</v>
      </c>
      <c r="K945" s="2">
        <v>44981</v>
      </c>
      <c r="L945" s="1" t="s">
        <v>29</v>
      </c>
      <c r="M945">
        <v>7</v>
      </c>
      <c r="N945" s="1" t="s">
        <v>30</v>
      </c>
      <c r="O945" s="1" t="s">
        <v>31</v>
      </c>
      <c r="P945" s="1" t="s">
        <v>32</v>
      </c>
      <c r="Q945" s="1" t="s">
        <v>1208</v>
      </c>
      <c r="R945" s="1" t="s">
        <v>34</v>
      </c>
      <c r="S945" s="1" t="s">
        <v>35</v>
      </c>
      <c r="T945">
        <v>29257585</v>
      </c>
      <c r="U945" s="1" t="s">
        <v>36</v>
      </c>
    </row>
    <row r="946" spans="1:21" x14ac:dyDescent="0.3">
      <c r="A946" s="1" t="s">
        <v>3111</v>
      </c>
      <c r="B946" s="1" t="s">
        <v>3112</v>
      </c>
      <c r="C946" s="1" t="s">
        <v>39</v>
      </c>
      <c r="D946" s="1" t="s">
        <v>24</v>
      </c>
      <c r="E946" s="1" t="s">
        <v>25</v>
      </c>
      <c r="F946" s="1" t="s">
        <v>3080</v>
      </c>
      <c r="G946" s="1" t="s">
        <v>3113</v>
      </c>
      <c r="H946" s="1" t="s">
        <v>3114</v>
      </c>
      <c r="I946" s="1" t="s">
        <v>28</v>
      </c>
      <c r="J946" s="2">
        <v>44964</v>
      </c>
      <c r="K946" s="2">
        <v>44959</v>
      </c>
      <c r="L946" s="1" t="s">
        <v>29</v>
      </c>
      <c r="M946">
        <v>4</v>
      </c>
      <c r="N946" s="1" t="s">
        <v>30</v>
      </c>
      <c r="O946" s="1" t="s">
        <v>31</v>
      </c>
      <c r="P946" s="1" t="s">
        <v>32</v>
      </c>
      <c r="Q946" s="1" t="s">
        <v>33</v>
      </c>
      <c r="R946" s="1" t="s">
        <v>34</v>
      </c>
      <c r="S946" s="1" t="s">
        <v>35</v>
      </c>
      <c r="T946">
        <v>7952319</v>
      </c>
      <c r="U946" s="1" t="s">
        <v>36</v>
      </c>
    </row>
    <row r="947" spans="1:21" x14ac:dyDescent="0.3">
      <c r="A947" s="1" t="s">
        <v>3115</v>
      </c>
      <c r="B947" s="1" t="s">
        <v>3116</v>
      </c>
      <c r="C947" s="1" t="s">
        <v>39</v>
      </c>
      <c r="D947" s="1" t="s">
        <v>24</v>
      </c>
      <c r="E947" s="1" t="s">
        <v>25</v>
      </c>
      <c r="F947" s="1" t="s">
        <v>3080</v>
      </c>
      <c r="G947" s="1" t="s">
        <v>3117</v>
      </c>
      <c r="H947" s="1" t="s">
        <v>3118</v>
      </c>
      <c r="I947" s="1" t="s">
        <v>28</v>
      </c>
      <c r="J947" s="2">
        <v>44972</v>
      </c>
      <c r="K947" s="2">
        <v>44944</v>
      </c>
      <c r="L947" s="1" t="s">
        <v>29</v>
      </c>
      <c r="M947">
        <v>21</v>
      </c>
      <c r="N947" s="1" t="s">
        <v>66</v>
      </c>
      <c r="O947" s="1" t="s">
        <v>31</v>
      </c>
      <c r="P947" s="1" t="s">
        <v>32</v>
      </c>
      <c r="Q947" s="1" t="s">
        <v>1208</v>
      </c>
      <c r="R947" s="1" t="s">
        <v>34</v>
      </c>
      <c r="S947" s="1" t="s">
        <v>35</v>
      </c>
      <c r="T947">
        <v>7262358</v>
      </c>
      <c r="U947" s="1" t="s">
        <v>156</v>
      </c>
    </row>
    <row r="948" spans="1:21" x14ac:dyDescent="0.3">
      <c r="A948" s="1" t="s">
        <v>3119</v>
      </c>
      <c r="B948" s="1" t="s">
        <v>3120</v>
      </c>
      <c r="C948" s="1" t="s">
        <v>39</v>
      </c>
      <c r="D948" s="1" t="s">
        <v>24</v>
      </c>
      <c r="E948" s="1" t="s">
        <v>25</v>
      </c>
      <c r="F948" s="1" t="s">
        <v>3080</v>
      </c>
      <c r="G948" s="1" t="s">
        <v>3121</v>
      </c>
      <c r="H948" s="1" t="s">
        <v>3122</v>
      </c>
      <c r="I948" s="1" t="s">
        <v>28</v>
      </c>
      <c r="J948" s="2">
        <v>44937</v>
      </c>
      <c r="K948" s="2">
        <v>44929</v>
      </c>
      <c r="L948" s="1" t="s">
        <v>29</v>
      </c>
      <c r="M948">
        <v>7</v>
      </c>
      <c r="N948" s="1" t="s">
        <v>30</v>
      </c>
      <c r="O948" s="1" t="s">
        <v>31</v>
      </c>
      <c r="P948" s="1" t="s">
        <v>32</v>
      </c>
      <c r="Q948" s="1" t="s">
        <v>44</v>
      </c>
      <c r="R948" s="1" t="s">
        <v>34</v>
      </c>
      <c r="S948" s="1" t="s">
        <v>35</v>
      </c>
      <c r="T948">
        <v>41040998</v>
      </c>
      <c r="U948" s="1" t="s">
        <v>47</v>
      </c>
    </row>
    <row r="949" spans="1:21" x14ac:dyDescent="0.3">
      <c r="A949" s="1" t="s">
        <v>3123</v>
      </c>
      <c r="B949" s="1" t="s">
        <v>3124</v>
      </c>
      <c r="C949" s="1" t="s">
        <v>39</v>
      </c>
      <c r="D949" s="1" t="s">
        <v>24</v>
      </c>
      <c r="E949" s="1" t="s">
        <v>25</v>
      </c>
      <c r="F949" s="1" t="s">
        <v>3080</v>
      </c>
      <c r="G949" s="1" t="s">
        <v>3125</v>
      </c>
      <c r="H949" s="1" t="s">
        <v>3126</v>
      </c>
      <c r="I949" s="1" t="s">
        <v>28</v>
      </c>
      <c r="J949" s="2">
        <v>44978</v>
      </c>
      <c r="K949" s="2">
        <v>44974</v>
      </c>
      <c r="L949" s="1" t="s">
        <v>29</v>
      </c>
      <c r="M949">
        <v>3</v>
      </c>
      <c r="N949" s="1" t="s">
        <v>30</v>
      </c>
      <c r="O949" s="1" t="s">
        <v>31</v>
      </c>
      <c r="P949" s="1" t="s">
        <v>32</v>
      </c>
      <c r="Q949" s="1" t="s">
        <v>33</v>
      </c>
      <c r="R949" s="1" t="s">
        <v>34</v>
      </c>
      <c r="S949" s="1" t="s">
        <v>35</v>
      </c>
      <c r="T949">
        <v>10221414</v>
      </c>
      <c r="U949" s="1" t="s">
        <v>156</v>
      </c>
    </row>
    <row r="950" spans="1:21" x14ac:dyDescent="0.3">
      <c r="A950" s="1" t="s">
        <v>3127</v>
      </c>
      <c r="B950" s="1" t="s">
        <v>3128</v>
      </c>
      <c r="C950" s="1" t="s">
        <v>39</v>
      </c>
      <c r="D950" s="1" t="s">
        <v>24</v>
      </c>
      <c r="E950" s="1" t="s">
        <v>25</v>
      </c>
      <c r="F950" s="1" t="s">
        <v>3080</v>
      </c>
      <c r="G950" s="1" t="s">
        <v>3129</v>
      </c>
      <c r="H950" s="1" t="s">
        <v>3130</v>
      </c>
      <c r="I950" s="1" t="s">
        <v>28</v>
      </c>
      <c r="J950" s="2">
        <v>44967</v>
      </c>
      <c r="K950" s="2">
        <v>44953</v>
      </c>
      <c r="L950" s="1" t="s">
        <v>29</v>
      </c>
      <c r="M950">
        <v>11</v>
      </c>
      <c r="N950" s="1" t="s">
        <v>66</v>
      </c>
      <c r="O950" s="1" t="s">
        <v>31</v>
      </c>
      <c r="P950" s="1" t="s">
        <v>32</v>
      </c>
      <c r="Q950" s="1" t="s">
        <v>1208</v>
      </c>
      <c r="R950" s="1" t="s">
        <v>34</v>
      </c>
      <c r="S950" s="1" t="s">
        <v>46</v>
      </c>
      <c r="T950">
        <v>20399678553</v>
      </c>
      <c r="U950" s="1" t="s">
        <v>36</v>
      </c>
    </row>
    <row r="951" spans="1:21" x14ac:dyDescent="0.3">
      <c r="A951" s="1" t="s">
        <v>3131</v>
      </c>
      <c r="B951" s="1" t="s">
        <v>3132</v>
      </c>
      <c r="C951" s="1" t="s">
        <v>39</v>
      </c>
      <c r="D951" s="1" t="s">
        <v>24</v>
      </c>
      <c r="E951" s="1" t="s">
        <v>25</v>
      </c>
      <c r="F951" s="1" t="s">
        <v>3080</v>
      </c>
      <c r="G951" s="1" t="s">
        <v>3133</v>
      </c>
      <c r="H951" s="1" t="s">
        <v>3134</v>
      </c>
      <c r="I951" s="1" t="s">
        <v>28</v>
      </c>
      <c r="J951" s="2">
        <v>44964</v>
      </c>
      <c r="K951" s="2">
        <v>44950</v>
      </c>
      <c r="L951" s="1" t="s">
        <v>29</v>
      </c>
      <c r="M951">
        <v>11</v>
      </c>
      <c r="N951" s="1" t="s">
        <v>66</v>
      </c>
      <c r="O951" s="1" t="s">
        <v>31</v>
      </c>
      <c r="P951" s="1" t="s">
        <v>32</v>
      </c>
      <c r="Q951" s="1" t="s">
        <v>1208</v>
      </c>
      <c r="R951" s="1" t="s">
        <v>34</v>
      </c>
      <c r="S951" s="1" t="s">
        <v>35</v>
      </c>
      <c r="T951">
        <v>44609062</v>
      </c>
      <c r="U951" s="1" t="s">
        <v>36</v>
      </c>
    </row>
    <row r="952" spans="1:21" x14ac:dyDescent="0.3">
      <c r="A952" s="1" t="s">
        <v>3135</v>
      </c>
      <c r="B952" s="1" t="s">
        <v>3136</v>
      </c>
      <c r="C952" s="1" t="s">
        <v>39</v>
      </c>
      <c r="D952" s="1" t="s">
        <v>24</v>
      </c>
      <c r="E952" s="1" t="s">
        <v>25</v>
      </c>
      <c r="F952" s="1" t="s">
        <v>3080</v>
      </c>
      <c r="G952" s="1" t="s">
        <v>3100</v>
      </c>
      <c r="H952" s="1" t="s">
        <v>3137</v>
      </c>
      <c r="I952" s="1" t="s">
        <v>28</v>
      </c>
      <c r="J952" s="2">
        <v>44938</v>
      </c>
      <c r="K952" s="2">
        <v>44931</v>
      </c>
      <c r="L952" s="1" t="s">
        <v>29</v>
      </c>
      <c r="M952">
        <v>6</v>
      </c>
      <c r="N952" s="1" t="s">
        <v>30</v>
      </c>
      <c r="O952" s="1" t="s">
        <v>31</v>
      </c>
      <c r="P952" s="1" t="s">
        <v>32</v>
      </c>
      <c r="Q952" s="1" t="s">
        <v>1208</v>
      </c>
      <c r="R952" s="1" t="s">
        <v>34</v>
      </c>
      <c r="S952" s="1" t="s">
        <v>35</v>
      </c>
      <c r="T952">
        <v>29550187</v>
      </c>
      <c r="U952" s="1" t="s">
        <v>36</v>
      </c>
    </row>
    <row r="953" spans="1:21" x14ac:dyDescent="0.3">
      <c r="A953" s="1" t="s">
        <v>3138</v>
      </c>
      <c r="B953" s="1" t="s">
        <v>3139</v>
      </c>
      <c r="C953" s="1" t="s">
        <v>39</v>
      </c>
      <c r="D953" s="1" t="s">
        <v>24</v>
      </c>
      <c r="E953" s="1" t="s">
        <v>25</v>
      </c>
      <c r="F953" s="1" t="s">
        <v>3080</v>
      </c>
      <c r="G953" s="1" t="s">
        <v>3140</v>
      </c>
      <c r="H953" s="1" t="s">
        <v>3141</v>
      </c>
      <c r="I953" s="1" t="s">
        <v>28</v>
      </c>
      <c r="J953" s="2">
        <v>44977</v>
      </c>
      <c r="K953" s="2">
        <v>44969</v>
      </c>
      <c r="L953" s="1" t="s">
        <v>29</v>
      </c>
      <c r="M953">
        <v>6</v>
      </c>
      <c r="N953" s="1" t="s">
        <v>30</v>
      </c>
      <c r="O953" s="1" t="s">
        <v>31</v>
      </c>
      <c r="P953" s="1" t="s">
        <v>32</v>
      </c>
      <c r="Q953" s="1" t="s">
        <v>1208</v>
      </c>
      <c r="R953" s="1" t="s">
        <v>34</v>
      </c>
      <c r="S953" s="1" t="s">
        <v>35</v>
      </c>
      <c r="T953">
        <v>7331117</v>
      </c>
      <c r="U953" s="1" t="s">
        <v>36</v>
      </c>
    </row>
    <row r="954" spans="1:21" x14ac:dyDescent="0.3">
      <c r="A954" s="1" t="s">
        <v>3142</v>
      </c>
      <c r="B954" s="1" t="s">
        <v>3143</v>
      </c>
      <c r="C954" s="1" t="s">
        <v>39</v>
      </c>
      <c r="D954" s="1" t="s">
        <v>24</v>
      </c>
      <c r="E954" s="1" t="s">
        <v>25</v>
      </c>
      <c r="F954" s="1" t="s">
        <v>3080</v>
      </c>
      <c r="G954" s="1" t="s">
        <v>3144</v>
      </c>
      <c r="H954" s="1" t="s">
        <v>3145</v>
      </c>
      <c r="I954" s="1" t="s">
        <v>28</v>
      </c>
      <c r="J954" s="2">
        <v>44988</v>
      </c>
      <c r="K954" s="2">
        <v>44977</v>
      </c>
      <c r="L954" s="1" t="s">
        <v>29</v>
      </c>
      <c r="M954">
        <v>10</v>
      </c>
      <c r="N954" s="1" t="s">
        <v>30</v>
      </c>
      <c r="O954" s="1" t="s">
        <v>31</v>
      </c>
      <c r="P954" s="1" t="s">
        <v>32</v>
      </c>
      <c r="Q954" s="1" t="s">
        <v>33</v>
      </c>
      <c r="R954" s="1" t="s">
        <v>34</v>
      </c>
      <c r="S954" s="1" t="s">
        <v>35</v>
      </c>
      <c r="T954">
        <v>10682766</v>
      </c>
      <c r="U954" s="1" t="s">
        <v>274</v>
      </c>
    </row>
    <row r="955" spans="1:21" x14ac:dyDescent="0.3">
      <c r="A955" s="1" t="s">
        <v>3146</v>
      </c>
      <c r="B955" s="1" t="s">
        <v>3147</v>
      </c>
      <c r="C955" s="1" t="s">
        <v>39</v>
      </c>
      <c r="D955" s="1" t="s">
        <v>24</v>
      </c>
      <c r="E955" s="1" t="s">
        <v>25</v>
      </c>
      <c r="F955" s="1" t="s">
        <v>3080</v>
      </c>
      <c r="G955" s="1" t="s">
        <v>3148</v>
      </c>
      <c r="H955" s="1" t="s">
        <v>3149</v>
      </c>
      <c r="I955" s="1" t="s">
        <v>28</v>
      </c>
      <c r="J955" s="2">
        <v>44950</v>
      </c>
      <c r="K955" s="2">
        <v>44935</v>
      </c>
      <c r="L955" s="1" t="s">
        <v>29</v>
      </c>
      <c r="M955">
        <v>12</v>
      </c>
      <c r="N955" s="1" t="s">
        <v>66</v>
      </c>
      <c r="O955" s="1" t="s">
        <v>31</v>
      </c>
      <c r="P955" s="1" t="s">
        <v>32</v>
      </c>
      <c r="Q955" s="1" t="s">
        <v>44</v>
      </c>
      <c r="R955" s="1" t="s">
        <v>34</v>
      </c>
      <c r="S955" s="1" t="s">
        <v>35</v>
      </c>
      <c r="T955">
        <v>47689372</v>
      </c>
      <c r="U955" s="1" t="s">
        <v>2088</v>
      </c>
    </row>
    <row r="956" spans="1:21" x14ac:dyDescent="0.3">
      <c r="A956" s="1" t="s">
        <v>3150</v>
      </c>
      <c r="B956" s="1" t="s">
        <v>3032</v>
      </c>
      <c r="C956" s="1" t="s">
        <v>39</v>
      </c>
      <c r="D956" s="1" t="s">
        <v>24</v>
      </c>
      <c r="E956" s="1" t="s">
        <v>25</v>
      </c>
      <c r="F956" s="1" t="s">
        <v>3080</v>
      </c>
      <c r="G956" s="1" t="s">
        <v>3151</v>
      </c>
      <c r="H956" s="1" t="s">
        <v>3034</v>
      </c>
      <c r="I956" s="1" t="s">
        <v>28</v>
      </c>
      <c r="J956" s="2">
        <v>44932</v>
      </c>
      <c r="K956" s="2">
        <v>44931</v>
      </c>
      <c r="L956" s="1" t="s">
        <v>29</v>
      </c>
      <c r="M956">
        <v>2</v>
      </c>
      <c r="N956" s="1" t="s">
        <v>30</v>
      </c>
      <c r="O956" s="1" t="s">
        <v>31</v>
      </c>
      <c r="P956" s="1" t="s">
        <v>32</v>
      </c>
      <c r="Q956" s="1" t="s">
        <v>33</v>
      </c>
      <c r="R956" s="1" t="s">
        <v>34</v>
      </c>
      <c r="S956" s="1" t="s">
        <v>35</v>
      </c>
      <c r="T956">
        <v>9861576</v>
      </c>
      <c r="U956" s="1" t="s">
        <v>36</v>
      </c>
    </row>
    <row r="957" spans="1:21" x14ac:dyDescent="0.3">
      <c r="A957" s="1" t="s">
        <v>3152</v>
      </c>
      <c r="B957" s="1" t="s">
        <v>3153</v>
      </c>
      <c r="C957" s="1" t="s">
        <v>39</v>
      </c>
      <c r="D957" s="1" t="s">
        <v>24</v>
      </c>
      <c r="E957" s="1" t="s">
        <v>25</v>
      </c>
      <c r="F957" s="1" t="s">
        <v>3080</v>
      </c>
      <c r="G957" s="1" t="s">
        <v>3154</v>
      </c>
      <c r="H957" s="1" t="s">
        <v>3155</v>
      </c>
      <c r="I957" s="1" t="s">
        <v>28</v>
      </c>
      <c r="J957" s="2">
        <v>44964</v>
      </c>
      <c r="K957" s="2">
        <v>44949</v>
      </c>
      <c r="L957" s="1" t="s">
        <v>29</v>
      </c>
      <c r="M957">
        <v>12</v>
      </c>
      <c r="N957" s="1" t="s">
        <v>66</v>
      </c>
      <c r="O957" s="1" t="s">
        <v>31</v>
      </c>
      <c r="P957" s="1" t="s">
        <v>32</v>
      </c>
      <c r="Q957" s="1" t="s">
        <v>44</v>
      </c>
      <c r="R957" s="1" t="s">
        <v>34</v>
      </c>
      <c r="S957" s="1" t="s">
        <v>35</v>
      </c>
      <c r="T957">
        <v>9711392</v>
      </c>
      <c r="U957" s="1" t="s">
        <v>36</v>
      </c>
    </row>
    <row r="958" spans="1:21" x14ac:dyDescent="0.3">
      <c r="A958" s="1" t="s">
        <v>3156</v>
      </c>
      <c r="B958" s="1" t="s">
        <v>3157</v>
      </c>
      <c r="C958" s="1" t="s">
        <v>39</v>
      </c>
      <c r="D958" s="1" t="s">
        <v>24</v>
      </c>
      <c r="E958" s="1" t="s">
        <v>25</v>
      </c>
      <c r="F958" s="1" t="s">
        <v>3080</v>
      </c>
      <c r="G958" s="1" t="s">
        <v>3158</v>
      </c>
      <c r="H958" s="1" t="s">
        <v>3159</v>
      </c>
      <c r="I958" s="1" t="s">
        <v>28</v>
      </c>
      <c r="J958" s="2">
        <v>44963</v>
      </c>
      <c r="K958" s="2">
        <v>44946</v>
      </c>
      <c r="L958" s="1" t="s">
        <v>29</v>
      </c>
      <c r="M958">
        <v>12</v>
      </c>
      <c r="N958" s="1" t="s">
        <v>66</v>
      </c>
      <c r="O958" s="1" t="s">
        <v>31</v>
      </c>
      <c r="P958" s="1" t="s">
        <v>32</v>
      </c>
      <c r="Q958" s="1" t="s">
        <v>327</v>
      </c>
      <c r="R958" s="1" t="s">
        <v>34</v>
      </c>
      <c r="S958" s="1" t="s">
        <v>35</v>
      </c>
      <c r="T958">
        <v>8223722</v>
      </c>
      <c r="U958" s="1" t="s">
        <v>47</v>
      </c>
    </row>
    <row r="959" spans="1:21" x14ac:dyDescent="0.3">
      <c r="A959" s="1" t="s">
        <v>3160</v>
      </c>
      <c r="B959" s="1" t="s">
        <v>3161</v>
      </c>
      <c r="C959" s="1" t="s">
        <v>39</v>
      </c>
      <c r="D959" s="1" t="s">
        <v>24</v>
      </c>
      <c r="E959" s="1" t="s">
        <v>25</v>
      </c>
      <c r="F959" s="1" t="s">
        <v>3080</v>
      </c>
      <c r="G959" s="1" t="s">
        <v>3162</v>
      </c>
      <c r="H959" s="1" t="s">
        <v>3163</v>
      </c>
      <c r="I959" s="1" t="s">
        <v>28</v>
      </c>
      <c r="J959" s="2">
        <v>45012</v>
      </c>
      <c r="K959" s="2">
        <v>45005</v>
      </c>
      <c r="L959" s="1" t="s">
        <v>29</v>
      </c>
      <c r="M959">
        <v>6</v>
      </c>
      <c r="N959" s="1" t="s">
        <v>30</v>
      </c>
      <c r="O959" s="1" t="s">
        <v>31</v>
      </c>
      <c r="P959" s="1" t="s">
        <v>32</v>
      </c>
      <c r="Q959" s="1" t="s">
        <v>1208</v>
      </c>
      <c r="R959" s="1" t="s">
        <v>34</v>
      </c>
      <c r="S959" s="1" t="s">
        <v>35</v>
      </c>
      <c r="T959">
        <v>41105781</v>
      </c>
      <c r="U959" s="1" t="s">
        <v>274</v>
      </c>
    </row>
    <row r="960" spans="1:21" x14ac:dyDescent="0.3">
      <c r="A960" s="1" t="s">
        <v>3164</v>
      </c>
      <c r="B960" s="1" t="s">
        <v>3165</v>
      </c>
      <c r="C960" s="1" t="s">
        <v>39</v>
      </c>
      <c r="D960" s="1" t="s">
        <v>24</v>
      </c>
      <c r="E960" s="1" t="s">
        <v>25</v>
      </c>
      <c r="F960" s="1" t="s">
        <v>3080</v>
      </c>
      <c r="G960" s="1" t="s">
        <v>3166</v>
      </c>
      <c r="H960" s="1" t="s">
        <v>3167</v>
      </c>
      <c r="I960" s="1" t="s">
        <v>28</v>
      </c>
      <c r="J960" s="2">
        <v>44993</v>
      </c>
      <c r="K960" s="2">
        <v>44985</v>
      </c>
      <c r="L960" s="1" t="s">
        <v>29</v>
      </c>
      <c r="M960">
        <v>7</v>
      </c>
      <c r="N960" s="1" t="s">
        <v>30</v>
      </c>
      <c r="O960" s="1" t="s">
        <v>31</v>
      </c>
      <c r="P960" s="1" t="s">
        <v>32</v>
      </c>
      <c r="Q960" s="1" t="s">
        <v>44</v>
      </c>
      <c r="R960" s="1" t="s">
        <v>34</v>
      </c>
      <c r="S960" s="1" t="s">
        <v>35</v>
      </c>
      <c r="T960">
        <v>45535024</v>
      </c>
      <c r="U960" s="1" t="s">
        <v>36</v>
      </c>
    </row>
    <row r="961" spans="1:21" x14ac:dyDescent="0.3">
      <c r="A961" s="1" t="s">
        <v>3168</v>
      </c>
      <c r="B961" s="1" t="s">
        <v>3169</v>
      </c>
      <c r="C961" s="1" t="s">
        <v>39</v>
      </c>
      <c r="D961" s="1" t="s">
        <v>24</v>
      </c>
      <c r="E961" s="1" t="s">
        <v>25</v>
      </c>
      <c r="F961" s="1" t="s">
        <v>3080</v>
      </c>
      <c r="G961" s="1" t="s">
        <v>3170</v>
      </c>
      <c r="H961" s="1" t="s">
        <v>3171</v>
      </c>
      <c r="I961" s="1" t="s">
        <v>80</v>
      </c>
      <c r="J961" s="2"/>
      <c r="K961" s="2">
        <v>44980</v>
      </c>
      <c r="L961" s="1" t="s">
        <v>29</v>
      </c>
      <c r="N961" s="1" t="s">
        <v>81</v>
      </c>
      <c r="O961" s="1" t="s">
        <v>31</v>
      </c>
      <c r="P961" s="1" t="s">
        <v>32</v>
      </c>
      <c r="Q961" s="1" t="s">
        <v>24</v>
      </c>
      <c r="R961" s="1" t="s">
        <v>34</v>
      </c>
      <c r="S961" s="1" t="s">
        <v>35</v>
      </c>
      <c r="T961">
        <v>9794293</v>
      </c>
      <c r="U961" s="1" t="s">
        <v>274</v>
      </c>
    </row>
    <row r="962" spans="1:21" x14ac:dyDescent="0.3">
      <c r="A962" s="1" t="s">
        <v>3172</v>
      </c>
      <c r="B962" s="1" t="s">
        <v>3173</v>
      </c>
      <c r="C962" s="1" t="s">
        <v>39</v>
      </c>
      <c r="D962" s="1" t="s">
        <v>24</v>
      </c>
      <c r="E962" s="1" t="s">
        <v>25</v>
      </c>
      <c r="F962" s="1" t="s">
        <v>3080</v>
      </c>
      <c r="G962" s="1" t="s">
        <v>3174</v>
      </c>
      <c r="H962" s="1" t="s">
        <v>3175</v>
      </c>
      <c r="I962" s="1" t="s">
        <v>28</v>
      </c>
      <c r="J962" s="2">
        <v>44992</v>
      </c>
      <c r="K962" s="2">
        <v>44967</v>
      </c>
      <c r="L962" s="1" t="s">
        <v>29</v>
      </c>
      <c r="M962">
        <v>18</v>
      </c>
      <c r="N962" s="1" t="s">
        <v>66</v>
      </c>
      <c r="O962" s="1" t="s">
        <v>31</v>
      </c>
      <c r="P962" s="1" t="s">
        <v>32</v>
      </c>
      <c r="Q962" s="1" t="s">
        <v>1485</v>
      </c>
      <c r="R962" s="1" t="s">
        <v>34</v>
      </c>
      <c r="S962" s="1" t="s">
        <v>35</v>
      </c>
      <c r="T962">
        <v>40779336</v>
      </c>
      <c r="U962" s="1" t="s">
        <v>156</v>
      </c>
    </row>
    <row r="963" spans="1:21" x14ac:dyDescent="0.3">
      <c r="A963" s="1" t="s">
        <v>3176</v>
      </c>
      <c r="B963" s="1" t="s">
        <v>3177</v>
      </c>
      <c r="C963" s="1" t="s">
        <v>39</v>
      </c>
      <c r="D963" s="1" t="s">
        <v>24</v>
      </c>
      <c r="E963" s="1" t="s">
        <v>25</v>
      </c>
      <c r="F963" s="1" t="s">
        <v>3080</v>
      </c>
      <c r="G963" s="1" t="s">
        <v>3178</v>
      </c>
      <c r="H963" s="1" t="s">
        <v>3179</v>
      </c>
      <c r="I963" s="1" t="s">
        <v>28</v>
      </c>
      <c r="J963" s="2">
        <v>45012</v>
      </c>
      <c r="K963" s="2">
        <v>45006</v>
      </c>
      <c r="L963" s="1" t="s">
        <v>29</v>
      </c>
      <c r="M963">
        <v>5</v>
      </c>
      <c r="N963" s="1" t="s">
        <v>30</v>
      </c>
      <c r="O963" s="1" t="s">
        <v>31</v>
      </c>
      <c r="P963" s="1" t="s">
        <v>32</v>
      </c>
      <c r="Q963" s="1" t="s">
        <v>327</v>
      </c>
      <c r="R963" s="1" t="s">
        <v>34</v>
      </c>
      <c r="S963" s="1" t="s">
        <v>35</v>
      </c>
      <c r="T963">
        <v>29345587</v>
      </c>
      <c r="U963" s="1" t="s">
        <v>2088</v>
      </c>
    </row>
    <row r="964" spans="1:21" x14ac:dyDescent="0.3">
      <c r="A964" s="1" t="s">
        <v>3180</v>
      </c>
      <c r="B964" s="1" t="s">
        <v>3181</v>
      </c>
      <c r="C964" s="1" t="s">
        <v>39</v>
      </c>
      <c r="D964" s="1" t="s">
        <v>24</v>
      </c>
      <c r="E964" s="1" t="s">
        <v>25</v>
      </c>
      <c r="F964" s="1" t="s">
        <v>3080</v>
      </c>
      <c r="G964" s="1" t="s">
        <v>3182</v>
      </c>
      <c r="H964" s="1" t="s">
        <v>3183</v>
      </c>
      <c r="I964" s="1" t="s">
        <v>28</v>
      </c>
      <c r="J964" s="2">
        <v>44973</v>
      </c>
      <c r="K964" s="2">
        <v>44956</v>
      </c>
      <c r="L964" s="1" t="s">
        <v>29</v>
      </c>
      <c r="M964">
        <v>14</v>
      </c>
      <c r="N964" s="1" t="s">
        <v>66</v>
      </c>
      <c r="O964" s="1" t="s">
        <v>31</v>
      </c>
      <c r="P964" s="1" t="s">
        <v>32</v>
      </c>
      <c r="Q964" s="1" t="s">
        <v>44</v>
      </c>
      <c r="R964" s="1" t="s">
        <v>34</v>
      </c>
      <c r="S964" s="1" t="s">
        <v>35</v>
      </c>
      <c r="T964">
        <v>10288335</v>
      </c>
      <c r="U964" s="1" t="s">
        <v>274</v>
      </c>
    </row>
    <row r="965" spans="1:21" x14ac:dyDescent="0.3">
      <c r="A965" s="1" t="s">
        <v>3184</v>
      </c>
      <c r="B965" s="1" t="s">
        <v>3185</v>
      </c>
      <c r="C965" s="1" t="s">
        <v>39</v>
      </c>
      <c r="D965" s="1" t="s">
        <v>24</v>
      </c>
      <c r="E965" s="1" t="s">
        <v>25</v>
      </c>
      <c r="F965" s="1" t="s">
        <v>3080</v>
      </c>
      <c r="G965" s="1" t="s">
        <v>3186</v>
      </c>
      <c r="H965" s="1" t="s">
        <v>3187</v>
      </c>
      <c r="I965" s="1" t="s">
        <v>28</v>
      </c>
      <c r="J965" s="2">
        <v>45013</v>
      </c>
      <c r="K965" s="2">
        <v>44994</v>
      </c>
      <c r="L965" s="1" t="s">
        <v>29</v>
      </c>
      <c r="M965">
        <v>14</v>
      </c>
      <c r="N965" s="1" t="s">
        <v>66</v>
      </c>
      <c r="O965" s="1" t="s">
        <v>31</v>
      </c>
      <c r="P965" s="1" t="s">
        <v>32</v>
      </c>
      <c r="Q965" s="1" t="s">
        <v>1208</v>
      </c>
      <c r="R965" s="1" t="s">
        <v>34</v>
      </c>
      <c r="S965" s="1" t="s">
        <v>35</v>
      </c>
      <c r="T965">
        <v>40075573</v>
      </c>
      <c r="U965" s="1" t="s">
        <v>1619</v>
      </c>
    </row>
    <row r="966" spans="1:21" x14ac:dyDescent="0.3">
      <c r="A966" s="1" t="s">
        <v>3188</v>
      </c>
      <c r="B966" s="1" t="s">
        <v>3189</v>
      </c>
      <c r="C966" s="1" t="s">
        <v>39</v>
      </c>
      <c r="D966" s="1" t="s">
        <v>24</v>
      </c>
      <c r="E966" s="1" t="s">
        <v>25</v>
      </c>
      <c r="F966" s="1" t="s">
        <v>3080</v>
      </c>
      <c r="G966" s="1" t="s">
        <v>3190</v>
      </c>
      <c r="H966" s="1" t="s">
        <v>3191</v>
      </c>
      <c r="I966" s="1" t="s">
        <v>28</v>
      </c>
      <c r="J966" s="2">
        <v>44978</v>
      </c>
      <c r="K966" s="2">
        <v>44974</v>
      </c>
      <c r="L966" s="1" t="s">
        <v>29</v>
      </c>
      <c r="M966">
        <v>3</v>
      </c>
      <c r="N966" s="1" t="s">
        <v>30</v>
      </c>
      <c r="O966" s="1" t="s">
        <v>31</v>
      </c>
      <c r="P966" s="1" t="s">
        <v>32</v>
      </c>
      <c r="Q966" s="1" t="s">
        <v>1208</v>
      </c>
      <c r="R966" s="1" t="s">
        <v>34</v>
      </c>
      <c r="S966" s="1" t="s">
        <v>35</v>
      </c>
      <c r="T966">
        <v>47100976</v>
      </c>
      <c r="U966" s="1" t="s">
        <v>274</v>
      </c>
    </row>
    <row r="967" spans="1:21" x14ac:dyDescent="0.3">
      <c r="A967" s="1" t="s">
        <v>3192</v>
      </c>
      <c r="B967" s="1" t="s">
        <v>3193</v>
      </c>
      <c r="C967" s="1" t="s">
        <v>39</v>
      </c>
      <c r="D967" s="1" t="s">
        <v>24</v>
      </c>
      <c r="E967" s="1" t="s">
        <v>25</v>
      </c>
      <c r="F967" s="1" t="s">
        <v>3080</v>
      </c>
      <c r="G967" s="1" t="s">
        <v>3194</v>
      </c>
      <c r="H967" s="1" t="s">
        <v>3195</v>
      </c>
      <c r="I967" s="1" t="s">
        <v>28</v>
      </c>
      <c r="J967" s="2">
        <v>44998</v>
      </c>
      <c r="K967" s="2">
        <v>44974</v>
      </c>
      <c r="L967" s="1" t="s">
        <v>29</v>
      </c>
      <c r="M967">
        <v>17</v>
      </c>
      <c r="N967" s="1" t="s">
        <v>66</v>
      </c>
      <c r="O967" s="1" t="s">
        <v>31</v>
      </c>
      <c r="P967" s="1" t="s">
        <v>32</v>
      </c>
      <c r="Q967" s="1" t="s">
        <v>1208</v>
      </c>
      <c r="R967" s="1" t="s">
        <v>34</v>
      </c>
      <c r="S967" s="1" t="s">
        <v>35</v>
      </c>
      <c r="T967">
        <v>46112057</v>
      </c>
      <c r="U967" s="1" t="s">
        <v>2088</v>
      </c>
    </row>
    <row r="968" spans="1:21" x14ac:dyDescent="0.3">
      <c r="A968" s="1" t="s">
        <v>3196</v>
      </c>
      <c r="B968" s="1" t="s">
        <v>3197</v>
      </c>
      <c r="C968" s="1" t="s">
        <v>39</v>
      </c>
      <c r="D968" s="1" t="s">
        <v>3198</v>
      </c>
      <c r="E968" s="1" t="s">
        <v>25</v>
      </c>
      <c r="F968" s="1" t="s">
        <v>3080</v>
      </c>
      <c r="G968" s="1" t="s">
        <v>3199</v>
      </c>
      <c r="H968" s="1" t="s">
        <v>3200</v>
      </c>
      <c r="I968" s="1" t="s">
        <v>28</v>
      </c>
      <c r="J968" s="2">
        <v>45012</v>
      </c>
      <c r="K968" s="2">
        <v>44995</v>
      </c>
      <c r="L968" s="1" t="s">
        <v>1151</v>
      </c>
      <c r="M968">
        <v>12</v>
      </c>
      <c r="N968" s="1" t="s">
        <v>66</v>
      </c>
      <c r="O968" s="1" t="s">
        <v>31</v>
      </c>
      <c r="P968" s="1" t="s">
        <v>32</v>
      </c>
      <c r="Q968" s="1" t="s">
        <v>33</v>
      </c>
      <c r="R968" s="1" t="s">
        <v>34</v>
      </c>
      <c r="S968" s="1" t="s">
        <v>35</v>
      </c>
      <c r="T968">
        <v>10470339</v>
      </c>
      <c r="U968" s="1" t="s">
        <v>1152</v>
      </c>
    </row>
    <row r="969" spans="1:21" x14ac:dyDescent="0.3">
      <c r="A969" s="1" t="s">
        <v>3201</v>
      </c>
      <c r="B969" s="1" t="s">
        <v>3202</v>
      </c>
      <c r="C969" s="1" t="s">
        <v>39</v>
      </c>
      <c r="D969" s="1" t="s">
        <v>3203</v>
      </c>
      <c r="E969" s="1" t="s">
        <v>25</v>
      </c>
      <c r="F969" s="1" t="s">
        <v>3080</v>
      </c>
      <c r="G969" s="1" t="s">
        <v>3204</v>
      </c>
      <c r="H969" s="1" t="s">
        <v>3205</v>
      </c>
      <c r="I969" s="1" t="s">
        <v>28</v>
      </c>
      <c r="J969" s="2">
        <v>44988</v>
      </c>
      <c r="K969" s="2">
        <v>44980</v>
      </c>
      <c r="L969" s="1" t="s">
        <v>1151</v>
      </c>
      <c r="M969">
        <v>7</v>
      </c>
      <c r="N969" s="1" t="s">
        <v>30</v>
      </c>
      <c r="O969" s="1" t="s">
        <v>31</v>
      </c>
      <c r="P969" s="1" t="s">
        <v>32</v>
      </c>
      <c r="Q969" s="1" t="s">
        <v>1485</v>
      </c>
      <c r="R969" s="1" t="s">
        <v>34</v>
      </c>
      <c r="S969" s="1" t="s">
        <v>35</v>
      </c>
      <c r="T969">
        <v>6665130</v>
      </c>
      <c r="U969" s="1" t="s">
        <v>1163</v>
      </c>
    </row>
    <row r="970" spans="1:21" x14ac:dyDescent="0.3">
      <c r="A970" s="1" t="s">
        <v>3206</v>
      </c>
      <c r="B970" s="1" t="s">
        <v>3207</v>
      </c>
      <c r="C970" s="1" t="s">
        <v>39</v>
      </c>
      <c r="D970" s="1" t="s">
        <v>3208</v>
      </c>
      <c r="E970" s="1" t="s">
        <v>25</v>
      </c>
      <c r="F970" s="1" t="s">
        <v>3080</v>
      </c>
      <c r="G970" s="1" t="s">
        <v>3209</v>
      </c>
      <c r="H970" s="1" t="s">
        <v>3210</v>
      </c>
      <c r="I970" s="1" t="s">
        <v>28</v>
      </c>
      <c r="J970" s="2">
        <v>44999</v>
      </c>
      <c r="K970" s="2">
        <v>44985</v>
      </c>
      <c r="L970" s="1" t="s">
        <v>1151</v>
      </c>
      <c r="M970">
        <v>11</v>
      </c>
      <c r="N970" s="1" t="s">
        <v>66</v>
      </c>
      <c r="O970" s="1" t="s">
        <v>31</v>
      </c>
      <c r="P970" s="1" t="s">
        <v>32</v>
      </c>
      <c r="Q970" s="1" t="s">
        <v>1485</v>
      </c>
      <c r="R970" s="1" t="s">
        <v>34</v>
      </c>
      <c r="S970" s="1" t="s">
        <v>35</v>
      </c>
      <c r="T970">
        <v>9228576</v>
      </c>
      <c r="U970" s="1" t="s">
        <v>1163</v>
      </c>
    </row>
    <row r="971" spans="1:21" x14ac:dyDescent="0.3">
      <c r="A971" s="1" t="s">
        <v>3211</v>
      </c>
      <c r="B971" s="1" t="s">
        <v>3212</v>
      </c>
      <c r="C971" s="1" t="s">
        <v>39</v>
      </c>
      <c r="D971" s="1" t="s">
        <v>3213</v>
      </c>
      <c r="E971" s="1" t="s">
        <v>25</v>
      </c>
      <c r="F971" s="1" t="s">
        <v>3080</v>
      </c>
      <c r="G971" s="1" t="s">
        <v>3214</v>
      </c>
      <c r="H971" s="1" t="s">
        <v>3215</v>
      </c>
      <c r="I971" s="1" t="s">
        <v>28</v>
      </c>
      <c r="J971" s="2">
        <v>45012</v>
      </c>
      <c r="K971" s="2">
        <v>44998</v>
      </c>
      <c r="L971" s="1" t="s">
        <v>1151</v>
      </c>
      <c r="M971">
        <v>11</v>
      </c>
      <c r="N971" s="1" t="s">
        <v>66</v>
      </c>
      <c r="O971" s="1" t="s">
        <v>31</v>
      </c>
      <c r="P971" s="1" t="s">
        <v>32</v>
      </c>
      <c r="Q971" s="1" t="s">
        <v>1208</v>
      </c>
      <c r="R971" s="1" t="s">
        <v>34</v>
      </c>
      <c r="S971" s="1" t="s">
        <v>35</v>
      </c>
      <c r="T971">
        <v>70174983</v>
      </c>
      <c r="U971" s="1" t="s">
        <v>1163</v>
      </c>
    </row>
    <row r="972" spans="1:21" x14ac:dyDescent="0.3">
      <c r="A972" s="1" t="s">
        <v>3216</v>
      </c>
      <c r="B972" s="1" t="s">
        <v>3217</v>
      </c>
      <c r="C972" s="1" t="s">
        <v>39</v>
      </c>
      <c r="D972" s="1" t="s">
        <v>3218</v>
      </c>
      <c r="E972" s="1" t="s">
        <v>25</v>
      </c>
      <c r="F972" s="1" t="s">
        <v>3080</v>
      </c>
      <c r="G972" s="1" t="s">
        <v>3219</v>
      </c>
      <c r="H972" s="1" t="s">
        <v>3220</v>
      </c>
      <c r="I972" s="1" t="s">
        <v>28</v>
      </c>
      <c r="J972" s="2">
        <v>44979</v>
      </c>
      <c r="K972" s="2">
        <v>44972</v>
      </c>
      <c r="L972" s="1" t="s">
        <v>1151</v>
      </c>
      <c r="M972">
        <v>6</v>
      </c>
      <c r="N972" s="1" t="s">
        <v>30</v>
      </c>
      <c r="O972" s="1" t="s">
        <v>31</v>
      </c>
      <c r="P972" s="1" t="s">
        <v>32</v>
      </c>
      <c r="Q972" s="1" t="s">
        <v>44</v>
      </c>
      <c r="R972" s="1" t="s">
        <v>34</v>
      </c>
      <c r="S972" s="1" t="s">
        <v>35</v>
      </c>
      <c r="T972">
        <v>6169555</v>
      </c>
      <c r="U972" s="1" t="s">
        <v>1163</v>
      </c>
    </row>
    <row r="973" spans="1:21" x14ac:dyDescent="0.3">
      <c r="A973" s="1" t="s">
        <v>3221</v>
      </c>
      <c r="B973" s="1" t="s">
        <v>3222</v>
      </c>
      <c r="C973" s="1" t="s">
        <v>39</v>
      </c>
      <c r="D973" s="1" t="s">
        <v>3223</v>
      </c>
      <c r="E973" s="1" t="s">
        <v>25</v>
      </c>
      <c r="F973" s="1" t="s">
        <v>3080</v>
      </c>
      <c r="G973" s="1" t="s">
        <v>3224</v>
      </c>
      <c r="H973" s="1" t="s">
        <v>3225</v>
      </c>
      <c r="I973" s="1" t="s">
        <v>28</v>
      </c>
      <c r="J973" s="2">
        <v>44951</v>
      </c>
      <c r="K973" s="2">
        <v>44945</v>
      </c>
      <c r="L973" s="1" t="s">
        <v>1151</v>
      </c>
      <c r="M973">
        <v>5</v>
      </c>
      <c r="N973" s="1" t="s">
        <v>30</v>
      </c>
      <c r="O973" s="1" t="s">
        <v>31</v>
      </c>
      <c r="P973" s="1" t="s">
        <v>32</v>
      </c>
      <c r="Q973" s="1" t="s">
        <v>1485</v>
      </c>
      <c r="R973" s="1" t="s">
        <v>34</v>
      </c>
      <c r="S973" s="1" t="s">
        <v>35</v>
      </c>
      <c r="T973">
        <v>10272175</v>
      </c>
      <c r="U973" s="1" t="s">
        <v>1163</v>
      </c>
    </row>
    <row r="974" spans="1:21" x14ac:dyDescent="0.3">
      <c r="A974" s="1" t="s">
        <v>3226</v>
      </c>
      <c r="B974" s="1" t="s">
        <v>3227</v>
      </c>
      <c r="C974" s="1" t="s">
        <v>39</v>
      </c>
      <c r="D974" s="1" t="s">
        <v>3228</v>
      </c>
      <c r="E974" s="1" t="s">
        <v>25</v>
      </c>
      <c r="F974" s="1" t="s">
        <v>3080</v>
      </c>
      <c r="G974" s="1" t="s">
        <v>3229</v>
      </c>
      <c r="H974" s="1" t="s">
        <v>3230</v>
      </c>
      <c r="I974" s="1" t="s">
        <v>28</v>
      </c>
      <c r="J974" s="2">
        <v>44984</v>
      </c>
      <c r="K974" s="2">
        <v>44963</v>
      </c>
      <c r="L974" s="1" t="s">
        <v>1151</v>
      </c>
      <c r="M974">
        <v>16</v>
      </c>
      <c r="N974" s="1" t="s">
        <v>66</v>
      </c>
      <c r="O974" s="1" t="s">
        <v>31</v>
      </c>
      <c r="P974" s="1" t="s">
        <v>32</v>
      </c>
      <c r="Q974" s="1" t="s">
        <v>1485</v>
      </c>
      <c r="R974" s="1" t="s">
        <v>34</v>
      </c>
      <c r="S974" s="1" t="s">
        <v>35</v>
      </c>
      <c r="T974">
        <v>9933794</v>
      </c>
      <c r="U974" s="1" t="s">
        <v>1163</v>
      </c>
    </row>
    <row r="975" spans="1:21" x14ac:dyDescent="0.3">
      <c r="A975" s="1" t="s">
        <v>3231</v>
      </c>
      <c r="B975" s="1" t="s">
        <v>3232</v>
      </c>
      <c r="C975" s="1" t="s">
        <v>39</v>
      </c>
      <c r="D975" s="1" t="s">
        <v>3233</v>
      </c>
      <c r="E975" s="1" t="s">
        <v>25</v>
      </c>
      <c r="F975" s="1" t="s">
        <v>3080</v>
      </c>
      <c r="G975" s="1" t="s">
        <v>3234</v>
      </c>
      <c r="H975" s="1" t="s">
        <v>3235</v>
      </c>
      <c r="I975" s="1" t="s">
        <v>28</v>
      </c>
      <c r="J975" s="2">
        <v>44938</v>
      </c>
      <c r="K975" s="2">
        <v>44936</v>
      </c>
      <c r="L975" s="1" t="s">
        <v>1151</v>
      </c>
      <c r="M975">
        <v>3</v>
      </c>
      <c r="N975" s="1" t="s">
        <v>30</v>
      </c>
      <c r="O975" s="1" t="s">
        <v>31</v>
      </c>
      <c r="P975" s="1" t="s">
        <v>32</v>
      </c>
      <c r="Q975" s="1" t="s">
        <v>1208</v>
      </c>
      <c r="R975" s="1" t="s">
        <v>34</v>
      </c>
      <c r="S975" s="1" t="s">
        <v>35</v>
      </c>
      <c r="T975">
        <v>8257737</v>
      </c>
      <c r="U975" s="1" t="s">
        <v>1163</v>
      </c>
    </row>
    <row r="976" spans="1:21" x14ac:dyDescent="0.3">
      <c r="A976" s="1" t="s">
        <v>3236</v>
      </c>
      <c r="B976" s="1" t="s">
        <v>3237</v>
      </c>
      <c r="C976" s="1" t="s">
        <v>39</v>
      </c>
      <c r="D976" s="1" t="s">
        <v>3238</v>
      </c>
      <c r="E976" s="1" t="s">
        <v>25</v>
      </c>
      <c r="F976" s="1" t="s">
        <v>3080</v>
      </c>
      <c r="G976" s="1" t="s">
        <v>3239</v>
      </c>
      <c r="H976" s="1" t="s">
        <v>3240</v>
      </c>
      <c r="I976" s="1" t="s">
        <v>28</v>
      </c>
      <c r="J976" s="2">
        <v>44953</v>
      </c>
      <c r="K976" s="2">
        <v>44943</v>
      </c>
      <c r="L976" s="1" t="s">
        <v>1151</v>
      </c>
      <c r="M976">
        <v>9</v>
      </c>
      <c r="N976" s="1" t="s">
        <v>30</v>
      </c>
      <c r="O976" s="1" t="s">
        <v>31</v>
      </c>
      <c r="P976" s="1" t="s">
        <v>32</v>
      </c>
      <c r="Q976" s="1" t="s">
        <v>1208</v>
      </c>
      <c r="R976" s="1" t="s">
        <v>34</v>
      </c>
      <c r="S976" s="1" t="s">
        <v>35</v>
      </c>
      <c r="T976">
        <v>8369637</v>
      </c>
      <c r="U976" s="1" t="s">
        <v>1163</v>
      </c>
    </row>
    <row r="977" spans="1:21" x14ac:dyDescent="0.3">
      <c r="A977" s="1" t="s">
        <v>3241</v>
      </c>
      <c r="B977" s="1" t="s">
        <v>3242</v>
      </c>
      <c r="C977" s="1" t="s">
        <v>39</v>
      </c>
      <c r="D977" s="1" t="s">
        <v>3243</v>
      </c>
      <c r="E977" s="1" t="s">
        <v>25</v>
      </c>
      <c r="F977" s="1" t="s">
        <v>3080</v>
      </c>
      <c r="G977" s="1" t="s">
        <v>3244</v>
      </c>
      <c r="H977" s="1" t="s">
        <v>3245</v>
      </c>
      <c r="I977" s="1" t="s">
        <v>28</v>
      </c>
      <c r="J977" s="2">
        <v>44939</v>
      </c>
      <c r="K977" s="2">
        <v>44935</v>
      </c>
      <c r="L977" s="1" t="s">
        <v>1151</v>
      </c>
      <c r="M977">
        <v>5</v>
      </c>
      <c r="N977" s="1" t="s">
        <v>30</v>
      </c>
      <c r="O977" s="1" t="s">
        <v>31</v>
      </c>
      <c r="P977" s="1" t="s">
        <v>32</v>
      </c>
      <c r="Q977" s="1" t="s">
        <v>1208</v>
      </c>
      <c r="R977" s="1" t="s">
        <v>34</v>
      </c>
      <c r="S977" s="1" t="s">
        <v>35</v>
      </c>
      <c r="T977">
        <v>47387058</v>
      </c>
      <c r="U977" s="1" t="s">
        <v>1163</v>
      </c>
    </row>
    <row r="978" spans="1:21" x14ac:dyDescent="0.3">
      <c r="A978" s="1" t="s">
        <v>3246</v>
      </c>
      <c r="B978" s="1" t="s">
        <v>24</v>
      </c>
      <c r="C978" s="1" t="s">
        <v>1580</v>
      </c>
      <c r="D978" s="1" t="s">
        <v>24</v>
      </c>
      <c r="E978" s="1" t="s">
        <v>3247</v>
      </c>
      <c r="F978" s="1" t="s">
        <v>3248</v>
      </c>
      <c r="G978" s="1" t="s">
        <v>3249</v>
      </c>
      <c r="H978" s="1" t="s">
        <v>24</v>
      </c>
      <c r="I978" s="1" t="s">
        <v>28</v>
      </c>
      <c r="J978" s="2">
        <v>44944</v>
      </c>
      <c r="K978" s="2">
        <v>44944</v>
      </c>
      <c r="L978" s="1" t="s">
        <v>29</v>
      </c>
      <c r="M978">
        <v>1</v>
      </c>
      <c r="N978" s="1" t="s">
        <v>30</v>
      </c>
      <c r="O978" s="1" t="s">
        <v>31</v>
      </c>
      <c r="P978" s="1" t="s">
        <v>3250</v>
      </c>
      <c r="Q978" s="1" t="s">
        <v>33</v>
      </c>
      <c r="R978" s="1" t="s">
        <v>3251</v>
      </c>
      <c r="S978" s="1" t="s">
        <v>24</v>
      </c>
      <c r="U978" s="1" t="s">
        <v>1212</v>
      </c>
    </row>
    <row r="979" spans="1:21" x14ac:dyDescent="0.3">
      <c r="A979" s="1" t="s">
        <v>3252</v>
      </c>
      <c r="B979" s="1" t="s">
        <v>24</v>
      </c>
      <c r="C979" s="1" t="s">
        <v>1580</v>
      </c>
      <c r="D979" s="1" t="s">
        <v>24</v>
      </c>
      <c r="E979" s="1" t="s">
        <v>3247</v>
      </c>
      <c r="F979" s="1" t="s">
        <v>3248</v>
      </c>
      <c r="G979" s="1" t="s">
        <v>3253</v>
      </c>
      <c r="H979" s="1" t="s">
        <v>24</v>
      </c>
      <c r="I979" s="1" t="s">
        <v>28</v>
      </c>
      <c r="J979" s="2">
        <v>44936</v>
      </c>
      <c r="K979" s="2">
        <v>44936</v>
      </c>
      <c r="L979" s="1" t="s">
        <v>29</v>
      </c>
      <c r="M979">
        <v>1</v>
      </c>
      <c r="N979" s="1" t="s">
        <v>30</v>
      </c>
      <c r="O979" s="1" t="s">
        <v>545</v>
      </c>
      <c r="P979" s="1" t="s">
        <v>3254</v>
      </c>
      <c r="Q979" s="1" t="s">
        <v>33</v>
      </c>
      <c r="R979" s="1" t="s">
        <v>3251</v>
      </c>
      <c r="S979" s="1" t="s">
        <v>24</v>
      </c>
      <c r="U979" s="1" t="s">
        <v>1212</v>
      </c>
    </row>
    <row r="980" spans="1:21" x14ac:dyDescent="0.3">
      <c r="A980" s="1" t="s">
        <v>3255</v>
      </c>
      <c r="B980" s="1" t="s">
        <v>109</v>
      </c>
      <c r="C980" s="1" t="s">
        <v>1580</v>
      </c>
      <c r="D980" s="1" t="s">
        <v>24</v>
      </c>
      <c r="E980" s="1" t="s">
        <v>3247</v>
      </c>
      <c r="F980" s="1" t="s">
        <v>3248</v>
      </c>
      <c r="G980" s="1" t="s">
        <v>3256</v>
      </c>
      <c r="H980" s="1" t="s">
        <v>111</v>
      </c>
      <c r="I980" s="1" t="s">
        <v>28</v>
      </c>
      <c r="J980" s="2">
        <v>44938</v>
      </c>
      <c r="K980" s="2">
        <v>44938</v>
      </c>
      <c r="L980" s="1" t="s">
        <v>29</v>
      </c>
      <c r="M980">
        <v>1</v>
      </c>
      <c r="N980" s="1" t="s">
        <v>30</v>
      </c>
      <c r="O980" s="1" t="s">
        <v>31</v>
      </c>
      <c r="P980" s="1" t="s">
        <v>3250</v>
      </c>
      <c r="Q980" s="1" t="s">
        <v>33</v>
      </c>
      <c r="R980" s="1" t="s">
        <v>3251</v>
      </c>
      <c r="S980" s="1" t="s">
        <v>35</v>
      </c>
      <c r="T980">
        <v>8247845</v>
      </c>
      <c r="U980" s="1" t="s">
        <v>47</v>
      </c>
    </row>
    <row r="981" spans="1:21" x14ac:dyDescent="0.3">
      <c r="A981" s="1" t="s">
        <v>3257</v>
      </c>
      <c r="B981" s="1" t="s">
        <v>148</v>
      </c>
      <c r="C981" s="1" t="s">
        <v>1580</v>
      </c>
      <c r="D981" s="1" t="s">
        <v>24</v>
      </c>
      <c r="E981" s="1" t="s">
        <v>3247</v>
      </c>
      <c r="F981" s="1" t="s">
        <v>3248</v>
      </c>
      <c r="G981" s="1" t="s">
        <v>3258</v>
      </c>
      <c r="H981" s="1" t="s">
        <v>150</v>
      </c>
      <c r="I981" s="1" t="s">
        <v>28</v>
      </c>
      <c r="J981" s="2">
        <v>44938</v>
      </c>
      <c r="K981" s="2">
        <v>44938</v>
      </c>
      <c r="L981" s="1" t="s">
        <v>29</v>
      </c>
      <c r="M981">
        <v>1</v>
      </c>
      <c r="N981" s="1" t="s">
        <v>30</v>
      </c>
      <c r="O981" s="1" t="s">
        <v>31</v>
      </c>
      <c r="P981" s="1" t="s">
        <v>3259</v>
      </c>
      <c r="Q981" s="1" t="s">
        <v>33</v>
      </c>
      <c r="R981" s="1" t="s">
        <v>3251</v>
      </c>
      <c r="S981" s="1" t="s">
        <v>35</v>
      </c>
      <c r="T981">
        <v>70499371</v>
      </c>
      <c r="U981" s="1" t="s">
        <v>151</v>
      </c>
    </row>
    <row r="982" spans="1:21" x14ac:dyDescent="0.3">
      <c r="A982" s="1" t="s">
        <v>3260</v>
      </c>
      <c r="B982" s="1" t="s">
        <v>3261</v>
      </c>
      <c r="C982" s="1" t="s">
        <v>1580</v>
      </c>
      <c r="D982" s="1" t="s">
        <v>24</v>
      </c>
      <c r="E982" s="1" t="s">
        <v>3247</v>
      </c>
      <c r="F982" s="1" t="s">
        <v>3248</v>
      </c>
      <c r="G982" s="1" t="s">
        <v>3262</v>
      </c>
      <c r="H982" s="1" t="s">
        <v>3263</v>
      </c>
      <c r="I982" s="1" t="s">
        <v>28</v>
      </c>
      <c r="J982" s="2">
        <v>44938</v>
      </c>
      <c r="K982" s="2">
        <v>44938</v>
      </c>
      <c r="L982" s="1" t="s">
        <v>29</v>
      </c>
      <c r="M982">
        <v>1</v>
      </c>
      <c r="N982" s="1" t="s">
        <v>30</v>
      </c>
      <c r="O982" s="1" t="s">
        <v>545</v>
      </c>
      <c r="P982" s="1" t="s">
        <v>3259</v>
      </c>
      <c r="Q982" s="1" t="s">
        <v>33</v>
      </c>
      <c r="R982" s="1" t="s">
        <v>3251</v>
      </c>
      <c r="S982" s="1" t="s">
        <v>35</v>
      </c>
      <c r="T982">
        <v>40104047</v>
      </c>
      <c r="U982" s="1" t="s">
        <v>156</v>
      </c>
    </row>
    <row r="983" spans="1:21" x14ac:dyDescent="0.3">
      <c r="A983" s="1" t="s">
        <v>3264</v>
      </c>
      <c r="B983" s="1" t="s">
        <v>177</v>
      </c>
      <c r="C983" s="1" t="s">
        <v>1580</v>
      </c>
      <c r="D983" s="1" t="s">
        <v>24</v>
      </c>
      <c r="E983" s="1" t="s">
        <v>3247</v>
      </c>
      <c r="F983" s="1" t="s">
        <v>3248</v>
      </c>
      <c r="G983" s="1" t="s">
        <v>3265</v>
      </c>
      <c r="H983" s="1" t="s">
        <v>179</v>
      </c>
      <c r="I983" s="1" t="s">
        <v>28</v>
      </c>
      <c r="J983" s="2">
        <v>44937</v>
      </c>
      <c r="K983" s="2">
        <v>44937</v>
      </c>
      <c r="L983" s="1" t="s">
        <v>29</v>
      </c>
      <c r="M983">
        <v>1</v>
      </c>
      <c r="N983" s="1" t="s">
        <v>30</v>
      </c>
      <c r="O983" s="1" t="s">
        <v>545</v>
      </c>
      <c r="P983" s="1" t="s">
        <v>3266</v>
      </c>
      <c r="Q983" s="1" t="s">
        <v>33</v>
      </c>
      <c r="R983" s="1" t="s">
        <v>3251</v>
      </c>
      <c r="S983" s="1" t="s">
        <v>35</v>
      </c>
      <c r="T983">
        <v>7848336</v>
      </c>
      <c r="U983" s="1" t="s">
        <v>47</v>
      </c>
    </row>
    <row r="984" spans="1:21" x14ac:dyDescent="0.3">
      <c r="A984" s="1" t="s">
        <v>3267</v>
      </c>
      <c r="B984" s="1" t="s">
        <v>230</v>
      </c>
      <c r="C984" s="1" t="s">
        <v>1580</v>
      </c>
      <c r="D984" s="1" t="s">
        <v>24</v>
      </c>
      <c r="E984" s="1" t="s">
        <v>3247</v>
      </c>
      <c r="F984" s="1" t="s">
        <v>3248</v>
      </c>
      <c r="G984" s="1" t="s">
        <v>3268</v>
      </c>
      <c r="H984" s="1" t="s">
        <v>232</v>
      </c>
      <c r="I984" s="1" t="s">
        <v>28</v>
      </c>
      <c r="J984" s="2">
        <v>44935</v>
      </c>
      <c r="K984" s="2">
        <v>44935</v>
      </c>
      <c r="L984" s="1" t="s">
        <v>29</v>
      </c>
      <c r="M984">
        <v>1</v>
      </c>
      <c r="N984" s="1" t="s">
        <v>30</v>
      </c>
      <c r="O984" s="1" t="s">
        <v>31</v>
      </c>
      <c r="P984" s="1" t="s">
        <v>3250</v>
      </c>
      <c r="Q984" s="1" t="s">
        <v>33</v>
      </c>
      <c r="R984" s="1" t="s">
        <v>3251</v>
      </c>
      <c r="S984" s="1" t="s">
        <v>35</v>
      </c>
      <c r="T984">
        <v>7780418</v>
      </c>
      <c r="U984" s="1" t="s">
        <v>211</v>
      </c>
    </row>
    <row r="985" spans="1:21" x14ac:dyDescent="0.3">
      <c r="A985" s="1" t="s">
        <v>3269</v>
      </c>
      <c r="B985" s="1" t="s">
        <v>3270</v>
      </c>
      <c r="C985" s="1" t="s">
        <v>1580</v>
      </c>
      <c r="D985" s="1" t="s">
        <v>24</v>
      </c>
      <c r="E985" s="1" t="s">
        <v>3247</v>
      </c>
      <c r="F985" s="1" t="s">
        <v>3248</v>
      </c>
      <c r="G985" s="1" t="s">
        <v>3271</v>
      </c>
      <c r="H985" s="1" t="s">
        <v>3272</v>
      </c>
      <c r="I985" s="1" t="s">
        <v>28</v>
      </c>
      <c r="J985" s="2">
        <v>44928</v>
      </c>
      <c r="K985" s="2">
        <v>44928</v>
      </c>
      <c r="L985" s="1" t="s">
        <v>29</v>
      </c>
      <c r="M985">
        <v>1</v>
      </c>
      <c r="N985" s="1" t="s">
        <v>30</v>
      </c>
      <c r="O985" s="1" t="s">
        <v>31</v>
      </c>
      <c r="P985" s="1" t="s">
        <v>3250</v>
      </c>
      <c r="Q985" s="1" t="s">
        <v>33</v>
      </c>
      <c r="R985" s="1" t="s">
        <v>3251</v>
      </c>
      <c r="S985" s="1" t="s">
        <v>35</v>
      </c>
      <c r="T985">
        <v>7774414</v>
      </c>
      <c r="U985" s="1" t="s">
        <v>47</v>
      </c>
    </row>
    <row r="986" spans="1:21" x14ac:dyDescent="0.3">
      <c r="A986" s="1" t="s">
        <v>3273</v>
      </c>
      <c r="B986" s="1" t="s">
        <v>3270</v>
      </c>
      <c r="C986" s="1" t="s">
        <v>1580</v>
      </c>
      <c r="D986" s="1" t="s">
        <v>24</v>
      </c>
      <c r="E986" s="1" t="s">
        <v>3247</v>
      </c>
      <c r="F986" s="1" t="s">
        <v>3248</v>
      </c>
      <c r="G986" s="1" t="s">
        <v>3274</v>
      </c>
      <c r="H986" s="1" t="s">
        <v>3272</v>
      </c>
      <c r="I986" s="1" t="s">
        <v>28</v>
      </c>
      <c r="J986" s="2">
        <v>44945</v>
      </c>
      <c r="K986" s="2">
        <v>44945</v>
      </c>
      <c r="L986" s="1" t="s">
        <v>29</v>
      </c>
      <c r="M986">
        <v>1</v>
      </c>
      <c r="N986" s="1" t="s">
        <v>30</v>
      </c>
      <c r="O986" s="1" t="s">
        <v>31</v>
      </c>
      <c r="P986" s="1" t="s">
        <v>3250</v>
      </c>
      <c r="Q986" s="1" t="s">
        <v>33</v>
      </c>
      <c r="R986" s="1" t="s">
        <v>3251</v>
      </c>
      <c r="S986" s="1" t="s">
        <v>35</v>
      </c>
      <c r="T986">
        <v>7774414</v>
      </c>
      <c r="U986" s="1" t="s">
        <v>47</v>
      </c>
    </row>
    <row r="987" spans="1:21" x14ac:dyDescent="0.3">
      <c r="A987" s="1" t="s">
        <v>3275</v>
      </c>
      <c r="B987" s="1" t="s">
        <v>3276</v>
      </c>
      <c r="C987" s="1" t="s">
        <v>1580</v>
      </c>
      <c r="D987" s="1" t="s">
        <v>24</v>
      </c>
      <c r="E987" s="1" t="s">
        <v>3247</v>
      </c>
      <c r="F987" s="1" t="s">
        <v>3248</v>
      </c>
      <c r="G987" s="1" t="s">
        <v>3277</v>
      </c>
      <c r="H987" s="1" t="s">
        <v>3278</v>
      </c>
      <c r="I987" s="1" t="s">
        <v>28</v>
      </c>
      <c r="J987" s="2">
        <v>44938</v>
      </c>
      <c r="K987" s="2">
        <v>44938</v>
      </c>
      <c r="L987" s="1" t="s">
        <v>29</v>
      </c>
      <c r="M987">
        <v>1</v>
      </c>
      <c r="N987" s="1" t="s">
        <v>30</v>
      </c>
      <c r="O987" s="1" t="s">
        <v>545</v>
      </c>
      <c r="P987" s="1" t="s">
        <v>3254</v>
      </c>
      <c r="Q987" s="1" t="s">
        <v>33</v>
      </c>
      <c r="R987" s="1" t="s">
        <v>3251</v>
      </c>
      <c r="S987" s="1" t="s">
        <v>35</v>
      </c>
      <c r="T987">
        <v>22505548</v>
      </c>
      <c r="U987" s="1" t="s">
        <v>1212</v>
      </c>
    </row>
    <row r="988" spans="1:21" x14ac:dyDescent="0.3">
      <c r="A988" s="1" t="s">
        <v>3279</v>
      </c>
      <c r="B988" s="1" t="s">
        <v>3280</v>
      </c>
      <c r="C988" s="1" t="s">
        <v>1580</v>
      </c>
      <c r="D988" s="1" t="s">
        <v>24</v>
      </c>
      <c r="E988" s="1" t="s">
        <v>3247</v>
      </c>
      <c r="F988" s="1" t="s">
        <v>3248</v>
      </c>
      <c r="G988" s="1" t="s">
        <v>3281</v>
      </c>
      <c r="H988" s="1" t="s">
        <v>3282</v>
      </c>
      <c r="I988" s="1" t="s">
        <v>28</v>
      </c>
      <c r="J988" s="2">
        <v>44937</v>
      </c>
      <c r="K988" s="2">
        <v>44937</v>
      </c>
      <c r="L988" s="1" t="s">
        <v>29</v>
      </c>
      <c r="M988">
        <v>1</v>
      </c>
      <c r="N988" s="1" t="s">
        <v>30</v>
      </c>
      <c r="O988" s="1" t="s">
        <v>31</v>
      </c>
      <c r="P988" s="1" t="s">
        <v>3250</v>
      </c>
      <c r="Q988" s="1" t="s">
        <v>33</v>
      </c>
      <c r="R988" s="1" t="s">
        <v>3251</v>
      </c>
      <c r="S988" s="1" t="s">
        <v>35</v>
      </c>
      <c r="T988">
        <v>29326998</v>
      </c>
      <c r="U988" s="1" t="s">
        <v>489</v>
      </c>
    </row>
    <row r="989" spans="1:21" x14ac:dyDescent="0.3">
      <c r="A989" s="1" t="s">
        <v>3283</v>
      </c>
      <c r="B989" s="1" t="s">
        <v>3284</v>
      </c>
      <c r="C989" s="1" t="s">
        <v>1580</v>
      </c>
      <c r="D989" s="1" t="s">
        <v>24</v>
      </c>
      <c r="E989" s="1" t="s">
        <v>3247</v>
      </c>
      <c r="F989" s="1" t="s">
        <v>3248</v>
      </c>
      <c r="G989" s="1" t="s">
        <v>3285</v>
      </c>
      <c r="H989" s="1" t="s">
        <v>3286</v>
      </c>
      <c r="I989" s="1" t="s">
        <v>28</v>
      </c>
      <c r="J989" s="2">
        <v>44942</v>
      </c>
      <c r="K989" s="2">
        <v>44942</v>
      </c>
      <c r="L989" s="1" t="s">
        <v>29</v>
      </c>
      <c r="M989">
        <v>1</v>
      </c>
      <c r="N989" s="1" t="s">
        <v>30</v>
      </c>
      <c r="O989" s="1" t="s">
        <v>31</v>
      </c>
      <c r="P989" s="1" t="s">
        <v>3250</v>
      </c>
      <c r="Q989" s="1" t="s">
        <v>33</v>
      </c>
      <c r="R989" s="1" t="s">
        <v>3251</v>
      </c>
      <c r="S989" s="1" t="s">
        <v>35</v>
      </c>
      <c r="T989">
        <v>6652542</v>
      </c>
      <c r="U989" s="1" t="s">
        <v>156</v>
      </c>
    </row>
    <row r="990" spans="1:21" x14ac:dyDescent="0.3">
      <c r="A990" s="1" t="s">
        <v>3287</v>
      </c>
      <c r="B990" s="1" t="s">
        <v>3288</v>
      </c>
      <c r="C990" s="1" t="s">
        <v>1580</v>
      </c>
      <c r="D990" s="1" t="s">
        <v>24</v>
      </c>
      <c r="E990" s="1" t="s">
        <v>3247</v>
      </c>
      <c r="F990" s="1" t="s">
        <v>3248</v>
      </c>
      <c r="G990" s="1" t="s">
        <v>3289</v>
      </c>
      <c r="H990" s="1" t="s">
        <v>3290</v>
      </c>
      <c r="I990" s="1" t="s">
        <v>28</v>
      </c>
      <c r="J990" s="2">
        <v>44932</v>
      </c>
      <c r="K990" s="2">
        <v>44932</v>
      </c>
      <c r="L990" s="1" t="s">
        <v>29</v>
      </c>
      <c r="M990">
        <v>1</v>
      </c>
      <c r="N990" s="1" t="s">
        <v>30</v>
      </c>
      <c r="O990" s="1" t="s">
        <v>31</v>
      </c>
      <c r="P990" s="1" t="s">
        <v>3250</v>
      </c>
      <c r="Q990" s="1" t="s">
        <v>33</v>
      </c>
      <c r="R990" s="1" t="s">
        <v>3251</v>
      </c>
      <c r="S990" s="1" t="s">
        <v>35</v>
      </c>
      <c r="T990">
        <v>9967742</v>
      </c>
      <c r="U990" s="1" t="s">
        <v>274</v>
      </c>
    </row>
    <row r="991" spans="1:21" x14ac:dyDescent="0.3">
      <c r="A991" s="1" t="s">
        <v>3291</v>
      </c>
      <c r="B991" s="1" t="s">
        <v>3292</v>
      </c>
      <c r="C991" s="1" t="s">
        <v>1580</v>
      </c>
      <c r="D991" s="1" t="s">
        <v>24</v>
      </c>
      <c r="E991" s="1" t="s">
        <v>3247</v>
      </c>
      <c r="F991" s="1" t="s">
        <v>3248</v>
      </c>
      <c r="G991" s="1" t="s">
        <v>3293</v>
      </c>
      <c r="H991" s="1" t="s">
        <v>3294</v>
      </c>
      <c r="I991" s="1" t="s">
        <v>28</v>
      </c>
      <c r="J991" s="2">
        <v>44935</v>
      </c>
      <c r="K991" s="2">
        <v>44935</v>
      </c>
      <c r="L991" s="1" t="s">
        <v>29</v>
      </c>
      <c r="M991">
        <v>1</v>
      </c>
      <c r="N991" s="1" t="s">
        <v>30</v>
      </c>
      <c r="O991" s="1" t="s">
        <v>31</v>
      </c>
      <c r="P991" s="1" t="s">
        <v>3250</v>
      </c>
      <c r="Q991" s="1" t="s">
        <v>33</v>
      </c>
      <c r="R991" s="1" t="s">
        <v>3251</v>
      </c>
      <c r="S991" s="1" t="s">
        <v>35</v>
      </c>
      <c r="T991">
        <v>70008111</v>
      </c>
      <c r="U991" s="1" t="s">
        <v>1308</v>
      </c>
    </row>
    <row r="992" spans="1:21" x14ac:dyDescent="0.3">
      <c r="A992" s="1" t="s">
        <v>3295</v>
      </c>
      <c r="B992" s="1" t="s">
        <v>3296</v>
      </c>
      <c r="C992" s="1" t="s">
        <v>1580</v>
      </c>
      <c r="D992" s="1" t="s">
        <v>24</v>
      </c>
      <c r="E992" s="1" t="s">
        <v>3247</v>
      </c>
      <c r="F992" s="1" t="s">
        <v>3248</v>
      </c>
      <c r="G992" s="1" t="s">
        <v>3297</v>
      </c>
      <c r="H992" s="1" t="s">
        <v>3298</v>
      </c>
      <c r="I992" s="1" t="s">
        <v>28</v>
      </c>
      <c r="J992" s="2">
        <v>44938</v>
      </c>
      <c r="K992" s="2">
        <v>44938</v>
      </c>
      <c r="L992" s="1" t="s">
        <v>29</v>
      </c>
      <c r="M992">
        <v>1</v>
      </c>
      <c r="N992" s="1" t="s">
        <v>30</v>
      </c>
      <c r="O992" s="1" t="s">
        <v>31</v>
      </c>
      <c r="P992" s="1" t="s">
        <v>3250</v>
      </c>
      <c r="Q992" s="1" t="s">
        <v>33</v>
      </c>
      <c r="R992" s="1" t="s">
        <v>3251</v>
      </c>
      <c r="S992" s="1" t="s">
        <v>35</v>
      </c>
      <c r="T992">
        <v>8774531</v>
      </c>
      <c r="U992" s="1" t="s">
        <v>1212</v>
      </c>
    </row>
    <row r="993" spans="1:21" x14ac:dyDescent="0.3">
      <c r="A993" s="1" t="s">
        <v>3299</v>
      </c>
      <c r="B993" s="1" t="s">
        <v>3300</v>
      </c>
      <c r="C993" s="1" t="s">
        <v>1580</v>
      </c>
      <c r="D993" s="1" t="s">
        <v>24</v>
      </c>
      <c r="E993" s="1" t="s">
        <v>3247</v>
      </c>
      <c r="F993" s="1" t="s">
        <v>3248</v>
      </c>
      <c r="G993" s="1" t="s">
        <v>3301</v>
      </c>
      <c r="H993" s="1" t="s">
        <v>3302</v>
      </c>
      <c r="I993" s="1" t="s">
        <v>28</v>
      </c>
      <c r="J993" s="2">
        <v>44936</v>
      </c>
      <c r="K993" s="2">
        <v>44935</v>
      </c>
      <c r="L993" s="1" t="s">
        <v>29</v>
      </c>
      <c r="M993">
        <v>2</v>
      </c>
      <c r="N993" s="1" t="s">
        <v>66</v>
      </c>
      <c r="O993" s="1" t="s">
        <v>31</v>
      </c>
      <c r="P993" s="1" t="s">
        <v>3303</v>
      </c>
      <c r="Q993" s="1" t="s">
        <v>33</v>
      </c>
      <c r="R993" s="1" t="s">
        <v>3251</v>
      </c>
      <c r="S993" s="1" t="s">
        <v>35</v>
      </c>
      <c r="T993">
        <v>7628177</v>
      </c>
      <c r="U993" s="1" t="s">
        <v>1308</v>
      </c>
    </row>
    <row r="994" spans="1:21" x14ac:dyDescent="0.3">
      <c r="A994" s="1" t="s">
        <v>3304</v>
      </c>
      <c r="B994" s="1" t="s">
        <v>1325</v>
      </c>
      <c r="C994" s="1" t="s">
        <v>1580</v>
      </c>
      <c r="D994" s="1" t="s">
        <v>24</v>
      </c>
      <c r="E994" s="1" t="s">
        <v>3247</v>
      </c>
      <c r="F994" s="1" t="s">
        <v>3248</v>
      </c>
      <c r="G994" s="1" t="s">
        <v>3305</v>
      </c>
      <c r="H994" s="1" t="s">
        <v>3306</v>
      </c>
      <c r="I994" s="1" t="s">
        <v>28</v>
      </c>
      <c r="J994" s="2">
        <v>44936</v>
      </c>
      <c r="K994" s="2">
        <v>44936</v>
      </c>
      <c r="L994" s="1" t="s">
        <v>29</v>
      </c>
      <c r="M994">
        <v>1</v>
      </c>
      <c r="N994" s="1" t="s">
        <v>30</v>
      </c>
      <c r="O994" s="1" t="s">
        <v>31</v>
      </c>
      <c r="P994" s="1" t="s">
        <v>3259</v>
      </c>
      <c r="Q994" s="1" t="s">
        <v>33</v>
      </c>
      <c r="R994" s="1" t="s">
        <v>3251</v>
      </c>
      <c r="S994" s="1" t="s">
        <v>35</v>
      </c>
      <c r="T994">
        <v>7225085</v>
      </c>
      <c r="U994" s="1" t="s">
        <v>1308</v>
      </c>
    </row>
    <row r="995" spans="1:21" x14ac:dyDescent="0.3">
      <c r="A995" s="1" t="s">
        <v>3307</v>
      </c>
      <c r="B995" s="1" t="s">
        <v>1325</v>
      </c>
      <c r="C995" s="1" t="s">
        <v>1580</v>
      </c>
      <c r="D995" s="1" t="s">
        <v>24</v>
      </c>
      <c r="E995" s="1" t="s">
        <v>3247</v>
      </c>
      <c r="F995" s="1" t="s">
        <v>3248</v>
      </c>
      <c r="G995" s="1" t="s">
        <v>3308</v>
      </c>
      <c r="H995" s="1" t="s">
        <v>3306</v>
      </c>
      <c r="I995" s="1" t="s">
        <v>28</v>
      </c>
      <c r="J995" s="2">
        <v>44936</v>
      </c>
      <c r="K995" s="2">
        <v>44936</v>
      </c>
      <c r="L995" s="1" t="s">
        <v>29</v>
      </c>
      <c r="M995">
        <v>1</v>
      </c>
      <c r="N995" s="1" t="s">
        <v>30</v>
      </c>
      <c r="O995" s="1" t="s">
        <v>31</v>
      </c>
      <c r="P995" s="1" t="s">
        <v>3309</v>
      </c>
      <c r="Q995" s="1" t="s">
        <v>33</v>
      </c>
      <c r="R995" s="1" t="s">
        <v>3251</v>
      </c>
      <c r="S995" s="1" t="s">
        <v>35</v>
      </c>
      <c r="T995">
        <v>7225085</v>
      </c>
      <c r="U995" s="1" t="s">
        <v>1308</v>
      </c>
    </row>
    <row r="996" spans="1:21" x14ac:dyDescent="0.3">
      <c r="A996" s="1" t="s">
        <v>3310</v>
      </c>
      <c r="B996" s="1" t="s">
        <v>3311</v>
      </c>
      <c r="C996" s="1" t="s">
        <v>1580</v>
      </c>
      <c r="D996" s="1" t="s">
        <v>24</v>
      </c>
      <c r="E996" s="1" t="s">
        <v>3247</v>
      </c>
      <c r="F996" s="1" t="s">
        <v>3248</v>
      </c>
      <c r="G996" s="1" t="s">
        <v>3312</v>
      </c>
      <c r="H996" s="1" t="s">
        <v>3313</v>
      </c>
      <c r="I996" s="1" t="s">
        <v>28</v>
      </c>
      <c r="J996" s="2">
        <v>44935</v>
      </c>
      <c r="K996" s="2">
        <v>44935</v>
      </c>
      <c r="L996" s="1" t="s">
        <v>29</v>
      </c>
      <c r="M996">
        <v>1</v>
      </c>
      <c r="N996" s="1" t="s">
        <v>30</v>
      </c>
      <c r="O996" s="1" t="s">
        <v>31</v>
      </c>
      <c r="P996" s="1" t="s">
        <v>3314</v>
      </c>
      <c r="Q996" s="1" t="s">
        <v>33</v>
      </c>
      <c r="R996" s="1" t="s">
        <v>3251</v>
      </c>
      <c r="S996" s="1" t="s">
        <v>35</v>
      </c>
      <c r="T996">
        <v>6656056</v>
      </c>
      <c r="U996" s="1" t="s">
        <v>47</v>
      </c>
    </row>
    <row r="997" spans="1:21" x14ac:dyDescent="0.3">
      <c r="A997" s="1" t="s">
        <v>3315</v>
      </c>
      <c r="B997" s="1" t="s">
        <v>472</v>
      </c>
      <c r="C997" s="1" t="s">
        <v>1580</v>
      </c>
      <c r="D997" s="1" t="s">
        <v>24</v>
      </c>
      <c r="E997" s="1" t="s">
        <v>3247</v>
      </c>
      <c r="F997" s="1" t="s">
        <v>3248</v>
      </c>
      <c r="G997" s="1" t="s">
        <v>3316</v>
      </c>
      <c r="H997" s="1" t="s">
        <v>474</v>
      </c>
      <c r="I997" s="1" t="s">
        <v>28</v>
      </c>
      <c r="J997" s="2">
        <v>44931</v>
      </c>
      <c r="K997" s="2">
        <v>44931</v>
      </c>
      <c r="L997" s="1" t="s">
        <v>29</v>
      </c>
      <c r="M997">
        <v>1</v>
      </c>
      <c r="N997" s="1" t="s">
        <v>30</v>
      </c>
      <c r="O997" s="1" t="s">
        <v>31</v>
      </c>
      <c r="P997" s="1" t="s">
        <v>3250</v>
      </c>
      <c r="Q997" s="1" t="s">
        <v>33</v>
      </c>
      <c r="R997" s="1" t="s">
        <v>3251</v>
      </c>
      <c r="S997" s="1" t="s">
        <v>35</v>
      </c>
      <c r="T997">
        <v>7817192</v>
      </c>
      <c r="U997" s="1" t="s">
        <v>47</v>
      </c>
    </row>
    <row r="998" spans="1:21" x14ac:dyDescent="0.3">
      <c r="A998" s="1" t="s">
        <v>3317</v>
      </c>
      <c r="B998" s="1" t="s">
        <v>3318</v>
      </c>
      <c r="C998" s="1" t="s">
        <v>1580</v>
      </c>
      <c r="D998" s="1" t="s">
        <v>24</v>
      </c>
      <c r="E998" s="1" t="s">
        <v>3247</v>
      </c>
      <c r="F998" s="1" t="s">
        <v>3248</v>
      </c>
      <c r="G998" s="1" t="s">
        <v>3319</v>
      </c>
      <c r="H998" s="1" t="s">
        <v>3320</v>
      </c>
      <c r="I998" s="1" t="s">
        <v>28</v>
      </c>
      <c r="J998" s="2">
        <v>44942</v>
      </c>
      <c r="K998" s="2">
        <v>44942</v>
      </c>
      <c r="L998" s="1" t="s">
        <v>29</v>
      </c>
      <c r="M998">
        <v>1</v>
      </c>
      <c r="N998" s="1" t="s">
        <v>30</v>
      </c>
      <c r="O998" s="1" t="s">
        <v>31</v>
      </c>
      <c r="P998" s="1" t="s">
        <v>3250</v>
      </c>
      <c r="Q998" s="1" t="s">
        <v>33</v>
      </c>
      <c r="R998" s="1" t="s">
        <v>3251</v>
      </c>
      <c r="S998" s="1" t="s">
        <v>35</v>
      </c>
      <c r="T998">
        <v>8260529</v>
      </c>
      <c r="U998" s="1" t="s">
        <v>156</v>
      </c>
    </row>
    <row r="999" spans="1:21" x14ac:dyDescent="0.3">
      <c r="A999" s="1" t="s">
        <v>3321</v>
      </c>
      <c r="B999" s="1" t="s">
        <v>3322</v>
      </c>
      <c r="C999" s="1" t="s">
        <v>1580</v>
      </c>
      <c r="D999" s="1" t="s">
        <v>24</v>
      </c>
      <c r="E999" s="1" t="s">
        <v>3247</v>
      </c>
      <c r="F999" s="1" t="s">
        <v>3248</v>
      </c>
      <c r="G999" s="1" t="s">
        <v>3323</v>
      </c>
      <c r="H999" s="1" t="s">
        <v>3324</v>
      </c>
      <c r="I999" s="1" t="s">
        <v>28</v>
      </c>
      <c r="J999" s="2">
        <v>44935</v>
      </c>
      <c r="K999" s="2">
        <v>44935</v>
      </c>
      <c r="L999" s="1" t="s">
        <v>29</v>
      </c>
      <c r="M999">
        <v>1</v>
      </c>
      <c r="N999" s="1" t="s">
        <v>30</v>
      </c>
      <c r="O999" s="1" t="s">
        <v>31</v>
      </c>
      <c r="P999" s="1" t="s">
        <v>3250</v>
      </c>
      <c r="Q999" s="1" t="s">
        <v>33</v>
      </c>
      <c r="R999" s="1" t="s">
        <v>3251</v>
      </c>
      <c r="S999" s="1" t="s">
        <v>35</v>
      </c>
      <c r="T999">
        <v>29453918</v>
      </c>
      <c r="U999" s="1" t="s">
        <v>1308</v>
      </c>
    </row>
    <row r="1000" spans="1:21" x14ac:dyDescent="0.3">
      <c r="A1000" s="1" t="s">
        <v>3325</v>
      </c>
      <c r="B1000" s="1" t="s">
        <v>2143</v>
      </c>
      <c r="C1000" s="1" t="s">
        <v>1580</v>
      </c>
      <c r="D1000" s="1" t="s">
        <v>24</v>
      </c>
      <c r="E1000" s="1" t="s">
        <v>3247</v>
      </c>
      <c r="F1000" s="1" t="s">
        <v>3248</v>
      </c>
      <c r="G1000" s="1" t="s">
        <v>3305</v>
      </c>
      <c r="H1000" s="1" t="s">
        <v>2145</v>
      </c>
      <c r="I1000" s="1" t="s">
        <v>28</v>
      </c>
      <c r="J1000" s="2">
        <v>44942</v>
      </c>
      <c r="K1000" s="2">
        <v>44942</v>
      </c>
      <c r="L1000" s="1" t="s">
        <v>29</v>
      </c>
      <c r="M1000">
        <v>1</v>
      </c>
      <c r="N1000" s="1" t="s">
        <v>30</v>
      </c>
      <c r="O1000" s="1" t="s">
        <v>31</v>
      </c>
      <c r="P1000" s="1" t="s">
        <v>3259</v>
      </c>
      <c r="Q1000" s="1" t="s">
        <v>33</v>
      </c>
      <c r="R1000" s="1" t="s">
        <v>3251</v>
      </c>
      <c r="S1000" s="1" t="s">
        <v>35</v>
      </c>
      <c r="T1000">
        <v>41937550</v>
      </c>
      <c r="U1000" s="1" t="s">
        <v>156</v>
      </c>
    </row>
    <row r="1001" spans="1:21" x14ac:dyDescent="0.3">
      <c r="A1001" s="1" t="s">
        <v>3326</v>
      </c>
      <c r="B1001" s="1" t="s">
        <v>2143</v>
      </c>
      <c r="C1001" s="1" t="s">
        <v>1580</v>
      </c>
      <c r="D1001" s="1" t="s">
        <v>24</v>
      </c>
      <c r="E1001" s="1" t="s">
        <v>3247</v>
      </c>
      <c r="F1001" s="1" t="s">
        <v>3248</v>
      </c>
      <c r="G1001" s="1" t="s">
        <v>3327</v>
      </c>
      <c r="H1001" s="1" t="s">
        <v>2145</v>
      </c>
      <c r="I1001" s="1" t="s">
        <v>28</v>
      </c>
      <c r="J1001" s="2">
        <v>44942</v>
      </c>
      <c r="K1001" s="2">
        <v>44942</v>
      </c>
      <c r="L1001" s="1" t="s">
        <v>29</v>
      </c>
      <c r="M1001">
        <v>1</v>
      </c>
      <c r="N1001" s="1" t="s">
        <v>30</v>
      </c>
      <c r="O1001" s="1" t="s">
        <v>31</v>
      </c>
      <c r="P1001" s="1" t="s">
        <v>3309</v>
      </c>
      <c r="Q1001" s="1" t="s">
        <v>33</v>
      </c>
      <c r="R1001" s="1" t="s">
        <v>3251</v>
      </c>
      <c r="S1001" s="1" t="s">
        <v>35</v>
      </c>
      <c r="T1001">
        <v>41937550</v>
      </c>
      <c r="U1001" s="1" t="s">
        <v>156</v>
      </c>
    </row>
    <row r="1002" spans="1:21" x14ac:dyDescent="0.3">
      <c r="A1002" s="1" t="s">
        <v>3328</v>
      </c>
      <c r="B1002" s="1" t="s">
        <v>3329</v>
      </c>
      <c r="C1002" s="1" t="s">
        <v>1580</v>
      </c>
      <c r="D1002" s="1" t="s">
        <v>24</v>
      </c>
      <c r="E1002" s="1" t="s">
        <v>3247</v>
      </c>
      <c r="F1002" s="1" t="s">
        <v>3248</v>
      </c>
      <c r="G1002" s="1" t="s">
        <v>3330</v>
      </c>
      <c r="H1002" s="1" t="s">
        <v>3331</v>
      </c>
      <c r="I1002" s="1" t="s">
        <v>28</v>
      </c>
      <c r="J1002" s="2">
        <v>44942</v>
      </c>
      <c r="K1002" s="2">
        <v>44942</v>
      </c>
      <c r="L1002" s="1" t="s">
        <v>29</v>
      </c>
      <c r="M1002">
        <v>1</v>
      </c>
      <c r="N1002" s="1" t="s">
        <v>30</v>
      </c>
      <c r="O1002" s="1" t="s">
        <v>31</v>
      </c>
      <c r="P1002" s="1" t="s">
        <v>3259</v>
      </c>
      <c r="Q1002" s="1" t="s">
        <v>33</v>
      </c>
      <c r="R1002" s="1" t="s">
        <v>3251</v>
      </c>
      <c r="S1002" s="1" t="s">
        <v>35</v>
      </c>
      <c r="T1002">
        <v>6695178</v>
      </c>
      <c r="U1002" s="1" t="s">
        <v>1308</v>
      </c>
    </row>
    <row r="1003" spans="1:21" x14ac:dyDescent="0.3">
      <c r="A1003" s="1" t="s">
        <v>3332</v>
      </c>
      <c r="B1003" s="1" t="s">
        <v>3329</v>
      </c>
      <c r="C1003" s="1" t="s">
        <v>1580</v>
      </c>
      <c r="D1003" s="1" t="s">
        <v>24</v>
      </c>
      <c r="E1003" s="1" t="s">
        <v>3247</v>
      </c>
      <c r="F1003" s="1" t="s">
        <v>3248</v>
      </c>
      <c r="G1003" s="1" t="s">
        <v>3308</v>
      </c>
      <c r="H1003" s="1" t="s">
        <v>3331</v>
      </c>
      <c r="I1003" s="1" t="s">
        <v>28</v>
      </c>
      <c r="J1003" s="2">
        <v>44942</v>
      </c>
      <c r="K1003" s="2">
        <v>44942</v>
      </c>
      <c r="L1003" s="1" t="s">
        <v>29</v>
      </c>
      <c r="M1003">
        <v>1</v>
      </c>
      <c r="N1003" s="1" t="s">
        <v>30</v>
      </c>
      <c r="O1003" s="1" t="s">
        <v>31</v>
      </c>
      <c r="P1003" s="1" t="s">
        <v>3309</v>
      </c>
      <c r="Q1003" s="1" t="s">
        <v>33</v>
      </c>
      <c r="R1003" s="1" t="s">
        <v>3251</v>
      </c>
      <c r="S1003" s="1" t="s">
        <v>35</v>
      </c>
      <c r="T1003">
        <v>6695178</v>
      </c>
      <c r="U1003" s="1" t="s">
        <v>1308</v>
      </c>
    </row>
    <row r="1004" spans="1:21" x14ac:dyDescent="0.3">
      <c r="A1004" s="1" t="s">
        <v>3333</v>
      </c>
      <c r="B1004" s="1" t="s">
        <v>3334</v>
      </c>
      <c r="C1004" s="1" t="s">
        <v>1580</v>
      </c>
      <c r="D1004" s="1" t="s">
        <v>24</v>
      </c>
      <c r="E1004" s="1" t="s">
        <v>3247</v>
      </c>
      <c r="F1004" s="1" t="s">
        <v>3248</v>
      </c>
      <c r="G1004" s="1" t="s">
        <v>3335</v>
      </c>
      <c r="H1004" s="1" t="s">
        <v>3336</v>
      </c>
      <c r="I1004" s="1" t="s">
        <v>28</v>
      </c>
      <c r="J1004" s="2">
        <v>44928</v>
      </c>
      <c r="K1004" s="2">
        <v>44928</v>
      </c>
      <c r="L1004" s="1" t="s">
        <v>29</v>
      </c>
      <c r="M1004">
        <v>1</v>
      </c>
      <c r="N1004" s="1" t="s">
        <v>30</v>
      </c>
      <c r="O1004" s="1" t="s">
        <v>31</v>
      </c>
      <c r="P1004" s="1" t="s">
        <v>3250</v>
      </c>
      <c r="Q1004" s="1" t="s">
        <v>33</v>
      </c>
      <c r="R1004" s="1" t="s">
        <v>3251</v>
      </c>
      <c r="S1004" s="1" t="s">
        <v>35</v>
      </c>
      <c r="T1004">
        <v>47857400</v>
      </c>
      <c r="U1004" s="1" t="s">
        <v>1308</v>
      </c>
    </row>
    <row r="1005" spans="1:21" x14ac:dyDescent="0.3">
      <c r="A1005" s="1" t="s">
        <v>3337</v>
      </c>
      <c r="B1005" s="1" t="s">
        <v>3338</v>
      </c>
      <c r="C1005" s="1" t="s">
        <v>1580</v>
      </c>
      <c r="D1005" s="1" t="s">
        <v>24</v>
      </c>
      <c r="E1005" s="1" t="s">
        <v>3247</v>
      </c>
      <c r="F1005" s="1" t="s">
        <v>3248</v>
      </c>
      <c r="G1005" s="1" t="s">
        <v>3339</v>
      </c>
      <c r="H1005" s="1" t="s">
        <v>3340</v>
      </c>
      <c r="I1005" s="1" t="s">
        <v>28</v>
      </c>
      <c r="J1005" s="2">
        <v>44937</v>
      </c>
      <c r="K1005" s="2">
        <v>44937</v>
      </c>
      <c r="L1005" s="1" t="s">
        <v>29</v>
      </c>
      <c r="M1005">
        <v>1</v>
      </c>
      <c r="N1005" s="1" t="s">
        <v>30</v>
      </c>
      <c r="O1005" s="1" t="s">
        <v>545</v>
      </c>
      <c r="P1005" s="1" t="s">
        <v>3254</v>
      </c>
      <c r="Q1005" s="1" t="s">
        <v>33</v>
      </c>
      <c r="R1005" s="1" t="s">
        <v>3251</v>
      </c>
      <c r="S1005" s="1" t="s">
        <v>35</v>
      </c>
      <c r="T1005">
        <v>45555258</v>
      </c>
      <c r="U1005" s="1" t="s">
        <v>274</v>
      </c>
    </row>
    <row r="1006" spans="1:21" x14ac:dyDescent="0.3">
      <c r="A1006" s="1" t="s">
        <v>3341</v>
      </c>
      <c r="B1006" s="1" t="s">
        <v>3342</v>
      </c>
      <c r="C1006" s="1" t="s">
        <v>1580</v>
      </c>
      <c r="D1006" s="1" t="s">
        <v>24</v>
      </c>
      <c r="E1006" s="1" t="s">
        <v>3247</v>
      </c>
      <c r="F1006" s="1" t="s">
        <v>3248</v>
      </c>
      <c r="G1006" s="1" t="s">
        <v>3343</v>
      </c>
      <c r="H1006" s="1" t="s">
        <v>3344</v>
      </c>
      <c r="I1006" s="1" t="s">
        <v>28</v>
      </c>
      <c r="J1006" s="2">
        <v>44947</v>
      </c>
      <c r="K1006" s="2">
        <v>44947</v>
      </c>
      <c r="L1006" s="1" t="s">
        <v>29</v>
      </c>
      <c r="M1006">
        <v>0</v>
      </c>
      <c r="N1006" s="1" t="s">
        <v>30</v>
      </c>
      <c r="O1006" s="1" t="s">
        <v>31</v>
      </c>
      <c r="P1006" s="1" t="s">
        <v>3259</v>
      </c>
      <c r="Q1006" s="1" t="s">
        <v>33</v>
      </c>
      <c r="R1006" s="1" t="s">
        <v>3251</v>
      </c>
      <c r="S1006" s="1" t="s">
        <v>35</v>
      </c>
      <c r="T1006">
        <v>496612</v>
      </c>
      <c r="U1006" s="1" t="s">
        <v>1212</v>
      </c>
    </row>
    <row r="1007" spans="1:21" x14ac:dyDescent="0.3">
      <c r="A1007" s="1" t="s">
        <v>3345</v>
      </c>
      <c r="B1007" s="1" t="s">
        <v>3342</v>
      </c>
      <c r="C1007" s="1" t="s">
        <v>1580</v>
      </c>
      <c r="D1007" s="1" t="s">
        <v>24</v>
      </c>
      <c r="E1007" s="1" t="s">
        <v>3247</v>
      </c>
      <c r="F1007" s="1" t="s">
        <v>3248</v>
      </c>
      <c r="G1007" s="1" t="s">
        <v>3308</v>
      </c>
      <c r="H1007" s="1" t="s">
        <v>3344</v>
      </c>
      <c r="I1007" s="1" t="s">
        <v>28</v>
      </c>
      <c r="J1007" s="2">
        <v>44947</v>
      </c>
      <c r="K1007" s="2">
        <v>44947</v>
      </c>
      <c r="L1007" s="1" t="s">
        <v>29</v>
      </c>
      <c r="M1007">
        <v>0</v>
      </c>
      <c r="N1007" s="1" t="s">
        <v>30</v>
      </c>
      <c r="O1007" s="1" t="s">
        <v>31</v>
      </c>
      <c r="P1007" s="1" t="s">
        <v>3309</v>
      </c>
      <c r="Q1007" s="1" t="s">
        <v>33</v>
      </c>
      <c r="R1007" s="1" t="s">
        <v>3251</v>
      </c>
      <c r="S1007" s="1" t="s">
        <v>35</v>
      </c>
      <c r="T1007">
        <v>496612</v>
      </c>
      <c r="U1007" s="1" t="s">
        <v>1212</v>
      </c>
    </row>
    <row r="1008" spans="1:21" x14ac:dyDescent="0.3">
      <c r="A1008" s="1" t="s">
        <v>3346</v>
      </c>
      <c r="B1008" s="1" t="s">
        <v>3347</v>
      </c>
      <c r="C1008" s="1" t="s">
        <v>1580</v>
      </c>
      <c r="D1008" s="1" t="s">
        <v>24</v>
      </c>
      <c r="E1008" s="1" t="s">
        <v>3247</v>
      </c>
      <c r="F1008" s="1" t="s">
        <v>3248</v>
      </c>
      <c r="G1008" s="1" t="s">
        <v>3330</v>
      </c>
      <c r="H1008" s="1" t="s">
        <v>3348</v>
      </c>
      <c r="I1008" s="1" t="s">
        <v>28</v>
      </c>
      <c r="J1008" s="2">
        <v>44942</v>
      </c>
      <c r="K1008" s="2">
        <v>44942</v>
      </c>
      <c r="L1008" s="1" t="s">
        <v>29</v>
      </c>
      <c r="M1008">
        <v>1</v>
      </c>
      <c r="N1008" s="1" t="s">
        <v>30</v>
      </c>
      <c r="O1008" s="1" t="s">
        <v>31</v>
      </c>
      <c r="P1008" s="1" t="s">
        <v>3259</v>
      </c>
      <c r="Q1008" s="1" t="s">
        <v>33</v>
      </c>
      <c r="R1008" s="1" t="s">
        <v>3251</v>
      </c>
      <c r="S1008" s="1" t="s">
        <v>35</v>
      </c>
      <c r="T1008">
        <v>40172562</v>
      </c>
      <c r="U1008" s="1" t="s">
        <v>1212</v>
      </c>
    </row>
    <row r="1009" spans="1:21" x14ac:dyDescent="0.3">
      <c r="A1009" s="1" t="s">
        <v>3349</v>
      </c>
      <c r="B1009" s="1" t="s">
        <v>3347</v>
      </c>
      <c r="C1009" s="1" t="s">
        <v>1580</v>
      </c>
      <c r="D1009" s="1" t="s">
        <v>24</v>
      </c>
      <c r="E1009" s="1" t="s">
        <v>3247</v>
      </c>
      <c r="F1009" s="1" t="s">
        <v>3248</v>
      </c>
      <c r="G1009" s="1" t="s">
        <v>3308</v>
      </c>
      <c r="H1009" s="1" t="s">
        <v>3348</v>
      </c>
      <c r="I1009" s="1" t="s">
        <v>28</v>
      </c>
      <c r="J1009" s="2">
        <v>44942</v>
      </c>
      <c r="K1009" s="2">
        <v>44942</v>
      </c>
      <c r="L1009" s="1" t="s">
        <v>29</v>
      </c>
      <c r="M1009">
        <v>1</v>
      </c>
      <c r="N1009" s="1" t="s">
        <v>30</v>
      </c>
      <c r="O1009" s="1" t="s">
        <v>31</v>
      </c>
      <c r="P1009" s="1" t="s">
        <v>3309</v>
      </c>
      <c r="Q1009" s="1" t="s">
        <v>33</v>
      </c>
      <c r="R1009" s="1" t="s">
        <v>3251</v>
      </c>
      <c r="S1009" s="1" t="s">
        <v>35</v>
      </c>
      <c r="T1009">
        <v>40172562</v>
      </c>
      <c r="U1009" s="1" t="s">
        <v>1212</v>
      </c>
    </row>
    <row r="1010" spans="1:21" x14ac:dyDescent="0.3">
      <c r="A1010" s="1" t="s">
        <v>3350</v>
      </c>
      <c r="B1010" s="1" t="s">
        <v>3351</v>
      </c>
      <c r="C1010" s="1" t="s">
        <v>1580</v>
      </c>
      <c r="D1010" s="1" t="s">
        <v>24</v>
      </c>
      <c r="E1010" s="1" t="s">
        <v>3247</v>
      </c>
      <c r="F1010" s="1" t="s">
        <v>3248</v>
      </c>
      <c r="G1010" s="1" t="s">
        <v>3352</v>
      </c>
      <c r="H1010" s="1" t="s">
        <v>3353</v>
      </c>
      <c r="I1010" s="1" t="s">
        <v>28</v>
      </c>
      <c r="J1010" s="2">
        <v>44935</v>
      </c>
      <c r="K1010" s="2">
        <v>44935</v>
      </c>
      <c r="L1010" s="1" t="s">
        <v>29</v>
      </c>
      <c r="M1010">
        <v>1</v>
      </c>
      <c r="N1010" s="1" t="s">
        <v>30</v>
      </c>
      <c r="O1010" s="1" t="s">
        <v>31</v>
      </c>
      <c r="P1010" s="1" t="s">
        <v>3259</v>
      </c>
      <c r="Q1010" s="1" t="s">
        <v>33</v>
      </c>
      <c r="R1010" s="1" t="s">
        <v>3251</v>
      </c>
      <c r="S1010" s="1" t="s">
        <v>35</v>
      </c>
      <c r="T1010">
        <v>8538590</v>
      </c>
      <c r="U1010" s="1" t="s">
        <v>274</v>
      </c>
    </row>
    <row r="1011" spans="1:21" x14ac:dyDescent="0.3">
      <c r="A1011" s="1" t="s">
        <v>3354</v>
      </c>
      <c r="B1011" s="1" t="s">
        <v>3351</v>
      </c>
      <c r="C1011" s="1" t="s">
        <v>1580</v>
      </c>
      <c r="D1011" s="1" t="s">
        <v>24</v>
      </c>
      <c r="E1011" s="1" t="s">
        <v>3247</v>
      </c>
      <c r="F1011" s="1" t="s">
        <v>3248</v>
      </c>
      <c r="G1011" s="1" t="s">
        <v>3355</v>
      </c>
      <c r="H1011" s="1" t="s">
        <v>3353</v>
      </c>
      <c r="I1011" s="1" t="s">
        <v>28</v>
      </c>
      <c r="J1011" s="2">
        <v>44935</v>
      </c>
      <c r="K1011" s="2">
        <v>44935</v>
      </c>
      <c r="L1011" s="1" t="s">
        <v>29</v>
      </c>
      <c r="M1011">
        <v>1</v>
      </c>
      <c r="N1011" s="1" t="s">
        <v>30</v>
      </c>
      <c r="O1011" s="1" t="s">
        <v>31</v>
      </c>
      <c r="P1011" s="1" t="s">
        <v>3309</v>
      </c>
      <c r="Q1011" s="1" t="s">
        <v>33</v>
      </c>
      <c r="R1011" s="1" t="s">
        <v>3251</v>
      </c>
      <c r="S1011" s="1" t="s">
        <v>35</v>
      </c>
      <c r="T1011">
        <v>8538590</v>
      </c>
      <c r="U1011" s="1" t="s">
        <v>274</v>
      </c>
    </row>
    <row r="1012" spans="1:21" x14ac:dyDescent="0.3">
      <c r="A1012" s="1" t="s">
        <v>3356</v>
      </c>
      <c r="B1012" s="1" t="s">
        <v>3357</v>
      </c>
      <c r="C1012" s="1" t="s">
        <v>1580</v>
      </c>
      <c r="D1012" s="1" t="s">
        <v>24</v>
      </c>
      <c r="E1012" s="1" t="s">
        <v>3247</v>
      </c>
      <c r="F1012" s="1" t="s">
        <v>3248</v>
      </c>
      <c r="G1012" s="1" t="s">
        <v>3358</v>
      </c>
      <c r="H1012" s="1" t="s">
        <v>3359</v>
      </c>
      <c r="I1012" s="1" t="s">
        <v>28</v>
      </c>
      <c r="J1012" s="2">
        <v>44938</v>
      </c>
      <c r="K1012" s="2">
        <v>44938</v>
      </c>
      <c r="L1012" s="1" t="s">
        <v>29</v>
      </c>
      <c r="M1012">
        <v>1</v>
      </c>
      <c r="N1012" s="1" t="s">
        <v>30</v>
      </c>
      <c r="O1012" s="1" t="s">
        <v>31</v>
      </c>
      <c r="P1012" s="1" t="s">
        <v>3250</v>
      </c>
      <c r="Q1012" s="1" t="s">
        <v>33</v>
      </c>
      <c r="R1012" s="1" t="s">
        <v>3251</v>
      </c>
      <c r="S1012" s="1" t="s">
        <v>35</v>
      </c>
      <c r="T1012">
        <v>16698897</v>
      </c>
      <c r="U1012" s="1" t="s">
        <v>1212</v>
      </c>
    </row>
    <row r="1013" spans="1:21" x14ac:dyDescent="0.3">
      <c r="A1013" s="1" t="s">
        <v>3360</v>
      </c>
      <c r="B1013" s="1" t="s">
        <v>3361</v>
      </c>
      <c r="C1013" s="1" t="s">
        <v>1580</v>
      </c>
      <c r="D1013" s="1" t="s">
        <v>24</v>
      </c>
      <c r="E1013" s="1" t="s">
        <v>3247</v>
      </c>
      <c r="F1013" s="1" t="s">
        <v>3248</v>
      </c>
      <c r="G1013" s="1" t="s">
        <v>3362</v>
      </c>
      <c r="H1013" s="1" t="s">
        <v>24</v>
      </c>
      <c r="I1013" s="1" t="s">
        <v>28</v>
      </c>
      <c r="J1013" s="2">
        <v>44945</v>
      </c>
      <c r="K1013" s="2">
        <v>44945</v>
      </c>
      <c r="L1013" s="1" t="s">
        <v>29</v>
      </c>
      <c r="M1013">
        <v>1</v>
      </c>
      <c r="N1013" s="1" t="s">
        <v>30</v>
      </c>
      <c r="O1013" s="1" t="s">
        <v>31</v>
      </c>
      <c r="P1013" s="1" t="s">
        <v>3259</v>
      </c>
      <c r="Q1013" s="1" t="s">
        <v>33</v>
      </c>
      <c r="R1013" s="1" t="s">
        <v>3251</v>
      </c>
      <c r="S1013" s="1" t="s">
        <v>35</v>
      </c>
      <c r="T1013">
        <v>15357674</v>
      </c>
      <c r="U1013" s="1" t="s">
        <v>1308</v>
      </c>
    </row>
    <row r="1014" spans="1:21" x14ac:dyDescent="0.3">
      <c r="A1014" s="1" t="s">
        <v>3363</v>
      </c>
      <c r="B1014" s="1" t="s">
        <v>3364</v>
      </c>
      <c r="C1014" s="1" t="s">
        <v>1580</v>
      </c>
      <c r="D1014" s="1" t="s">
        <v>24</v>
      </c>
      <c r="E1014" s="1" t="s">
        <v>3247</v>
      </c>
      <c r="F1014" s="1" t="s">
        <v>3248</v>
      </c>
      <c r="G1014" s="1" t="s">
        <v>3365</v>
      </c>
      <c r="H1014" s="1" t="s">
        <v>3366</v>
      </c>
      <c r="I1014" s="1" t="s">
        <v>28</v>
      </c>
      <c r="J1014" s="2">
        <v>44935</v>
      </c>
      <c r="K1014" s="2">
        <v>44935</v>
      </c>
      <c r="L1014" s="1" t="s">
        <v>29</v>
      </c>
      <c r="M1014">
        <v>1</v>
      </c>
      <c r="N1014" s="1" t="s">
        <v>30</v>
      </c>
      <c r="O1014" s="1" t="s">
        <v>31</v>
      </c>
      <c r="P1014" s="1" t="s">
        <v>3250</v>
      </c>
      <c r="Q1014" s="1" t="s">
        <v>33</v>
      </c>
      <c r="R1014" s="1" t="s">
        <v>3251</v>
      </c>
      <c r="S1014" s="1" t="s">
        <v>35</v>
      </c>
      <c r="T1014">
        <v>25669509</v>
      </c>
      <c r="U1014" s="1" t="s">
        <v>211</v>
      </c>
    </row>
    <row r="1015" spans="1:21" x14ac:dyDescent="0.3">
      <c r="A1015" s="1" t="s">
        <v>3367</v>
      </c>
      <c r="B1015" s="1" t="s">
        <v>3368</v>
      </c>
      <c r="C1015" s="1" t="s">
        <v>1580</v>
      </c>
      <c r="D1015" s="1" t="s">
        <v>24</v>
      </c>
      <c r="E1015" s="1" t="s">
        <v>3247</v>
      </c>
      <c r="F1015" s="1" t="s">
        <v>3248</v>
      </c>
      <c r="G1015" s="1" t="s">
        <v>3369</v>
      </c>
      <c r="H1015" s="1" t="s">
        <v>3370</v>
      </c>
      <c r="I1015" s="1" t="s">
        <v>28</v>
      </c>
      <c r="J1015" s="2">
        <v>44942</v>
      </c>
      <c r="K1015" s="2">
        <v>44942</v>
      </c>
      <c r="L1015" s="1" t="s">
        <v>29</v>
      </c>
      <c r="M1015">
        <v>1</v>
      </c>
      <c r="N1015" s="1" t="s">
        <v>30</v>
      </c>
      <c r="O1015" s="1" t="s">
        <v>31</v>
      </c>
      <c r="P1015" s="1" t="s">
        <v>3250</v>
      </c>
      <c r="Q1015" s="1" t="s">
        <v>33</v>
      </c>
      <c r="R1015" s="1" t="s">
        <v>3251</v>
      </c>
      <c r="S1015" s="1" t="s">
        <v>35</v>
      </c>
      <c r="T1015">
        <v>10314513</v>
      </c>
      <c r="U1015" s="1" t="s">
        <v>1212</v>
      </c>
    </row>
    <row r="1016" spans="1:21" x14ac:dyDescent="0.3">
      <c r="A1016" s="1" t="s">
        <v>3371</v>
      </c>
      <c r="B1016" s="1" t="s">
        <v>3372</v>
      </c>
      <c r="C1016" s="1" t="s">
        <v>1580</v>
      </c>
      <c r="D1016" s="1" t="s">
        <v>24</v>
      </c>
      <c r="E1016" s="1" t="s">
        <v>3247</v>
      </c>
      <c r="F1016" s="1" t="s">
        <v>3248</v>
      </c>
      <c r="G1016" s="1" t="s">
        <v>3373</v>
      </c>
      <c r="H1016" s="1" t="s">
        <v>3374</v>
      </c>
      <c r="I1016" s="1" t="s">
        <v>28</v>
      </c>
      <c r="J1016" s="2">
        <v>44931</v>
      </c>
      <c r="K1016" s="2">
        <v>44931</v>
      </c>
      <c r="L1016" s="1" t="s">
        <v>29</v>
      </c>
      <c r="M1016">
        <v>1</v>
      </c>
      <c r="N1016" s="1" t="s">
        <v>30</v>
      </c>
      <c r="O1016" s="1" t="s">
        <v>31</v>
      </c>
      <c r="P1016" s="1" t="s">
        <v>3259</v>
      </c>
      <c r="Q1016" s="1" t="s">
        <v>33</v>
      </c>
      <c r="R1016" s="1" t="s">
        <v>3251</v>
      </c>
      <c r="S1016" s="1" t="s">
        <v>35</v>
      </c>
      <c r="T1016">
        <v>41360791</v>
      </c>
      <c r="U1016" s="1" t="s">
        <v>211</v>
      </c>
    </row>
    <row r="1017" spans="1:21" x14ac:dyDescent="0.3">
      <c r="A1017" s="1" t="s">
        <v>3375</v>
      </c>
      <c r="B1017" s="1" t="s">
        <v>3372</v>
      </c>
      <c r="C1017" s="1" t="s">
        <v>1580</v>
      </c>
      <c r="D1017" s="1" t="s">
        <v>24</v>
      </c>
      <c r="E1017" s="1" t="s">
        <v>3247</v>
      </c>
      <c r="F1017" s="1" t="s">
        <v>3248</v>
      </c>
      <c r="G1017" s="1" t="s">
        <v>3308</v>
      </c>
      <c r="H1017" s="1" t="s">
        <v>3374</v>
      </c>
      <c r="I1017" s="1" t="s">
        <v>28</v>
      </c>
      <c r="J1017" s="2">
        <v>44931</v>
      </c>
      <c r="K1017" s="2">
        <v>44931</v>
      </c>
      <c r="L1017" s="1" t="s">
        <v>29</v>
      </c>
      <c r="M1017">
        <v>1</v>
      </c>
      <c r="N1017" s="1" t="s">
        <v>30</v>
      </c>
      <c r="O1017" s="1" t="s">
        <v>31</v>
      </c>
      <c r="P1017" s="1" t="s">
        <v>3309</v>
      </c>
      <c r="Q1017" s="1" t="s">
        <v>33</v>
      </c>
      <c r="R1017" s="1" t="s">
        <v>3251</v>
      </c>
      <c r="S1017" s="1" t="s">
        <v>35</v>
      </c>
      <c r="T1017">
        <v>41360791</v>
      </c>
      <c r="U1017" s="1" t="s">
        <v>211</v>
      </c>
    </row>
    <row r="1018" spans="1:21" x14ac:dyDescent="0.3">
      <c r="A1018" s="1" t="s">
        <v>3376</v>
      </c>
      <c r="B1018" s="1" t="s">
        <v>3377</v>
      </c>
      <c r="C1018" s="1" t="s">
        <v>1580</v>
      </c>
      <c r="D1018" s="1" t="s">
        <v>24</v>
      </c>
      <c r="E1018" s="1" t="s">
        <v>3247</v>
      </c>
      <c r="F1018" s="1" t="s">
        <v>3248</v>
      </c>
      <c r="G1018" s="1" t="s">
        <v>3378</v>
      </c>
      <c r="H1018" s="1" t="s">
        <v>3379</v>
      </c>
      <c r="I1018" s="1" t="s">
        <v>28</v>
      </c>
      <c r="J1018" s="2">
        <v>44937</v>
      </c>
      <c r="K1018" s="2">
        <v>44937</v>
      </c>
      <c r="L1018" s="1" t="s">
        <v>29</v>
      </c>
      <c r="M1018">
        <v>1</v>
      </c>
      <c r="N1018" s="1" t="s">
        <v>30</v>
      </c>
      <c r="O1018" s="1" t="s">
        <v>31</v>
      </c>
      <c r="P1018" s="1" t="s">
        <v>3250</v>
      </c>
      <c r="Q1018" s="1" t="s">
        <v>33</v>
      </c>
      <c r="R1018" s="1" t="s">
        <v>3251</v>
      </c>
      <c r="S1018" s="1" t="s">
        <v>35</v>
      </c>
      <c r="T1018">
        <v>8799801</v>
      </c>
      <c r="U1018" s="1" t="s">
        <v>211</v>
      </c>
    </row>
    <row r="1019" spans="1:21" x14ac:dyDescent="0.3">
      <c r="A1019" s="1" t="s">
        <v>3380</v>
      </c>
      <c r="B1019" s="1" t="s">
        <v>3381</v>
      </c>
      <c r="C1019" s="1" t="s">
        <v>1580</v>
      </c>
      <c r="D1019" s="1" t="s">
        <v>24</v>
      </c>
      <c r="E1019" s="1" t="s">
        <v>3247</v>
      </c>
      <c r="F1019" s="1" t="s">
        <v>3248</v>
      </c>
      <c r="G1019" s="1" t="s">
        <v>3382</v>
      </c>
      <c r="H1019" s="1" t="s">
        <v>24</v>
      </c>
      <c r="I1019" s="1" t="s">
        <v>28</v>
      </c>
      <c r="J1019" s="2">
        <v>44929</v>
      </c>
      <c r="K1019" s="2">
        <v>44929</v>
      </c>
      <c r="L1019" s="1" t="s">
        <v>29</v>
      </c>
      <c r="M1019">
        <v>1</v>
      </c>
      <c r="N1019" s="1" t="s">
        <v>30</v>
      </c>
      <c r="O1019" s="1" t="s">
        <v>31</v>
      </c>
      <c r="P1019" s="1" t="s">
        <v>3259</v>
      </c>
      <c r="Q1019" s="1" t="s">
        <v>33</v>
      </c>
      <c r="R1019" s="1" t="s">
        <v>3251</v>
      </c>
      <c r="S1019" s="1" t="s">
        <v>35</v>
      </c>
      <c r="T1019">
        <v>7588567</v>
      </c>
      <c r="U1019" s="1" t="s">
        <v>3383</v>
      </c>
    </row>
    <row r="1020" spans="1:21" x14ac:dyDescent="0.3">
      <c r="A1020" s="1" t="s">
        <v>3384</v>
      </c>
      <c r="B1020" s="1" t="s">
        <v>3381</v>
      </c>
      <c r="C1020" s="1" t="s">
        <v>1580</v>
      </c>
      <c r="D1020" s="1" t="s">
        <v>24</v>
      </c>
      <c r="E1020" s="1" t="s">
        <v>3247</v>
      </c>
      <c r="F1020" s="1" t="s">
        <v>3248</v>
      </c>
      <c r="G1020" s="1" t="s">
        <v>3385</v>
      </c>
      <c r="H1020" s="1" t="s">
        <v>24</v>
      </c>
      <c r="I1020" s="1" t="s">
        <v>28</v>
      </c>
      <c r="J1020" s="2">
        <v>44929</v>
      </c>
      <c r="K1020" s="2">
        <v>44929</v>
      </c>
      <c r="L1020" s="1" t="s">
        <v>29</v>
      </c>
      <c r="M1020">
        <v>1</v>
      </c>
      <c r="N1020" s="1" t="s">
        <v>30</v>
      </c>
      <c r="O1020" s="1" t="s">
        <v>31</v>
      </c>
      <c r="P1020" s="1" t="s">
        <v>3309</v>
      </c>
      <c r="Q1020" s="1" t="s">
        <v>33</v>
      </c>
      <c r="R1020" s="1" t="s">
        <v>3251</v>
      </c>
      <c r="S1020" s="1" t="s">
        <v>35</v>
      </c>
      <c r="T1020">
        <v>7588567</v>
      </c>
      <c r="U1020" s="1" t="s">
        <v>3383</v>
      </c>
    </row>
    <row r="1021" spans="1:21" x14ac:dyDescent="0.3">
      <c r="A1021" s="1" t="s">
        <v>3386</v>
      </c>
      <c r="B1021" s="1" t="s">
        <v>3381</v>
      </c>
      <c r="C1021" s="1" t="s">
        <v>1580</v>
      </c>
      <c r="D1021" s="1" t="s">
        <v>24</v>
      </c>
      <c r="E1021" s="1" t="s">
        <v>3247</v>
      </c>
      <c r="F1021" s="1" t="s">
        <v>3248</v>
      </c>
      <c r="G1021" s="1" t="s">
        <v>3387</v>
      </c>
      <c r="H1021" s="1" t="s">
        <v>24</v>
      </c>
      <c r="I1021" s="1" t="s">
        <v>28</v>
      </c>
      <c r="J1021" s="2">
        <v>44937</v>
      </c>
      <c r="K1021" s="2">
        <v>44937</v>
      </c>
      <c r="L1021" s="1" t="s">
        <v>29</v>
      </c>
      <c r="M1021">
        <v>1</v>
      </c>
      <c r="N1021" s="1" t="s">
        <v>30</v>
      </c>
      <c r="O1021" s="1" t="s">
        <v>545</v>
      </c>
      <c r="P1021" s="1" t="s">
        <v>3254</v>
      </c>
      <c r="Q1021" s="1" t="s">
        <v>33</v>
      </c>
      <c r="R1021" s="1" t="s">
        <v>3251</v>
      </c>
      <c r="S1021" s="1" t="s">
        <v>35</v>
      </c>
      <c r="T1021">
        <v>7588567</v>
      </c>
      <c r="U1021" s="1" t="s">
        <v>47</v>
      </c>
    </row>
    <row r="1022" spans="1:21" x14ac:dyDescent="0.3">
      <c r="A1022" s="1" t="s">
        <v>3388</v>
      </c>
      <c r="B1022" s="1" t="s">
        <v>3381</v>
      </c>
      <c r="C1022" s="1" t="s">
        <v>1580</v>
      </c>
      <c r="D1022" s="1" t="s">
        <v>24</v>
      </c>
      <c r="E1022" s="1" t="s">
        <v>3247</v>
      </c>
      <c r="F1022" s="1" t="s">
        <v>3248</v>
      </c>
      <c r="G1022" s="1" t="s">
        <v>3389</v>
      </c>
      <c r="H1022" s="1" t="s">
        <v>24</v>
      </c>
      <c r="I1022" s="1" t="s">
        <v>28</v>
      </c>
      <c r="J1022" s="2">
        <v>44936</v>
      </c>
      <c r="K1022" s="2">
        <v>44929</v>
      </c>
      <c r="L1022" s="1" t="s">
        <v>29</v>
      </c>
      <c r="M1022">
        <v>6</v>
      </c>
      <c r="N1022" s="1" t="s">
        <v>66</v>
      </c>
      <c r="O1022" s="1" t="s">
        <v>31</v>
      </c>
      <c r="P1022" s="1" t="s">
        <v>3250</v>
      </c>
      <c r="Q1022" s="1" t="s">
        <v>33</v>
      </c>
      <c r="R1022" s="1" t="s">
        <v>3251</v>
      </c>
      <c r="S1022" s="1" t="s">
        <v>35</v>
      </c>
      <c r="T1022">
        <v>7588567</v>
      </c>
      <c r="U1022" s="1" t="s">
        <v>3383</v>
      </c>
    </row>
    <row r="1023" spans="1:21" x14ac:dyDescent="0.3">
      <c r="A1023" s="1" t="s">
        <v>3390</v>
      </c>
      <c r="B1023" s="1" t="s">
        <v>943</v>
      </c>
      <c r="C1023" s="1" t="s">
        <v>1580</v>
      </c>
      <c r="D1023" s="1" t="s">
        <v>24</v>
      </c>
      <c r="E1023" s="1" t="s">
        <v>3247</v>
      </c>
      <c r="F1023" s="1" t="s">
        <v>3248</v>
      </c>
      <c r="G1023" s="1" t="s">
        <v>3391</v>
      </c>
      <c r="H1023" s="1" t="s">
        <v>945</v>
      </c>
      <c r="I1023" s="1" t="s">
        <v>28</v>
      </c>
      <c r="J1023" s="2">
        <v>44946</v>
      </c>
      <c r="K1023" s="2">
        <v>44946</v>
      </c>
      <c r="L1023" s="1" t="s">
        <v>29</v>
      </c>
      <c r="M1023">
        <v>1</v>
      </c>
      <c r="N1023" s="1" t="s">
        <v>30</v>
      </c>
      <c r="O1023" s="1" t="s">
        <v>31</v>
      </c>
      <c r="P1023" s="1" t="s">
        <v>3250</v>
      </c>
      <c r="Q1023" s="1" t="s">
        <v>33</v>
      </c>
      <c r="R1023" s="1" t="s">
        <v>3251</v>
      </c>
      <c r="S1023" s="1" t="s">
        <v>35</v>
      </c>
      <c r="T1023">
        <v>6490255</v>
      </c>
      <c r="U1023" s="1" t="s">
        <v>36</v>
      </c>
    </row>
    <row r="1024" spans="1:21" x14ac:dyDescent="0.3">
      <c r="A1024" s="1" t="s">
        <v>3392</v>
      </c>
      <c r="B1024" s="1" t="s">
        <v>3393</v>
      </c>
      <c r="C1024" s="1" t="s">
        <v>1580</v>
      </c>
      <c r="D1024" s="1" t="s">
        <v>24</v>
      </c>
      <c r="E1024" s="1" t="s">
        <v>3247</v>
      </c>
      <c r="F1024" s="1" t="s">
        <v>3248</v>
      </c>
      <c r="G1024" s="1" t="s">
        <v>3394</v>
      </c>
      <c r="H1024" s="1" t="s">
        <v>24</v>
      </c>
      <c r="I1024" s="1" t="s">
        <v>28</v>
      </c>
      <c r="J1024" s="2">
        <v>44938</v>
      </c>
      <c r="K1024" s="2">
        <v>44938</v>
      </c>
      <c r="L1024" s="1" t="s">
        <v>29</v>
      </c>
      <c r="M1024">
        <v>1</v>
      </c>
      <c r="N1024" s="1" t="s">
        <v>30</v>
      </c>
      <c r="O1024" s="1" t="s">
        <v>545</v>
      </c>
      <c r="P1024" s="1" t="s">
        <v>3254</v>
      </c>
      <c r="Q1024" s="1" t="s">
        <v>33</v>
      </c>
      <c r="R1024" s="1" t="s">
        <v>3251</v>
      </c>
      <c r="S1024" s="1" t="s">
        <v>35</v>
      </c>
      <c r="T1024">
        <v>6550712</v>
      </c>
      <c r="U1024" s="1" t="s">
        <v>1308</v>
      </c>
    </row>
    <row r="1025" spans="1:21" x14ac:dyDescent="0.3">
      <c r="A1025" s="1" t="s">
        <v>3395</v>
      </c>
      <c r="B1025" s="1" t="s">
        <v>3396</v>
      </c>
      <c r="C1025" s="1" t="s">
        <v>1580</v>
      </c>
      <c r="D1025" s="1" t="s">
        <v>24</v>
      </c>
      <c r="E1025" s="1" t="s">
        <v>3247</v>
      </c>
      <c r="F1025" s="1" t="s">
        <v>3248</v>
      </c>
      <c r="G1025" s="1" t="s">
        <v>3397</v>
      </c>
      <c r="H1025" s="1" t="s">
        <v>3398</v>
      </c>
      <c r="I1025" s="1" t="s">
        <v>28</v>
      </c>
      <c r="J1025" s="2">
        <v>44928</v>
      </c>
      <c r="K1025" s="2">
        <v>44928</v>
      </c>
      <c r="L1025" s="1" t="s">
        <v>29</v>
      </c>
      <c r="M1025">
        <v>1</v>
      </c>
      <c r="N1025" s="1" t="s">
        <v>30</v>
      </c>
      <c r="O1025" s="1" t="s">
        <v>31</v>
      </c>
      <c r="P1025" s="1" t="s">
        <v>3250</v>
      </c>
      <c r="Q1025" s="1" t="s">
        <v>33</v>
      </c>
      <c r="R1025" s="1" t="s">
        <v>3251</v>
      </c>
      <c r="S1025" s="1" t="s">
        <v>35</v>
      </c>
      <c r="T1025">
        <v>9179825</v>
      </c>
      <c r="U1025" s="1" t="s">
        <v>1308</v>
      </c>
    </row>
    <row r="1026" spans="1:21" x14ac:dyDescent="0.3">
      <c r="A1026" s="1" t="s">
        <v>3399</v>
      </c>
      <c r="B1026" s="1" t="s">
        <v>3400</v>
      </c>
      <c r="C1026" s="1" t="s">
        <v>1580</v>
      </c>
      <c r="D1026" s="1" t="s">
        <v>24</v>
      </c>
      <c r="E1026" s="1" t="s">
        <v>3247</v>
      </c>
      <c r="F1026" s="1" t="s">
        <v>3248</v>
      </c>
      <c r="G1026" s="1" t="s">
        <v>3401</v>
      </c>
      <c r="H1026" s="1" t="s">
        <v>3402</v>
      </c>
      <c r="I1026" s="1" t="s">
        <v>28</v>
      </c>
      <c r="J1026" s="2">
        <v>44935</v>
      </c>
      <c r="K1026" s="2">
        <v>44935</v>
      </c>
      <c r="L1026" s="1" t="s">
        <v>29</v>
      </c>
      <c r="M1026">
        <v>1</v>
      </c>
      <c r="N1026" s="1" t="s">
        <v>30</v>
      </c>
      <c r="O1026" s="1" t="s">
        <v>545</v>
      </c>
      <c r="P1026" s="1" t="s">
        <v>3259</v>
      </c>
      <c r="Q1026" s="1" t="s">
        <v>33</v>
      </c>
      <c r="R1026" s="1" t="s">
        <v>3251</v>
      </c>
      <c r="S1026" s="1" t="s">
        <v>35</v>
      </c>
      <c r="T1026">
        <v>10558121</v>
      </c>
      <c r="U1026" s="1" t="s">
        <v>274</v>
      </c>
    </row>
    <row r="1027" spans="1:21" x14ac:dyDescent="0.3">
      <c r="A1027" s="1" t="s">
        <v>3403</v>
      </c>
      <c r="B1027" s="1" t="s">
        <v>3404</v>
      </c>
      <c r="C1027" s="1" t="s">
        <v>1580</v>
      </c>
      <c r="D1027" s="1" t="s">
        <v>24</v>
      </c>
      <c r="E1027" s="1" t="s">
        <v>3247</v>
      </c>
      <c r="F1027" s="1" t="s">
        <v>3248</v>
      </c>
      <c r="G1027" s="1" t="s">
        <v>3405</v>
      </c>
      <c r="H1027" s="1" t="s">
        <v>3406</v>
      </c>
      <c r="I1027" s="1" t="s">
        <v>28</v>
      </c>
      <c r="J1027" s="2">
        <v>44928</v>
      </c>
      <c r="K1027" s="2">
        <v>44928</v>
      </c>
      <c r="L1027" s="1" t="s">
        <v>29</v>
      </c>
      <c r="M1027">
        <v>1</v>
      </c>
      <c r="N1027" s="1" t="s">
        <v>30</v>
      </c>
      <c r="O1027" s="1" t="s">
        <v>31</v>
      </c>
      <c r="P1027" s="1" t="s">
        <v>3407</v>
      </c>
      <c r="Q1027" s="1" t="s">
        <v>33</v>
      </c>
      <c r="R1027" s="1" t="s">
        <v>3251</v>
      </c>
      <c r="S1027" s="1" t="s">
        <v>35</v>
      </c>
      <c r="T1027">
        <v>10305116</v>
      </c>
      <c r="U1027" s="1" t="s">
        <v>117</v>
      </c>
    </row>
    <row r="1028" spans="1:21" x14ac:dyDescent="0.3">
      <c r="A1028" s="1" t="s">
        <v>3408</v>
      </c>
      <c r="B1028" s="1" t="s">
        <v>1139</v>
      </c>
      <c r="C1028" s="1" t="s">
        <v>1580</v>
      </c>
      <c r="D1028" s="1" t="s">
        <v>24</v>
      </c>
      <c r="E1028" s="1" t="s">
        <v>3247</v>
      </c>
      <c r="F1028" s="1" t="s">
        <v>3248</v>
      </c>
      <c r="G1028" s="1" t="s">
        <v>3409</v>
      </c>
      <c r="H1028" s="1" t="s">
        <v>1141</v>
      </c>
      <c r="I1028" s="1" t="s">
        <v>28</v>
      </c>
      <c r="J1028" s="2">
        <v>44945</v>
      </c>
      <c r="K1028" s="2">
        <v>44945</v>
      </c>
      <c r="L1028" s="1" t="s">
        <v>29</v>
      </c>
      <c r="M1028">
        <v>1</v>
      </c>
      <c r="N1028" s="1" t="s">
        <v>30</v>
      </c>
      <c r="O1028" s="1" t="s">
        <v>31</v>
      </c>
      <c r="P1028" s="1" t="s">
        <v>3250</v>
      </c>
      <c r="Q1028" s="1" t="s">
        <v>33</v>
      </c>
      <c r="R1028" s="1" t="s">
        <v>3251</v>
      </c>
      <c r="S1028" s="1" t="s">
        <v>35</v>
      </c>
      <c r="T1028">
        <v>80085277</v>
      </c>
      <c r="U1028" s="1" t="s">
        <v>765</v>
      </c>
    </row>
    <row r="1029" spans="1:21" x14ac:dyDescent="0.3">
      <c r="A1029" s="1" t="s">
        <v>3410</v>
      </c>
      <c r="B1029" s="1" t="s">
        <v>3411</v>
      </c>
      <c r="C1029" s="1" t="s">
        <v>1580</v>
      </c>
      <c r="D1029" s="1" t="s">
        <v>3411</v>
      </c>
      <c r="E1029" s="1" t="s">
        <v>3247</v>
      </c>
      <c r="F1029" s="1" t="s">
        <v>3248</v>
      </c>
      <c r="G1029" s="1" t="s">
        <v>3412</v>
      </c>
      <c r="H1029" s="1" t="s">
        <v>3413</v>
      </c>
      <c r="I1029" s="1" t="s">
        <v>28</v>
      </c>
      <c r="J1029" s="2">
        <v>44947</v>
      </c>
      <c r="K1029" s="2">
        <v>44947</v>
      </c>
      <c r="L1029" s="1" t="s">
        <v>1151</v>
      </c>
      <c r="M1029">
        <v>0</v>
      </c>
      <c r="N1029" s="1" t="s">
        <v>30</v>
      </c>
      <c r="O1029" s="1" t="s">
        <v>31</v>
      </c>
      <c r="P1029" s="1" t="s">
        <v>3259</v>
      </c>
      <c r="Q1029" s="1" t="s">
        <v>33</v>
      </c>
      <c r="R1029" s="1" t="s">
        <v>3251</v>
      </c>
      <c r="S1029" s="1" t="s">
        <v>35</v>
      </c>
      <c r="T1029">
        <v>46491978</v>
      </c>
      <c r="U1029" s="1" t="s">
        <v>1152</v>
      </c>
    </row>
    <row r="1030" spans="1:21" x14ac:dyDescent="0.3">
      <c r="A1030" s="1" t="s">
        <v>3414</v>
      </c>
      <c r="B1030" s="1" t="s">
        <v>3415</v>
      </c>
      <c r="C1030" s="1" t="s">
        <v>1580</v>
      </c>
      <c r="D1030" s="1" t="s">
        <v>3415</v>
      </c>
      <c r="E1030" s="1" t="s">
        <v>3247</v>
      </c>
      <c r="F1030" s="1" t="s">
        <v>3248</v>
      </c>
      <c r="G1030" s="1" t="s">
        <v>3416</v>
      </c>
      <c r="H1030" s="1" t="s">
        <v>3417</v>
      </c>
      <c r="I1030" s="1" t="s">
        <v>28</v>
      </c>
      <c r="J1030" s="2">
        <v>44944</v>
      </c>
      <c r="K1030" s="2">
        <v>44944</v>
      </c>
      <c r="L1030" s="1" t="s">
        <v>1151</v>
      </c>
      <c r="M1030">
        <v>1</v>
      </c>
      <c r="N1030" s="1" t="s">
        <v>30</v>
      </c>
      <c r="O1030" s="1" t="s">
        <v>31</v>
      </c>
      <c r="P1030" s="1" t="s">
        <v>3250</v>
      </c>
      <c r="Q1030" s="1" t="s">
        <v>33</v>
      </c>
      <c r="R1030" s="1" t="s">
        <v>3251</v>
      </c>
      <c r="S1030" s="1" t="s">
        <v>35</v>
      </c>
      <c r="T1030">
        <v>6074864</v>
      </c>
      <c r="U1030" s="1" t="s">
        <v>1152</v>
      </c>
    </row>
    <row r="1031" spans="1:21" x14ac:dyDescent="0.3">
      <c r="A1031" s="1" t="s">
        <v>3418</v>
      </c>
      <c r="B1031" s="1" t="s">
        <v>3419</v>
      </c>
      <c r="C1031" s="1" t="s">
        <v>1580</v>
      </c>
      <c r="D1031" s="1" t="s">
        <v>3419</v>
      </c>
      <c r="E1031" s="1" t="s">
        <v>3247</v>
      </c>
      <c r="F1031" s="1" t="s">
        <v>3248</v>
      </c>
      <c r="G1031" s="1" t="s">
        <v>3420</v>
      </c>
      <c r="H1031" s="1" t="s">
        <v>3421</v>
      </c>
      <c r="I1031" s="1" t="s">
        <v>28</v>
      </c>
      <c r="J1031" s="2">
        <v>44936</v>
      </c>
      <c r="K1031" s="2">
        <v>44936</v>
      </c>
      <c r="L1031" s="1" t="s">
        <v>1151</v>
      </c>
      <c r="M1031">
        <v>1</v>
      </c>
      <c r="N1031" s="1" t="s">
        <v>30</v>
      </c>
      <c r="O1031" s="1" t="s">
        <v>31</v>
      </c>
      <c r="P1031" s="1" t="s">
        <v>3250</v>
      </c>
      <c r="Q1031" s="1" t="s">
        <v>33</v>
      </c>
      <c r="R1031" s="1" t="s">
        <v>3251</v>
      </c>
      <c r="S1031" s="1" t="s">
        <v>35</v>
      </c>
      <c r="T1031">
        <v>6803930</v>
      </c>
      <c r="U1031" s="1" t="s">
        <v>1152</v>
      </c>
    </row>
    <row r="1032" spans="1:21" x14ac:dyDescent="0.3">
      <c r="A1032" s="1" t="s">
        <v>3422</v>
      </c>
      <c r="B1032" s="1" t="s">
        <v>3423</v>
      </c>
      <c r="C1032" s="1" t="s">
        <v>1580</v>
      </c>
      <c r="D1032" s="1" t="s">
        <v>3423</v>
      </c>
      <c r="E1032" s="1" t="s">
        <v>3247</v>
      </c>
      <c r="F1032" s="1" t="s">
        <v>3248</v>
      </c>
      <c r="G1032" s="1" t="s">
        <v>3424</v>
      </c>
      <c r="H1032" s="1" t="s">
        <v>3425</v>
      </c>
      <c r="I1032" s="1" t="s">
        <v>28</v>
      </c>
      <c r="J1032" s="2">
        <v>44944</v>
      </c>
      <c r="K1032" s="2">
        <v>44944</v>
      </c>
      <c r="L1032" s="1" t="s">
        <v>1151</v>
      </c>
      <c r="M1032">
        <v>1</v>
      </c>
      <c r="N1032" s="1" t="s">
        <v>30</v>
      </c>
      <c r="O1032" s="1" t="s">
        <v>31</v>
      </c>
      <c r="P1032" s="1" t="s">
        <v>3250</v>
      </c>
      <c r="Q1032" s="1" t="s">
        <v>33</v>
      </c>
      <c r="R1032" s="1" t="s">
        <v>3251</v>
      </c>
      <c r="S1032" s="1" t="s">
        <v>35</v>
      </c>
      <c r="T1032">
        <v>7476972</v>
      </c>
      <c r="U1032" s="1" t="s">
        <v>1152</v>
      </c>
    </row>
    <row r="1033" spans="1:21" x14ac:dyDescent="0.3">
      <c r="A1033" s="1" t="s">
        <v>3426</v>
      </c>
      <c r="B1033" s="1" t="s">
        <v>3427</v>
      </c>
      <c r="C1033" s="1" t="s">
        <v>1580</v>
      </c>
      <c r="D1033" s="1" t="s">
        <v>3427</v>
      </c>
      <c r="E1033" s="1" t="s">
        <v>3247</v>
      </c>
      <c r="F1033" s="1" t="s">
        <v>3248</v>
      </c>
      <c r="G1033" s="1" t="s">
        <v>3428</v>
      </c>
      <c r="H1033" s="1" t="s">
        <v>3429</v>
      </c>
      <c r="I1033" s="1" t="s">
        <v>28</v>
      </c>
      <c r="J1033" s="2">
        <v>44937</v>
      </c>
      <c r="K1033" s="2">
        <v>44937</v>
      </c>
      <c r="L1033" s="1" t="s">
        <v>1151</v>
      </c>
      <c r="M1033">
        <v>1</v>
      </c>
      <c r="N1033" s="1" t="s">
        <v>30</v>
      </c>
      <c r="O1033" s="1" t="s">
        <v>31</v>
      </c>
      <c r="P1033" s="1" t="s">
        <v>3250</v>
      </c>
      <c r="Q1033" s="1" t="s">
        <v>33</v>
      </c>
      <c r="R1033" s="1" t="s">
        <v>3251</v>
      </c>
      <c r="S1033" s="1" t="s">
        <v>35</v>
      </c>
      <c r="T1033">
        <v>17847575</v>
      </c>
      <c r="U1033" s="1" t="s">
        <v>1152</v>
      </c>
    </row>
    <row r="1034" spans="1:21" x14ac:dyDescent="0.3">
      <c r="A1034" s="1" t="s">
        <v>3430</v>
      </c>
      <c r="B1034" s="1" t="s">
        <v>3431</v>
      </c>
      <c r="C1034" s="1" t="s">
        <v>1580</v>
      </c>
      <c r="D1034" s="1" t="s">
        <v>3431</v>
      </c>
      <c r="E1034" s="1" t="s">
        <v>3247</v>
      </c>
      <c r="F1034" s="1" t="s">
        <v>3248</v>
      </c>
      <c r="G1034" s="1" t="s">
        <v>3432</v>
      </c>
      <c r="H1034" s="1" t="s">
        <v>3433</v>
      </c>
      <c r="I1034" s="1" t="s">
        <v>28</v>
      </c>
      <c r="J1034" s="2">
        <v>44930</v>
      </c>
      <c r="K1034" s="2">
        <v>44930</v>
      </c>
      <c r="L1034" s="1" t="s">
        <v>1151</v>
      </c>
      <c r="M1034">
        <v>1</v>
      </c>
      <c r="N1034" s="1" t="s">
        <v>30</v>
      </c>
      <c r="O1034" s="1" t="s">
        <v>31</v>
      </c>
      <c r="P1034" s="1" t="s">
        <v>3434</v>
      </c>
      <c r="Q1034" s="1" t="s">
        <v>33</v>
      </c>
      <c r="R1034" s="1" t="s">
        <v>3251</v>
      </c>
      <c r="S1034" s="1" t="s">
        <v>35</v>
      </c>
      <c r="T1034">
        <v>5640958</v>
      </c>
      <c r="U1034" s="1" t="s">
        <v>1152</v>
      </c>
    </row>
    <row r="1035" spans="1:21" x14ac:dyDescent="0.3">
      <c r="A1035" s="1" t="s">
        <v>3435</v>
      </c>
      <c r="B1035" s="1" t="s">
        <v>3436</v>
      </c>
      <c r="C1035" s="1" t="s">
        <v>1580</v>
      </c>
      <c r="D1035" s="1" t="s">
        <v>3436</v>
      </c>
      <c r="E1035" s="1" t="s">
        <v>3247</v>
      </c>
      <c r="F1035" s="1" t="s">
        <v>3248</v>
      </c>
      <c r="G1035" s="1" t="s">
        <v>3437</v>
      </c>
      <c r="H1035" s="1" t="s">
        <v>3438</v>
      </c>
      <c r="I1035" s="1" t="s">
        <v>28</v>
      </c>
      <c r="J1035" s="2">
        <v>44942</v>
      </c>
      <c r="K1035" s="2">
        <v>44942</v>
      </c>
      <c r="L1035" s="1" t="s">
        <v>1151</v>
      </c>
      <c r="M1035">
        <v>1</v>
      </c>
      <c r="N1035" s="1" t="s">
        <v>30</v>
      </c>
      <c r="O1035" s="1" t="s">
        <v>31</v>
      </c>
      <c r="P1035" s="1" t="s">
        <v>3434</v>
      </c>
      <c r="Q1035" s="1" t="s">
        <v>33</v>
      </c>
      <c r="R1035" s="1" t="s">
        <v>3251</v>
      </c>
      <c r="S1035" s="1" t="s">
        <v>35</v>
      </c>
      <c r="T1035">
        <v>42504572</v>
      </c>
      <c r="U1035" s="1" t="s">
        <v>1152</v>
      </c>
    </row>
    <row r="1036" spans="1:21" x14ac:dyDescent="0.3">
      <c r="A1036" s="1" t="s">
        <v>3439</v>
      </c>
      <c r="B1036" s="1" t="s">
        <v>3440</v>
      </c>
      <c r="C1036" s="1" t="s">
        <v>1580</v>
      </c>
      <c r="D1036" s="1" t="s">
        <v>3440</v>
      </c>
      <c r="E1036" s="1" t="s">
        <v>3247</v>
      </c>
      <c r="F1036" s="1" t="s">
        <v>3248</v>
      </c>
      <c r="G1036" s="1" t="s">
        <v>3441</v>
      </c>
      <c r="H1036" s="1" t="s">
        <v>3442</v>
      </c>
      <c r="I1036" s="1" t="s">
        <v>28</v>
      </c>
      <c r="J1036" s="2">
        <v>44931</v>
      </c>
      <c r="K1036" s="2">
        <v>44931</v>
      </c>
      <c r="L1036" s="1" t="s">
        <v>1151</v>
      </c>
      <c r="M1036">
        <v>1</v>
      </c>
      <c r="N1036" s="1" t="s">
        <v>30</v>
      </c>
      <c r="O1036" s="1" t="s">
        <v>31</v>
      </c>
      <c r="P1036" s="1" t="s">
        <v>3250</v>
      </c>
      <c r="Q1036" s="1" t="s">
        <v>33</v>
      </c>
      <c r="R1036" s="1" t="s">
        <v>3251</v>
      </c>
      <c r="S1036" s="1" t="s">
        <v>116</v>
      </c>
      <c r="T1036">
        <v>2420547</v>
      </c>
      <c r="U1036" s="1" t="s">
        <v>1152</v>
      </c>
    </row>
    <row r="1037" spans="1:21" x14ac:dyDescent="0.3">
      <c r="A1037" s="1" t="s">
        <v>3443</v>
      </c>
      <c r="B1037" s="1" t="s">
        <v>3444</v>
      </c>
      <c r="C1037" s="1" t="s">
        <v>1580</v>
      </c>
      <c r="D1037" s="1" t="s">
        <v>3445</v>
      </c>
      <c r="E1037" s="1" t="s">
        <v>3247</v>
      </c>
      <c r="F1037" s="1" t="s">
        <v>3248</v>
      </c>
      <c r="G1037" s="1" t="s">
        <v>3305</v>
      </c>
      <c r="H1037" s="1" t="s">
        <v>24</v>
      </c>
      <c r="I1037" s="1" t="s">
        <v>28</v>
      </c>
      <c r="J1037" s="2">
        <v>44945</v>
      </c>
      <c r="K1037" s="2">
        <v>44945</v>
      </c>
      <c r="L1037" s="1" t="s">
        <v>1151</v>
      </c>
      <c r="M1037">
        <v>1</v>
      </c>
      <c r="N1037" s="1" t="s">
        <v>30</v>
      </c>
      <c r="O1037" s="1" t="s">
        <v>31</v>
      </c>
      <c r="P1037" s="1" t="s">
        <v>3259</v>
      </c>
      <c r="Q1037" s="1" t="s">
        <v>33</v>
      </c>
      <c r="R1037" s="1" t="s">
        <v>3251</v>
      </c>
      <c r="S1037" s="1" t="s">
        <v>35</v>
      </c>
      <c r="T1037">
        <v>7769885</v>
      </c>
      <c r="U1037" s="1" t="s">
        <v>1152</v>
      </c>
    </row>
    <row r="1038" spans="1:21" x14ac:dyDescent="0.3">
      <c r="A1038" s="1" t="s">
        <v>3446</v>
      </c>
      <c r="B1038" s="1" t="s">
        <v>3444</v>
      </c>
      <c r="C1038" s="1" t="s">
        <v>1580</v>
      </c>
      <c r="D1038" s="1" t="s">
        <v>3445</v>
      </c>
      <c r="E1038" s="1" t="s">
        <v>3247</v>
      </c>
      <c r="F1038" s="1" t="s">
        <v>3248</v>
      </c>
      <c r="G1038" s="1" t="s">
        <v>3447</v>
      </c>
      <c r="H1038" s="1" t="s">
        <v>24</v>
      </c>
      <c r="I1038" s="1" t="s">
        <v>28</v>
      </c>
      <c r="J1038" s="2">
        <v>44945</v>
      </c>
      <c r="K1038" s="2">
        <v>44945</v>
      </c>
      <c r="L1038" s="1" t="s">
        <v>1151</v>
      </c>
      <c r="M1038">
        <v>1</v>
      </c>
      <c r="N1038" s="1" t="s">
        <v>30</v>
      </c>
      <c r="O1038" s="1" t="s">
        <v>31</v>
      </c>
      <c r="P1038" s="1" t="s">
        <v>3309</v>
      </c>
      <c r="Q1038" s="1" t="s">
        <v>33</v>
      </c>
      <c r="R1038" s="1" t="s">
        <v>3251</v>
      </c>
      <c r="S1038" s="1" t="s">
        <v>35</v>
      </c>
      <c r="T1038">
        <v>7769885</v>
      </c>
      <c r="U1038" s="1" t="s">
        <v>1152</v>
      </c>
    </row>
    <row r="1039" spans="1:21" x14ac:dyDescent="0.3">
      <c r="A1039" s="1" t="s">
        <v>3448</v>
      </c>
      <c r="B1039" s="1" t="s">
        <v>3449</v>
      </c>
      <c r="C1039" s="1" t="s">
        <v>1580</v>
      </c>
      <c r="D1039" s="1" t="s">
        <v>3449</v>
      </c>
      <c r="E1039" s="1" t="s">
        <v>3247</v>
      </c>
      <c r="F1039" s="1" t="s">
        <v>3248</v>
      </c>
      <c r="G1039" s="1" t="s">
        <v>3450</v>
      </c>
      <c r="H1039" s="1" t="s">
        <v>3451</v>
      </c>
      <c r="I1039" s="1" t="s">
        <v>28</v>
      </c>
      <c r="J1039" s="2">
        <v>44932</v>
      </c>
      <c r="K1039" s="2">
        <v>44932</v>
      </c>
      <c r="L1039" s="1" t="s">
        <v>1151</v>
      </c>
      <c r="M1039">
        <v>1</v>
      </c>
      <c r="N1039" s="1" t="s">
        <v>30</v>
      </c>
      <c r="O1039" s="1" t="s">
        <v>31</v>
      </c>
      <c r="P1039" s="1" t="s">
        <v>3314</v>
      </c>
      <c r="Q1039" s="1" t="s">
        <v>33</v>
      </c>
      <c r="R1039" s="1" t="s">
        <v>3251</v>
      </c>
      <c r="S1039" s="1" t="s">
        <v>35</v>
      </c>
      <c r="T1039">
        <v>8774456</v>
      </c>
      <c r="U1039" s="1" t="s">
        <v>1152</v>
      </c>
    </row>
    <row r="1040" spans="1:21" x14ac:dyDescent="0.3">
      <c r="A1040" s="1" t="s">
        <v>3452</v>
      </c>
      <c r="B1040" s="1" t="s">
        <v>3453</v>
      </c>
      <c r="C1040" s="1" t="s">
        <v>1580</v>
      </c>
      <c r="D1040" s="1" t="s">
        <v>3453</v>
      </c>
      <c r="E1040" s="1" t="s">
        <v>3247</v>
      </c>
      <c r="F1040" s="1" t="s">
        <v>3248</v>
      </c>
      <c r="G1040" s="1" t="s">
        <v>3454</v>
      </c>
      <c r="H1040" s="1" t="s">
        <v>3455</v>
      </c>
      <c r="I1040" s="1" t="s">
        <v>28</v>
      </c>
      <c r="J1040" s="2">
        <v>44937</v>
      </c>
      <c r="K1040" s="2">
        <v>44937</v>
      </c>
      <c r="L1040" s="1" t="s">
        <v>1151</v>
      </c>
      <c r="M1040">
        <v>1</v>
      </c>
      <c r="N1040" s="1" t="s">
        <v>30</v>
      </c>
      <c r="O1040" s="1" t="s">
        <v>545</v>
      </c>
      <c r="P1040" s="1" t="s">
        <v>3254</v>
      </c>
      <c r="Q1040" s="1" t="s">
        <v>33</v>
      </c>
      <c r="R1040" s="1" t="s">
        <v>3251</v>
      </c>
      <c r="S1040" s="1" t="s">
        <v>35</v>
      </c>
      <c r="T1040">
        <v>5290447</v>
      </c>
      <c r="U1040" s="1" t="s">
        <v>1152</v>
      </c>
    </row>
    <row r="1041" spans="1:21" x14ac:dyDescent="0.3">
      <c r="A1041" s="1" t="s">
        <v>3456</v>
      </c>
      <c r="B1041" s="1" t="s">
        <v>3457</v>
      </c>
      <c r="C1041" s="1" t="s">
        <v>1580</v>
      </c>
      <c r="D1041" s="1" t="s">
        <v>3457</v>
      </c>
      <c r="E1041" s="1" t="s">
        <v>3247</v>
      </c>
      <c r="F1041" s="1" t="s">
        <v>3248</v>
      </c>
      <c r="G1041" s="1" t="s">
        <v>3458</v>
      </c>
      <c r="H1041" s="1" t="s">
        <v>3459</v>
      </c>
      <c r="I1041" s="1" t="s">
        <v>28</v>
      </c>
      <c r="J1041" s="2">
        <v>44946</v>
      </c>
      <c r="K1041" s="2">
        <v>44946</v>
      </c>
      <c r="L1041" s="1" t="s">
        <v>1151</v>
      </c>
      <c r="M1041">
        <v>1</v>
      </c>
      <c r="N1041" s="1" t="s">
        <v>30</v>
      </c>
      <c r="O1041" s="1" t="s">
        <v>31</v>
      </c>
      <c r="P1041" s="1" t="s">
        <v>3250</v>
      </c>
      <c r="Q1041" s="1" t="s">
        <v>33</v>
      </c>
      <c r="R1041" s="1" t="s">
        <v>3251</v>
      </c>
      <c r="S1041" s="1" t="s">
        <v>35</v>
      </c>
      <c r="T1041">
        <v>7812756</v>
      </c>
      <c r="U1041" s="1" t="s">
        <v>1152</v>
      </c>
    </row>
    <row r="1042" spans="1:21" x14ac:dyDescent="0.3">
      <c r="A1042" s="1" t="s">
        <v>3460</v>
      </c>
      <c r="B1042" s="1" t="s">
        <v>3461</v>
      </c>
      <c r="C1042" s="1" t="s">
        <v>1580</v>
      </c>
      <c r="D1042" s="1" t="s">
        <v>3462</v>
      </c>
      <c r="E1042" s="1" t="s">
        <v>3247</v>
      </c>
      <c r="F1042" s="1" t="s">
        <v>3248</v>
      </c>
      <c r="G1042" s="1" t="s">
        <v>3463</v>
      </c>
      <c r="H1042" s="1" t="s">
        <v>3464</v>
      </c>
      <c r="I1042" s="1" t="s">
        <v>28</v>
      </c>
      <c r="J1042" s="2">
        <v>44939</v>
      </c>
      <c r="K1042" s="2">
        <v>44939</v>
      </c>
      <c r="L1042" s="1" t="s">
        <v>1151</v>
      </c>
      <c r="M1042">
        <v>1</v>
      </c>
      <c r="N1042" s="1" t="s">
        <v>30</v>
      </c>
      <c r="O1042" s="1" t="s">
        <v>31</v>
      </c>
      <c r="P1042" s="1" t="s">
        <v>3250</v>
      </c>
      <c r="Q1042" s="1" t="s">
        <v>33</v>
      </c>
      <c r="R1042" s="1" t="s">
        <v>3251</v>
      </c>
      <c r="S1042" s="1" t="s">
        <v>35</v>
      </c>
      <c r="T1042">
        <v>7758722</v>
      </c>
      <c r="U1042" s="1" t="s">
        <v>1152</v>
      </c>
    </row>
    <row r="1043" spans="1:21" x14ac:dyDescent="0.3">
      <c r="A1043" s="1" t="s">
        <v>3465</v>
      </c>
      <c r="B1043" s="1" t="s">
        <v>3466</v>
      </c>
      <c r="C1043" s="1" t="s">
        <v>1580</v>
      </c>
      <c r="D1043" s="1" t="s">
        <v>3466</v>
      </c>
      <c r="E1043" s="1" t="s">
        <v>3247</v>
      </c>
      <c r="F1043" s="1" t="s">
        <v>3248</v>
      </c>
      <c r="G1043" s="1" t="s">
        <v>3467</v>
      </c>
      <c r="H1043" s="1" t="s">
        <v>3468</v>
      </c>
      <c r="I1043" s="1" t="s">
        <v>28</v>
      </c>
      <c r="J1043" s="2">
        <v>44937</v>
      </c>
      <c r="K1043" s="2">
        <v>44937</v>
      </c>
      <c r="L1043" s="1" t="s">
        <v>1151</v>
      </c>
      <c r="M1043">
        <v>1</v>
      </c>
      <c r="N1043" s="1" t="s">
        <v>30</v>
      </c>
      <c r="O1043" s="1" t="s">
        <v>31</v>
      </c>
      <c r="P1043" s="1" t="s">
        <v>3434</v>
      </c>
      <c r="Q1043" s="1" t="s">
        <v>33</v>
      </c>
      <c r="R1043" s="1" t="s">
        <v>3251</v>
      </c>
      <c r="S1043" s="1" t="s">
        <v>35</v>
      </c>
      <c r="T1043">
        <v>15637483</v>
      </c>
      <c r="U1043" s="1" t="s">
        <v>1152</v>
      </c>
    </row>
    <row r="1044" spans="1:21" x14ac:dyDescent="0.3">
      <c r="A1044" s="1" t="s">
        <v>3469</v>
      </c>
      <c r="B1044" s="1" t="s">
        <v>3470</v>
      </c>
      <c r="C1044" s="1" t="s">
        <v>1580</v>
      </c>
      <c r="D1044" s="1" t="s">
        <v>3470</v>
      </c>
      <c r="E1044" s="1" t="s">
        <v>3247</v>
      </c>
      <c r="F1044" s="1" t="s">
        <v>3248</v>
      </c>
      <c r="G1044" s="1" t="s">
        <v>3305</v>
      </c>
      <c r="H1044" s="1" t="s">
        <v>3471</v>
      </c>
      <c r="I1044" s="1" t="s">
        <v>28</v>
      </c>
      <c r="J1044" s="2">
        <v>44938</v>
      </c>
      <c r="K1044" s="2">
        <v>44937</v>
      </c>
      <c r="L1044" s="1" t="s">
        <v>1151</v>
      </c>
      <c r="M1044">
        <v>2</v>
      </c>
      <c r="N1044" s="1" t="s">
        <v>66</v>
      </c>
      <c r="O1044" s="1" t="s">
        <v>31</v>
      </c>
      <c r="P1044" s="1" t="s">
        <v>3259</v>
      </c>
      <c r="Q1044" s="1" t="s">
        <v>33</v>
      </c>
      <c r="R1044" s="1" t="s">
        <v>3251</v>
      </c>
      <c r="S1044" s="1" t="s">
        <v>35</v>
      </c>
      <c r="T1044">
        <v>44364417</v>
      </c>
      <c r="U1044" s="1" t="s">
        <v>1152</v>
      </c>
    </row>
    <row r="1045" spans="1:21" x14ac:dyDescent="0.3">
      <c r="A1045" s="1" t="s">
        <v>3472</v>
      </c>
      <c r="B1045" s="1" t="s">
        <v>3473</v>
      </c>
      <c r="C1045" s="1" t="s">
        <v>1580</v>
      </c>
      <c r="D1045" s="1" t="s">
        <v>3473</v>
      </c>
      <c r="E1045" s="1" t="s">
        <v>3247</v>
      </c>
      <c r="F1045" s="1" t="s">
        <v>3248</v>
      </c>
      <c r="G1045" s="1" t="s">
        <v>3474</v>
      </c>
      <c r="H1045" s="1" t="s">
        <v>3475</v>
      </c>
      <c r="I1045" s="1" t="s">
        <v>28</v>
      </c>
      <c r="J1045" s="2">
        <v>44928</v>
      </c>
      <c r="K1045" s="2">
        <v>44928</v>
      </c>
      <c r="L1045" s="1" t="s">
        <v>1151</v>
      </c>
      <c r="M1045">
        <v>1</v>
      </c>
      <c r="N1045" s="1" t="s">
        <v>30</v>
      </c>
      <c r="O1045" s="1" t="s">
        <v>31</v>
      </c>
      <c r="P1045" s="1" t="s">
        <v>3314</v>
      </c>
      <c r="Q1045" s="1" t="s">
        <v>33</v>
      </c>
      <c r="R1045" s="1" t="s">
        <v>3251</v>
      </c>
      <c r="S1045" s="1" t="s">
        <v>35</v>
      </c>
      <c r="T1045">
        <v>72951030</v>
      </c>
      <c r="U1045" s="1" t="s">
        <v>1152</v>
      </c>
    </row>
    <row r="1046" spans="1:21" x14ac:dyDescent="0.3">
      <c r="A1046" s="1" t="s">
        <v>3476</v>
      </c>
      <c r="B1046" s="1" t="s">
        <v>3477</v>
      </c>
      <c r="C1046" s="1" t="s">
        <v>1580</v>
      </c>
      <c r="D1046" s="1" t="s">
        <v>3477</v>
      </c>
      <c r="E1046" s="1" t="s">
        <v>3247</v>
      </c>
      <c r="F1046" s="1" t="s">
        <v>3248</v>
      </c>
      <c r="G1046" s="1" t="s">
        <v>3478</v>
      </c>
      <c r="H1046" s="1" t="s">
        <v>3479</v>
      </c>
      <c r="I1046" s="1" t="s">
        <v>28</v>
      </c>
      <c r="J1046" s="2">
        <v>44945</v>
      </c>
      <c r="K1046" s="2">
        <v>44945</v>
      </c>
      <c r="L1046" s="1" t="s">
        <v>1151</v>
      </c>
      <c r="M1046">
        <v>1</v>
      </c>
      <c r="N1046" s="1" t="s">
        <v>30</v>
      </c>
      <c r="O1046" s="1" t="s">
        <v>31</v>
      </c>
      <c r="P1046" s="1" t="s">
        <v>3259</v>
      </c>
      <c r="Q1046" s="1" t="s">
        <v>33</v>
      </c>
      <c r="R1046" s="1" t="s">
        <v>3251</v>
      </c>
      <c r="S1046" s="1" t="s">
        <v>35</v>
      </c>
      <c r="T1046">
        <v>10312993</v>
      </c>
      <c r="U1046" s="1" t="s">
        <v>1152</v>
      </c>
    </row>
    <row r="1047" spans="1:21" x14ac:dyDescent="0.3">
      <c r="A1047" s="1" t="s">
        <v>3480</v>
      </c>
      <c r="B1047" s="1" t="s">
        <v>3481</v>
      </c>
      <c r="C1047" s="1" t="s">
        <v>1580</v>
      </c>
      <c r="D1047" s="1" t="s">
        <v>3481</v>
      </c>
      <c r="E1047" s="1" t="s">
        <v>3247</v>
      </c>
      <c r="F1047" s="1" t="s">
        <v>3248</v>
      </c>
      <c r="G1047" s="1" t="s">
        <v>3482</v>
      </c>
      <c r="H1047" s="1" t="s">
        <v>740</v>
      </c>
      <c r="I1047" s="1" t="s">
        <v>28</v>
      </c>
      <c r="J1047" s="2">
        <v>44932</v>
      </c>
      <c r="K1047" s="2">
        <v>44932</v>
      </c>
      <c r="L1047" s="1" t="s">
        <v>1151</v>
      </c>
      <c r="M1047">
        <v>1</v>
      </c>
      <c r="N1047" s="1" t="s">
        <v>30</v>
      </c>
      <c r="O1047" s="1" t="s">
        <v>31</v>
      </c>
      <c r="P1047" s="1" t="s">
        <v>3250</v>
      </c>
      <c r="Q1047" s="1" t="s">
        <v>33</v>
      </c>
      <c r="R1047" s="1" t="s">
        <v>3251</v>
      </c>
      <c r="S1047" s="1" t="s">
        <v>35</v>
      </c>
      <c r="T1047">
        <v>46382998</v>
      </c>
      <c r="U1047" s="1" t="s">
        <v>1152</v>
      </c>
    </row>
    <row r="1048" spans="1:21" x14ac:dyDescent="0.3">
      <c r="A1048" s="1" t="s">
        <v>3483</v>
      </c>
      <c r="B1048" s="1" t="s">
        <v>3481</v>
      </c>
      <c r="C1048" s="1" t="s">
        <v>1580</v>
      </c>
      <c r="D1048" s="1" t="s">
        <v>3481</v>
      </c>
      <c r="E1048" s="1" t="s">
        <v>3247</v>
      </c>
      <c r="F1048" s="1" t="s">
        <v>3248</v>
      </c>
      <c r="G1048" s="1" t="s">
        <v>3484</v>
      </c>
      <c r="H1048" s="1" t="s">
        <v>740</v>
      </c>
      <c r="I1048" s="1" t="s">
        <v>28</v>
      </c>
      <c r="J1048" s="2">
        <v>44931</v>
      </c>
      <c r="K1048" s="2">
        <v>44931</v>
      </c>
      <c r="L1048" s="1" t="s">
        <v>1151</v>
      </c>
      <c r="M1048">
        <v>1</v>
      </c>
      <c r="N1048" s="1" t="s">
        <v>30</v>
      </c>
      <c r="O1048" s="1" t="s">
        <v>31</v>
      </c>
      <c r="P1048" s="1" t="s">
        <v>3250</v>
      </c>
      <c r="Q1048" s="1" t="s">
        <v>33</v>
      </c>
      <c r="R1048" s="1" t="s">
        <v>3251</v>
      </c>
      <c r="S1048" s="1" t="s">
        <v>35</v>
      </c>
      <c r="T1048">
        <v>46382998</v>
      </c>
      <c r="U1048" s="1" t="s">
        <v>1152</v>
      </c>
    </row>
    <row r="1049" spans="1:21" x14ac:dyDescent="0.3">
      <c r="A1049" s="1" t="s">
        <v>3485</v>
      </c>
      <c r="B1049" s="1" t="s">
        <v>3486</v>
      </c>
      <c r="C1049" s="1" t="s">
        <v>39</v>
      </c>
      <c r="D1049" s="1" t="s">
        <v>24</v>
      </c>
      <c r="E1049" s="1" t="s">
        <v>25</v>
      </c>
      <c r="F1049" s="1" t="s">
        <v>3487</v>
      </c>
      <c r="G1049" s="1" t="s">
        <v>3488</v>
      </c>
      <c r="H1049" s="1" t="s">
        <v>3489</v>
      </c>
      <c r="I1049" s="1" t="s">
        <v>28</v>
      </c>
      <c r="J1049" s="2">
        <v>44960</v>
      </c>
      <c r="K1049" s="2">
        <v>44951</v>
      </c>
      <c r="L1049" s="1" t="s">
        <v>29</v>
      </c>
      <c r="M1049">
        <v>8</v>
      </c>
      <c r="N1049" s="1" t="s">
        <v>30</v>
      </c>
      <c r="O1049" s="1" t="s">
        <v>31</v>
      </c>
      <c r="P1049" s="1" t="s">
        <v>32</v>
      </c>
      <c r="Q1049" s="1" t="s">
        <v>44</v>
      </c>
      <c r="R1049" s="1" t="s">
        <v>34</v>
      </c>
      <c r="S1049" s="1" t="s">
        <v>35</v>
      </c>
      <c r="T1049">
        <v>40654821</v>
      </c>
      <c r="U1049" s="1" t="s">
        <v>274</v>
      </c>
    </row>
    <row r="1050" spans="1:21" x14ac:dyDescent="0.3">
      <c r="A1050" s="1" t="s">
        <v>3490</v>
      </c>
      <c r="B1050" s="1" t="s">
        <v>3491</v>
      </c>
      <c r="C1050" s="1" t="s">
        <v>3492</v>
      </c>
      <c r="D1050" s="1" t="s">
        <v>3493</v>
      </c>
      <c r="E1050" s="1" t="s">
        <v>25</v>
      </c>
      <c r="F1050" s="1" t="s">
        <v>3494</v>
      </c>
      <c r="G1050" s="1" t="s">
        <v>3495</v>
      </c>
      <c r="H1050" s="1" t="s">
        <v>3496</v>
      </c>
      <c r="I1050" s="1" t="s">
        <v>28</v>
      </c>
      <c r="J1050" s="2">
        <v>44953</v>
      </c>
      <c r="K1050" s="2">
        <v>44944</v>
      </c>
      <c r="L1050" s="1" t="s">
        <v>1151</v>
      </c>
      <c r="M1050">
        <v>8</v>
      </c>
      <c r="N1050" s="1" t="s">
        <v>30</v>
      </c>
      <c r="O1050" s="1" t="s">
        <v>31</v>
      </c>
      <c r="P1050" s="1" t="s">
        <v>32</v>
      </c>
      <c r="Q1050" s="1" t="s">
        <v>1208</v>
      </c>
      <c r="R1050" s="1" t="s">
        <v>34</v>
      </c>
      <c r="S1050" s="1" t="s">
        <v>35</v>
      </c>
      <c r="T1050">
        <v>26689936</v>
      </c>
      <c r="U1050" s="1" t="s">
        <v>1163</v>
      </c>
    </row>
    <row r="1051" spans="1:21" x14ac:dyDescent="0.3">
      <c r="A1051" s="1" t="s">
        <v>3497</v>
      </c>
      <c r="B1051" s="1" t="s">
        <v>3498</v>
      </c>
      <c r="C1051" s="1" t="s">
        <v>3492</v>
      </c>
      <c r="D1051" s="1" t="s">
        <v>3499</v>
      </c>
      <c r="E1051" s="1" t="s">
        <v>25</v>
      </c>
      <c r="F1051" s="1" t="s">
        <v>3494</v>
      </c>
      <c r="G1051" s="1" t="s">
        <v>3500</v>
      </c>
      <c r="H1051" s="1" t="s">
        <v>3501</v>
      </c>
      <c r="I1051" s="1" t="s">
        <v>28</v>
      </c>
      <c r="J1051" s="2">
        <v>44951</v>
      </c>
      <c r="K1051" s="2">
        <v>44950</v>
      </c>
      <c r="L1051" s="1" t="s">
        <v>1151</v>
      </c>
      <c r="M1051">
        <v>2</v>
      </c>
      <c r="N1051" s="1" t="s">
        <v>30</v>
      </c>
      <c r="O1051" s="1" t="s">
        <v>31</v>
      </c>
      <c r="P1051" s="1" t="s">
        <v>32</v>
      </c>
      <c r="Q1051" s="1" t="s">
        <v>33</v>
      </c>
      <c r="R1051" s="1" t="s">
        <v>34</v>
      </c>
      <c r="S1051" s="1" t="s">
        <v>35</v>
      </c>
      <c r="T1051">
        <v>41520798</v>
      </c>
      <c r="U1051" s="1" t="s">
        <v>1163</v>
      </c>
    </row>
    <row r="1052" spans="1:21" x14ac:dyDescent="0.3">
      <c r="A1052" s="1" t="s">
        <v>3502</v>
      </c>
      <c r="B1052" s="1" t="s">
        <v>3503</v>
      </c>
      <c r="C1052" s="1" t="s">
        <v>1580</v>
      </c>
      <c r="D1052" s="1" t="s">
        <v>24</v>
      </c>
      <c r="E1052" s="1" t="s">
        <v>25</v>
      </c>
      <c r="F1052" s="1" t="s">
        <v>3504</v>
      </c>
      <c r="G1052" s="1" t="s">
        <v>3505</v>
      </c>
      <c r="H1052" s="1" t="s">
        <v>3506</v>
      </c>
      <c r="I1052" s="1" t="s">
        <v>28</v>
      </c>
      <c r="J1052" s="2">
        <v>45009</v>
      </c>
      <c r="K1052" s="2">
        <v>45009</v>
      </c>
      <c r="L1052" s="1" t="s">
        <v>29</v>
      </c>
      <c r="M1052">
        <v>1</v>
      </c>
      <c r="N1052" s="1" t="s">
        <v>30</v>
      </c>
      <c r="O1052" s="1" t="s">
        <v>31</v>
      </c>
      <c r="P1052" s="1" t="s">
        <v>32</v>
      </c>
      <c r="Q1052" s="1" t="s">
        <v>1208</v>
      </c>
      <c r="R1052" s="1" t="s">
        <v>34</v>
      </c>
      <c r="S1052" s="1" t="s">
        <v>35</v>
      </c>
      <c r="T1052">
        <v>48814345</v>
      </c>
      <c r="U1052" s="1" t="s">
        <v>765</v>
      </c>
    </row>
    <row r="1053" spans="1:21" x14ac:dyDescent="0.3">
      <c r="A1053" s="1" t="s">
        <v>3507</v>
      </c>
      <c r="B1053" s="1" t="s">
        <v>3508</v>
      </c>
      <c r="C1053" s="1" t="s">
        <v>1580</v>
      </c>
      <c r="D1053" s="1" t="s">
        <v>24</v>
      </c>
      <c r="E1053" s="1" t="s">
        <v>25</v>
      </c>
      <c r="F1053" s="1" t="s">
        <v>3504</v>
      </c>
      <c r="G1053" s="1" t="s">
        <v>3509</v>
      </c>
      <c r="H1053" s="1" t="s">
        <v>3510</v>
      </c>
      <c r="I1053" s="1" t="s">
        <v>28</v>
      </c>
      <c r="J1053" s="2">
        <v>44987</v>
      </c>
      <c r="K1053" s="2">
        <v>44973</v>
      </c>
      <c r="L1053" s="1" t="s">
        <v>29</v>
      </c>
      <c r="M1053">
        <v>11</v>
      </c>
      <c r="N1053" s="1" t="s">
        <v>66</v>
      </c>
      <c r="O1053" s="1" t="s">
        <v>31</v>
      </c>
      <c r="P1053" s="1" t="s">
        <v>32</v>
      </c>
      <c r="Q1053" s="1" t="s">
        <v>1208</v>
      </c>
      <c r="R1053" s="1" t="s">
        <v>34</v>
      </c>
      <c r="S1053" s="1" t="s">
        <v>35</v>
      </c>
      <c r="T1053">
        <v>29603099</v>
      </c>
      <c r="U1053" s="1" t="s">
        <v>156</v>
      </c>
    </row>
    <row r="1054" spans="1:21" x14ac:dyDescent="0.3">
      <c r="A1054" s="1" t="s">
        <v>3511</v>
      </c>
      <c r="B1054" s="1" t="s">
        <v>3512</v>
      </c>
      <c r="C1054" s="1" t="s">
        <v>1580</v>
      </c>
      <c r="D1054" s="1" t="s">
        <v>24</v>
      </c>
      <c r="E1054" s="1" t="s">
        <v>3513</v>
      </c>
      <c r="F1054" s="1" t="s">
        <v>3504</v>
      </c>
      <c r="G1054" s="1" t="s">
        <v>3514</v>
      </c>
      <c r="H1054" s="1" t="s">
        <v>3515</v>
      </c>
      <c r="I1054" s="1" t="s">
        <v>28</v>
      </c>
      <c r="J1054" s="2">
        <v>44958</v>
      </c>
      <c r="K1054" s="2">
        <v>44942</v>
      </c>
      <c r="L1054" s="1" t="s">
        <v>29</v>
      </c>
      <c r="M1054">
        <v>13</v>
      </c>
      <c r="N1054" s="1" t="s">
        <v>66</v>
      </c>
      <c r="O1054" s="1" t="s">
        <v>31</v>
      </c>
      <c r="P1054" s="1" t="s">
        <v>32</v>
      </c>
      <c r="Q1054" s="1" t="s">
        <v>44</v>
      </c>
      <c r="R1054" s="1" t="s">
        <v>34</v>
      </c>
      <c r="S1054" s="1" t="s">
        <v>35</v>
      </c>
      <c r="T1054">
        <v>44723301</v>
      </c>
      <c r="U1054" s="1" t="s">
        <v>2088</v>
      </c>
    </row>
    <row r="1055" spans="1:21" x14ac:dyDescent="0.3">
      <c r="A1055" s="1" t="s">
        <v>3516</v>
      </c>
      <c r="B1055" s="1" t="s">
        <v>3517</v>
      </c>
      <c r="C1055" s="1" t="s">
        <v>1580</v>
      </c>
      <c r="D1055" s="1" t="s">
        <v>24</v>
      </c>
      <c r="E1055" s="1" t="s">
        <v>25</v>
      </c>
      <c r="F1055" s="1" t="s">
        <v>3504</v>
      </c>
      <c r="G1055" s="1" t="s">
        <v>3518</v>
      </c>
      <c r="H1055" s="1" t="s">
        <v>3519</v>
      </c>
      <c r="I1055" s="1" t="s">
        <v>28</v>
      </c>
      <c r="J1055" s="2">
        <v>44945</v>
      </c>
      <c r="K1055" s="2">
        <v>44930</v>
      </c>
      <c r="L1055" s="1" t="s">
        <v>29</v>
      </c>
      <c r="M1055">
        <v>12</v>
      </c>
      <c r="N1055" s="1" t="s">
        <v>66</v>
      </c>
      <c r="O1055" s="1" t="s">
        <v>31</v>
      </c>
      <c r="P1055" s="1" t="s">
        <v>32</v>
      </c>
      <c r="Q1055" s="1" t="s">
        <v>1208</v>
      </c>
      <c r="R1055" s="1" t="s">
        <v>34</v>
      </c>
      <c r="S1055" s="1" t="s">
        <v>35</v>
      </c>
      <c r="T1055">
        <v>3670830</v>
      </c>
      <c r="U1055" s="1" t="s">
        <v>36</v>
      </c>
    </row>
    <row r="1056" spans="1:21" x14ac:dyDescent="0.3">
      <c r="A1056" s="1" t="s">
        <v>3520</v>
      </c>
      <c r="B1056" s="1" t="s">
        <v>3521</v>
      </c>
      <c r="C1056" s="1" t="s">
        <v>1580</v>
      </c>
      <c r="D1056" s="1" t="s">
        <v>24</v>
      </c>
      <c r="E1056" s="1" t="s">
        <v>25</v>
      </c>
      <c r="F1056" s="1" t="s">
        <v>3504</v>
      </c>
      <c r="G1056" s="1" t="s">
        <v>3522</v>
      </c>
      <c r="H1056" s="1" t="s">
        <v>3523</v>
      </c>
      <c r="I1056" s="1" t="s">
        <v>28</v>
      </c>
      <c r="J1056" s="2">
        <v>44936</v>
      </c>
      <c r="K1056" s="2">
        <v>44929</v>
      </c>
      <c r="L1056" s="1" t="s">
        <v>29</v>
      </c>
      <c r="M1056">
        <v>6</v>
      </c>
      <c r="N1056" s="1" t="s">
        <v>30</v>
      </c>
      <c r="O1056" s="1" t="s">
        <v>31</v>
      </c>
      <c r="P1056" s="1" t="s">
        <v>32</v>
      </c>
      <c r="Q1056" s="1" t="s">
        <v>44</v>
      </c>
      <c r="R1056" s="1" t="s">
        <v>34</v>
      </c>
      <c r="S1056" s="1" t="s">
        <v>35</v>
      </c>
      <c r="T1056">
        <v>9427739</v>
      </c>
      <c r="U1056" s="1" t="s">
        <v>274</v>
      </c>
    </row>
    <row r="1057" spans="1:21" x14ac:dyDescent="0.3">
      <c r="A1057" s="1" t="s">
        <v>3524</v>
      </c>
      <c r="B1057" s="1" t="s">
        <v>3010</v>
      </c>
      <c r="C1057" s="1" t="s">
        <v>1580</v>
      </c>
      <c r="D1057" s="1" t="s">
        <v>24</v>
      </c>
      <c r="E1057" s="1" t="s">
        <v>25</v>
      </c>
      <c r="F1057" s="1" t="s">
        <v>3504</v>
      </c>
      <c r="G1057" s="1" t="s">
        <v>3525</v>
      </c>
      <c r="H1057" s="1" t="s">
        <v>3012</v>
      </c>
      <c r="I1057" s="1" t="s">
        <v>28</v>
      </c>
      <c r="J1057" s="2">
        <v>45006</v>
      </c>
      <c r="K1057" s="2">
        <v>45005</v>
      </c>
      <c r="L1057" s="1" t="s">
        <v>29</v>
      </c>
      <c r="M1057">
        <v>2</v>
      </c>
      <c r="N1057" s="1" t="s">
        <v>30</v>
      </c>
      <c r="O1057" s="1" t="s">
        <v>31</v>
      </c>
      <c r="P1057" s="1" t="s">
        <v>32</v>
      </c>
      <c r="Q1057" s="1" t="s">
        <v>1208</v>
      </c>
      <c r="R1057" s="1" t="s">
        <v>34</v>
      </c>
      <c r="S1057" s="1" t="s">
        <v>35</v>
      </c>
      <c r="T1057">
        <v>25856956</v>
      </c>
      <c r="U1057" s="1" t="s">
        <v>156</v>
      </c>
    </row>
    <row r="1058" spans="1:21" x14ac:dyDescent="0.3">
      <c r="A1058" s="1" t="s">
        <v>3526</v>
      </c>
      <c r="B1058" s="1" t="s">
        <v>3527</v>
      </c>
      <c r="C1058" s="1" t="s">
        <v>1580</v>
      </c>
      <c r="D1058" s="1" t="s">
        <v>3528</v>
      </c>
      <c r="E1058" s="1" t="s">
        <v>25</v>
      </c>
      <c r="F1058" s="1" t="s">
        <v>3504</v>
      </c>
      <c r="G1058" s="1" t="s">
        <v>3529</v>
      </c>
      <c r="H1058" s="1" t="s">
        <v>3530</v>
      </c>
      <c r="I1058" s="1" t="s">
        <v>28</v>
      </c>
      <c r="J1058" s="2">
        <v>44967</v>
      </c>
      <c r="K1058" s="2">
        <v>44956</v>
      </c>
      <c r="L1058" s="1" t="s">
        <v>1151</v>
      </c>
      <c r="M1058">
        <v>10</v>
      </c>
      <c r="N1058" s="1" t="s">
        <v>30</v>
      </c>
      <c r="O1058" s="1" t="s">
        <v>31</v>
      </c>
      <c r="P1058" s="1" t="s">
        <v>32</v>
      </c>
      <c r="Q1058" s="1" t="s">
        <v>1485</v>
      </c>
      <c r="R1058" s="1" t="s">
        <v>34</v>
      </c>
      <c r="S1058" s="1" t="s">
        <v>35</v>
      </c>
      <c r="T1058">
        <v>77164279</v>
      </c>
      <c r="U1058" s="1" t="s">
        <v>1163</v>
      </c>
    </row>
    <row r="1059" spans="1:21" x14ac:dyDescent="0.3">
      <c r="A1059" s="1" t="s">
        <v>3531</v>
      </c>
      <c r="B1059" s="1" t="s">
        <v>3532</v>
      </c>
      <c r="C1059" s="1" t="s">
        <v>1580</v>
      </c>
      <c r="D1059" s="1" t="s">
        <v>3533</v>
      </c>
      <c r="E1059" s="1" t="s">
        <v>25</v>
      </c>
      <c r="F1059" s="1" t="s">
        <v>3504</v>
      </c>
      <c r="G1059" s="1" t="s">
        <v>3534</v>
      </c>
      <c r="H1059" s="1" t="s">
        <v>3535</v>
      </c>
      <c r="I1059" s="1" t="s">
        <v>28</v>
      </c>
      <c r="J1059" s="2">
        <v>44948</v>
      </c>
      <c r="K1059" s="2">
        <v>44933</v>
      </c>
      <c r="L1059" s="1" t="s">
        <v>1151</v>
      </c>
      <c r="M1059">
        <v>10</v>
      </c>
      <c r="N1059" s="1" t="s">
        <v>30</v>
      </c>
      <c r="O1059" s="1" t="s">
        <v>31</v>
      </c>
      <c r="P1059" s="1" t="s">
        <v>32</v>
      </c>
      <c r="Q1059" s="1" t="s">
        <v>327</v>
      </c>
      <c r="R1059" s="1" t="s">
        <v>34</v>
      </c>
      <c r="S1059" s="1" t="s">
        <v>35</v>
      </c>
      <c r="T1059">
        <v>9601159</v>
      </c>
      <c r="U1059" s="1" t="s">
        <v>1152</v>
      </c>
    </row>
    <row r="1060" spans="1:21" x14ac:dyDescent="0.3">
      <c r="A1060" s="1" t="s">
        <v>3536</v>
      </c>
      <c r="B1060" s="1" t="s">
        <v>3537</v>
      </c>
      <c r="C1060" s="1" t="s">
        <v>39</v>
      </c>
      <c r="D1060" s="1" t="s">
        <v>24</v>
      </c>
      <c r="E1060" s="1" t="s">
        <v>3538</v>
      </c>
      <c r="F1060" s="1" t="s">
        <v>3539</v>
      </c>
      <c r="G1060" s="1" t="s">
        <v>3540</v>
      </c>
      <c r="H1060" s="1" t="s">
        <v>3541</v>
      </c>
      <c r="I1060" s="1" t="s">
        <v>28</v>
      </c>
      <c r="J1060" s="2">
        <v>44998</v>
      </c>
      <c r="K1060" s="2">
        <v>44998</v>
      </c>
      <c r="L1060" s="1" t="s">
        <v>29</v>
      </c>
      <c r="M1060">
        <v>1</v>
      </c>
      <c r="N1060" s="1" t="s">
        <v>30</v>
      </c>
      <c r="O1060" s="1" t="s">
        <v>545</v>
      </c>
      <c r="P1060" s="1" t="s">
        <v>3266</v>
      </c>
      <c r="Q1060" s="1" t="s">
        <v>33</v>
      </c>
      <c r="R1060" s="1" t="s">
        <v>3542</v>
      </c>
      <c r="S1060" s="1" t="s">
        <v>35</v>
      </c>
      <c r="T1060">
        <v>7974123</v>
      </c>
      <c r="U1060" s="1" t="s">
        <v>117</v>
      </c>
    </row>
    <row r="1061" spans="1:21" x14ac:dyDescent="0.3">
      <c r="A1061" s="1" t="s">
        <v>3543</v>
      </c>
      <c r="B1061" s="1" t="s">
        <v>3544</v>
      </c>
      <c r="C1061" s="1" t="s">
        <v>39</v>
      </c>
      <c r="D1061" s="1" t="s">
        <v>24</v>
      </c>
      <c r="E1061" s="1" t="s">
        <v>3538</v>
      </c>
      <c r="F1061" s="1" t="s">
        <v>3539</v>
      </c>
      <c r="G1061" s="1" t="s">
        <v>3545</v>
      </c>
      <c r="H1061" s="1" t="s">
        <v>3546</v>
      </c>
      <c r="I1061" s="1" t="s">
        <v>28</v>
      </c>
      <c r="J1061" s="2">
        <v>45001</v>
      </c>
      <c r="K1061" s="2">
        <v>44999</v>
      </c>
      <c r="L1061" s="1" t="s">
        <v>29</v>
      </c>
      <c r="M1061">
        <v>3</v>
      </c>
      <c r="N1061" s="1" t="s">
        <v>30</v>
      </c>
      <c r="O1061" s="1" t="s">
        <v>31</v>
      </c>
      <c r="P1061" s="1" t="s">
        <v>3547</v>
      </c>
      <c r="Q1061" s="1" t="s">
        <v>33</v>
      </c>
      <c r="R1061" s="1" t="s">
        <v>3542</v>
      </c>
      <c r="S1061" s="1" t="s">
        <v>35</v>
      </c>
      <c r="T1061">
        <v>48291811</v>
      </c>
      <c r="U1061" s="1" t="s">
        <v>117</v>
      </c>
    </row>
    <row r="1062" spans="1:21" x14ac:dyDescent="0.3">
      <c r="A1062" s="1" t="s">
        <v>3548</v>
      </c>
      <c r="B1062" s="1" t="s">
        <v>3544</v>
      </c>
      <c r="C1062" s="1" t="s">
        <v>39</v>
      </c>
      <c r="D1062" s="1" t="s">
        <v>24</v>
      </c>
      <c r="E1062" s="1" t="s">
        <v>3538</v>
      </c>
      <c r="F1062" s="1" t="s">
        <v>3539</v>
      </c>
      <c r="G1062" s="1" t="s">
        <v>3549</v>
      </c>
      <c r="H1062" s="1" t="s">
        <v>3546</v>
      </c>
      <c r="I1062" s="1" t="s">
        <v>28</v>
      </c>
      <c r="J1062" s="2">
        <v>44988</v>
      </c>
      <c r="K1062" s="2">
        <v>44988</v>
      </c>
      <c r="L1062" s="1" t="s">
        <v>29</v>
      </c>
      <c r="M1062">
        <v>1</v>
      </c>
      <c r="N1062" s="1" t="s">
        <v>30</v>
      </c>
      <c r="O1062" s="1" t="s">
        <v>545</v>
      </c>
      <c r="P1062" s="1" t="s">
        <v>3547</v>
      </c>
      <c r="Q1062" s="1" t="s">
        <v>33</v>
      </c>
      <c r="R1062" s="1" t="s">
        <v>3542</v>
      </c>
      <c r="S1062" s="1" t="s">
        <v>35</v>
      </c>
      <c r="T1062">
        <v>48291811</v>
      </c>
      <c r="U1062" s="1" t="s">
        <v>117</v>
      </c>
    </row>
    <row r="1063" spans="1:21" x14ac:dyDescent="0.3">
      <c r="A1063" s="1" t="s">
        <v>3550</v>
      </c>
      <c r="B1063" s="1" t="s">
        <v>3544</v>
      </c>
      <c r="C1063" s="1" t="s">
        <v>39</v>
      </c>
      <c r="D1063" s="1" t="s">
        <v>24</v>
      </c>
      <c r="E1063" s="1" t="s">
        <v>3538</v>
      </c>
      <c r="F1063" s="1" t="s">
        <v>3539</v>
      </c>
      <c r="G1063" s="1" t="s">
        <v>3551</v>
      </c>
      <c r="H1063" s="1" t="s">
        <v>3546</v>
      </c>
      <c r="I1063" s="1" t="s">
        <v>28</v>
      </c>
      <c r="J1063" s="2">
        <v>44998</v>
      </c>
      <c r="K1063" s="2">
        <v>44992</v>
      </c>
      <c r="L1063" s="1" t="s">
        <v>29</v>
      </c>
      <c r="M1063">
        <v>5</v>
      </c>
      <c r="N1063" s="1" t="s">
        <v>30</v>
      </c>
      <c r="O1063" s="1" t="s">
        <v>31</v>
      </c>
      <c r="P1063" s="1" t="s">
        <v>3547</v>
      </c>
      <c r="Q1063" s="1" t="s">
        <v>33</v>
      </c>
      <c r="R1063" s="1" t="s">
        <v>3542</v>
      </c>
      <c r="S1063" s="1" t="s">
        <v>35</v>
      </c>
      <c r="T1063">
        <v>48291811</v>
      </c>
      <c r="U1063" s="1" t="s">
        <v>117</v>
      </c>
    </row>
    <row r="1064" spans="1:21" x14ac:dyDescent="0.3">
      <c r="A1064" s="1" t="s">
        <v>3552</v>
      </c>
      <c r="B1064" s="1" t="s">
        <v>3553</v>
      </c>
      <c r="C1064" s="1" t="s">
        <v>39</v>
      </c>
      <c r="D1064" s="1" t="s">
        <v>24</v>
      </c>
      <c r="E1064" s="1" t="s">
        <v>3538</v>
      </c>
      <c r="F1064" s="1" t="s">
        <v>3539</v>
      </c>
      <c r="G1064" s="1" t="s">
        <v>3554</v>
      </c>
      <c r="H1064" s="1" t="s">
        <v>3555</v>
      </c>
      <c r="I1064" s="1" t="s">
        <v>28</v>
      </c>
      <c r="J1064" s="2">
        <v>45012</v>
      </c>
      <c r="K1064" s="2">
        <v>45006</v>
      </c>
      <c r="L1064" s="1" t="s">
        <v>29</v>
      </c>
      <c r="M1064">
        <v>5</v>
      </c>
      <c r="N1064" s="1" t="s">
        <v>30</v>
      </c>
      <c r="O1064" s="1" t="s">
        <v>31</v>
      </c>
      <c r="P1064" s="1" t="s">
        <v>3547</v>
      </c>
      <c r="Q1064" s="1" t="s">
        <v>33</v>
      </c>
      <c r="R1064" s="1" t="s">
        <v>3542</v>
      </c>
      <c r="S1064" s="1" t="s">
        <v>35</v>
      </c>
      <c r="T1064">
        <v>72892453</v>
      </c>
      <c r="U1064" s="1" t="s">
        <v>211</v>
      </c>
    </row>
    <row r="1065" spans="1:21" x14ac:dyDescent="0.3">
      <c r="A1065" s="1" t="s">
        <v>3556</v>
      </c>
      <c r="B1065" s="1" t="s">
        <v>3553</v>
      </c>
      <c r="C1065" s="1" t="s">
        <v>39</v>
      </c>
      <c r="D1065" s="1" t="s">
        <v>24</v>
      </c>
      <c r="E1065" s="1" t="s">
        <v>3538</v>
      </c>
      <c r="F1065" s="1" t="s">
        <v>3539</v>
      </c>
      <c r="G1065" s="1" t="s">
        <v>3557</v>
      </c>
      <c r="H1065" s="1" t="s">
        <v>3555</v>
      </c>
      <c r="I1065" s="1" t="s">
        <v>28</v>
      </c>
      <c r="J1065" s="2">
        <v>45002</v>
      </c>
      <c r="K1065" s="2">
        <v>45001</v>
      </c>
      <c r="L1065" s="1" t="s">
        <v>29</v>
      </c>
      <c r="M1065">
        <v>2</v>
      </c>
      <c r="N1065" s="1" t="s">
        <v>30</v>
      </c>
      <c r="O1065" s="1" t="s">
        <v>31</v>
      </c>
      <c r="P1065" s="1" t="s">
        <v>3547</v>
      </c>
      <c r="Q1065" s="1" t="s">
        <v>33</v>
      </c>
      <c r="R1065" s="1" t="s">
        <v>3542</v>
      </c>
      <c r="S1065" s="1" t="s">
        <v>35</v>
      </c>
      <c r="T1065">
        <v>72892453</v>
      </c>
      <c r="U1065" s="1" t="s">
        <v>211</v>
      </c>
    </row>
    <row r="1066" spans="1:21" x14ac:dyDescent="0.3">
      <c r="A1066" s="1" t="s">
        <v>3558</v>
      </c>
      <c r="B1066" s="1" t="s">
        <v>3553</v>
      </c>
      <c r="C1066" s="1" t="s">
        <v>39</v>
      </c>
      <c r="D1066" s="1" t="s">
        <v>24</v>
      </c>
      <c r="E1066" s="1" t="s">
        <v>3538</v>
      </c>
      <c r="F1066" s="1" t="s">
        <v>3539</v>
      </c>
      <c r="G1066" s="1" t="s">
        <v>3559</v>
      </c>
      <c r="H1066" s="1" t="s">
        <v>3555</v>
      </c>
      <c r="I1066" s="1" t="s">
        <v>28</v>
      </c>
      <c r="J1066" s="2">
        <v>45008</v>
      </c>
      <c r="K1066" s="2">
        <v>45006</v>
      </c>
      <c r="L1066" s="1" t="s">
        <v>29</v>
      </c>
      <c r="M1066">
        <v>3</v>
      </c>
      <c r="N1066" s="1" t="s">
        <v>30</v>
      </c>
      <c r="O1066" s="1" t="s">
        <v>31</v>
      </c>
      <c r="P1066" s="1" t="s">
        <v>3547</v>
      </c>
      <c r="Q1066" s="1" t="s">
        <v>33</v>
      </c>
      <c r="R1066" s="1" t="s">
        <v>3542</v>
      </c>
      <c r="S1066" s="1" t="s">
        <v>35</v>
      </c>
      <c r="T1066">
        <v>72892453</v>
      </c>
      <c r="U1066" s="1" t="s">
        <v>211</v>
      </c>
    </row>
    <row r="1067" spans="1:21" x14ac:dyDescent="0.3">
      <c r="A1067" s="1" t="s">
        <v>3560</v>
      </c>
      <c r="B1067" s="1" t="s">
        <v>3561</v>
      </c>
      <c r="C1067" s="1" t="s">
        <v>39</v>
      </c>
      <c r="D1067" s="1" t="s">
        <v>24</v>
      </c>
      <c r="E1067" s="1" t="s">
        <v>3538</v>
      </c>
      <c r="F1067" s="1" t="s">
        <v>3539</v>
      </c>
      <c r="G1067" s="1" t="s">
        <v>3562</v>
      </c>
      <c r="H1067" s="1" t="s">
        <v>3563</v>
      </c>
      <c r="I1067" s="1" t="s">
        <v>28</v>
      </c>
      <c r="J1067" s="2">
        <v>44951</v>
      </c>
      <c r="K1067" s="2">
        <v>44949</v>
      </c>
      <c r="L1067" s="1" t="s">
        <v>29</v>
      </c>
      <c r="M1067">
        <v>3</v>
      </c>
      <c r="N1067" s="1" t="s">
        <v>30</v>
      </c>
      <c r="O1067" s="1" t="s">
        <v>31</v>
      </c>
      <c r="P1067" s="1" t="s">
        <v>3547</v>
      </c>
      <c r="Q1067" s="1" t="s">
        <v>33</v>
      </c>
      <c r="R1067" s="1" t="s">
        <v>3542</v>
      </c>
      <c r="S1067" s="1" t="s">
        <v>35</v>
      </c>
      <c r="T1067">
        <v>9138303</v>
      </c>
      <c r="U1067" s="1" t="s">
        <v>117</v>
      </c>
    </row>
    <row r="1068" spans="1:21" x14ac:dyDescent="0.3">
      <c r="A1068" s="1" t="s">
        <v>3564</v>
      </c>
      <c r="B1068" s="1" t="s">
        <v>3561</v>
      </c>
      <c r="C1068" s="1" t="s">
        <v>39</v>
      </c>
      <c r="D1068" s="1" t="s">
        <v>24</v>
      </c>
      <c r="E1068" s="1" t="s">
        <v>3538</v>
      </c>
      <c r="F1068" s="1" t="s">
        <v>3539</v>
      </c>
      <c r="G1068" s="1" t="s">
        <v>3565</v>
      </c>
      <c r="H1068" s="1" t="s">
        <v>3563</v>
      </c>
      <c r="I1068" s="1" t="s">
        <v>28</v>
      </c>
      <c r="J1068" s="2">
        <v>44984</v>
      </c>
      <c r="K1068" s="2">
        <v>44984</v>
      </c>
      <c r="L1068" s="1" t="s">
        <v>29</v>
      </c>
      <c r="M1068">
        <v>1</v>
      </c>
      <c r="N1068" s="1" t="s">
        <v>30</v>
      </c>
      <c r="O1068" s="1" t="s">
        <v>31</v>
      </c>
      <c r="P1068" s="1" t="s">
        <v>2939</v>
      </c>
      <c r="Q1068" s="1" t="s">
        <v>33</v>
      </c>
      <c r="R1068" s="1" t="s">
        <v>3542</v>
      </c>
      <c r="S1068" s="1" t="s">
        <v>35</v>
      </c>
      <c r="T1068">
        <v>9138303</v>
      </c>
      <c r="U1068" s="1" t="s">
        <v>117</v>
      </c>
    </row>
    <row r="1069" spans="1:21" x14ac:dyDescent="0.3">
      <c r="A1069" s="1" t="s">
        <v>3566</v>
      </c>
      <c r="B1069" s="1" t="s">
        <v>3561</v>
      </c>
      <c r="C1069" s="1" t="s">
        <v>39</v>
      </c>
      <c r="D1069" s="1" t="s">
        <v>24</v>
      </c>
      <c r="E1069" s="1" t="s">
        <v>3538</v>
      </c>
      <c r="F1069" s="1" t="s">
        <v>3539</v>
      </c>
      <c r="G1069" s="1" t="s">
        <v>3567</v>
      </c>
      <c r="H1069" s="1" t="s">
        <v>3563</v>
      </c>
      <c r="I1069" s="1" t="s">
        <v>28</v>
      </c>
      <c r="J1069" s="2">
        <v>44945</v>
      </c>
      <c r="K1069" s="2">
        <v>44945</v>
      </c>
      <c r="L1069" s="1" t="s">
        <v>29</v>
      </c>
      <c r="M1069">
        <v>1</v>
      </c>
      <c r="N1069" s="1" t="s">
        <v>30</v>
      </c>
      <c r="O1069" s="1" t="s">
        <v>31</v>
      </c>
      <c r="P1069" s="1" t="s">
        <v>3547</v>
      </c>
      <c r="Q1069" s="1" t="s">
        <v>33</v>
      </c>
      <c r="R1069" s="1" t="s">
        <v>3542</v>
      </c>
      <c r="S1069" s="1" t="s">
        <v>35</v>
      </c>
      <c r="T1069">
        <v>9138303</v>
      </c>
      <c r="U1069" s="1" t="s">
        <v>117</v>
      </c>
    </row>
    <row r="1070" spans="1:21" x14ac:dyDescent="0.3">
      <c r="A1070" s="1" t="s">
        <v>3568</v>
      </c>
      <c r="B1070" s="1" t="s">
        <v>3569</v>
      </c>
      <c r="C1070" s="1" t="s">
        <v>39</v>
      </c>
      <c r="D1070" s="1" t="s">
        <v>24</v>
      </c>
      <c r="E1070" s="1" t="s">
        <v>3538</v>
      </c>
      <c r="F1070" s="1" t="s">
        <v>3539</v>
      </c>
      <c r="G1070" s="1" t="s">
        <v>3570</v>
      </c>
      <c r="H1070" s="1" t="s">
        <v>3571</v>
      </c>
      <c r="I1070" s="1" t="s">
        <v>28</v>
      </c>
      <c r="J1070" s="2">
        <v>44930</v>
      </c>
      <c r="K1070" s="2">
        <v>44930</v>
      </c>
      <c r="L1070" s="1" t="s">
        <v>29</v>
      </c>
      <c r="M1070">
        <v>1</v>
      </c>
      <c r="N1070" s="1" t="s">
        <v>30</v>
      </c>
      <c r="O1070" s="1" t="s">
        <v>545</v>
      </c>
      <c r="P1070" s="1" t="s">
        <v>3266</v>
      </c>
      <c r="Q1070" s="1" t="s">
        <v>33</v>
      </c>
      <c r="R1070" s="1" t="s">
        <v>3542</v>
      </c>
      <c r="S1070" s="1" t="s">
        <v>35</v>
      </c>
      <c r="T1070">
        <v>7189479</v>
      </c>
      <c r="U1070" s="1" t="s">
        <v>117</v>
      </c>
    </row>
    <row r="1071" spans="1:21" x14ac:dyDescent="0.3">
      <c r="A1071" s="1" t="s">
        <v>3572</v>
      </c>
      <c r="B1071" s="1" t="s">
        <v>3573</v>
      </c>
      <c r="C1071" s="1" t="s">
        <v>39</v>
      </c>
      <c r="D1071" s="1" t="s">
        <v>24</v>
      </c>
      <c r="E1071" s="1" t="s">
        <v>3538</v>
      </c>
      <c r="F1071" s="1" t="s">
        <v>3539</v>
      </c>
      <c r="G1071" s="1" t="s">
        <v>3574</v>
      </c>
      <c r="H1071" s="1" t="s">
        <v>3575</v>
      </c>
      <c r="I1071" s="1" t="s">
        <v>28</v>
      </c>
      <c r="J1071" s="2">
        <v>44949</v>
      </c>
      <c r="K1071" s="2">
        <v>44949</v>
      </c>
      <c r="L1071" s="1" t="s">
        <v>29</v>
      </c>
      <c r="M1071">
        <v>1</v>
      </c>
      <c r="N1071" s="1" t="s">
        <v>30</v>
      </c>
      <c r="O1071" s="1" t="s">
        <v>545</v>
      </c>
      <c r="P1071" s="1" t="s">
        <v>3266</v>
      </c>
      <c r="Q1071" s="1" t="s">
        <v>33</v>
      </c>
      <c r="R1071" s="1" t="s">
        <v>3542</v>
      </c>
      <c r="S1071" s="1" t="s">
        <v>35</v>
      </c>
      <c r="T1071">
        <v>9388240</v>
      </c>
      <c r="U1071" s="1" t="s">
        <v>117</v>
      </c>
    </row>
    <row r="1072" spans="1:21" x14ac:dyDescent="0.3">
      <c r="A1072" s="1" t="s">
        <v>3576</v>
      </c>
      <c r="B1072" s="1" t="s">
        <v>3573</v>
      </c>
      <c r="C1072" s="1" t="s">
        <v>39</v>
      </c>
      <c r="D1072" s="1" t="s">
        <v>24</v>
      </c>
      <c r="E1072" s="1" t="s">
        <v>3538</v>
      </c>
      <c r="F1072" s="1" t="s">
        <v>3539</v>
      </c>
      <c r="G1072" s="1" t="s">
        <v>3577</v>
      </c>
      <c r="H1072" s="1" t="s">
        <v>3575</v>
      </c>
      <c r="I1072" s="1" t="s">
        <v>28</v>
      </c>
      <c r="J1072" s="2">
        <v>44974</v>
      </c>
      <c r="K1072" s="2">
        <v>44971</v>
      </c>
      <c r="L1072" s="1" t="s">
        <v>29</v>
      </c>
      <c r="M1072">
        <v>4</v>
      </c>
      <c r="N1072" s="1" t="s">
        <v>30</v>
      </c>
      <c r="O1072" s="1" t="s">
        <v>31</v>
      </c>
      <c r="P1072" s="1" t="s">
        <v>3547</v>
      </c>
      <c r="Q1072" s="1" t="s">
        <v>33</v>
      </c>
      <c r="R1072" s="1" t="s">
        <v>3542</v>
      </c>
      <c r="S1072" s="1" t="s">
        <v>35</v>
      </c>
      <c r="T1072">
        <v>9388240</v>
      </c>
      <c r="U1072" s="1" t="s">
        <v>117</v>
      </c>
    </row>
    <row r="1073" spans="1:21" x14ac:dyDescent="0.3">
      <c r="A1073" s="1" t="s">
        <v>3578</v>
      </c>
      <c r="B1073" s="1" t="s">
        <v>1233</v>
      </c>
      <c r="C1073" s="1" t="s">
        <v>39</v>
      </c>
      <c r="D1073" s="1" t="s">
        <v>24</v>
      </c>
      <c r="E1073" s="1" t="s">
        <v>3538</v>
      </c>
      <c r="F1073" s="1" t="s">
        <v>3539</v>
      </c>
      <c r="G1073" s="1" t="s">
        <v>3579</v>
      </c>
      <c r="H1073" s="1" t="s">
        <v>1235</v>
      </c>
      <c r="I1073" s="1" t="s">
        <v>28</v>
      </c>
      <c r="J1073" s="2">
        <v>44952</v>
      </c>
      <c r="K1073" s="2">
        <v>44952</v>
      </c>
      <c r="L1073" s="1" t="s">
        <v>29</v>
      </c>
      <c r="M1073">
        <v>1</v>
      </c>
      <c r="N1073" s="1" t="s">
        <v>30</v>
      </c>
      <c r="O1073" s="1" t="s">
        <v>31</v>
      </c>
      <c r="P1073" s="1" t="s">
        <v>2939</v>
      </c>
      <c r="Q1073" s="1" t="s">
        <v>33</v>
      </c>
      <c r="R1073" s="1" t="s">
        <v>3542</v>
      </c>
      <c r="S1073" s="1" t="s">
        <v>35</v>
      </c>
      <c r="T1073">
        <v>8265626</v>
      </c>
      <c r="U1073" s="1" t="s">
        <v>117</v>
      </c>
    </row>
    <row r="1074" spans="1:21" x14ac:dyDescent="0.3">
      <c r="A1074" s="1" t="s">
        <v>3580</v>
      </c>
      <c r="B1074" s="1" t="s">
        <v>1233</v>
      </c>
      <c r="C1074" s="1" t="s">
        <v>39</v>
      </c>
      <c r="D1074" s="1" t="s">
        <v>24</v>
      </c>
      <c r="E1074" s="1" t="s">
        <v>3538</v>
      </c>
      <c r="F1074" s="1" t="s">
        <v>3539</v>
      </c>
      <c r="G1074" s="1" t="s">
        <v>3581</v>
      </c>
      <c r="H1074" s="1" t="s">
        <v>1235</v>
      </c>
      <c r="I1074" s="1" t="s">
        <v>28</v>
      </c>
      <c r="J1074" s="2">
        <v>45008</v>
      </c>
      <c r="K1074" s="2">
        <v>45008</v>
      </c>
      <c r="L1074" s="1" t="s">
        <v>29</v>
      </c>
      <c r="M1074">
        <v>1</v>
      </c>
      <c r="N1074" s="1" t="s">
        <v>30</v>
      </c>
      <c r="O1074" s="1" t="s">
        <v>31</v>
      </c>
      <c r="P1074" s="1" t="s">
        <v>2939</v>
      </c>
      <c r="Q1074" s="1" t="s">
        <v>33</v>
      </c>
      <c r="R1074" s="1" t="s">
        <v>3542</v>
      </c>
      <c r="S1074" s="1" t="s">
        <v>35</v>
      </c>
      <c r="T1074">
        <v>8265626</v>
      </c>
      <c r="U1074" s="1" t="s">
        <v>117</v>
      </c>
    </row>
    <row r="1075" spans="1:21" x14ac:dyDescent="0.3">
      <c r="A1075" s="1" t="s">
        <v>3582</v>
      </c>
      <c r="B1075" s="1" t="s">
        <v>1233</v>
      </c>
      <c r="C1075" s="1" t="s">
        <v>39</v>
      </c>
      <c r="D1075" s="1" t="s">
        <v>24</v>
      </c>
      <c r="E1075" s="1" t="s">
        <v>3538</v>
      </c>
      <c r="F1075" s="1" t="s">
        <v>3539</v>
      </c>
      <c r="G1075" s="1" t="s">
        <v>3583</v>
      </c>
      <c r="H1075" s="1" t="s">
        <v>1235</v>
      </c>
      <c r="I1075" s="1" t="s">
        <v>28</v>
      </c>
      <c r="J1075" s="2">
        <v>44979</v>
      </c>
      <c r="K1075" s="2">
        <v>44979</v>
      </c>
      <c r="L1075" s="1" t="s">
        <v>29</v>
      </c>
      <c r="M1075">
        <v>1</v>
      </c>
      <c r="N1075" s="1" t="s">
        <v>30</v>
      </c>
      <c r="O1075" s="1" t="s">
        <v>545</v>
      </c>
      <c r="P1075" s="1" t="s">
        <v>2939</v>
      </c>
      <c r="Q1075" s="1" t="s">
        <v>33</v>
      </c>
      <c r="R1075" s="1" t="s">
        <v>3542</v>
      </c>
      <c r="S1075" s="1" t="s">
        <v>35</v>
      </c>
      <c r="T1075">
        <v>8265626</v>
      </c>
      <c r="U1075" s="1" t="s">
        <v>117</v>
      </c>
    </row>
    <row r="1076" spans="1:21" x14ac:dyDescent="0.3">
      <c r="A1076" s="1" t="s">
        <v>3584</v>
      </c>
      <c r="B1076" s="1" t="s">
        <v>3585</v>
      </c>
      <c r="C1076" s="1" t="s">
        <v>39</v>
      </c>
      <c r="D1076" s="1" t="s">
        <v>24</v>
      </c>
      <c r="E1076" s="1" t="s">
        <v>3538</v>
      </c>
      <c r="F1076" s="1" t="s">
        <v>3539</v>
      </c>
      <c r="G1076" s="1" t="s">
        <v>3586</v>
      </c>
      <c r="H1076" s="1" t="s">
        <v>3587</v>
      </c>
      <c r="I1076" s="1" t="s">
        <v>28</v>
      </c>
      <c r="J1076" s="2">
        <v>44951</v>
      </c>
      <c r="K1076" s="2">
        <v>44951</v>
      </c>
      <c r="L1076" s="1" t="s">
        <v>29</v>
      </c>
      <c r="M1076">
        <v>1</v>
      </c>
      <c r="N1076" s="1" t="s">
        <v>30</v>
      </c>
      <c r="O1076" s="1" t="s">
        <v>545</v>
      </c>
      <c r="P1076" s="1" t="s">
        <v>3266</v>
      </c>
      <c r="Q1076" s="1" t="s">
        <v>33</v>
      </c>
      <c r="R1076" s="1" t="s">
        <v>3542</v>
      </c>
      <c r="S1076" s="1" t="s">
        <v>35</v>
      </c>
      <c r="T1076">
        <v>90011926</v>
      </c>
      <c r="U1076" s="1" t="s">
        <v>117</v>
      </c>
    </row>
    <row r="1077" spans="1:21" x14ac:dyDescent="0.3">
      <c r="A1077" s="1" t="s">
        <v>3588</v>
      </c>
      <c r="B1077" s="1" t="s">
        <v>3589</v>
      </c>
      <c r="C1077" s="1" t="s">
        <v>39</v>
      </c>
      <c r="D1077" s="1" t="s">
        <v>24</v>
      </c>
      <c r="E1077" s="1" t="s">
        <v>3538</v>
      </c>
      <c r="F1077" s="1" t="s">
        <v>3539</v>
      </c>
      <c r="G1077" s="1" t="s">
        <v>3590</v>
      </c>
      <c r="H1077" s="1" t="s">
        <v>24</v>
      </c>
      <c r="I1077" s="1" t="s">
        <v>28</v>
      </c>
      <c r="J1077" s="2">
        <v>45007</v>
      </c>
      <c r="K1077" s="2">
        <v>45007</v>
      </c>
      <c r="L1077" s="1" t="s">
        <v>29</v>
      </c>
      <c r="M1077">
        <v>1</v>
      </c>
      <c r="N1077" s="1" t="s">
        <v>30</v>
      </c>
      <c r="O1077" s="1" t="s">
        <v>31</v>
      </c>
      <c r="P1077" s="1" t="s">
        <v>2939</v>
      </c>
      <c r="Q1077" s="1" t="s">
        <v>33</v>
      </c>
      <c r="R1077" s="1" t="s">
        <v>3542</v>
      </c>
      <c r="S1077" s="1" t="s">
        <v>35</v>
      </c>
      <c r="T1077">
        <v>87625848</v>
      </c>
      <c r="U1077" s="1" t="s">
        <v>117</v>
      </c>
    </row>
    <row r="1078" spans="1:21" x14ac:dyDescent="0.3">
      <c r="A1078" s="1" t="s">
        <v>3591</v>
      </c>
      <c r="B1078" s="1" t="s">
        <v>3592</v>
      </c>
      <c r="C1078" s="1" t="s">
        <v>39</v>
      </c>
      <c r="D1078" s="1" t="s">
        <v>24</v>
      </c>
      <c r="E1078" s="1" t="s">
        <v>3538</v>
      </c>
      <c r="F1078" s="1" t="s">
        <v>3539</v>
      </c>
      <c r="G1078" s="1" t="s">
        <v>3593</v>
      </c>
      <c r="H1078" s="1" t="s">
        <v>769</v>
      </c>
      <c r="I1078" s="1" t="s">
        <v>28</v>
      </c>
      <c r="J1078" s="2">
        <v>44981</v>
      </c>
      <c r="K1078" s="2">
        <v>44981</v>
      </c>
      <c r="L1078" s="1" t="s">
        <v>29</v>
      </c>
      <c r="M1078">
        <v>1</v>
      </c>
      <c r="N1078" s="1" t="s">
        <v>30</v>
      </c>
      <c r="O1078" s="1" t="s">
        <v>31</v>
      </c>
      <c r="P1078" s="1" t="s">
        <v>32</v>
      </c>
      <c r="Q1078" s="1" t="s">
        <v>33</v>
      </c>
      <c r="R1078" s="1" t="s">
        <v>3542</v>
      </c>
      <c r="S1078" s="1" t="s">
        <v>35</v>
      </c>
      <c r="T1078">
        <v>73114569</v>
      </c>
      <c r="U1078" s="1" t="s">
        <v>117</v>
      </c>
    </row>
    <row r="1079" spans="1:21" x14ac:dyDescent="0.3">
      <c r="A1079" s="1" t="s">
        <v>3594</v>
      </c>
      <c r="B1079" s="1" t="s">
        <v>3595</v>
      </c>
      <c r="C1079" s="1" t="s">
        <v>39</v>
      </c>
      <c r="D1079" s="1" t="s">
        <v>24</v>
      </c>
      <c r="E1079" s="1" t="s">
        <v>3538</v>
      </c>
      <c r="F1079" s="1" t="s">
        <v>3539</v>
      </c>
      <c r="G1079" s="1" t="s">
        <v>3596</v>
      </c>
      <c r="H1079" s="1" t="s">
        <v>3597</v>
      </c>
      <c r="I1079" s="1" t="s">
        <v>28</v>
      </c>
      <c r="J1079" s="2">
        <v>44991</v>
      </c>
      <c r="K1079" s="2">
        <v>44991</v>
      </c>
      <c r="L1079" s="1" t="s">
        <v>29</v>
      </c>
      <c r="M1079">
        <v>1</v>
      </c>
      <c r="N1079" s="1" t="s">
        <v>30</v>
      </c>
      <c r="O1079" s="1" t="s">
        <v>31</v>
      </c>
      <c r="P1079" s="1" t="s">
        <v>2939</v>
      </c>
      <c r="Q1079" s="1" t="s">
        <v>33</v>
      </c>
      <c r="R1079" s="1" t="s">
        <v>3542</v>
      </c>
      <c r="S1079" s="1" t="s">
        <v>35</v>
      </c>
      <c r="T1079">
        <v>74563172</v>
      </c>
      <c r="U1079" s="1" t="s">
        <v>117</v>
      </c>
    </row>
    <row r="1080" spans="1:21" x14ac:dyDescent="0.3">
      <c r="A1080" s="1" t="s">
        <v>3598</v>
      </c>
      <c r="B1080" s="1" t="s">
        <v>3599</v>
      </c>
      <c r="C1080" s="1" t="s">
        <v>39</v>
      </c>
      <c r="D1080" s="1" t="s">
        <v>24</v>
      </c>
      <c r="E1080" s="1" t="s">
        <v>3538</v>
      </c>
      <c r="F1080" s="1" t="s">
        <v>3539</v>
      </c>
      <c r="G1080" s="1" t="s">
        <v>3600</v>
      </c>
      <c r="H1080" s="1" t="s">
        <v>3601</v>
      </c>
      <c r="I1080" s="1" t="s">
        <v>28</v>
      </c>
      <c r="J1080" s="2">
        <v>44971</v>
      </c>
      <c r="K1080" s="2">
        <v>44971</v>
      </c>
      <c r="L1080" s="1" t="s">
        <v>29</v>
      </c>
      <c r="M1080">
        <v>1</v>
      </c>
      <c r="N1080" s="1" t="s">
        <v>30</v>
      </c>
      <c r="O1080" s="1" t="s">
        <v>31</v>
      </c>
      <c r="P1080" s="1" t="s">
        <v>2939</v>
      </c>
      <c r="Q1080" s="1" t="s">
        <v>33</v>
      </c>
      <c r="R1080" s="1" t="s">
        <v>3542</v>
      </c>
      <c r="S1080" s="1" t="s">
        <v>35</v>
      </c>
      <c r="T1080">
        <v>8235871</v>
      </c>
      <c r="U1080" s="1" t="s">
        <v>117</v>
      </c>
    </row>
    <row r="1081" spans="1:21" x14ac:dyDescent="0.3">
      <c r="A1081" s="1" t="s">
        <v>3602</v>
      </c>
      <c r="B1081" s="1" t="s">
        <v>3599</v>
      </c>
      <c r="C1081" s="1" t="s">
        <v>39</v>
      </c>
      <c r="D1081" s="1" t="s">
        <v>24</v>
      </c>
      <c r="E1081" s="1" t="s">
        <v>3538</v>
      </c>
      <c r="F1081" s="1" t="s">
        <v>3539</v>
      </c>
      <c r="G1081" s="1" t="s">
        <v>3603</v>
      </c>
      <c r="H1081" s="1" t="s">
        <v>3601</v>
      </c>
      <c r="I1081" s="1" t="s">
        <v>28</v>
      </c>
      <c r="J1081" s="2">
        <v>44930</v>
      </c>
      <c r="K1081" s="2">
        <v>44930</v>
      </c>
      <c r="L1081" s="1" t="s">
        <v>29</v>
      </c>
      <c r="M1081">
        <v>1</v>
      </c>
      <c r="N1081" s="1" t="s">
        <v>30</v>
      </c>
      <c r="O1081" s="1" t="s">
        <v>31</v>
      </c>
      <c r="P1081" s="1" t="s">
        <v>2939</v>
      </c>
      <c r="Q1081" s="1" t="s">
        <v>33</v>
      </c>
      <c r="R1081" s="1" t="s">
        <v>3542</v>
      </c>
      <c r="S1081" s="1" t="s">
        <v>35</v>
      </c>
      <c r="T1081">
        <v>8235871</v>
      </c>
      <c r="U1081" s="1" t="s">
        <v>117</v>
      </c>
    </row>
    <row r="1082" spans="1:21" x14ac:dyDescent="0.3">
      <c r="A1082" s="1" t="s">
        <v>3604</v>
      </c>
      <c r="B1082" s="1" t="s">
        <v>3599</v>
      </c>
      <c r="C1082" s="1" t="s">
        <v>39</v>
      </c>
      <c r="D1082" s="1" t="s">
        <v>24</v>
      </c>
      <c r="E1082" s="1" t="s">
        <v>3538</v>
      </c>
      <c r="F1082" s="1" t="s">
        <v>3539</v>
      </c>
      <c r="G1082" s="1" t="s">
        <v>3605</v>
      </c>
      <c r="H1082" s="1" t="s">
        <v>3601</v>
      </c>
      <c r="I1082" s="1" t="s">
        <v>28</v>
      </c>
      <c r="J1082" s="2">
        <v>44993</v>
      </c>
      <c r="K1082" s="2">
        <v>44981</v>
      </c>
      <c r="L1082" s="1" t="s">
        <v>29</v>
      </c>
      <c r="M1082">
        <v>9</v>
      </c>
      <c r="N1082" s="1" t="s">
        <v>30</v>
      </c>
      <c r="O1082" s="1" t="s">
        <v>31</v>
      </c>
      <c r="P1082" s="1" t="s">
        <v>32</v>
      </c>
      <c r="Q1082" s="1" t="s">
        <v>33</v>
      </c>
      <c r="R1082" s="1" t="s">
        <v>3542</v>
      </c>
      <c r="S1082" s="1" t="s">
        <v>35</v>
      </c>
      <c r="T1082">
        <v>8235871</v>
      </c>
      <c r="U1082" s="1" t="s">
        <v>117</v>
      </c>
    </row>
    <row r="1083" spans="1:21" x14ac:dyDescent="0.3">
      <c r="A1083" s="1" t="s">
        <v>3606</v>
      </c>
      <c r="B1083" s="1" t="s">
        <v>3599</v>
      </c>
      <c r="C1083" s="1" t="s">
        <v>39</v>
      </c>
      <c r="D1083" s="1" t="s">
        <v>24</v>
      </c>
      <c r="E1083" s="1" t="s">
        <v>3538</v>
      </c>
      <c r="F1083" s="1" t="s">
        <v>3539</v>
      </c>
      <c r="G1083" s="1" t="s">
        <v>3607</v>
      </c>
      <c r="H1083" s="1" t="s">
        <v>3601</v>
      </c>
      <c r="I1083" s="1" t="s">
        <v>28</v>
      </c>
      <c r="J1083" s="2">
        <v>44931</v>
      </c>
      <c r="K1083" s="2">
        <v>44931</v>
      </c>
      <c r="L1083" s="1" t="s">
        <v>29</v>
      </c>
      <c r="M1083">
        <v>1</v>
      </c>
      <c r="N1083" s="1" t="s">
        <v>30</v>
      </c>
      <c r="O1083" s="1" t="s">
        <v>545</v>
      </c>
      <c r="P1083" s="1" t="s">
        <v>3266</v>
      </c>
      <c r="Q1083" s="1" t="s">
        <v>33</v>
      </c>
      <c r="R1083" s="1" t="s">
        <v>3542</v>
      </c>
      <c r="S1083" s="1" t="s">
        <v>35</v>
      </c>
      <c r="T1083">
        <v>8235871</v>
      </c>
      <c r="U1083" s="1" t="s">
        <v>117</v>
      </c>
    </row>
    <row r="1084" spans="1:21" x14ac:dyDescent="0.3">
      <c r="A1084" s="1" t="s">
        <v>3608</v>
      </c>
      <c r="B1084" s="1" t="s">
        <v>3599</v>
      </c>
      <c r="C1084" s="1" t="s">
        <v>39</v>
      </c>
      <c r="D1084" s="1" t="s">
        <v>24</v>
      </c>
      <c r="E1084" s="1" t="s">
        <v>3538</v>
      </c>
      <c r="F1084" s="1" t="s">
        <v>3539</v>
      </c>
      <c r="G1084" s="1" t="s">
        <v>3609</v>
      </c>
      <c r="H1084" s="1" t="s">
        <v>3601</v>
      </c>
      <c r="I1084" s="1" t="s">
        <v>28</v>
      </c>
      <c r="J1084" s="2">
        <v>44994</v>
      </c>
      <c r="K1084" s="2">
        <v>44993</v>
      </c>
      <c r="L1084" s="1" t="s">
        <v>29</v>
      </c>
      <c r="M1084">
        <v>2</v>
      </c>
      <c r="N1084" s="1" t="s">
        <v>30</v>
      </c>
      <c r="O1084" s="1" t="s">
        <v>31</v>
      </c>
      <c r="P1084" s="1" t="s">
        <v>2939</v>
      </c>
      <c r="Q1084" s="1" t="s">
        <v>33</v>
      </c>
      <c r="R1084" s="1" t="s">
        <v>3542</v>
      </c>
      <c r="S1084" s="1" t="s">
        <v>35</v>
      </c>
      <c r="T1084">
        <v>8235871</v>
      </c>
      <c r="U1084" s="1" t="s">
        <v>117</v>
      </c>
    </row>
    <row r="1085" spans="1:21" x14ac:dyDescent="0.3">
      <c r="A1085" s="1" t="s">
        <v>3610</v>
      </c>
      <c r="B1085" s="1" t="s">
        <v>3599</v>
      </c>
      <c r="C1085" s="1" t="s">
        <v>39</v>
      </c>
      <c r="D1085" s="1" t="s">
        <v>24</v>
      </c>
      <c r="E1085" s="1" t="s">
        <v>3538</v>
      </c>
      <c r="F1085" s="1" t="s">
        <v>3539</v>
      </c>
      <c r="G1085" s="1" t="s">
        <v>3611</v>
      </c>
      <c r="H1085" s="1" t="s">
        <v>3601</v>
      </c>
      <c r="I1085" s="1" t="s">
        <v>28</v>
      </c>
      <c r="J1085" s="2">
        <v>44943</v>
      </c>
      <c r="K1085" s="2">
        <v>44942</v>
      </c>
      <c r="L1085" s="1" t="s">
        <v>29</v>
      </c>
      <c r="M1085">
        <v>2</v>
      </c>
      <c r="N1085" s="1" t="s">
        <v>30</v>
      </c>
      <c r="O1085" s="1" t="s">
        <v>31</v>
      </c>
      <c r="P1085" s="1" t="s">
        <v>3547</v>
      </c>
      <c r="Q1085" s="1" t="s">
        <v>33</v>
      </c>
      <c r="R1085" s="1" t="s">
        <v>3542</v>
      </c>
      <c r="S1085" s="1" t="s">
        <v>35</v>
      </c>
      <c r="T1085">
        <v>8235871</v>
      </c>
      <c r="U1085" s="1" t="s">
        <v>117</v>
      </c>
    </row>
    <row r="1086" spans="1:21" x14ac:dyDescent="0.3">
      <c r="A1086" s="1" t="s">
        <v>3612</v>
      </c>
      <c r="B1086" s="1" t="s">
        <v>3599</v>
      </c>
      <c r="C1086" s="1" t="s">
        <v>39</v>
      </c>
      <c r="D1086" s="1" t="s">
        <v>24</v>
      </c>
      <c r="E1086" s="1" t="s">
        <v>3538</v>
      </c>
      <c r="F1086" s="1" t="s">
        <v>3539</v>
      </c>
      <c r="G1086" s="1" t="s">
        <v>3613</v>
      </c>
      <c r="H1086" s="1" t="s">
        <v>3601</v>
      </c>
      <c r="I1086" s="1" t="s">
        <v>28</v>
      </c>
      <c r="J1086" s="2">
        <v>44946</v>
      </c>
      <c r="K1086" s="2">
        <v>44945</v>
      </c>
      <c r="L1086" s="1" t="s">
        <v>29</v>
      </c>
      <c r="M1086">
        <v>2</v>
      </c>
      <c r="N1086" s="1" t="s">
        <v>30</v>
      </c>
      <c r="O1086" s="1" t="s">
        <v>31</v>
      </c>
      <c r="P1086" s="1" t="s">
        <v>3547</v>
      </c>
      <c r="Q1086" s="1" t="s">
        <v>33</v>
      </c>
      <c r="R1086" s="1" t="s">
        <v>3542</v>
      </c>
      <c r="S1086" s="1" t="s">
        <v>35</v>
      </c>
      <c r="T1086">
        <v>8235871</v>
      </c>
      <c r="U1086" s="1" t="s">
        <v>117</v>
      </c>
    </row>
    <row r="1087" spans="1:21" x14ac:dyDescent="0.3">
      <c r="A1087" s="1" t="s">
        <v>3614</v>
      </c>
      <c r="B1087" s="1" t="s">
        <v>3599</v>
      </c>
      <c r="C1087" s="1" t="s">
        <v>39</v>
      </c>
      <c r="D1087" s="1" t="s">
        <v>24</v>
      </c>
      <c r="E1087" s="1" t="s">
        <v>3538</v>
      </c>
      <c r="F1087" s="1" t="s">
        <v>3539</v>
      </c>
      <c r="G1087" s="1" t="s">
        <v>3615</v>
      </c>
      <c r="H1087" s="1" t="s">
        <v>3601</v>
      </c>
      <c r="I1087" s="1" t="s">
        <v>28</v>
      </c>
      <c r="J1087" s="2">
        <v>44952</v>
      </c>
      <c r="K1087" s="2">
        <v>44951</v>
      </c>
      <c r="L1087" s="1" t="s">
        <v>29</v>
      </c>
      <c r="M1087">
        <v>2</v>
      </c>
      <c r="N1087" s="1" t="s">
        <v>30</v>
      </c>
      <c r="O1087" s="1" t="s">
        <v>31</v>
      </c>
      <c r="P1087" s="1" t="s">
        <v>3547</v>
      </c>
      <c r="Q1087" s="1" t="s">
        <v>33</v>
      </c>
      <c r="R1087" s="1" t="s">
        <v>3542</v>
      </c>
      <c r="S1087" s="1" t="s">
        <v>35</v>
      </c>
      <c r="T1087">
        <v>8235871</v>
      </c>
      <c r="U1087" s="1" t="s">
        <v>117</v>
      </c>
    </row>
    <row r="1088" spans="1:21" x14ac:dyDescent="0.3">
      <c r="A1088" s="1" t="s">
        <v>3616</v>
      </c>
      <c r="B1088" s="1" t="s">
        <v>3617</v>
      </c>
      <c r="C1088" s="1" t="s">
        <v>39</v>
      </c>
      <c r="D1088" s="1" t="s">
        <v>24</v>
      </c>
      <c r="E1088" s="1" t="s">
        <v>3538</v>
      </c>
      <c r="F1088" s="1" t="s">
        <v>3539</v>
      </c>
      <c r="G1088" s="1" t="s">
        <v>3618</v>
      </c>
      <c r="H1088" s="1" t="s">
        <v>3619</v>
      </c>
      <c r="I1088" s="1" t="s">
        <v>28</v>
      </c>
      <c r="J1088" s="2">
        <v>44952</v>
      </c>
      <c r="K1088" s="2">
        <v>44951</v>
      </c>
      <c r="L1088" s="1" t="s">
        <v>29</v>
      </c>
      <c r="M1088">
        <v>2</v>
      </c>
      <c r="N1088" s="1" t="s">
        <v>30</v>
      </c>
      <c r="O1088" s="1" t="s">
        <v>31</v>
      </c>
      <c r="P1088" s="1" t="s">
        <v>3547</v>
      </c>
      <c r="Q1088" s="1" t="s">
        <v>33</v>
      </c>
      <c r="R1088" s="1" t="s">
        <v>3542</v>
      </c>
      <c r="S1088" s="1" t="s">
        <v>35</v>
      </c>
      <c r="T1088">
        <v>9534650</v>
      </c>
      <c r="U1088" s="1" t="s">
        <v>117</v>
      </c>
    </row>
    <row r="1089" spans="1:21" x14ac:dyDescent="0.3">
      <c r="A1089" s="1" t="s">
        <v>3620</v>
      </c>
      <c r="B1089" s="1" t="s">
        <v>3621</v>
      </c>
      <c r="C1089" s="1" t="s">
        <v>39</v>
      </c>
      <c r="D1089" s="1" t="s">
        <v>24</v>
      </c>
      <c r="E1089" s="1" t="s">
        <v>3538</v>
      </c>
      <c r="F1089" s="1" t="s">
        <v>3539</v>
      </c>
      <c r="G1089" s="1" t="s">
        <v>3622</v>
      </c>
      <c r="H1089" s="1" t="s">
        <v>3623</v>
      </c>
      <c r="I1089" s="1" t="s">
        <v>28</v>
      </c>
      <c r="J1089" s="2">
        <v>44995</v>
      </c>
      <c r="K1089" s="2">
        <v>44995</v>
      </c>
      <c r="L1089" s="1" t="s">
        <v>29</v>
      </c>
      <c r="M1089">
        <v>1</v>
      </c>
      <c r="N1089" s="1" t="s">
        <v>30</v>
      </c>
      <c r="O1089" s="1" t="s">
        <v>545</v>
      </c>
      <c r="P1089" s="1" t="s">
        <v>3266</v>
      </c>
      <c r="Q1089" s="1" t="s">
        <v>33</v>
      </c>
      <c r="R1089" s="1" t="s">
        <v>3542</v>
      </c>
      <c r="S1089" s="1" t="s">
        <v>116</v>
      </c>
      <c r="T1089">
        <v>134271</v>
      </c>
      <c r="U1089" s="1" t="s">
        <v>117</v>
      </c>
    </row>
    <row r="1090" spans="1:21" x14ac:dyDescent="0.3">
      <c r="A1090" s="1" t="s">
        <v>3624</v>
      </c>
      <c r="B1090" s="1" t="s">
        <v>185</v>
      </c>
      <c r="C1090" s="1" t="s">
        <v>39</v>
      </c>
      <c r="D1090" s="1" t="s">
        <v>24</v>
      </c>
      <c r="E1090" s="1" t="s">
        <v>3538</v>
      </c>
      <c r="F1090" s="1" t="s">
        <v>3539</v>
      </c>
      <c r="G1090" s="1" t="s">
        <v>3625</v>
      </c>
      <c r="H1090" s="1" t="s">
        <v>187</v>
      </c>
      <c r="I1090" s="1" t="s">
        <v>28</v>
      </c>
      <c r="J1090" s="2">
        <v>44974</v>
      </c>
      <c r="K1090" s="2">
        <v>44974</v>
      </c>
      <c r="L1090" s="1" t="s">
        <v>29</v>
      </c>
      <c r="M1090">
        <v>1</v>
      </c>
      <c r="N1090" s="1" t="s">
        <v>30</v>
      </c>
      <c r="O1090" s="1" t="s">
        <v>31</v>
      </c>
      <c r="P1090" s="1" t="s">
        <v>32</v>
      </c>
      <c r="Q1090" s="1" t="s">
        <v>33</v>
      </c>
      <c r="R1090" s="1" t="s">
        <v>3542</v>
      </c>
      <c r="S1090" s="1" t="s">
        <v>35</v>
      </c>
      <c r="T1090">
        <v>72682905</v>
      </c>
      <c r="U1090" s="1" t="s">
        <v>47</v>
      </c>
    </row>
    <row r="1091" spans="1:21" x14ac:dyDescent="0.3">
      <c r="A1091" s="1" t="s">
        <v>3626</v>
      </c>
      <c r="B1091" s="1" t="s">
        <v>3627</v>
      </c>
      <c r="C1091" s="1" t="s">
        <v>39</v>
      </c>
      <c r="D1091" s="1" t="s">
        <v>24</v>
      </c>
      <c r="E1091" s="1" t="s">
        <v>3538</v>
      </c>
      <c r="F1091" s="1" t="s">
        <v>3539</v>
      </c>
      <c r="G1091" s="1" t="s">
        <v>3628</v>
      </c>
      <c r="H1091" s="1" t="s">
        <v>3629</v>
      </c>
      <c r="I1091" s="1" t="s">
        <v>28</v>
      </c>
      <c r="J1091" s="2">
        <v>44936</v>
      </c>
      <c r="K1091" s="2">
        <v>44931</v>
      </c>
      <c r="L1091" s="1" t="s">
        <v>29</v>
      </c>
      <c r="M1091">
        <v>4</v>
      </c>
      <c r="N1091" s="1" t="s">
        <v>30</v>
      </c>
      <c r="O1091" s="1" t="s">
        <v>31</v>
      </c>
      <c r="P1091" s="1" t="s">
        <v>3547</v>
      </c>
      <c r="Q1091" s="1" t="s">
        <v>33</v>
      </c>
      <c r="R1091" s="1" t="s">
        <v>3542</v>
      </c>
      <c r="S1091" s="1" t="s">
        <v>116</v>
      </c>
      <c r="T1091">
        <v>633839</v>
      </c>
      <c r="U1091" s="1" t="s">
        <v>117</v>
      </c>
    </row>
    <row r="1092" spans="1:21" x14ac:dyDescent="0.3">
      <c r="A1092" s="1" t="s">
        <v>3630</v>
      </c>
      <c r="B1092" s="1" t="s">
        <v>3627</v>
      </c>
      <c r="C1092" s="1" t="s">
        <v>39</v>
      </c>
      <c r="D1092" s="1" t="s">
        <v>24</v>
      </c>
      <c r="E1092" s="1" t="s">
        <v>3538</v>
      </c>
      <c r="F1092" s="1" t="s">
        <v>3539</v>
      </c>
      <c r="G1092" s="1" t="s">
        <v>3631</v>
      </c>
      <c r="H1092" s="1" t="s">
        <v>3629</v>
      </c>
      <c r="I1092" s="1" t="s">
        <v>28</v>
      </c>
      <c r="J1092" s="2">
        <v>44929</v>
      </c>
      <c r="K1092" s="2">
        <v>44929</v>
      </c>
      <c r="L1092" s="1" t="s">
        <v>29</v>
      </c>
      <c r="M1092">
        <v>1</v>
      </c>
      <c r="N1092" s="1" t="s">
        <v>30</v>
      </c>
      <c r="O1092" s="1" t="s">
        <v>545</v>
      </c>
      <c r="P1092" s="1" t="s">
        <v>3266</v>
      </c>
      <c r="Q1092" s="1" t="s">
        <v>33</v>
      </c>
      <c r="R1092" s="1" t="s">
        <v>3542</v>
      </c>
      <c r="S1092" s="1" t="s">
        <v>116</v>
      </c>
      <c r="T1092">
        <v>633839</v>
      </c>
      <c r="U1092" s="1" t="s">
        <v>117</v>
      </c>
    </row>
    <row r="1093" spans="1:21" x14ac:dyDescent="0.3">
      <c r="A1093" s="1" t="s">
        <v>3632</v>
      </c>
      <c r="B1093" s="1" t="s">
        <v>3627</v>
      </c>
      <c r="C1093" s="1" t="s">
        <v>39</v>
      </c>
      <c r="D1093" s="1" t="s">
        <v>24</v>
      </c>
      <c r="E1093" s="1" t="s">
        <v>3538</v>
      </c>
      <c r="F1093" s="1" t="s">
        <v>3539</v>
      </c>
      <c r="G1093" s="1" t="s">
        <v>3633</v>
      </c>
      <c r="H1093" s="1" t="s">
        <v>3629</v>
      </c>
      <c r="I1093" s="1" t="s">
        <v>28</v>
      </c>
      <c r="J1093" s="2">
        <v>44978</v>
      </c>
      <c r="K1093" s="2">
        <v>44977</v>
      </c>
      <c r="L1093" s="1" t="s">
        <v>29</v>
      </c>
      <c r="M1093">
        <v>2</v>
      </c>
      <c r="N1093" s="1" t="s">
        <v>30</v>
      </c>
      <c r="O1093" s="1" t="s">
        <v>31</v>
      </c>
      <c r="P1093" s="1" t="s">
        <v>3547</v>
      </c>
      <c r="Q1093" s="1" t="s">
        <v>33</v>
      </c>
      <c r="R1093" s="1" t="s">
        <v>3542</v>
      </c>
      <c r="S1093" s="1" t="s">
        <v>116</v>
      </c>
      <c r="T1093">
        <v>633839</v>
      </c>
      <c r="U1093" s="1" t="s">
        <v>117</v>
      </c>
    </row>
    <row r="1094" spans="1:21" x14ac:dyDescent="0.3">
      <c r="A1094" s="1" t="s">
        <v>3634</v>
      </c>
      <c r="B1094" s="1" t="s">
        <v>3627</v>
      </c>
      <c r="C1094" s="1" t="s">
        <v>39</v>
      </c>
      <c r="D1094" s="1" t="s">
        <v>24</v>
      </c>
      <c r="E1094" s="1" t="s">
        <v>3538</v>
      </c>
      <c r="F1094" s="1" t="s">
        <v>3539</v>
      </c>
      <c r="G1094" s="1" t="s">
        <v>3635</v>
      </c>
      <c r="H1094" s="1" t="s">
        <v>3629</v>
      </c>
      <c r="I1094" s="1" t="s">
        <v>28</v>
      </c>
      <c r="J1094" s="2">
        <v>44946</v>
      </c>
      <c r="K1094" s="2">
        <v>44942</v>
      </c>
      <c r="L1094" s="1" t="s">
        <v>29</v>
      </c>
      <c r="M1094">
        <v>5</v>
      </c>
      <c r="N1094" s="1" t="s">
        <v>30</v>
      </c>
      <c r="O1094" s="1" t="s">
        <v>31</v>
      </c>
      <c r="P1094" s="1" t="s">
        <v>3547</v>
      </c>
      <c r="Q1094" s="1" t="s">
        <v>33</v>
      </c>
      <c r="R1094" s="1" t="s">
        <v>3542</v>
      </c>
      <c r="S1094" s="1" t="s">
        <v>116</v>
      </c>
      <c r="T1094">
        <v>633839</v>
      </c>
      <c r="U1094" s="1" t="s">
        <v>117</v>
      </c>
    </row>
    <row r="1095" spans="1:21" x14ac:dyDescent="0.3">
      <c r="A1095" s="1" t="s">
        <v>3636</v>
      </c>
      <c r="B1095" s="1" t="s">
        <v>3637</v>
      </c>
      <c r="C1095" s="1" t="s">
        <v>39</v>
      </c>
      <c r="D1095" s="1" t="s">
        <v>24</v>
      </c>
      <c r="E1095" s="1" t="s">
        <v>3538</v>
      </c>
      <c r="F1095" s="1" t="s">
        <v>3539</v>
      </c>
      <c r="G1095" s="1" t="s">
        <v>3638</v>
      </c>
      <c r="H1095" s="1" t="s">
        <v>3639</v>
      </c>
      <c r="I1095" s="1" t="s">
        <v>28</v>
      </c>
      <c r="J1095" s="2">
        <v>45008</v>
      </c>
      <c r="K1095" s="2">
        <v>45008</v>
      </c>
      <c r="L1095" s="1" t="s">
        <v>29</v>
      </c>
      <c r="M1095">
        <v>1</v>
      </c>
      <c r="N1095" s="1" t="s">
        <v>30</v>
      </c>
      <c r="O1095" s="1" t="s">
        <v>31</v>
      </c>
      <c r="P1095" s="1" t="s">
        <v>2939</v>
      </c>
      <c r="Q1095" s="1" t="s">
        <v>33</v>
      </c>
      <c r="R1095" s="1" t="s">
        <v>3542</v>
      </c>
      <c r="S1095" s="1" t="s">
        <v>35</v>
      </c>
      <c r="T1095">
        <v>7401065</v>
      </c>
      <c r="U1095" s="1" t="s">
        <v>47</v>
      </c>
    </row>
    <row r="1096" spans="1:21" x14ac:dyDescent="0.3">
      <c r="A1096" s="1" t="s">
        <v>3640</v>
      </c>
      <c r="B1096" s="1" t="s">
        <v>196</v>
      </c>
      <c r="C1096" s="1" t="s">
        <v>39</v>
      </c>
      <c r="D1096" s="1" t="s">
        <v>24</v>
      </c>
      <c r="E1096" s="1" t="s">
        <v>3538</v>
      </c>
      <c r="F1096" s="1" t="s">
        <v>3539</v>
      </c>
      <c r="G1096" s="1" t="s">
        <v>3641</v>
      </c>
      <c r="H1096" s="1" t="s">
        <v>198</v>
      </c>
      <c r="I1096" s="1" t="s">
        <v>28</v>
      </c>
      <c r="J1096" s="2">
        <v>44928</v>
      </c>
      <c r="K1096" s="2">
        <v>44928</v>
      </c>
      <c r="L1096" s="1" t="s">
        <v>29</v>
      </c>
      <c r="M1096">
        <v>1</v>
      </c>
      <c r="N1096" s="1" t="s">
        <v>30</v>
      </c>
      <c r="O1096" s="1" t="s">
        <v>31</v>
      </c>
      <c r="P1096" s="1" t="s">
        <v>2939</v>
      </c>
      <c r="Q1096" s="1" t="s">
        <v>33</v>
      </c>
      <c r="R1096" s="1" t="s">
        <v>3542</v>
      </c>
      <c r="S1096" s="1" t="s">
        <v>35</v>
      </c>
      <c r="T1096">
        <v>10491196</v>
      </c>
      <c r="U1096" s="1" t="s">
        <v>82</v>
      </c>
    </row>
    <row r="1097" spans="1:21" x14ac:dyDescent="0.3">
      <c r="A1097" s="1" t="s">
        <v>3642</v>
      </c>
      <c r="B1097" s="1" t="s">
        <v>196</v>
      </c>
      <c r="C1097" s="1" t="s">
        <v>39</v>
      </c>
      <c r="D1097" s="1" t="s">
        <v>24</v>
      </c>
      <c r="E1097" s="1" t="s">
        <v>3538</v>
      </c>
      <c r="F1097" s="1" t="s">
        <v>3539</v>
      </c>
      <c r="G1097" s="1" t="s">
        <v>3643</v>
      </c>
      <c r="H1097" s="1" t="s">
        <v>198</v>
      </c>
      <c r="I1097" s="1" t="s">
        <v>28</v>
      </c>
      <c r="J1097" s="2">
        <v>44937</v>
      </c>
      <c r="K1097" s="2">
        <v>44936</v>
      </c>
      <c r="L1097" s="1" t="s">
        <v>29</v>
      </c>
      <c r="M1097">
        <v>2</v>
      </c>
      <c r="N1097" s="1" t="s">
        <v>30</v>
      </c>
      <c r="O1097" s="1" t="s">
        <v>31</v>
      </c>
      <c r="P1097" s="1" t="s">
        <v>32</v>
      </c>
      <c r="Q1097" s="1" t="s">
        <v>33</v>
      </c>
      <c r="R1097" s="1" t="s">
        <v>3542</v>
      </c>
      <c r="S1097" s="1" t="s">
        <v>35</v>
      </c>
      <c r="T1097">
        <v>10491196</v>
      </c>
      <c r="U1097" s="1" t="s">
        <v>47</v>
      </c>
    </row>
    <row r="1098" spans="1:21" x14ac:dyDescent="0.3">
      <c r="A1098" s="1" t="s">
        <v>3644</v>
      </c>
      <c r="B1098" s="1" t="s">
        <v>196</v>
      </c>
      <c r="C1098" s="1" t="s">
        <v>39</v>
      </c>
      <c r="D1098" s="1" t="s">
        <v>24</v>
      </c>
      <c r="E1098" s="1" t="s">
        <v>3538</v>
      </c>
      <c r="F1098" s="1" t="s">
        <v>3539</v>
      </c>
      <c r="G1098" s="1" t="s">
        <v>3645</v>
      </c>
      <c r="H1098" s="1" t="s">
        <v>198</v>
      </c>
      <c r="I1098" s="1" t="s">
        <v>28</v>
      </c>
      <c r="J1098" s="2">
        <v>44936</v>
      </c>
      <c r="K1098" s="2">
        <v>44930</v>
      </c>
      <c r="L1098" s="1" t="s">
        <v>29</v>
      </c>
      <c r="M1098">
        <v>5</v>
      </c>
      <c r="N1098" s="1" t="s">
        <v>30</v>
      </c>
      <c r="O1098" s="1" t="s">
        <v>31</v>
      </c>
      <c r="P1098" s="1" t="s">
        <v>3547</v>
      </c>
      <c r="Q1098" s="1" t="s">
        <v>33</v>
      </c>
      <c r="R1098" s="1" t="s">
        <v>3542</v>
      </c>
      <c r="S1098" s="1" t="s">
        <v>35</v>
      </c>
      <c r="T1098">
        <v>10491196</v>
      </c>
      <c r="U1098" s="1" t="s">
        <v>117</v>
      </c>
    </row>
    <row r="1099" spans="1:21" x14ac:dyDescent="0.3">
      <c r="A1099" s="1" t="s">
        <v>3646</v>
      </c>
      <c r="B1099" s="1" t="s">
        <v>196</v>
      </c>
      <c r="C1099" s="1" t="s">
        <v>39</v>
      </c>
      <c r="D1099" s="1" t="s">
        <v>24</v>
      </c>
      <c r="E1099" s="1" t="s">
        <v>3538</v>
      </c>
      <c r="F1099" s="1" t="s">
        <v>3539</v>
      </c>
      <c r="G1099" s="1" t="s">
        <v>3647</v>
      </c>
      <c r="H1099" s="1" t="s">
        <v>198</v>
      </c>
      <c r="I1099" s="1" t="s">
        <v>28</v>
      </c>
      <c r="J1099" s="2">
        <v>44988</v>
      </c>
      <c r="K1099" s="2">
        <v>44988</v>
      </c>
      <c r="L1099" s="1" t="s">
        <v>29</v>
      </c>
      <c r="M1099">
        <v>1</v>
      </c>
      <c r="N1099" s="1" t="s">
        <v>30</v>
      </c>
      <c r="O1099" s="1" t="s">
        <v>31</v>
      </c>
      <c r="P1099" s="1" t="s">
        <v>3547</v>
      </c>
      <c r="Q1099" s="1" t="s">
        <v>33</v>
      </c>
      <c r="R1099" s="1" t="s">
        <v>3542</v>
      </c>
      <c r="S1099" s="1" t="s">
        <v>35</v>
      </c>
      <c r="T1099">
        <v>10491196</v>
      </c>
      <c r="U1099" s="1" t="s">
        <v>82</v>
      </c>
    </row>
    <row r="1100" spans="1:21" x14ac:dyDescent="0.3">
      <c r="A1100" s="1" t="s">
        <v>3648</v>
      </c>
      <c r="B1100" s="1" t="s">
        <v>196</v>
      </c>
      <c r="C1100" s="1" t="s">
        <v>39</v>
      </c>
      <c r="D1100" s="1" t="s">
        <v>24</v>
      </c>
      <c r="E1100" s="1" t="s">
        <v>3538</v>
      </c>
      <c r="F1100" s="1" t="s">
        <v>3539</v>
      </c>
      <c r="G1100" s="1" t="s">
        <v>3649</v>
      </c>
      <c r="H1100" s="1" t="s">
        <v>198</v>
      </c>
      <c r="I1100" s="1" t="s">
        <v>28</v>
      </c>
      <c r="J1100" s="2">
        <v>44943</v>
      </c>
      <c r="K1100" s="2">
        <v>44936</v>
      </c>
      <c r="L1100" s="1" t="s">
        <v>29</v>
      </c>
      <c r="M1100">
        <v>6</v>
      </c>
      <c r="N1100" s="1" t="s">
        <v>30</v>
      </c>
      <c r="O1100" s="1" t="s">
        <v>31</v>
      </c>
      <c r="P1100" s="1" t="s">
        <v>3547</v>
      </c>
      <c r="Q1100" s="1" t="s">
        <v>33</v>
      </c>
      <c r="R1100" s="1" t="s">
        <v>3542</v>
      </c>
      <c r="S1100" s="1" t="s">
        <v>35</v>
      </c>
      <c r="T1100">
        <v>10491196</v>
      </c>
      <c r="U1100" s="1" t="s">
        <v>82</v>
      </c>
    </row>
    <row r="1101" spans="1:21" x14ac:dyDescent="0.3">
      <c r="A1101" s="1" t="s">
        <v>3650</v>
      </c>
      <c r="B1101" s="1" t="s">
        <v>196</v>
      </c>
      <c r="C1101" s="1" t="s">
        <v>39</v>
      </c>
      <c r="D1101" s="1" t="s">
        <v>24</v>
      </c>
      <c r="E1101" s="1" t="s">
        <v>3538</v>
      </c>
      <c r="F1101" s="1" t="s">
        <v>3539</v>
      </c>
      <c r="G1101" s="1" t="s">
        <v>3651</v>
      </c>
      <c r="H1101" s="1" t="s">
        <v>198</v>
      </c>
      <c r="I1101" s="1" t="s">
        <v>28</v>
      </c>
      <c r="J1101" s="2">
        <v>44987</v>
      </c>
      <c r="K1101" s="2">
        <v>44985</v>
      </c>
      <c r="L1101" s="1" t="s">
        <v>29</v>
      </c>
      <c r="M1101">
        <v>3</v>
      </c>
      <c r="N1101" s="1" t="s">
        <v>30</v>
      </c>
      <c r="O1101" s="1" t="s">
        <v>31</v>
      </c>
      <c r="P1101" s="1" t="s">
        <v>3547</v>
      </c>
      <c r="Q1101" s="1" t="s">
        <v>33</v>
      </c>
      <c r="R1101" s="1" t="s">
        <v>3542</v>
      </c>
      <c r="S1101" s="1" t="s">
        <v>35</v>
      </c>
      <c r="T1101">
        <v>10491196</v>
      </c>
      <c r="U1101" s="1" t="s">
        <v>82</v>
      </c>
    </row>
    <row r="1102" spans="1:21" x14ac:dyDescent="0.3">
      <c r="A1102" s="1" t="s">
        <v>3652</v>
      </c>
      <c r="B1102" s="1" t="s">
        <v>3653</v>
      </c>
      <c r="C1102" s="1" t="s">
        <v>39</v>
      </c>
      <c r="D1102" s="1" t="s">
        <v>24</v>
      </c>
      <c r="E1102" s="1" t="s">
        <v>3538</v>
      </c>
      <c r="F1102" s="1" t="s">
        <v>3539</v>
      </c>
      <c r="G1102" s="1" t="s">
        <v>3654</v>
      </c>
      <c r="H1102" s="1" t="s">
        <v>3655</v>
      </c>
      <c r="I1102" s="1" t="s">
        <v>28</v>
      </c>
      <c r="J1102" s="2">
        <v>44994</v>
      </c>
      <c r="K1102" s="2">
        <v>44994</v>
      </c>
      <c r="L1102" s="1" t="s">
        <v>29</v>
      </c>
      <c r="M1102">
        <v>1</v>
      </c>
      <c r="N1102" s="1" t="s">
        <v>30</v>
      </c>
      <c r="O1102" s="1" t="s">
        <v>31</v>
      </c>
      <c r="P1102" s="1" t="s">
        <v>3547</v>
      </c>
      <c r="Q1102" s="1" t="s">
        <v>33</v>
      </c>
      <c r="R1102" s="1" t="s">
        <v>3542</v>
      </c>
      <c r="S1102" s="1" t="s">
        <v>116</v>
      </c>
      <c r="T1102">
        <v>342982</v>
      </c>
      <c r="U1102" s="1" t="s">
        <v>82</v>
      </c>
    </row>
    <row r="1103" spans="1:21" x14ac:dyDescent="0.3">
      <c r="A1103" s="1" t="s">
        <v>3656</v>
      </c>
      <c r="B1103" s="1" t="s">
        <v>3653</v>
      </c>
      <c r="C1103" s="1" t="s">
        <v>39</v>
      </c>
      <c r="D1103" s="1" t="s">
        <v>24</v>
      </c>
      <c r="E1103" s="1" t="s">
        <v>3538</v>
      </c>
      <c r="F1103" s="1" t="s">
        <v>3539</v>
      </c>
      <c r="G1103" s="1" t="s">
        <v>3657</v>
      </c>
      <c r="H1103" s="1" t="s">
        <v>3658</v>
      </c>
      <c r="I1103" s="1" t="s">
        <v>28</v>
      </c>
      <c r="J1103" s="2">
        <v>44973</v>
      </c>
      <c r="K1103" s="2">
        <v>44971</v>
      </c>
      <c r="L1103" s="1" t="s">
        <v>29</v>
      </c>
      <c r="M1103">
        <v>3</v>
      </c>
      <c r="N1103" s="1" t="s">
        <v>30</v>
      </c>
      <c r="O1103" s="1" t="s">
        <v>31</v>
      </c>
      <c r="P1103" s="1" t="s">
        <v>3547</v>
      </c>
      <c r="Q1103" s="1" t="s">
        <v>33</v>
      </c>
      <c r="R1103" s="1" t="s">
        <v>3542</v>
      </c>
      <c r="S1103" s="1" t="s">
        <v>35</v>
      </c>
      <c r="T1103">
        <v>342982</v>
      </c>
      <c r="U1103" s="1" t="s">
        <v>82</v>
      </c>
    </row>
    <row r="1104" spans="1:21" x14ac:dyDescent="0.3">
      <c r="A1104" s="1" t="s">
        <v>3659</v>
      </c>
      <c r="B1104" s="1" t="s">
        <v>3653</v>
      </c>
      <c r="C1104" s="1" t="s">
        <v>39</v>
      </c>
      <c r="D1104" s="1" t="s">
        <v>24</v>
      </c>
      <c r="E1104" s="1" t="s">
        <v>3538</v>
      </c>
      <c r="F1104" s="1" t="s">
        <v>3539</v>
      </c>
      <c r="G1104" s="1" t="s">
        <v>3660</v>
      </c>
      <c r="H1104" s="1" t="s">
        <v>3655</v>
      </c>
      <c r="I1104" s="1" t="s">
        <v>28</v>
      </c>
      <c r="J1104" s="2">
        <v>44945</v>
      </c>
      <c r="K1104" s="2">
        <v>44945</v>
      </c>
      <c r="L1104" s="1" t="s">
        <v>29</v>
      </c>
      <c r="M1104">
        <v>1</v>
      </c>
      <c r="N1104" s="1" t="s">
        <v>30</v>
      </c>
      <c r="O1104" s="1" t="s">
        <v>31</v>
      </c>
      <c r="P1104" s="1" t="s">
        <v>3547</v>
      </c>
      <c r="Q1104" s="1" t="s">
        <v>33</v>
      </c>
      <c r="R1104" s="1" t="s">
        <v>3542</v>
      </c>
      <c r="S1104" s="1" t="s">
        <v>116</v>
      </c>
      <c r="T1104">
        <v>342982</v>
      </c>
      <c r="U1104" s="1" t="s">
        <v>82</v>
      </c>
    </row>
    <row r="1105" spans="1:21" x14ac:dyDescent="0.3">
      <c r="A1105" s="1" t="s">
        <v>3661</v>
      </c>
      <c r="B1105" s="1" t="s">
        <v>3653</v>
      </c>
      <c r="C1105" s="1" t="s">
        <v>39</v>
      </c>
      <c r="D1105" s="1" t="s">
        <v>24</v>
      </c>
      <c r="E1105" s="1" t="s">
        <v>3538</v>
      </c>
      <c r="F1105" s="1" t="s">
        <v>3539</v>
      </c>
      <c r="G1105" s="1" t="s">
        <v>3662</v>
      </c>
      <c r="H1105" s="1" t="s">
        <v>3655</v>
      </c>
      <c r="I1105" s="1" t="s">
        <v>28</v>
      </c>
      <c r="J1105" s="2">
        <v>44936</v>
      </c>
      <c r="K1105" s="2">
        <v>44931</v>
      </c>
      <c r="L1105" s="1" t="s">
        <v>29</v>
      </c>
      <c r="M1105">
        <v>4</v>
      </c>
      <c r="N1105" s="1" t="s">
        <v>30</v>
      </c>
      <c r="O1105" s="1" t="s">
        <v>31</v>
      </c>
      <c r="P1105" s="1" t="s">
        <v>3547</v>
      </c>
      <c r="Q1105" s="1" t="s">
        <v>33</v>
      </c>
      <c r="R1105" s="1" t="s">
        <v>3542</v>
      </c>
      <c r="S1105" s="1" t="s">
        <v>116</v>
      </c>
      <c r="T1105">
        <v>342982</v>
      </c>
      <c r="U1105" s="1" t="s">
        <v>82</v>
      </c>
    </row>
    <row r="1106" spans="1:21" x14ac:dyDescent="0.3">
      <c r="A1106" s="1" t="s">
        <v>3663</v>
      </c>
      <c r="B1106" s="1" t="s">
        <v>3653</v>
      </c>
      <c r="C1106" s="1" t="s">
        <v>39</v>
      </c>
      <c r="D1106" s="1" t="s">
        <v>24</v>
      </c>
      <c r="E1106" s="1" t="s">
        <v>3538</v>
      </c>
      <c r="F1106" s="1" t="s">
        <v>3539</v>
      </c>
      <c r="G1106" s="1" t="s">
        <v>3664</v>
      </c>
      <c r="H1106" s="1" t="s">
        <v>3658</v>
      </c>
      <c r="I1106" s="1" t="s">
        <v>28</v>
      </c>
      <c r="J1106" s="2">
        <v>44994</v>
      </c>
      <c r="K1106" s="2">
        <v>44992</v>
      </c>
      <c r="L1106" s="1" t="s">
        <v>29</v>
      </c>
      <c r="M1106">
        <v>3</v>
      </c>
      <c r="N1106" s="1" t="s">
        <v>30</v>
      </c>
      <c r="O1106" s="1" t="s">
        <v>31</v>
      </c>
      <c r="P1106" s="1" t="s">
        <v>3547</v>
      </c>
      <c r="Q1106" s="1" t="s">
        <v>33</v>
      </c>
      <c r="R1106" s="1" t="s">
        <v>3542</v>
      </c>
      <c r="S1106" s="1" t="s">
        <v>35</v>
      </c>
      <c r="T1106">
        <v>342982</v>
      </c>
      <c r="U1106" s="1" t="s">
        <v>82</v>
      </c>
    </row>
    <row r="1107" spans="1:21" x14ac:dyDescent="0.3">
      <c r="A1107" s="1" t="s">
        <v>3665</v>
      </c>
      <c r="B1107" s="1" t="s">
        <v>3666</v>
      </c>
      <c r="C1107" s="1" t="s">
        <v>39</v>
      </c>
      <c r="D1107" s="1" t="s">
        <v>24</v>
      </c>
      <c r="E1107" s="1" t="s">
        <v>3538</v>
      </c>
      <c r="F1107" s="1" t="s">
        <v>3539</v>
      </c>
      <c r="G1107" s="1" t="s">
        <v>3667</v>
      </c>
      <c r="H1107" s="1" t="s">
        <v>3668</v>
      </c>
      <c r="I1107" s="1" t="s">
        <v>80</v>
      </c>
      <c r="J1107" s="2"/>
      <c r="K1107" s="2">
        <v>45013</v>
      </c>
      <c r="L1107" s="1" t="s">
        <v>29</v>
      </c>
      <c r="N1107" s="1" t="s">
        <v>81</v>
      </c>
      <c r="O1107" s="1" t="s">
        <v>31</v>
      </c>
      <c r="P1107" s="1" t="s">
        <v>3547</v>
      </c>
      <c r="Q1107" s="1" t="s">
        <v>24</v>
      </c>
      <c r="R1107" s="1" t="s">
        <v>3542</v>
      </c>
      <c r="S1107" s="1" t="s">
        <v>116</v>
      </c>
      <c r="T1107">
        <v>167404</v>
      </c>
      <c r="U1107" s="1" t="s">
        <v>117</v>
      </c>
    </row>
    <row r="1108" spans="1:21" x14ac:dyDescent="0.3">
      <c r="A1108" s="1" t="s">
        <v>3669</v>
      </c>
      <c r="B1108" s="1" t="s">
        <v>3666</v>
      </c>
      <c r="C1108" s="1" t="s">
        <v>39</v>
      </c>
      <c r="D1108" s="1" t="s">
        <v>24</v>
      </c>
      <c r="E1108" s="1" t="s">
        <v>3538</v>
      </c>
      <c r="F1108" s="1" t="s">
        <v>3539</v>
      </c>
      <c r="G1108" s="1" t="s">
        <v>3670</v>
      </c>
      <c r="H1108" s="1" t="s">
        <v>3668</v>
      </c>
      <c r="I1108" s="1" t="s">
        <v>28</v>
      </c>
      <c r="J1108" s="2">
        <v>44998</v>
      </c>
      <c r="K1108" s="2">
        <v>44998</v>
      </c>
      <c r="L1108" s="1" t="s">
        <v>29</v>
      </c>
      <c r="M1108">
        <v>1</v>
      </c>
      <c r="N1108" s="1" t="s">
        <v>30</v>
      </c>
      <c r="O1108" s="1" t="s">
        <v>31</v>
      </c>
      <c r="P1108" s="1" t="s">
        <v>3547</v>
      </c>
      <c r="Q1108" s="1" t="s">
        <v>33</v>
      </c>
      <c r="R1108" s="1" t="s">
        <v>3542</v>
      </c>
      <c r="S1108" s="1" t="s">
        <v>116</v>
      </c>
      <c r="T1108">
        <v>167404</v>
      </c>
      <c r="U1108" s="1" t="s">
        <v>117</v>
      </c>
    </row>
    <row r="1109" spans="1:21" x14ac:dyDescent="0.3">
      <c r="A1109" s="1" t="s">
        <v>3671</v>
      </c>
      <c r="B1109" s="1" t="s">
        <v>3666</v>
      </c>
      <c r="C1109" s="1" t="s">
        <v>39</v>
      </c>
      <c r="D1109" s="1" t="s">
        <v>24</v>
      </c>
      <c r="E1109" s="1" t="s">
        <v>3538</v>
      </c>
      <c r="F1109" s="1" t="s">
        <v>3539</v>
      </c>
      <c r="G1109" s="1" t="s">
        <v>3672</v>
      </c>
      <c r="H1109" s="1" t="s">
        <v>3668</v>
      </c>
      <c r="I1109" s="1" t="s">
        <v>28</v>
      </c>
      <c r="J1109" s="2">
        <v>44971</v>
      </c>
      <c r="K1109" s="2">
        <v>44970</v>
      </c>
      <c r="L1109" s="1" t="s">
        <v>29</v>
      </c>
      <c r="M1109">
        <v>2</v>
      </c>
      <c r="N1109" s="1" t="s">
        <v>30</v>
      </c>
      <c r="O1109" s="1" t="s">
        <v>545</v>
      </c>
      <c r="P1109" s="1" t="s">
        <v>3266</v>
      </c>
      <c r="Q1109" s="1" t="s">
        <v>33</v>
      </c>
      <c r="R1109" s="1" t="s">
        <v>3542</v>
      </c>
      <c r="S1109" s="1" t="s">
        <v>116</v>
      </c>
      <c r="T1109">
        <v>167404</v>
      </c>
      <c r="U1109" s="1" t="s">
        <v>117</v>
      </c>
    </row>
    <row r="1110" spans="1:21" x14ac:dyDescent="0.3">
      <c r="A1110" s="1" t="s">
        <v>3673</v>
      </c>
      <c r="B1110" s="1" t="s">
        <v>3666</v>
      </c>
      <c r="C1110" s="1" t="s">
        <v>39</v>
      </c>
      <c r="D1110" s="1" t="s">
        <v>24</v>
      </c>
      <c r="E1110" s="1" t="s">
        <v>3538</v>
      </c>
      <c r="F1110" s="1" t="s">
        <v>3539</v>
      </c>
      <c r="G1110" s="1" t="s">
        <v>3674</v>
      </c>
      <c r="H1110" s="1" t="s">
        <v>3668</v>
      </c>
      <c r="I1110" s="1" t="s">
        <v>28</v>
      </c>
      <c r="J1110" s="2">
        <v>45005</v>
      </c>
      <c r="K1110" s="2">
        <v>45005</v>
      </c>
      <c r="L1110" s="1" t="s">
        <v>29</v>
      </c>
      <c r="M1110">
        <v>1</v>
      </c>
      <c r="N1110" s="1" t="s">
        <v>30</v>
      </c>
      <c r="O1110" s="1" t="s">
        <v>545</v>
      </c>
      <c r="P1110" s="1" t="s">
        <v>3266</v>
      </c>
      <c r="Q1110" s="1" t="s">
        <v>33</v>
      </c>
      <c r="R1110" s="1" t="s">
        <v>3542</v>
      </c>
      <c r="S1110" s="1" t="s">
        <v>116</v>
      </c>
      <c r="T1110">
        <v>167404</v>
      </c>
      <c r="U1110" s="1" t="s">
        <v>117</v>
      </c>
    </row>
    <row r="1111" spans="1:21" x14ac:dyDescent="0.3">
      <c r="A1111" s="1" t="s">
        <v>3675</v>
      </c>
      <c r="B1111" s="1" t="s">
        <v>3676</v>
      </c>
      <c r="C1111" s="1" t="s">
        <v>39</v>
      </c>
      <c r="D1111" s="1" t="s">
        <v>24</v>
      </c>
      <c r="E1111" s="1" t="s">
        <v>3538</v>
      </c>
      <c r="F1111" s="1" t="s">
        <v>3539</v>
      </c>
      <c r="G1111" s="1" t="s">
        <v>3677</v>
      </c>
      <c r="H1111" s="1" t="s">
        <v>3678</v>
      </c>
      <c r="I1111" s="1" t="s">
        <v>28</v>
      </c>
      <c r="J1111" s="2">
        <v>44974</v>
      </c>
      <c r="K1111" s="2">
        <v>44974</v>
      </c>
      <c r="L1111" s="1" t="s">
        <v>29</v>
      </c>
      <c r="M1111">
        <v>1</v>
      </c>
      <c r="N1111" s="1" t="s">
        <v>30</v>
      </c>
      <c r="O1111" s="1" t="s">
        <v>31</v>
      </c>
      <c r="P1111" s="1" t="s">
        <v>3547</v>
      </c>
      <c r="Q1111" s="1" t="s">
        <v>33</v>
      </c>
      <c r="R1111" s="1" t="s">
        <v>3542</v>
      </c>
      <c r="S1111" s="1" t="s">
        <v>35</v>
      </c>
      <c r="T1111">
        <v>7854255</v>
      </c>
      <c r="U1111" s="1" t="s">
        <v>117</v>
      </c>
    </row>
    <row r="1112" spans="1:21" x14ac:dyDescent="0.3">
      <c r="A1112" s="1" t="s">
        <v>3679</v>
      </c>
      <c r="B1112" s="1" t="s">
        <v>1265</v>
      </c>
      <c r="C1112" s="1" t="s">
        <v>39</v>
      </c>
      <c r="D1112" s="1" t="s">
        <v>24</v>
      </c>
      <c r="E1112" s="1" t="s">
        <v>3538</v>
      </c>
      <c r="F1112" s="1" t="s">
        <v>3539</v>
      </c>
      <c r="G1112" s="1" t="s">
        <v>3680</v>
      </c>
      <c r="H1112" s="1" t="s">
        <v>1267</v>
      </c>
      <c r="I1112" s="1" t="s">
        <v>28</v>
      </c>
      <c r="J1112" s="2">
        <v>44979</v>
      </c>
      <c r="K1112" s="2">
        <v>44979</v>
      </c>
      <c r="L1112" s="1" t="s">
        <v>29</v>
      </c>
      <c r="M1112">
        <v>1</v>
      </c>
      <c r="N1112" s="1" t="s">
        <v>30</v>
      </c>
      <c r="O1112" s="1" t="s">
        <v>545</v>
      </c>
      <c r="P1112" s="1" t="s">
        <v>3547</v>
      </c>
      <c r="Q1112" s="1" t="s">
        <v>33</v>
      </c>
      <c r="R1112" s="1" t="s">
        <v>3542</v>
      </c>
      <c r="S1112" s="1" t="s">
        <v>35</v>
      </c>
      <c r="T1112">
        <v>7820718</v>
      </c>
      <c r="U1112" s="1" t="s">
        <v>117</v>
      </c>
    </row>
    <row r="1113" spans="1:21" x14ac:dyDescent="0.3">
      <c r="A1113" s="1" t="s">
        <v>3681</v>
      </c>
      <c r="B1113" s="1" t="s">
        <v>3682</v>
      </c>
      <c r="C1113" s="1" t="s">
        <v>39</v>
      </c>
      <c r="D1113" s="1" t="s">
        <v>24</v>
      </c>
      <c r="E1113" s="1" t="s">
        <v>3538</v>
      </c>
      <c r="F1113" s="1" t="s">
        <v>3539</v>
      </c>
      <c r="G1113" s="1" t="s">
        <v>3683</v>
      </c>
      <c r="H1113" s="1" t="s">
        <v>3684</v>
      </c>
      <c r="I1113" s="1" t="s">
        <v>80</v>
      </c>
      <c r="J1113" s="2"/>
      <c r="K1113" s="2">
        <v>45013</v>
      </c>
      <c r="L1113" s="1" t="s">
        <v>29</v>
      </c>
      <c r="N1113" s="1" t="s">
        <v>81</v>
      </c>
      <c r="O1113" s="1" t="s">
        <v>31</v>
      </c>
      <c r="P1113" s="1" t="s">
        <v>3547</v>
      </c>
      <c r="Q1113" s="1" t="s">
        <v>24</v>
      </c>
      <c r="R1113" s="1" t="s">
        <v>3542</v>
      </c>
      <c r="S1113" s="1" t="s">
        <v>35</v>
      </c>
      <c r="T1113">
        <v>41429496</v>
      </c>
      <c r="U1113" s="1" t="s">
        <v>47</v>
      </c>
    </row>
    <row r="1114" spans="1:21" x14ac:dyDescent="0.3">
      <c r="A1114" s="1" t="s">
        <v>3685</v>
      </c>
      <c r="B1114" s="1" t="s">
        <v>3686</v>
      </c>
      <c r="C1114" s="1" t="s">
        <v>39</v>
      </c>
      <c r="D1114" s="1" t="s">
        <v>24</v>
      </c>
      <c r="E1114" s="1" t="s">
        <v>3538</v>
      </c>
      <c r="F1114" s="1" t="s">
        <v>3539</v>
      </c>
      <c r="G1114" s="1" t="s">
        <v>3687</v>
      </c>
      <c r="H1114" s="1" t="s">
        <v>3688</v>
      </c>
      <c r="I1114" s="1" t="s">
        <v>28</v>
      </c>
      <c r="J1114" s="2">
        <v>44932</v>
      </c>
      <c r="K1114" s="2">
        <v>44932</v>
      </c>
      <c r="L1114" s="1" t="s">
        <v>29</v>
      </c>
      <c r="M1114">
        <v>1</v>
      </c>
      <c r="N1114" s="1" t="s">
        <v>30</v>
      </c>
      <c r="O1114" s="1" t="s">
        <v>545</v>
      </c>
      <c r="P1114" s="1" t="s">
        <v>2939</v>
      </c>
      <c r="Q1114" s="1" t="s">
        <v>33</v>
      </c>
      <c r="R1114" s="1" t="s">
        <v>3542</v>
      </c>
      <c r="S1114" s="1" t="s">
        <v>116</v>
      </c>
      <c r="T1114">
        <v>550071</v>
      </c>
      <c r="U1114" s="1" t="s">
        <v>117</v>
      </c>
    </row>
    <row r="1115" spans="1:21" x14ac:dyDescent="0.3">
      <c r="A1115" s="1" t="s">
        <v>3689</v>
      </c>
      <c r="B1115" s="1" t="s">
        <v>3690</v>
      </c>
      <c r="C1115" s="1" t="s">
        <v>39</v>
      </c>
      <c r="D1115" s="1" t="s">
        <v>24</v>
      </c>
      <c r="E1115" s="1" t="s">
        <v>3538</v>
      </c>
      <c r="F1115" s="1" t="s">
        <v>3539</v>
      </c>
      <c r="G1115" s="1" t="s">
        <v>3691</v>
      </c>
      <c r="H1115" s="1" t="s">
        <v>3692</v>
      </c>
      <c r="I1115" s="1" t="s">
        <v>28</v>
      </c>
      <c r="J1115" s="2">
        <v>44977</v>
      </c>
      <c r="K1115" s="2">
        <v>44977</v>
      </c>
      <c r="L1115" s="1" t="s">
        <v>29</v>
      </c>
      <c r="M1115">
        <v>1</v>
      </c>
      <c r="N1115" s="1" t="s">
        <v>30</v>
      </c>
      <c r="O1115" s="1" t="s">
        <v>545</v>
      </c>
      <c r="P1115" s="1" t="s">
        <v>3266</v>
      </c>
      <c r="Q1115" s="1" t="s">
        <v>33</v>
      </c>
      <c r="R1115" s="1" t="s">
        <v>3542</v>
      </c>
      <c r="S1115" s="1" t="s">
        <v>35</v>
      </c>
      <c r="T1115">
        <v>48404562</v>
      </c>
      <c r="U1115" s="1" t="s">
        <v>47</v>
      </c>
    </row>
    <row r="1116" spans="1:21" x14ac:dyDescent="0.3">
      <c r="A1116" s="1" t="s">
        <v>3693</v>
      </c>
      <c r="B1116" s="1" t="s">
        <v>3694</v>
      </c>
      <c r="C1116" s="1" t="s">
        <v>39</v>
      </c>
      <c r="D1116" s="1" t="s">
        <v>24</v>
      </c>
      <c r="E1116" s="1" t="s">
        <v>3538</v>
      </c>
      <c r="F1116" s="1" t="s">
        <v>3539</v>
      </c>
      <c r="G1116" s="1" t="s">
        <v>3695</v>
      </c>
      <c r="H1116" s="1" t="s">
        <v>3696</v>
      </c>
      <c r="I1116" s="1" t="s">
        <v>28</v>
      </c>
      <c r="J1116" s="2">
        <v>44984</v>
      </c>
      <c r="K1116" s="2">
        <v>44981</v>
      </c>
      <c r="L1116" s="1" t="s">
        <v>29</v>
      </c>
      <c r="M1116">
        <v>2</v>
      </c>
      <c r="N1116" s="1" t="s">
        <v>30</v>
      </c>
      <c r="O1116" s="1" t="s">
        <v>31</v>
      </c>
      <c r="P1116" s="1" t="s">
        <v>3697</v>
      </c>
      <c r="Q1116" s="1" t="s">
        <v>33</v>
      </c>
      <c r="R1116" s="1" t="s">
        <v>3542</v>
      </c>
      <c r="S1116" s="1" t="s">
        <v>35</v>
      </c>
      <c r="T1116">
        <v>46645643</v>
      </c>
      <c r="U1116" s="1" t="s">
        <v>36</v>
      </c>
    </row>
    <row r="1117" spans="1:21" x14ac:dyDescent="0.3">
      <c r="A1117" s="1" t="s">
        <v>3698</v>
      </c>
      <c r="B1117" s="1" t="s">
        <v>221</v>
      </c>
      <c r="C1117" s="1" t="s">
        <v>39</v>
      </c>
      <c r="D1117" s="1" t="s">
        <v>24</v>
      </c>
      <c r="E1117" s="1" t="s">
        <v>3538</v>
      </c>
      <c r="F1117" s="1" t="s">
        <v>3539</v>
      </c>
      <c r="G1117" s="1" t="s">
        <v>3699</v>
      </c>
      <c r="H1117" s="1" t="s">
        <v>223</v>
      </c>
      <c r="I1117" s="1" t="s">
        <v>28</v>
      </c>
      <c r="J1117" s="2">
        <v>44951</v>
      </c>
      <c r="K1117" s="2">
        <v>44950</v>
      </c>
      <c r="L1117" s="1" t="s">
        <v>29</v>
      </c>
      <c r="M1117">
        <v>2</v>
      </c>
      <c r="N1117" s="1" t="s">
        <v>30</v>
      </c>
      <c r="O1117" s="1" t="s">
        <v>31</v>
      </c>
      <c r="P1117" s="1" t="s">
        <v>3697</v>
      </c>
      <c r="Q1117" s="1" t="s">
        <v>33</v>
      </c>
      <c r="R1117" s="1" t="s">
        <v>3542</v>
      </c>
      <c r="S1117" s="1" t="s">
        <v>35</v>
      </c>
      <c r="T1117">
        <v>9397048</v>
      </c>
      <c r="U1117" s="1" t="s">
        <v>117</v>
      </c>
    </row>
    <row r="1118" spans="1:21" x14ac:dyDescent="0.3">
      <c r="A1118" s="1" t="s">
        <v>3700</v>
      </c>
      <c r="B1118" s="1" t="s">
        <v>3701</v>
      </c>
      <c r="C1118" s="1" t="s">
        <v>39</v>
      </c>
      <c r="D1118" s="1" t="s">
        <v>24</v>
      </c>
      <c r="E1118" s="1" t="s">
        <v>3538</v>
      </c>
      <c r="F1118" s="1" t="s">
        <v>3539</v>
      </c>
      <c r="G1118" s="1" t="s">
        <v>3702</v>
      </c>
      <c r="H1118" s="1" t="s">
        <v>3703</v>
      </c>
      <c r="I1118" s="1" t="s">
        <v>28</v>
      </c>
      <c r="J1118" s="2">
        <v>45007</v>
      </c>
      <c r="K1118" s="2">
        <v>45007</v>
      </c>
      <c r="L1118" s="1" t="s">
        <v>29</v>
      </c>
      <c r="M1118">
        <v>1</v>
      </c>
      <c r="N1118" s="1" t="s">
        <v>30</v>
      </c>
      <c r="O1118" s="1" t="s">
        <v>31</v>
      </c>
      <c r="P1118" s="1" t="s">
        <v>3547</v>
      </c>
      <c r="Q1118" s="1" t="s">
        <v>33</v>
      </c>
      <c r="R1118" s="1" t="s">
        <v>3542</v>
      </c>
      <c r="S1118" s="1" t="s">
        <v>35</v>
      </c>
      <c r="T1118">
        <v>10540227</v>
      </c>
      <c r="U1118" s="1" t="s">
        <v>117</v>
      </c>
    </row>
    <row r="1119" spans="1:21" x14ac:dyDescent="0.3">
      <c r="A1119" s="1" t="s">
        <v>3704</v>
      </c>
      <c r="B1119" s="1" t="s">
        <v>3705</v>
      </c>
      <c r="C1119" s="1" t="s">
        <v>39</v>
      </c>
      <c r="D1119" s="1" t="s">
        <v>24</v>
      </c>
      <c r="E1119" s="1" t="s">
        <v>3538</v>
      </c>
      <c r="F1119" s="1" t="s">
        <v>3539</v>
      </c>
      <c r="G1119" s="1" t="s">
        <v>3706</v>
      </c>
      <c r="H1119" s="1" t="s">
        <v>3707</v>
      </c>
      <c r="I1119" s="1" t="s">
        <v>28</v>
      </c>
      <c r="J1119" s="2">
        <v>44938</v>
      </c>
      <c r="K1119" s="2">
        <v>44938</v>
      </c>
      <c r="L1119" s="1" t="s">
        <v>29</v>
      </c>
      <c r="M1119">
        <v>1</v>
      </c>
      <c r="N1119" s="1" t="s">
        <v>30</v>
      </c>
      <c r="O1119" s="1" t="s">
        <v>31</v>
      </c>
      <c r="P1119" s="1" t="s">
        <v>2939</v>
      </c>
      <c r="Q1119" s="1" t="s">
        <v>33</v>
      </c>
      <c r="R1119" s="1" t="s">
        <v>3542</v>
      </c>
      <c r="S1119" s="1" t="s">
        <v>35</v>
      </c>
      <c r="T1119">
        <v>8755442</v>
      </c>
      <c r="U1119" s="1" t="s">
        <v>117</v>
      </c>
    </row>
    <row r="1120" spans="1:21" x14ac:dyDescent="0.3">
      <c r="A1120" s="1" t="s">
        <v>3708</v>
      </c>
      <c r="B1120" s="1" t="s">
        <v>3709</v>
      </c>
      <c r="C1120" s="1" t="s">
        <v>39</v>
      </c>
      <c r="D1120" s="1" t="s">
        <v>24</v>
      </c>
      <c r="E1120" s="1" t="s">
        <v>3538</v>
      </c>
      <c r="F1120" s="1" t="s">
        <v>3539</v>
      </c>
      <c r="G1120" s="1" t="s">
        <v>3710</v>
      </c>
      <c r="H1120" s="1" t="s">
        <v>3711</v>
      </c>
      <c r="I1120" s="1" t="s">
        <v>28</v>
      </c>
      <c r="J1120" s="2">
        <v>44991</v>
      </c>
      <c r="K1120" s="2">
        <v>44991</v>
      </c>
      <c r="L1120" s="1" t="s">
        <v>29</v>
      </c>
      <c r="M1120">
        <v>1</v>
      </c>
      <c r="N1120" s="1" t="s">
        <v>30</v>
      </c>
      <c r="O1120" s="1" t="s">
        <v>545</v>
      </c>
      <c r="P1120" s="1" t="s">
        <v>3547</v>
      </c>
      <c r="Q1120" s="1" t="s">
        <v>33</v>
      </c>
      <c r="R1120" s="1" t="s">
        <v>3542</v>
      </c>
      <c r="S1120" s="1" t="s">
        <v>35</v>
      </c>
      <c r="T1120">
        <v>42810938</v>
      </c>
      <c r="U1120" s="1" t="s">
        <v>47</v>
      </c>
    </row>
    <row r="1121" spans="1:21" x14ac:dyDescent="0.3">
      <c r="A1121" s="1" t="s">
        <v>3712</v>
      </c>
      <c r="B1121" s="1" t="s">
        <v>3713</v>
      </c>
      <c r="C1121" s="1" t="s">
        <v>39</v>
      </c>
      <c r="D1121" s="1" t="s">
        <v>24</v>
      </c>
      <c r="E1121" s="1" t="s">
        <v>3538</v>
      </c>
      <c r="F1121" s="1" t="s">
        <v>3539</v>
      </c>
      <c r="G1121" s="1" t="s">
        <v>3714</v>
      </c>
      <c r="H1121" s="1" t="s">
        <v>3715</v>
      </c>
      <c r="I1121" s="1" t="s">
        <v>28</v>
      </c>
      <c r="J1121" s="2">
        <v>44977</v>
      </c>
      <c r="K1121" s="2">
        <v>44977</v>
      </c>
      <c r="L1121" s="1" t="s">
        <v>29</v>
      </c>
      <c r="M1121">
        <v>1</v>
      </c>
      <c r="N1121" s="1" t="s">
        <v>30</v>
      </c>
      <c r="O1121" s="1" t="s">
        <v>31</v>
      </c>
      <c r="P1121" s="1" t="s">
        <v>2939</v>
      </c>
      <c r="Q1121" s="1" t="s">
        <v>33</v>
      </c>
      <c r="R1121" s="1" t="s">
        <v>3542</v>
      </c>
      <c r="S1121" s="1" t="s">
        <v>35</v>
      </c>
      <c r="T1121">
        <v>40625104</v>
      </c>
      <c r="U1121" s="1" t="s">
        <v>47</v>
      </c>
    </row>
    <row r="1122" spans="1:21" x14ac:dyDescent="0.3">
      <c r="A1122" s="1" t="s">
        <v>3716</v>
      </c>
      <c r="B1122" s="1" t="s">
        <v>3717</v>
      </c>
      <c r="C1122" s="1" t="s">
        <v>39</v>
      </c>
      <c r="D1122" s="1" t="s">
        <v>24</v>
      </c>
      <c r="E1122" s="1" t="s">
        <v>3538</v>
      </c>
      <c r="F1122" s="1" t="s">
        <v>3539</v>
      </c>
      <c r="G1122" s="1" t="s">
        <v>3718</v>
      </c>
      <c r="H1122" s="1" t="s">
        <v>3719</v>
      </c>
      <c r="I1122" s="1" t="s">
        <v>28</v>
      </c>
      <c r="J1122" s="2">
        <v>44986</v>
      </c>
      <c r="K1122" s="2">
        <v>44986</v>
      </c>
      <c r="L1122" s="1" t="s">
        <v>29</v>
      </c>
      <c r="M1122">
        <v>1</v>
      </c>
      <c r="N1122" s="1" t="s">
        <v>30</v>
      </c>
      <c r="O1122" s="1" t="s">
        <v>31</v>
      </c>
      <c r="P1122" s="1" t="s">
        <v>2939</v>
      </c>
      <c r="Q1122" s="1" t="s">
        <v>33</v>
      </c>
      <c r="R1122" s="1" t="s">
        <v>3542</v>
      </c>
      <c r="S1122" s="1" t="s">
        <v>35</v>
      </c>
      <c r="T1122">
        <v>42537263</v>
      </c>
      <c r="U1122" s="1" t="s">
        <v>117</v>
      </c>
    </row>
    <row r="1123" spans="1:21" x14ac:dyDescent="0.3">
      <c r="A1123" s="1" t="s">
        <v>3720</v>
      </c>
      <c r="B1123" s="1" t="s">
        <v>3717</v>
      </c>
      <c r="C1123" s="1" t="s">
        <v>39</v>
      </c>
      <c r="D1123" s="1" t="s">
        <v>24</v>
      </c>
      <c r="E1123" s="1" t="s">
        <v>3538</v>
      </c>
      <c r="F1123" s="1" t="s">
        <v>3539</v>
      </c>
      <c r="G1123" s="1" t="s">
        <v>3721</v>
      </c>
      <c r="H1123" s="1" t="s">
        <v>3719</v>
      </c>
      <c r="I1123" s="1" t="s">
        <v>28</v>
      </c>
      <c r="J1123" s="2">
        <v>44946</v>
      </c>
      <c r="K1123" s="2">
        <v>44946</v>
      </c>
      <c r="L1123" s="1" t="s">
        <v>29</v>
      </c>
      <c r="M1123">
        <v>1</v>
      </c>
      <c r="N1123" s="1" t="s">
        <v>30</v>
      </c>
      <c r="O1123" s="1" t="s">
        <v>31</v>
      </c>
      <c r="P1123" s="1" t="s">
        <v>3547</v>
      </c>
      <c r="Q1123" s="1" t="s">
        <v>33</v>
      </c>
      <c r="R1123" s="1" t="s">
        <v>3542</v>
      </c>
      <c r="S1123" s="1" t="s">
        <v>35</v>
      </c>
      <c r="T1123">
        <v>42537263</v>
      </c>
      <c r="U1123" s="1" t="s">
        <v>117</v>
      </c>
    </row>
    <row r="1124" spans="1:21" x14ac:dyDescent="0.3">
      <c r="A1124" s="1" t="s">
        <v>3722</v>
      </c>
      <c r="B1124" s="1" t="s">
        <v>3723</v>
      </c>
      <c r="C1124" s="1" t="s">
        <v>39</v>
      </c>
      <c r="D1124" s="1" t="s">
        <v>24</v>
      </c>
      <c r="E1124" s="1" t="s">
        <v>3538</v>
      </c>
      <c r="F1124" s="1" t="s">
        <v>3539</v>
      </c>
      <c r="G1124" s="1" t="s">
        <v>3724</v>
      </c>
      <c r="H1124" s="1" t="s">
        <v>3725</v>
      </c>
      <c r="I1124" s="1" t="s">
        <v>28</v>
      </c>
      <c r="J1124" s="2">
        <v>44987</v>
      </c>
      <c r="K1124" s="2">
        <v>44987</v>
      </c>
      <c r="L1124" s="1" t="s">
        <v>29</v>
      </c>
      <c r="M1124">
        <v>1</v>
      </c>
      <c r="N1124" s="1" t="s">
        <v>30</v>
      </c>
      <c r="O1124" s="1" t="s">
        <v>545</v>
      </c>
      <c r="P1124" s="1" t="s">
        <v>3266</v>
      </c>
      <c r="Q1124" s="1" t="s">
        <v>33</v>
      </c>
      <c r="R1124" s="1" t="s">
        <v>3542</v>
      </c>
      <c r="S1124" s="1" t="s">
        <v>35</v>
      </c>
      <c r="T1124">
        <v>17813642</v>
      </c>
      <c r="U1124" s="1" t="s">
        <v>36</v>
      </c>
    </row>
    <row r="1125" spans="1:21" x14ac:dyDescent="0.3">
      <c r="A1125" s="1" t="s">
        <v>3726</v>
      </c>
      <c r="B1125" s="1" t="s">
        <v>3727</v>
      </c>
      <c r="C1125" s="1" t="s">
        <v>39</v>
      </c>
      <c r="D1125" s="1" t="s">
        <v>24</v>
      </c>
      <c r="E1125" s="1" t="s">
        <v>3538</v>
      </c>
      <c r="F1125" s="1" t="s">
        <v>3539</v>
      </c>
      <c r="G1125" s="1" t="s">
        <v>3728</v>
      </c>
      <c r="H1125" s="1" t="s">
        <v>3729</v>
      </c>
      <c r="I1125" s="1" t="s">
        <v>28</v>
      </c>
      <c r="J1125" s="2">
        <v>44945</v>
      </c>
      <c r="K1125" s="2">
        <v>44945</v>
      </c>
      <c r="L1125" s="1" t="s">
        <v>29</v>
      </c>
      <c r="M1125">
        <v>1</v>
      </c>
      <c r="N1125" s="1" t="s">
        <v>30</v>
      </c>
      <c r="O1125" s="1" t="s">
        <v>31</v>
      </c>
      <c r="P1125" s="1" t="s">
        <v>3547</v>
      </c>
      <c r="Q1125" s="1" t="s">
        <v>33</v>
      </c>
      <c r="R1125" s="1" t="s">
        <v>3542</v>
      </c>
      <c r="S1125" s="1" t="s">
        <v>35</v>
      </c>
      <c r="T1125">
        <v>6179868</v>
      </c>
      <c r="U1125" s="1" t="s">
        <v>117</v>
      </c>
    </row>
    <row r="1126" spans="1:21" x14ac:dyDescent="0.3">
      <c r="A1126" s="1" t="s">
        <v>3730</v>
      </c>
      <c r="B1126" s="1" t="s">
        <v>3731</v>
      </c>
      <c r="C1126" s="1" t="s">
        <v>39</v>
      </c>
      <c r="D1126" s="1" t="s">
        <v>24</v>
      </c>
      <c r="E1126" s="1" t="s">
        <v>3538</v>
      </c>
      <c r="F1126" s="1" t="s">
        <v>3539</v>
      </c>
      <c r="G1126" s="1" t="s">
        <v>3732</v>
      </c>
      <c r="H1126" s="1" t="s">
        <v>769</v>
      </c>
      <c r="I1126" s="1" t="s">
        <v>28</v>
      </c>
      <c r="J1126" s="2">
        <v>44973</v>
      </c>
      <c r="K1126" s="2">
        <v>44973</v>
      </c>
      <c r="L1126" s="1" t="s">
        <v>29</v>
      </c>
      <c r="M1126">
        <v>1</v>
      </c>
      <c r="N1126" s="1" t="s">
        <v>30</v>
      </c>
      <c r="O1126" s="1" t="s">
        <v>31</v>
      </c>
      <c r="P1126" s="1" t="s">
        <v>2939</v>
      </c>
      <c r="Q1126" s="1" t="s">
        <v>33</v>
      </c>
      <c r="R1126" s="1" t="s">
        <v>3542</v>
      </c>
      <c r="S1126" s="1" t="s">
        <v>35</v>
      </c>
      <c r="T1126">
        <v>77978235</v>
      </c>
      <c r="U1126" s="1" t="s">
        <v>117</v>
      </c>
    </row>
    <row r="1127" spans="1:21" x14ac:dyDescent="0.3">
      <c r="A1127" s="1" t="s">
        <v>3733</v>
      </c>
      <c r="B1127" s="1" t="s">
        <v>3734</v>
      </c>
      <c r="C1127" s="1" t="s">
        <v>39</v>
      </c>
      <c r="D1127" s="1" t="s">
        <v>24</v>
      </c>
      <c r="E1127" s="1" t="s">
        <v>3538</v>
      </c>
      <c r="F1127" s="1" t="s">
        <v>3539</v>
      </c>
      <c r="G1127" s="1" t="s">
        <v>3735</v>
      </c>
      <c r="H1127" s="1" t="s">
        <v>3736</v>
      </c>
      <c r="I1127" s="1" t="s">
        <v>28</v>
      </c>
      <c r="J1127" s="2">
        <v>44928</v>
      </c>
      <c r="K1127" s="2">
        <v>44928</v>
      </c>
      <c r="L1127" s="1" t="s">
        <v>29</v>
      </c>
      <c r="M1127">
        <v>1</v>
      </c>
      <c r="N1127" s="1" t="s">
        <v>30</v>
      </c>
      <c r="O1127" s="1" t="s">
        <v>545</v>
      </c>
      <c r="P1127" s="1" t="s">
        <v>3266</v>
      </c>
      <c r="Q1127" s="1" t="s">
        <v>33</v>
      </c>
      <c r="R1127" s="1" t="s">
        <v>3542</v>
      </c>
      <c r="S1127" s="1" t="s">
        <v>35</v>
      </c>
      <c r="T1127">
        <v>73965790</v>
      </c>
      <c r="U1127" s="1" t="s">
        <v>36</v>
      </c>
    </row>
    <row r="1128" spans="1:21" x14ac:dyDescent="0.3">
      <c r="A1128" s="1" t="s">
        <v>3737</v>
      </c>
      <c r="B1128" s="1" t="s">
        <v>3738</v>
      </c>
      <c r="C1128" s="1" t="s">
        <v>39</v>
      </c>
      <c r="D1128" s="1" t="s">
        <v>24</v>
      </c>
      <c r="E1128" s="1" t="s">
        <v>3538</v>
      </c>
      <c r="F1128" s="1" t="s">
        <v>3539</v>
      </c>
      <c r="G1128" s="1" t="s">
        <v>3739</v>
      </c>
      <c r="H1128" s="1" t="s">
        <v>3740</v>
      </c>
      <c r="I1128" s="1" t="s">
        <v>28</v>
      </c>
      <c r="J1128" s="2">
        <v>44950</v>
      </c>
      <c r="K1128" s="2">
        <v>44945</v>
      </c>
      <c r="L1128" s="1" t="s">
        <v>29</v>
      </c>
      <c r="M1128">
        <v>4</v>
      </c>
      <c r="N1128" s="1" t="s">
        <v>30</v>
      </c>
      <c r="O1128" s="1" t="s">
        <v>31</v>
      </c>
      <c r="P1128" s="1" t="s">
        <v>3547</v>
      </c>
      <c r="Q1128" s="1" t="s">
        <v>33</v>
      </c>
      <c r="R1128" s="1" t="s">
        <v>3542</v>
      </c>
      <c r="S1128" s="1" t="s">
        <v>35</v>
      </c>
      <c r="T1128">
        <v>20049411</v>
      </c>
      <c r="U1128" s="1" t="s">
        <v>117</v>
      </c>
    </row>
    <row r="1129" spans="1:21" x14ac:dyDescent="0.3">
      <c r="A1129" s="1" t="s">
        <v>3741</v>
      </c>
      <c r="B1129" s="1" t="s">
        <v>3742</v>
      </c>
      <c r="C1129" s="1" t="s">
        <v>39</v>
      </c>
      <c r="D1129" s="1" t="s">
        <v>24</v>
      </c>
      <c r="E1129" s="1" t="s">
        <v>3538</v>
      </c>
      <c r="F1129" s="1" t="s">
        <v>3539</v>
      </c>
      <c r="G1129" s="1" t="s">
        <v>3743</v>
      </c>
      <c r="H1129" s="1" t="s">
        <v>3744</v>
      </c>
      <c r="I1129" s="1" t="s">
        <v>28</v>
      </c>
      <c r="J1129" s="2">
        <v>44943</v>
      </c>
      <c r="K1129" s="2">
        <v>44937</v>
      </c>
      <c r="L1129" s="1" t="s">
        <v>29</v>
      </c>
      <c r="M1129">
        <v>5</v>
      </c>
      <c r="N1129" s="1" t="s">
        <v>30</v>
      </c>
      <c r="O1129" s="1" t="s">
        <v>31</v>
      </c>
      <c r="P1129" s="1" t="s">
        <v>3547</v>
      </c>
      <c r="Q1129" s="1" t="s">
        <v>33</v>
      </c>
      <c r="R1129" s="1" t="s">
        <v>3542</v>
      </c>
      <c r="S1129" s="1" t="s">
        <v>35</v>
      </c>
      <c r="T1129">
        <v>8212723</v>
      </c>
      <c r="U1129" s="1" t="s">
        <v>117</v>
      </c>
    </row>
    <row r="1130" spans="1:21" x14ac:dyDescent="0.3">
      <c r="A1130" s="1" t="s">
        <v>3745</v>
      </c>
      <c r="B1130" s="1" t="s">
        <v>3746</v>
      </c>
      <c r="C1130" s="1" t="s">
        <v>39</v>
      </c>
      <c r="D1130" s="1" t="s">
        <v>24</v>
      </c>
      <c r="E1130" s="1" t="s">
        <v>3538</v>
      </c>
      <c r="F1130" s="1" t="s">
        <v>3539</v>
      </c>
      <c r="G1130" s="1" t="s">
        <v>3747</v>
      </c>
      <c r="H1130" s="1" t="s">
        <v>3748</v>
      </c>
      <c r="I1130" s="1" t="s">
        <v>28</v>
      </c>
      <c r="J1130" s="2">
        <v>45013</v>
      </c>
      <c r="K1130" s="2">
        <v>45013</v>
      </c>
      <c r="L1130" s="1" t="s">
        <v>29</v>
      </c>
      <c r="M1130">
        <v>1</v>
      </c>
      <c r="N1130" s="1" t="s">
        <v>30</v>
      </c>
      <c r="O1130" s="1" t="s">
        <v>545</v>
      </c>
      <c r="P1130" s="1" t="s">
        <v>3266</v>
      </c>
      <c r="Q1130" s="1" t="s">
        <v>33</v>
      </c>
      <c r="R1130" s="1" t="s">
        <v>3542</v>
      </c>
      <c r="S1130" s="1" t="s">
        <v>35</v>
      </c>
      <c r="T1130">
        <v>73888494</v>
      </c>
      <c r="U1130" s="1" t="s">
        <v>36</v>
      </c>
    </row>
    <row r="1131" spans="1:21" x14ac:dyDescent="0.3">
      <c r="A1131" s="1" t="s">
        <v>3749</v>
      </c>
      <c r="B1131" s="1" t="s">
        <v>3750</v>
      </c>
      <c r="C1131" s="1" t="s">
        <v>39</v>
      </c>
      <c r="D1131" s="1" t="s">
        <v>24</v>
      </c>
      <c r="E1131" s="1" t="s">
        <v>3538</v>
      </c>
      <c r="F1131" s="1" t="s">
        <v>3539</v>
      </c>
      <c r="G1131" s="1" t="s">
        <v>3751</v>
      </c>
      <c r="H1131" s="1" t="s">
        <v>3752</v>
      </c>
      <c r="I1131" s="1" t="s">
        <v>28</v>
      </c>
      <c r="J1131" s="2">
        <v>44998</v>
      </c>
      <c r="K1131" s="2">
        <v>44998</v>
      </c>
      <c r="L1131" s="1" t="s">
        <v>29</v>
      </c>
      <c r="M1131">
        <v>1</v>
      </c>
      <c r="N1131" s="1" t="s">
        <v>30</v>
      </c>
      <c r="O1131" s="1" t="s">
        <v>545</v>
      </c>
      <c r="P1131" s="1" t="s">
        <v>3266</v>
      </c>
      <c r="Q1131" s="1" t="s">
        <v>33</v>
      </c>
      <c r="R1131" s="1" t="s">
        <v>3542</v>
      </c>
      <c r="S1131" s="1" t="s">
        <v>35</v>
      </c>
      <c r="T1131">
        <v>25650442</v>
      </c>
      <c r="U1131" s="1" t="s">
        <v>117</v>
      </c>
    </row>
    <row r="1132" spans="1:21" x14ac:dyDescent="0.3">
      <c r="A1132" s="1" t="s">
        <v>3753</v>
      </c>
      <c r="B1132" s="1" t="s">
        <v>3750</v>
      </c>
      <c r="C1132" s="1" t="s">
        <v>39</v>
      </c>
      <c r="D1132" s="1" t="s">
        <v>24</v>
      </c>
      <c r="E1132" s="1" t="s">
        <v>3538</v>
      </c>
      <c r="F1132" s="1" t="s">
        <v>3539</v>
      </c>
      <c r="G1132" s="1" t="s">
        <v>3754</v>
      </c>
      <c r="H1132" s="1" t="s">
        <v>3752</v>
      </c>
      <c r="I1132" s="1" t="s">
        <v>28</v>
      </c>
      <c r="J1132" s="2">
        <v>44970</v>
      </c>
      <c r="K1132" s="2">
        <v>44970</v>
      </c>
      <c r="L1132" s="1" t="s">
        <v>29</v>
      </c>
      <c r="M1132">
        <v>1</v>
      </c>
      <c r="N1132" s="1" t="s">
        <v>30</v>
      </c>
      <c r="O1132" s="1" t="s">
        <v>31</v>
      </c>
      <c r="P1132" s="1" t="s">
        <v>3547</v>
      </c>
      <c r="Q1132" s="1" t="s">
        <v>33</v>
      </c>
      <c r="R1132" s="1" t="s">
        <v>3542</v>
      </c>
      <c r="S1132" s="1" t="s">
        <v>35</v>
      </c>
      <c r="T1132">
        <v>25650442</v>
      </c>
      <c r="U1132" s="1" t="s">
        <v>117</v>
      </c>
    </row>
    <row r="1133" spans="1:21" x14ac:dyDescent="0.3">
      <c r="A1133" s="1" t="s">
        <v>3755</v>
      </c>
      <c r="B1133" s="1" t="s">
        <v>3750</v>
      </c>
      <c r="C1133" s="1" t="s">
        <v>39</v>
      </c>
      <c r="D1133" s="1" t="s">
        <v>24</v>
      </c>
      <c r="E1133" s="1" t="s">
        <v>3538</v>
      </c>
      <c r="F1133" s="1" t="s">
        <v>3539</v>
      </c>
      <c r="G1133" s="1" t="s">
        <v>3756</v>
      </c>
      <c r="H1133" s="1" t="s">
        <v>3752</v>
      </c>
      <c r="I1133" s="1" t="s">
        <v>28</v>
      </c>
      <c r="J1133" s="2">
        <v>44980</v>
      </c>
      <c r="K1133" s="2">
        <v>44980</v>
      </c>
      <c r="L1133" s="1" t="s">
        <v>29</v>
      </c>
      <c r="M1133">
        <v>1</v>
      </c>
      <c r="N1133" s="1" t="s">
        <v>30</v>
      </c>
      <c r="O1133" s="1" t="s">
        <v>545</v>
      </c>
      <c r="P1133" s="1" t="s">
        <v>3266</v>
      </c>
      <c r="Q1133" s="1" t="s">
        <v>33</v>
      </c>
      <c r="R1133" s="1" t="s">
        <v>3542</v>
      </c>
      <c r="S1133" s="1" t="s">
        <v>35</v>
      </c>
      <c r="T1133">
        <v>25650442</v>
      </c>
      <c r="U1133" s="1" t="s">
        <v>117</v>
      </c>
    </row>
    <row r="1134" spans="1:21" x14ac:dyDescent="0.3">
      <c r="A1134" s="1" t="s">
        <v>3757</v>
      </c>
      <c r="B1134" s="1" t="s">
        <v>3750</v>
      </c>
      <c r="C1134" s="1" t="s">
        <v>39</v>
      </c>
      <c r="D1134" s="1" t="s">
        <v>24</v>
      </c>
      <c r="E1134" s="1" t="s">
        <v>3538</v>
      </c>
      <c r="F1134" s="1" t="s">
        <v>3539</v>
      </c>
      <c r="G1134" s="1" t="s">
        <v>3758</v>
      </c>
      <c r="H1134" s="1" t="s">
        <v>3752</v>
      </c>
      <c r="I1134" s="1" t="s">
        <v>28</v>
      </c>
      <c r="J1134" s="2">
        <v>44979</v>
      </c>
      <c r="K1134" s="2">
        <v>44979</v>
      </c>
      <c r="L1134" s="1" t="s">
        <v>29</v>
      </c>
      <c r="M1134">
        <v>1</v>
      </c>
      <c r="N1134" s="1" t="s">
        <v>30</v>
      </c>
      <c r="O1134" s="1" t="s">
        <v>31</v>
      </c>
      <c r="P1134" s="1" t="s">
        <v>3547</v>
      </c>
      <c r="Q1134" s="1" t="s">
        <v>33</v>
      </c>
      <c r="R1134" s="1" t="s">
        <v>3542</v>
      </c>
      <c r="S1134" s="1" t="s">
        <v>35</v>
      </c>
      <c r="T1134">
        <v>25650442</v>
      </c>
      <c r="U1134" s="1" t="s">
        <v>117</v>
      </c>
    </row>
    <row r="1135" spans="1:21" x14ac:dyDescent="0.3">
      <c r="A1135" s="1" t="s">
        <v>3759</v>
      </c>
      <c r="B1135" s="1" t="s">
        <v>3750</v>
      </c>
      <c r="C1135" s="1" t="s">
        <v>39</v>
      </c>
      <c r="D1135" s="1" t="s">
        <v>24</v>
      </c>
      <c r="E1135" s="1" t="s">
        <v>3538</v>
      </c>
      <c r="F1135" s="1" t="s">
        <v>3539</v>
      </c>
      <c r="G1135" s="1" t="s">
        <v>3760</v>
      </c>
      <c r="H1135" s="1" t="s">
        <v>3752</v>
      </c>
      <c r="I1135" s="1" t="s">
        <v>28</v>
      </c>
      <c r="J1135" s="2">
        <v>44985</v>
      </c>
      <c r="K1135" s="2">
        <v>44979</v>
      </c>
      <c r="L1135" s="1" t="s">
        <v>29</v>
      </c>
      <c r="M1135">
        <v>5</v>
      </c>
      <c r="N1135" s="1" t="s">
        <v>30</v>
      </c>
      <c r="O1135" s="1" t="s">
        <v>31</v>
      </c>
      <c r="P1135" s="1" t="s">
        <v>3547</v>
      </c>
      <c r="Q1135" s="1" t="s">
        <v>33</v>
      </c>
      <c r="R1135" s="1" t="s">
        <v>3542</v>
      </c>
      <c r="S1135" s="1" t="s">
        <v>35</v>
      </c>
      <c r="T1135">
        <v>25650442</v>
      </c>
      <c r="U1135" s="1" t="s">
        <v>117</v>
      </c>
    </row>
    <row r="1136" spans="1:21" x14ac:dyDescent="0.3">
      <c r="A1136" s="1" t="s">
        <v>3761</v>
      </c>
      <c r="B1136" s="1" t="s">
        <v>3762</v>
      </c>
      <c r="C1136" s="1" t="s">
        <v>39</v>
      </c>
      <c r="D1136" s="1" t="s">
        <v>24</v>
      </c>
      <c r="E1136" s="1" t="s">
        <v>3538</v>
      </c>
      <c r="F1136" s="1" t="s">
        <v>3539</v>
      </c>
      <c r="G1136" s="1" t="s">
        <v>3763</v>
      </c>
      <c r="H1136" s="1" t="s">
        <v>3764</v>
      </c>
      <c r="I1136" s="1" t="s">
        <v>28</v>
      </c>
      <c r="J1136" s="2">
        <v>44972</v>
      </c>
      <c r="K1136" s="2">
        <v>44971</v>
      </c>
      <c r="L1136" s="1" t="s">
        <v>29</v>
      </c>
      <c r="M1136">
        <v>2</v>
      </c>
      <c r="N1136" s="1" t="s">
        <v>30</v>
      </c>
      <c r="O1136" s="1" t="s">
        <v>31</v>
      </c>
      <c r="P1136" s="1" t="s">
        <v>3547</v>
      </c>
      <c r="Q1136" s="1" t="s">
        <v>33</v>
      </c>
      <c r="R1136" s="1" t="s">
        <v>3542</v>
      </c>
      <c r="S1136" s="1" t="s">
        <v>35</v>
      </c>
      <c r="T1136">
        <v>8258860</v>
      </c>
      <c r="U1136" s="1" t="s">
        <v>117</v>
      </c>
    </row>
    <row r="1137" spans="1:21" x14ac:dyDescent="0.3">
      <c r="A1137" s="1" t="s">
        <v>3765</v>
      </c>
      <c r="B1137" s="1" t="s">
        <v>3766</v>
      </c>
      <c r="C1137" s="1" t="s">
        <v>39</v>
      </c>
      <c r="D1137" s="1" t="s">
        <v>24</v>
      </c>
      <c r="E1137" s="1" t="s">
        <v>3538</v>
      </c>
      <c r="F1137" s="1" t="s">
        <v>3539</v>
      </c>
      <c r="G1137" s="1" t="s">
        <v>3767</v>
      </c>
      <c r="H1137" s="1" t="s">
        <v>3768</v>
      </c>
      <c r="I1137" s="1" t="s">
        <v>28</v>
      </c>
      <c r="J1137" s="2">
        <v>44987</v>
      </c>
      <c r="K1137" s="2">
        <v>44987</v>
      </c>
      <c r="L1137" s="1" t="s">
        <v>29</v>
      </c>
      <c r="M1137">
        <v>1</v>
      </c>
      <c r="N1137" s="1" t="s">
        <v>30</v>
      </c>
      <c r="O1137" s="1" t="s">
        <v>31</v>
      </c>
      <c r="P1137" s="1" t="s">
        <v>2939</v>
      </c>
      <c r="Q1137" s="1" t="s">
        <v>33</v>
      </c>
      <c r="R1137" s="1" t="s">
        <v>3542</v>
      </c>
      <c r="S1137" s="1" t="s">
        <v>35</v>
      </c>
      <c r="T1137">
        <v>9343311</v>
      </c>
      <c r="U1137" s="1" t="s">
        <v>117</v>
      </c>
    </row>
    <row r="1138" spans="1:21" x14ac:dyDescent="0.3">
      <c r="A1138" s="1" t="s">
        <v>3769</v>
      </c>
      <c r="B1138" s="1" t="s">
        <v>3770</v>
      </c>
      <c r="C1138" s="1" t="s">
        <v>39</v>
      </c>
      <c r="D1138" s="1" t="s">
        <v>24</v>
      </c>
      <c r="E1138" s="1" t="s">
        <v>3538</v>
      </c>
      <c r="F1138" s="1" t="s">
        <v>3539</v>
      </c>
      <c r="G1138" s="1" t="s">
        <v>3771</v>
      </c>
      <c r="H1138" s="1" t="s">
        <v>3772</v>
      </c>
      <c r="I1138" s="1" t="s">
        <v>28</v>
      </c>
      <c r="J1138" s="2">
        <v>44945</v>
      </c>
      <c r="K1138" s="2">
        <v>44942</v>
      </c>
      <c r="L1138" s="1" t="s">
        <v>29</v>
      </c>
      <c r="M1138">
        <v>4</v>
      </c>
      <c r="N1138" s="1" t="s">
        <v>30</v>
      </c>
      <c r="O1138" s="1" t="s">
        <v>31</v>
      </c>
      <c r="P1138" s="1" t="s">
        <v>3547</v>
      </c>
      <c r="Q1138" s="1" t="s">
        <v>33</v>
      </c>
      <c r="R1138" s="1" t="s">
        <v>3542</v>
      </c>
      <c r="S1138" s="1" t="s">
        <v>35</v>
      </c>
      <c r="T1138">
        <v>7272267</v>
      </c>
      <c r="U1138" s="1" t="s">
        <v>117</v>
      </c>
    </row>
    <row r="1139" spans="1:21" x14ac:dyDescent="0.3">
      <c r="A1139" s="1" t="s">
        <v>3773</v>
      </c>
      <c r="B1139" s="1" t="s">
        <v>3770</v>
      </c>
      <c r="C1139" s="1" t="s">
        <v>39</v>
      </c>
      <c r="D1139" s="1" t="s">
        <v>24</v>
      </c>
      <c r="E1139" s="1" t="s">
        <v>3538</v>
      </c>
      <c r="F1139" s="1" t="s">
        <v>3539</v>
      </c>
      <c r="G1139" s="1" t="s">
        <v>3774</v>
      </c>
      <c r="H1139" s="1" t="s">
        <v>3772</v>
      </c>
      <c r="I1139" s="1" t="s">
        <v>28</v>
      </c>
      <c r="J1139" s="2">
        <v>44938</v>
      </c>
      <c r="K1139" s="2">
        <v>44930</v>
      </c>
      <c r="L1139" s="1" t="s">
        <v>29</v>
      </c>
      <c r="M1139">
        <v>7</v>
      </c>
      <c r="N1139" s="1" t="s">
        <v>30</v>
      </c>
      <c r="O1139" s="1" t="s">
        <v>31</v>
      </c>
      <c r="P1139" s="1" t="s">
        <v>3547</v>
      </c>
      <c r="Q1139" s="1" t="s">
        <v>33</v>
      </c>
      <c r="R1139" s="1" t="s">
        <v>3542</v>
      </c>
      <c r="S1139" s="1" t="s">
        <v>35</v>
      </c>
      <c r="T1139">
        <v>7272267</v>
      </c>
      <c r="U1139" s="1" t="s">
        <v>117</v>
      </c>
    </row>
    <row r="1140" spans="1:21" x14ac:dyDescent="0.3">
      <c r="A1140" s="1" t="s">
        <v>3775</v>
      </c>
      <c r="B1140" s="1" t="s">
        <v>3776</v>
      </c>
      <c r="C1140" s="1" t="s">
        <v>39</v>
      </c>
      <c r="D1140" s="1" t="s">
        <v>24</v>
      </c>
      <c r="E1140" s="1" t="s">
        <v>3538</v>
      </c>
      <c r="F1140" s="1" t="s">
        <v>3539</v>
      </c>
      <c r="G1140" s="1" t="s">
        <v>3777</v>
      </c>
      <c r="H1140" s="1" t="s">
        <v>3778</v>
      </c>
      <c r="I1140" s="1" t="s">
        <v>28</v>
      </c>
      <c r="J1140" s="2">
        <v>44929</v>
      </c>
      <c r="K1140" s="2">
        <v>44929</v>
      </c>
      <c r="L1140" s="1" t="s">
        <v>29</v>
      </c>
      <c r="M1140">
        <v>1</v>
      </c>
      <c r="N1140" s="1" t="s">
        <v>30</v>
      </c>
      <c r="O1140" s="1" t="s">
        <v>31</v>
      </c>
      <c r="P1140" s="1" t="s">
        <v>3547</v>
      </c>
      <c r="Q1140" s="1" t="s">
        <v>33</v>
      </c>
      <c r="R1140" s="1" t="s">
        <v>3542</v>
      </c>
      <c r="S1140" s="1" t="s">
        <v>35</v>
      </c>
      <c r="T1140">
        <v>10219942</v>
      </c>
      <c r="U1140" s="1" t="s">
        <v>117</v>
      </c>
    </row>
    <row r="1141" spans="1:21" x14ac:dyDescent="0.3">
      <c r="A1141" s="1" t="s">
        <v>3779</v>
      </c>
      <c r="B1141" s="1" t="s">
        <v>3780</v>
      </c>
      <c r="C1141" s="1" t="s">
        <v>39</v>
      </c>
      <c r="D1141" s="1" t="s">
        <v>24</v>
      </c>
      <c r="E1141" s="1" t="s">
        <v>3538</v>
      </c>
      <c r="F1141" s="1" t="s">
        <v>3539</v>
      </c>
      <c r="G1141" s="1" t="s">
        <v>3781</v>
      </c>
      <c r="H1141" s="1" t="s">
        <v>3782</v>
      </c>
      <c r="I1141" s="1" t="s">
        <v>28</v>
      </c>
      <c r="J1141" s="2">
        <v>44987</v>
      </c>
      <c r="K1141" s="2">
        <v>44987</v>
      </c>
      <c r="L1141" s="1" t="s">
        <v>29</v>
      </c>
      <c r="M1141">
        <v>1</v>
      </c>
      <c r="N1141" s="1" t="s">
        <v>30</v>
      </c>
      <c r="O1141" s="1" t="s">
        <v>31</v>
      </c>
      <c r="P1141" s="1" t="s">
        <v>3547</v>
      </c>
      <c r="Q1141" s="1" t="s">
        <v>33</v>
      </c>
      <c r="R1141" s="1" t="s">
        <v>3542</v>
      </c>
      <c r="S1141" s="1" t="s">
        <v>35</v>
      </c>
      <c r="T1141">
        <v>73363583</v>
      </c>
      <c r="U1141" s="1" t="s">
        <v>117</v>
      </c>
    </row>
    <row r="1142" spans="1:21" x14ac:dyDescent="0.3">
      <c r="A1142" s="1" t="s">
        <v>3783</v>
      </c>
      <c r="B1142" s="1" t="s">
        <v>3784</v>
      </c>
      <c r="C1142" s="1" t="s">
        <v>39</v>
      </c>
      <c r="D1142" s="1" t="s">
        <v>24</v>
      </c>
      <c r="E1142" s="1" t="s">
        <v>3538</v>
      </c>
      <c r="F1142" s="1" t="s">
        <v>3539</v>
      </c>
      <c r="G1142" s="1" t="s">
        <v>3785</v>
      </c>
      <c r="H1142" s="1" t="s">
        <v>3786</v>
      </c>
      <c r="I1142" s="1" t="s">
        <v>28</v>
      </c>
      <c r="J1142" s="2">
        <v>45001</v>
      </c>
      <c r="K1142" s="2">
        <v>45001</v>
      </c>
      <c r="L1142" s="1" t="s">
        <v>29</v>
      </c>
      <c r="M1142">
        <v>1</v>
      </c>
      <c r="N1142" s="1" t="s">
        <v>30</v>
      </c>
      <c r="O1142" s="1" t="s">
        <v>31</v>
      </c>
      <c r="P1142" s="1" t="s">
        <v>32</v>
      </c>
      <c r="Q1142" s="1" t="s">
        <v>33</v>
      </c>
      <c r="R1142" s="1" t="s">
        <v>3542</v>
      </c>
      <c r="S1142" s="1" t="s">
        <v>35</v>
      </c>
      <c r="T1142">
        <v>8228581</v>
      </c>
      <c r="U1142" s="1" t="s">
        <v>117</v>
      </c>
    </row>
    <row r="1143" spans="1:21" x14ac:dyDescent="0.3">
      <c r="A1143" s="1" t="s">
        <v>3787</v>
      </c>
      <c r="B1143" s="1" t="s">
        <v>3784</v>
      </c>
      <c r="C1143" s="1" t="s">
        <v>39</v>
      </c>
      <c r="D1143" s="1" t="s">
        <v>24</v>
      </c>
      <c r="E1143" s="1" t="s">
        <v>3538</v>
      </c>
      <c r="F1143" s="1" t="s">
        <v>3539</v>
      </c>
      <c r="G1143" s="1" t="s">
        <v>3788</v>
      </c>
      <c r="H1143" s="1" t="s">
        <v>3786</v>
      </c>
      <c r="I1143" s="1" t="s">
        <v>28</v>
      </c>
      <c r="J1143" s="2">
        <v>44998</v>
      </c>
      <c r="K1143" s="2">
        <v>44998</v>
      </c>
      <c r="L1143" s="1" t="s">
        <v>29</v>
      </c>
      <c r="M1143">
        <v>1</v>
      </c>
      <c r="N1143" s="1" t="s">
        <v>30</v>
      </c>
      <c r="O1143" s="1" t="s">
        <v>31</v>
      </c>
      <c r="P1143" s="1" t="s">
        <v>32</v>
      </c>
      <c r="Q1143" s="1" t="s">
        <v>33</v>
      </c>
      <c r="R1143" s="1" t="s">
        <v>3542</v>
      </c>
      <c r="S1143" s="1" t="s">
        <v>35</v>
      </c>
      <c r="T1143">
        <v>8228581</v>
      </c>
      <c r="U1143" s="1" t="s">
        <v>117</v>
      </c>
    </row>
    <row r="1144" spans="1:21" x14ac:dyDescent="0.3">
      <c r="A1144" s="1" t="s">
        <v>3789</v>
      </c>
      <c r="B1144" s="1" t="s">
        <v>3790</v>
      </c>
      <c r="C1144" s="1" t="s">
        <v>39</v>
      </c>
      <c r="D1144" s="1" t="s">
        <v>24</v>
      </c>
      <c r="E1144" s="1" t="s">
        <v>3538</v>
      </c>
      <c r="F1144" s="1" t="s">
        <v>3539</v>
      </c>
      <c r="G1144" s="1" t="s">
        <v>3791</v>
      </c>
      <c r="H1144" s="1" t="s">
        <v>3792</v>
      </c>
      <c r="I1144" s="1" t="s">
        <v>28</v>
      </c>
      <c r="J1144" s="2">
        <v>44972</v>
      </c>
      <c r="K1144" s="2">
        <v>44970</v>
      </c>
      <c r="L1144" s="1" t="s">
        <v>29</v>
      </c>
      <c r="M1144">
        <v>3</v>
      </c>
      <c r="N1144" s="1" t="s">
        <v>30</v>
      </c>
      <c r="O1144" s="1" t="s">
        <v>31</v>
      </c>
      <c r="P1144" s="1" t="s">
        <v>3547</v>
      </c>
      <c r="Q1144" s="1" t="s">
        <v>33</v>
      </c>
      <c r="R1144" s="1" t="s">
        <v>3542</v>
      </c>
      <c r="S1144" s="1" t="s">
        <v>35</v>
      </c>
      <c r="T1144">
        <v>9339340</v>
      </c>
      <c r="U1144" s="1" t="s">
        <v>117</v>
      </c>
    </row>
    <row r="1145" spans="1:21" x14ac:dyDescent="0.3">
      <c r="A1145" s="1" t="s">
        <v>3793</v>
      </c>
      <c r="B1145" s="1" t="s">
        <v>3794</v>
      </c>
      <c r="C1145" s="1" t="s">
        <v>39</v>
      </c>
      <c r="D1145" s="1" t="s">
        <v>24</v>
      </c>
      <c r="E1145" s="1" t="s">
        <v>3538</v>
      </c>
      <c r="F1145" s="1" t="s">
        <v>3539</v>
      </c>
      <c r="G1145" s="1" t="s">
        <v>3795</v>
      </c>
      <c r="H1145" s="1" t="s">
        <v>3796</v>
      </c>
      <c r="I1145" s="1" t="s">
        <v>28</v>
      </c>
      <c r="J1145" s="2">
        <v>44938</v>
      </c>
      <c r="K1145" s="2">
        <v>44938</v>
      </c>
      <c r="L1145" s="1" t="s">
        <v>29</v>
      </c>
      <c r="M1145">
        <v>1</v>
      </c>
      <c r="N1145" s="1" t="s">
        <v>30</v>
      </c>
      <c r="O1145" s="1" t="s">
        <v>545</v>
      </c>
      <c r="P1145" s="1" t="s">
        <v>2939</v>
      </c>
      <c r="Q1145" s="1" t="s">
        <v>33</v>
      </c>
      <c r="R1145" s="1" t="s">
        <v>3542</v>
      </c>
      <c r="S1145" s="1" t="s">
        <v>35</v>
      </c>
      <c r="T1145">
        <v>61095938</v>
      </c>
      <c r="U1145" s="1" t="s">
        <v>36</v>
      </c>
    </row>
    <row r="1146" spans="1:21" x14ac:dyDescent="0.3">
      <c r="A1146" s="1" t="s">
        <v>3797</v>
      </c>
      <c r="B1146" s="1" t="s">
        <v>3794</v>
      </c>
      <c r="C1146" s="1" t="s">
        <v>39</v>
      </c>
      <c r="D1146" s="1" t="s">
        <v>24</v>
      </c>
      <c r="E1146" s="1" t="s">
        <v>3538</v>
      </c>
      <c r="F1146" s="1" t="s">
        <v>3539</v>
      </c>
      <c r="G1146" s="1" t="s">
        <v>3714</v>
      </c>
      <c r="H1146" s="1" t="s">
        <v>3796</v>
      </c>
      <c r="I1146" s="1" t="s">
        <v>28</v>
      </c>
      <c r="J1146" s="2">
        <v>44977</v>
      </c>
      <c r="K1146" s="2">
        <v>44977</v>
      </c>
      <c r="L1146" s="1" t="s">
        <v>29</v>
      </c>
      <c r="M1146">
        <v>1</v>
      </c>
      <c r="N1146" s="1" t="s">
        <v>30</v>
      </c>
      <c r="O1146" s="1" t="s">
        <v>31</v>
      </c>
      <c r="P1146" s="1" t="s">
        <v>2939</v>
      </c>
      <c r="Q1146" s="1" t="s">
        <v>33</v>
      </c>
      <c r="R1146" s="1" t="s">
        <v>3542</v>
      </c>
      <c r="S1146" s="1" t="s">
        <v>35</v>
      </c>
      <c r="T1146">
        <v>61095938</v>
      </c>
      <c r="U1146" s="1" t="s">
        <v>36</v>
      </c>
    </row>
    <row r="1147" spans="1:21" x14ac:dyDescent="0.3">
      <c r="A1147" s="1" t="s">
        <v>3798</v>
      </c>
      <c r="B1147" s="1" t="s">
        <v>3799</v>
      </c>
      <c r="C1147" s="1" t="s">
        <v>39</v>
      </c>
      <c r="D1147" s="1" t="s">
        <v>24</v>
      </c>
      <c r="E1147" s="1" t="s">
        <v>3538</v>
      </c>
      <c r="F1147" s="1" t="s">
        <v>3539</v>
      </c>
      <c r="G1147" s="1" t="s">
        <v>3800</v>
      </c>
      <c r="H1147" s="1" t="s">
        <v>3801</v>
      </c>
      <c r="I1147" s="1" t="s">
        <v>28</v>
      </c>
      <c r="J1147" s="2">
        <v>44972</v>
      </c>
      <c r="K1147" s="2">
        <v>44971</v>
      </c>
      <c r="L1147" s="1" t="s">
        <v>29</v>
      </c>
      <c r="M1147">
        <v>2</v>
      </c>
      <c r="N1147" s="1" t="s">
        <v>30</v>
      </c>
      <c r="O1147" s="1" t="s">
        <v>31</v>
      </c>
      <c r="P1147" s="1" t="s">
        <v>3547</v>
      </c>
      <c r="Q1147" s="1" t="s">
        <v>33</v>
      </c>
      <c r="R1147" s="1" t="s">
        <v>3542</v>
      </c>
      <c r="S1147" s="1" t="s">
        <v>35</v>
      </c>
      <c r="T1147">
        <v>7216905</v>
      </c>
      <c r="U1147" s="1" t="s">
        <v>117</v>
      </c>
    </row>
    <row r="1148" spans="1:21" x14ac:dyDescent="0.3">
      <c r="A1148" s="1" t="s">
        <v>3802</v>
      </c>
      <c r="B1148" s="1" t="s">
        <v>3799</v>
      </c>
      <c r="C1148" s="1" t="s">
        <v>39</v>
      </c>
      <c r="D1148" s="1" t="s">
        <v>24</v>
      </c>
      <c r="E1148" s="1" t="s">
        <v>3538</v>
      </c>
      <c r="F1148" s="1" t="s">
        <v>3539</v>
      </c>
      <c r="G1148" s="1" t="s">
        <v>3803</v>
      </c>
      <c r="H1148" s="1" t="s">
        <v>3801</v>
      </c>
      <c r="I1148" s="1" t="s">
        <v>28</v>
      </c>
      <c r="J1148" s="2">
        <v>44946</v>
      </c>
      <c r="K1148" s="2">
        <v>44946</v>
      </c>
      <c r="L1148" s="1" t="s">
        <v>29</v>
      </c>
      <c r="M1148">
        <v>1</v>
      </c>
      <c r="N1148" s="1" t="s">
        <v>30</v>
      </c>
      <c r="O1148" s="1" t="s">
        <v>545</v>
      </c>
      <c r="P1148" s="1" t="s">
        <v>3266</v>
      </c>
      <c r="Q1148" s="1" t="s">
        <v>33</v>
      </c>
      <c r="R1148" s="1" t="s">
        <v>3542</v>
      </c>
      <c r="S1148" s="1" t="s">
        <v>35</v>
      </c>
      <c r="T1148">
        <v>7216905</v>
      </c>
      <c r="U1148" s="1" t="s">
        <v>117</v>
      </c>
    </row>
    <row r="1149" spans="1:21" x14ac:dyDescent="0.3">
      <c r="A1149" s="1" t="s">
        <v>3804</v>
      </c>
      <c r="B1149" s="1" t="s">
        <v>3799</v>
      </c>
      <c r="C1149" s="1" t="s">
        <v>39</v>
      </c>
      <c r="D1149" s="1" t="s">
        <v>24</v>
      </c>
      <c r="E1149" s="1" t="s">
        <v>3538</v>
      </c>
      <c r="F1149" s="1" t="s">
        <v>3539</v>
      </c>
      <c r="G1149" s="1" t="s">
        <v>3674</v>
      </c>
      <c r="H1149" s="1" t="s">
        <v>3801</v>
      </c>
      <c r="I1149" s="1" t="s">
        <v>28</v>
      </c>
      <c r="J1149" s="2">
        <v>44952</v>
      </c>
      <c r="K1149" s="2">
        <v>44952</v>
      </c>
      <c r="L1149" s="1" t="s">
        <v>29</v>
      </c>
      <c r="M1149">
        <v>1</v>
      </c>
      <c r="N1149" s="1" t="s">
        <v>30</v>
      </c>
      <c r="O1149" s="1" t="s">
        <v>545</v>
      </c>
      <c r="P1149" s="1" t="s">
        <v>3266</v>
      </c>
      <c r="Q1149" s="1" t="s">
        <v>33</v>
      </c>
      <c r="R1149" s="1" t="s">
        <v>3542</v>
      </c>
      <c r="S1149" s="1" t="s">
        <v>35</v>
      </c>
      <c r="T1149">
        <v>7216905</v>
      </c>
      <c r="U1149" s="1" t="s">
        <v>117</v>
      </c>
    </row>
    <row r="1150" spans="1:21" x14ac:dyDescent="0.3">
      <c r="A1150" s="1" t="s">
        <v>3805</v>
      </c>
      <c r="B1150" s="1" t="s">
        <v>3806</v>
      </c>
      <c r="C1150" s="1" t="s">
        <v>39</v>
      </c>
      <c r="D1150" s="1" t="s">
        <v>24</v>
      </c>
      <c r="E1150" s="1" t="s">
        <v>3538</v>
      </c>
      <c r="F1150" s="1" t="s">
        <v>3539</v>
      </c>
      <c r="G1150" s="1" t="s">
        <v>3807</v>
      </c>
      <c r="H1150" s="1" t="s">
        <v>3808</v>
      </c>
      <c r="I1150" s="1" t="s">
        <v>28</v>
      </c>
      <c r="J1150" s="2">
        <v>44981</v>
      </c>
      <c r="K1150" s="2">
        <v>44981</v>
      </c>
      <c r="L1150" s="1" t="s">
        <v>29</v>
      </c>
      <c r="M1150">
        <v>1</v>
      </c>
      <c r="N1150" s="1" t="s">
        <v>30</v>
      </c>
      <c r="O1150" s="1" t="s">
        <v>545</v>
      </c>
      <c r="P1150" s="1" t="s">
        <v>3266</v>
      </c>
      <c r="Q1150" s="1" t="s">
        <v>33</v>
      </c>
      <c r="R1150" s="1" t="s">
        <v>3542</v>
      </c>
      <c r="S1150" s="1" t="s">
        <v>35</v>
      </c>
      <c r="T1150">
        <v>74195259</v>
      </c>
      <c r="U1150" s="1" t="s">
        <v>117</v>
      </c>
    </row>
    <row r="1151" spans="1:21" x14ac:dyDescent="0.3">
      <c r="A1151" s="1" t="s">
        <v>3809</v>
      </c>
      <c r="B1151" s="1" t="s">
        <v>3806</v>
      </c>
      <c r="C1151" s="1" t="s">
        <v>39</v>
      </c>
      <c r="D1151" s="1" t="s">
        <v>24</v>
      </c>
      <c r="E1151" s="1" t="s">
        <v>3538</v>
      </c>
      <c r="F1151" s="1" t="s">
        <v>3539</v>
      </c>
      <c r="G1151" s="1" t="s">
        <v>3810</v>
      </c>
      <c r="H1151" s="1" t="s">
        <v>3808</v>
      </c>
      <c r="I1151" s="1" t="s">
        <v>28</v>
      </c>
      <c r="J1151" s="2">
        <v>44991</v>
      </c>
      <c r="K1151" s="2">
        <v>44985</v>
      </c>
      <c r="L1151" s="1" t="s">
        <v>29</v>
      </c>
      <c r="M1151">
        <v>5</v>
      </c>
      <c r="N1151" s="1" t="s">
        <v>30</v>
      </c>
      <c r="O1151" s="1" t="s">
        <v>31</v>
      </c>
      <c r="P1151" s="1" t="s">
        <v>3547</v>
      </c>
      <c r="Q1151" s="1" t="s">
        <v>33</v>
      </c>
      <c r="R1151" s="1" t="s">
        <v>3542</v>
      </c>
      <c r="S1151" s="1" t="s">
        <v>35</v>
      </c>
      <c r="T1151">
        <v>74195259</v>
      </c>
      <c r="U1151" s="1" t="s">
        <v>117</v>
      </c>
    </row>
    <row r="1152" spans="1:21" x14ac:dyDescent="0.3">
      <c r="A1152" s="1" t="s">
        <v>3811</v>
      </c>
      <c r="B1152" s="1" t="s">
        <v>3812</v>
      </c>
      <c r="C1152" s="1" t="s">
        <v>39</v>
      </c>
      <c r="D1152" s="1" t="s">
        <v>24</v>
      </c>
      <c r="E1152" s="1" t="s">
        <v>3538</v>
      </c>
      <c r="F1152" s="1" t="s">
        <v>3539</v>
      </c>
      <c r="G1152" s="1" t="s">
        <v>3813</v>
      </c>
      <c r="H1152" s="1" t="s">
        <v>3814</v>
      </c>
      <c r="I1152" s="1" t="s">
        <v>28</v>
      </c>
      <c r="J1152" s="2">
        <v>45013</v>
      </c>
      <c r="K1152" s="2">
        <v>45013</v>
      </c>
      <c r="L1152" s="1" t="s">
        <v>29</v>
      </c>
      <c r="M1152">
        <v>1</v>
      </c>
      <c r="N1152" s="1" t="s">
        <v>30</v>
      </c>
      <c r="O1152" s="1" t="s">
        <v>545</v>
      </c>
      <c r="P1152" s="1" t="s">
        <v>3266</v>
      </c>
      <c r="Q1152" s="1" t="s">
        <v>33</v>
      </c>
      <c r="R1152" s="1" t="s">
        <v>3542</v>
      </c>
      <c r="S1152" s="1" t="s">
        <v>3815</v>
      </c>
      <c r="T1152">
        <v>1130217</v>
      </c>
      <c r="U1152" s="1" t="s">
        <v>117</v>
      </c>
    </row>
    <row r="1153" spans="1:21" x14ac:dyDescent="0.3">
      <c r="A1153" s="1" t="s">
        <v>3816</v>
      </c>
      <c r="B1153" s="1" t="s">
        <v>3817</v>
      </c>
      <c r="C1153" s="1" t="s">
        <v>39</v>
      </c>
      <c r="D1153" s="1" t="s">
        <v>24</v>
      </c>
      <c r="E1153" s="1" t="s">
        <v>3538</v>
      </c>
      <c r="F1153" s="1" t="s">
        <v>3539</v>
      </c>
      <c r="G1153" s="1" t="s">
        <v>3818</v>
      </c>
      <c r="H1153" s="1" t="s">
        <v>3819</v>
      </c>
      <c r="I1153" s="1" t="s">
        <v>28</v>
      </c>
      <c r="J1153" s="2">
        <v>44970</v>
      </c>
      <c r="K1153" s="2">
        <v>44970</v>
      </c>
      <c r="L1153" s="1" t="s">
        <v>29</v>
      </c>
      <c r="M1153">
        <v>1</v>
      </c>
      <c r="N1153" s="1" t="s">
        <v>30</v>
      </c>
      <c r="O1153" s="1" t="s">
        <v>31</v>
      </c>
      <c r="P1153" s="1" t="s">
        <v>2939</v>
      </c>
      <c r="Q1153" s="1" t="s">
        <v>33</v>
      </c>
      <c r="R1153" s="1" t="s">
        <v>3542</v>
      </c>
      <c r="S1153" s="1" t="s">
        <v>116</v>
      </c>
      <c r="T1153">
        <v>1189034</v>
      </c>
      <c r="U1153" s="1" t="s">
        <v>117</v>
      </c>
    </row>
    <row r="1154" spans="1:21" x14ac:dyDescent="0.3">
      <c r="A1154" s="1" t="s">
        <v>3820</v>
      </c>
      <c r="B1154" s="1" t="s">
        <v>3817</v>
      </c>
      <c r="C1154" s="1" t="s">
        <v>39</v>
      </c>
      <c r="D1154" s="1" t="s">
        <v>24</v>
      </c>
      <c r="E1154" s="1" t="s">
        <v>3538</v>
      </c>
      <c r="F1154" s="1" t="s">
        <v>3539</v>
      </c>
      <c r="G1154" s="1" t="s">
        <v>3821</v>
      </c>
      <c r="H1154" s="1" t="s">
        <v>3819</v>
      </c>
      <c r="I1154" s="1" t="s">
        <v>28</v>
      </c>
      <c r="J1154" s="2">
        <v>44992</v>
      </c>
      <c r="K1154" s="2">
        <v>44992</v>
      </c>
      <c r="L1154" s="1" t="s">
        <v>29</v>
      </c>
      <c r="M1154">
        <v>1</v>
      </c>
      <c r="N1154" s="1" t="s">
        <v>30</v>
      </c>
      <c r="O1154" s="1" t="s">
        <v>31</v>
      </c>
      <c r="P1154" s="1" t="s">
        <v>2939</v>
      </c>
      <c r="Q1154" s="1" t="s">
        <v>33</v>
      </c>
      <c r="R1154" s="1" t="s">
        <v>3542</v>
      </c>
      <c r="S1154" s="1" t="s">
        <v>116</v>
      </c>
      <c r="T1154">
        <v>1189034</v>
      </c>
      <c r="U1154" s="1" t="s">
        <v>117</v>
      </c>
    </row>
    <row r="1155" spans="1:21" x14ac:dyDescent="0.3">
      <c r="A1155" s="1" t="s">
        <v>3822</v>
      </c>
      <c r="B1155" s="1" t="s">
        <v>3823</v>
      </c>
      <c r="C1155" s="1" t="s">
        <v>39</v>
      </c>
      <c r="D1155" s="1" t="s">
        <v>24</v>
      </c>
      <c r="E1155" s="1" t="s">
        <v>3538</v>
      </c>
      <c r="F1155" s="1" t="s">
        <v>3539</v>
      </c>
      <c r="G1155" s="1" t="s">
        <v>3824</v>
      </c>
      <c r="H1155" s="1" t="s">
        <v>3825</v>
      </c>
      <c r="I1155" s="1" t="s">
        <v>28</v>
      </c>
      <c r="J1155" s="2">
        <v>44944</v>
      </c>
      <c r="K1155" s="2">
        <v>44944</v>
      </c>
      <c r="L1155" s="1" t="s">
        <v>29</v>
      </c>
      <c r="M1155">
        <v>1</v>
      </c>
      <c r="N1155" s="1" t="s">
        <v>30</v>
      </c>
      <c r="O1155" s="1" t="s">
        <v>31</v>
      </c>
      <c r="P1155" s="1" t="s">
        <v>2939</v>
      </c>
      <c r="Q1155" s="1" t="s">
        <v>33</v>
      </c>
      <c r="R1155" s="1" t="s">
        <v>3542</v>
      </c>
      <c r="S1155" s="1" t="s">
        <v>35</v>
      </c>
      <c r="T1155">
        <v>7852749</v>
      </c>
      <c r="U1155" s="1" t="s">
        <v>117</v>
      </c>
    </row>
    <row r="1156" spans="1:21" x14ac:dyDescent="0.3">
      <c r="A1156" s="1" t="s">
        <v>3826</v>
      </c>
      <c r="B1156" s="1" t="s">
        <v>3823</v>
      </c>
      <c r="C1156" s="1" t="s">
        <v>39</v>
      </c>
      <c r="D1156" s="1" t="s">
        <v>24</v>
      </c>
      <c r="E1156" s="1" t="s">
        <v>3538</v>
      </c>
      <c r="F1156" s="1" t="s">
        <v>3539</v>
      </c>
      <c r="G1156" s="1" t="s">
        <v>3827</v>
      </c>
      <c r="H1156" s="1" t="s">
        <v>3825</v>
      </c>
      <c r="I1156" s="1" t="s">
        <v>28</v>
      </c>
      <c r="J1156" s="2">
        <v>44944</v>
      </c>
      <c r="K1156" s="2">
        <v>44943</v>
      </c>
      <c r="L1156" s="1" t="s">
        <v>29</v>
      </c>
      <c r="M1156">
        <v>2</v>
      </c>
      <c r="N1156" s="1" t="s">
        <v>30</v>
      </c>
      <c r="O1156" s="1" t="s">
        <v>31</v>
      </c>
      <c r="P1156" s="1" t="s">
        <v>2939</v>
      </c>
      <c r="Q1156" s="1" t="s">
        <v>33</v>
      </c>
      <c r="R1156" s="1" t="s">
        <v>3542</v>
      </c>
      <c r="S1156" s="1" t="s">
        <v>35</v>
      </c>
      <c r="T1156">
        <v>7852749</v>
      </c>
      <c r="U1156" s="1" t="s">
        <v>117</v>
      </c>
    </row>
    <row r="1157" spans="1:21" x14ac:dyDescent="0.3">
      <c r="A1157" s="1" t="s">
        <v>3828</v>
      </c>
      <c r="B1157" s="1" t="s">
        <v>1941</v>
      </c>
      <c r="C1157" s="1" t="s">
        <v>39</v>
      </c>
      <c r="D1157" s="1" t="s">
        <v>24</v>
      </c>
      <c r="E1157" s="1" t="s">
        <v>3538</v>
      </c>
      <c r="F1157" s="1" t="s">
        <v>3539</v>
      </c>
      <c r="G1157" s="1" t="s">
        <v>3829</v>
      </c>
      <c r="H1157" s="1" t="s">
        <v>1943</v>
      </c>
      <c r="I1157" s="1" t="s">
        <v>28</v>
      </c>
      <c r="J1157" s="2">
        <v>44978</v>
      </c>
      <c r="K1157" s="2">
        <v>44978</v>
      </c>
      <c r="L1157" s="1" t="s">
        <v>29</v>
      </c>
      <c r="M1157">
        <v>1</v>
      </c>
      <c r="N1157" s="1" t="s">
        <v>30</v>
      </c>
      <c r="O1157" s="1" t="s">
        <v>545</v>
      </c>
      <c r="P1157" s="1" t="s">
        <v>3266</v>
      </c>
      <c r="Q1157" s="1" t="s">
        <v>33</v>
      </c>
      <c r="R1157" s="1" t="s">
        <v>3542</v>
      </c>
      <c r="S1157" s="1" t="s">
        <v>116</v>
      </c>
      <c r="T1157">
        <v>563652</v>
      </c>
      <c r="U1157" s="1" t="s">
        <v>47</v>
      </c>
    </row>
    <row r="1158" spans="1:21" x14ac:dyDescent="0.3">
      <c r="A1158" s="1" t="s">
        <v>3830</v>
      </c>
      <c r="B1158" s="1" t="s">
        <v>3831</v>
      </c>
      <c r="C1158" s="1" t="s">
        <v>39</v>
      </c>
      <c r="D1158" s="1" t="s">
        <v>24</v>
      </c>
      <c r="E1158" s="1" t="s">
        <v>3538</v>
      </c>
      <c r="F1158" s="1" t="s">
        <v>3539</v>
      </c>
      <c r="G1158" s="1" t="s">
        <v>3832</v>
      </c>
      <c r="H1158" s="1" t="s">
        <v>3833</v>
      </c>
      <c r="I1158" s="1" t="s">
        <v>28</v>
      </c>
      <c r="J1158" s="2">
        <v>44943</v>
      </c>
      <c r="K1158" s="2">
        <v>44942</v>
      </c>
      <c r="L1158" s="1" t="s">
        <v>29</v>
      </c>
      <c r="M1158">
        <v>2</v>
      </c>
      <c r="N1158" s="1" t="s">
        <v>30</v>
      </c>
      <c r="O1158" s="1" t="s">
        <v>31</v>
      </c>
      <c r="P1158" s="1" t="s">
        <v>2939</v>
      </c>
      <c r="Q1158" s="1" t="s">
        <v>33</v>
      </c>
      <c r="R1158" s="1" t="s">
        <v>3542</v>
      </c>
      <c r="S1158" s="1" t="s">
        <v>35</v>
      </c>
      <c r="T1158">
        <v>41602414</v>
      </c>
      <c r="U1158" s="1" t="s">
        <v>47</v>
      </c>
    </row>
    <row r="1159" spans="1:21" x14ac:dyDescent="0.3">
      <c r="A1159" s="1" t="s">
        <v>3834</v>
      </c>
      <c r="B1159" s="1" t="s">
        <v>3831</v>
      </c>
      <c r="C1159" s="1" t="s">
        <v>39</v>
      </c>
      <c r="D1159" s="1" t="s">
        <v>24</v>
      </c>
      <c r="E1159" s="1" t="s">
        <v>3538</v>
      </c>
      <c r="F1159" s="1" t="s">
        <v>3539</v>
      </c>
      <c r="G1159" s="1" t="s">
        <v>3835</v>
      </c>
      <c r="H1159" s="1" t="s">
        <v>3833</v>
      </c>
      <c r="I1159" s="1" t="s">
        <v>28</v>
      </c>
      <c r="J1159" s="2">
        <v>44995</v>
      </c>
      <c r="K1159" s="2">
        <v>44995</v>
      </c>
      <c r="L1159" s="1" t="s">
        <v>29</v>
      </c>
      <c r="M1159">
        <v>1</v>
      </c>
      <c r="N1159" s="1" t="s">
        <v>30</v>
      </c>
      <c r="O1159" s="1" t="s">
        <v>31</v>
      </c>
      <c r="P1159" s="1" t="s">
        <v>2939</v>
      </c>
      <c r="Q1159" s="1" t="s">
        <v>33</v>
      </c>
      <c r="R1159" s="1" t="s">
        <v>3542</v>
      </c>
      <c r="S1159" s="1" t="s">
        <v>35</v>
      </c>
      <c r="T1159">
        <v>41602414</v>
      </c>
      <c r="U1159" s="1" t="s">
        <v>47</v>
      </c>
    </row>
    <row r="1160" spans="1:21" x14ac:dyDescent="0.3">
      <c r="A1160" s="1" t="s">
        <v>3836</v>
      </c>
      <c r="B1160" s="1" t="s">
        <v>3831</v>
      </c>
      <c r="C1160" s="1" t="s">
        <v>39</v>
      </c>
      <c r="D1160" s="1" t="s">
        <v>24</v>
      </c>
      <c r="E1160" s="1" t="s">
        <v>3538</v>
      </c>
      <c r="F1160" s="1" t="s">
        <v>3539</v>
      </c>
      <c r="G1160" s="1" t="s">
        <v>3837</v>
      </c>
      <c r="H1160" s="1" t="s">
        <v>3833</v>
      </c>
      <c r="I1160" s="1" t="s">
        <v>28</v>
      </c>
      <c r="J1160" s="2">
        <v>44977</v>
      </c>
      <c r="K1160" s="2">
        <v>44977</v>
      </c>
      <c r="L1160" s="1" t="s">
        <v>29</v>
      </c>
      <c r="M1160">
        <v>1</v>
      </c>
      <c r="N1160" s="1" t="s">
        <v>30</v>
      </c>
      <c r="O1160" s="1" t="s">
        <v>31</v>
      </c>
      <c r="P1160" s="1" t="s">
        <v>2939</v>
      </c>
      <c r="Q1160" s="1" t="s">
        <v>33</v>
      </c>
      <c r="R1160" s="1" t="s">
        <v>3542</v>
      </c>
      <c r="S1160" s="1" t="s">
        <v>35</v>
      </c>
      <c r="T1160">
        <v>41602414</v>
      </c>
      <c r="U1160" s="1" t="s">
        <v>47</v>
      </c>
    </row>
    <row r="1161" spans="1:21" x14ac:dyDescent="0.3">
      <c r="A1161" s="1" t="s">
        <v>3838</v>
      </c>
      <c r="B1161" s="1" t="s">
        <v>3839</v>
      </c>
      <c r="C1161" s="1" t="s">
        <v>39</v>
      </c>
      <c r="D1161" s="1" t="s">
        <v>24</v>
      </c>
      <c r="E1161" s="1" t="s">
        <v>3538</v>
      </c>
      <c r="F1161" s="1" t="s">
        <v>3539</v>
      </c>
      <c r="G1161" s="1" t="s">
        <v>3840</v>
      </c>
      <c r="H1161" s="1" t="s">
        <v>3841</v>
      </c>
      <c r="I1161" s="1" t="s">
        <v>28</v>
      </c>
      <c r="J1161" s="2">
        <v>44979</v>
      </c>
      <c r="K1161" s="2">
        <v>44977</v>
      </c>
      <c r="L1161" s="1" t="s">
        <v>29</v>
      </c>
      <c r="M1161">
        <v>3</v>
      </c>
      <c r="N1161" s="1" t="s">
        <v>30</v>
      </c>
      <c r="O1161" s="1" t="s">
        <v>31</v>
      </c>
      <c r="P1161" s="1" t="s">
        <v>32</v>
      </c>
      <c r="Q1161" s="1" t="s">
        <v>33</v>
      </c>
      <c r="R1161" s="1" t="s">
        <v>3542</v>
      </c>
      <c r="S1161" s="1" t="s">
        <v>35</v>
      </c>
      <c r="T1161">
        <v>10316227</v>
      </c>
      <c r="U1161" s="1" t="s">
        <v>117</v>
      </c>
    </row>
    <row r="1162" spans="1:21" x14ac:dyDescent="0.3">
      <c r="A1162" s="1" t="s">
        <v>3842</v>
      </c>
      <c r="B1162" s="1" t="s">
        <v>3843</v>
      </c>
      <c r="C1162" s="1" t="s">
        <v>39</v>
      </c>
      <c r="D1162" s="1" t="s">
        <v>24</v>
      </c>
      <c r="E1162" s="1" t="s">
        <v>3538</v>
      </c>
      <c r="F1162" s="1" t="s">
        <v>3539</v>
      </c>
      <c r="G1162" s="1" t="s">
        <v>3844</v>
      </c>
      <c r="H1162" s="1" t="s">
        <v>3845</v>
      </c>
      <c r="I1162" s="1" t="s">
        <v>28</v>
      </c>
      <c r="J1162" s="2">
        <v>44970</v>
      </c>
      <c r="K1162" s="2">
        <v>44970</v>
      </c>
      <c r="L1162" s="1" t="s">
        <v>29</v>
      </c>
      <c r="M1162">
        <v>1</v>
      </c>
      <c r="N1162" s="1" t="s">
        <v>30</v>
      </c>
      <c r="O1162" s="1" t="s">
        <v>31</v>
      </c>
      <c r="P1162" s="1" t="s">
        <v>2939</v>
      </c>
      <c r="Q1162" s="1" t="s">
        <v>33</v>
      </c>
      <c r="R1162" s="1" t="s">
        <v>3542</v>
      </c>
      <c r="S1162" s="1" t="s">
        <v>35</v>
      </c>
      <c r="T1162">
        <v>8273845</v>
      </c>
      <c r="U1162" s="1" t="s">
        <v>117</v>
      </c>
    </row>
    <row r="1163" spans="1:21" x14ac:dyDescent="0.3">
      <c r="A1163" s="1" t="s">
        <v>3846</v>
      </c>
      <c r="B1163" s="1" t="s">
        <v>3843</v>
      </c>
      <c r="C1163" s="1" t="s">
        <v>39</v>
      </c>
      <c r="D1163" s="1" t="s">
        <v>24</v>
      </c>
      <c r="E1163" s="1" t="s">
        <v>3538</v>
      </c>
      <c r="F1163" s="1" t="s">
        <v>3539</v>
      </c>
      <c r="G1163" s="1" t="s">
        <v>3847</v>
      </c>
      <c r="H1163" s="1" t="s">
        <v>3845</v>
      </c>
      <c r="I1163" s="1" t="s">
        <v>28</v>
      </c>
      <c r="J1163" s="2">
        <v>44953</v>
      </c>
      <c r="K1163" s="2">
        <v>44951</v>
      </c>
      <c r="L1163" s="1" t="s">
        <v>29</v>
      </c>
      <c r="M1163">
        <v>3</v>
      </c>
      <c r="N1163" s="1" t="s">
        <v>30</v>
      </c>
      <c r="O1163" s="1" t="s">
        <v>31</v>
      </c>
      <c r="P1163" s="1" t="s">
        <v>3547</v>
      </c>
      <c r="Q1163" s="1" t="s">
        <v>33</v>
      </c>
      <c r="R1163" s="1" t="s">
        <v>3542</v>
      </c>
      <c r="S1163" s="1" t="s">
        <v>35</v>
      </c>
      <c r="T1163">
        <v>8273845</v>
      </c>
      <c r="U1163" s="1" t="s">
        <v>117</v>
      </c>
    </row>
    <row r="1164" spans="1:21" x14ac:dyDescent="0.3">
      <c r="A1164" s="1" t="s">
        <v>3848</v>
      </c>
      <c r="B1164" s="1" t="s">
        <v>3843</v>
      </c>
      <c r="C1164" s="1" t="s">
        <v>39</v>
      </c>
      <c r="D1164" s="1" t="s">
        <v>24</v>
      </c>
      <c r="E1164" s="1" t="s">
        <v>3538</v>
      </c>
      <c r="F1164" s="1" t="s">
        <v>3539</v>
      </c>
      <c r="G1164" s="1" t="s">
        <v>3849</v>
      </c>
      <c r="H1164" s="1" t="s">
        <v>3845</v>
      </c>
      <c r="I1164" s="1" t="s">
        <v>28</v>
      </c>
      <c r="J1164" s="2">
        <v>45008</v>
      </c>
      <c r="K1164" s="2">
        <v>45008</v>
      </c>
      <c r="L1164" s="1" t="s">
        <v>29</v>
      </c>
      <c r="M1164">
        <v>1</v>
      </c>
      <c r="N1164" s="1" t="s">
        <v>30</v>
      </c>
      <c r="O1164" s="1" t="s">
        <v>31</v>
      </c>
      <c r="P1164" s="1" t="s">
        <v>2939</v>
      </c>
      <c r="Q1164" s="1" t="s">
        <v>33</v>
      </c>
      <c r="R1164" s="1" t="s">
        <v>3542</v>
      </c>
      <c r="S1164" s="1" t="s">
        <v>35</v>
      </c>
      <c r="T1164">
        <v>8273845</v>
      </c>
      <c r="U1164" s="1" t="s">
        <v>117</v>
      </c>
    </row>
    <row r="1165" spans="1:21" x14ac:dyDescent="0.3">
      <c r="A1165" s="1" t="s">
        <v>3850</v>
      </c>
      <c r="B1165" s="1" t="s">
        <v>3843</v>
      </c>
      <c r="C1165" s="1" t="s">
        <v>39</v>
      </c>
      <c r="D1165" s="1" t="s">
        <v>24</v>
      </c>
      <c r="E1165" s="1" t="s">
        <v>3538</v>
      </c>
      <c r="F1165" s="1" t="s">
        <v>3539</v>
      </c>
      <c r="G1165" s="1" t="s">
        <v>3851</v>
      </c>
      <c r="H1165" s="1" t="s">
        <v>3845</v>
      </c>
      <c r="I1165" s="1" t="s">
        <v>28</v>
      </c>
      <c r="J1165" s="2">
        <v>44977</v>
      </c>
      <c r="K1165" s="2">
        <v>44974</v>
      </c>
      <c r="L1165" s="1" t="s">
        <v>29</v>
      </c>
      <c r="M1165">
        <v>2</v>
      </c>
      <c r="N1165" s="1" t="s">
        <v>30</v>
      </c>
      <c r="O1165" s="1" t="s">
        <v>31</v>
      </c>
      <c r="P1165" s="1" t="s">
        <v>3547</v>
      </c>
      <c r="Q1165" s="1" t="s">
        <v>33</v>
      </c>
      <c r="R1165" s="1" t="s">
        <v>3542</v>
      </c>
      <c r="S1165" s="1" t="s">
        <v>35</v>
      </c>
      <c r="T1165">
        <v>8273845</v>
      </c>
      <c r="U1165" s="1" t="s">
        <v>117</v>
      </c>
    </row>
    <row r="1166" spans="1:21" x14ac:dyDescent="0.3">
      <c r="A1166" s="1" t="s">
        <v>3852</v>
      </c>
      <c r="B1166" s="1" t="s">
        <v>3853</v>
      </c>
      <c r="C1166" s="1" t="s">
        <v>39</v>
      </c>
      <c r="D1166" s="1" t="s">
        <v>24</v>
      </c>
      <c r="E1166" s="1" t="s">
        <v>3538</v>
      </c>
      <c r="F1166" s="1" t="s">
        <v>3539</v>
      </c>
      <c r="G1166" s="1" t="s">
        <v>3854</v>
      </c>
      <c r="H1166" s="1" t="s">
        <v>3855</v>
      </c>
      <c r="I1166" s="1" t="s">
        <v>28</v>
      </c>
      <c r="J1166" s="2">
        <v>44999</v>
      </c>
      <c r="K1166" s="2">
        <v>44999</v>
      </c>
      <c r="L1166" s="1" t="s">
        <v>29</v>
      </c>
      <c r="M1166">
        <v>1</v>
      </c>
      <c r="N1166" s="1" t="s">
        <v>30</v>
      </c>
      <c r="O1166" s="1" t="s">
        <v>31</v>
      </c>
      <c r="P1166" s="1" t="s">
        <v>3547</v>
      </c>
      <c r="Q1166" s="1" t="s">
        <v>33</v>
      </c>
      <c r="R1166" s="1" t="s">
        <v>3542</v>
      </c>
      <c r="S1166" s="1" t="s">
        <v>35</v>
      </c>
      <c r="T1166">
        <v>10271429</v>
      </c>
      <c r="U1166" s="1" t="s">
        <v>117</v>
      </c>
    </row>
    <row r="1167" spans="1:21" x14ac:dyDescent="0.3">
      <c r="A1167" s="1" t="s">
        <v>3856</v>
      </c>
      <c r="B1167" s="1" t="s">
        <v>3857</v>
      </c>
      <c r="C1167" s="1" t="s">
        <v>39</v>
      </c>
      <c r="D1167" s="1" t="s">
        <v>24</v>
      </c>
      <c r="E1167" s="1" t="s">
        <v>3538</v>
      </c>
      <c r="F1167" s="1" t="s">
        <v>3539</v>
      </c>
      <c r="G1167" s="1" t="s">
        <v>3858</v>
      </c>
      <c r="H1167" s="1" t="s">
        <v>3859</v>
      </c>
      <c r="I1167" s="1" t="s">
        <v>28</v>
      </c>
      <c r="J1167" s="2">
        <v>45007</v>
      </c>
      <c r="K1167" s="2">
        <v>45002</v>
      </c>
      <c r="L1167" s="1" t="s">
        <v>29</v>
      </c>
      <c r="M1167">
        <v>4</v>
      </c>
      <c r="N1167" s="1" t="s">
        <v>30</v>
      </c>
      <c r="O1167" s="1" t="s">
        <v>31</v>
      </c>
      <c r="P1167" s="1" t="s">
        <v>3547</v>
      </c>
      <c r="Q1167" s="1" t="s">
        <v>33</v>
      </c>
      <c r="R1167" s="1" t="s">
        <v>3542</v>
      </c>
      <c r="S1167" s="1" t="s">
        <v>35</v>
      </c>
      <c r="T1167">
        <v>7836434</v>
      </c>
      <c r="U1167" s="1" t="s">
        <v>117</v>
      </c>
    </row>
    <row r="1168" spans="1:21" x14ac:dyDescent="0.3">
      <c r="A1168" s="1" t="s">
        <v>3860</v>
      </c>
      <c r="B1168" s="1" t="s">
        <v>3857</v>
      </c>
      <c r="C1168" s="1" t="s">
        <v>39</v>
      </c>
      <c r="D1168" s="1" t="s">
        <v>24</v>
      </c>
      <c r="E1168" s="1" t="s">
        <v>3538</v>
      </c>
      <c r="F1168" s="1" t="s">
        <v>3539</v>
      </c>
      <c r="G1168" s="1" t="s">
        <v>3861</v>
      </c>
      <c r="H1168" s="1" t="s">
        <v>3859</v>
      </c>
      <c r="I1168" s="1" t="s">
        <v>28</v>
      </c>
      <c r="J1168" s="2">
        <v>44987</v>
      </c>
      <c r="K1168" s="2">
        <v>44987</v>
      </c>
      <c r="L1168" s="1" t="s">
        <v>29</v>
      </c>
      <c r="M1168">
        <v>1</v>
      </c>
      <c r="N1168" s="1" t="s">
        <v>30</v>
      </c>
      <c r="O1168" s="1" t="s">
        <v>31</v>
      </c>
      <c r="P1168" s="1" t="s">
        <v>2939</v>
      </c>
      <c r="Q1168" s="1" t="s">
        <v>33</v>
      </c>
      <c r="R1168" s="1" t="s">
        <v>3542</v>
      </c>
      <c r="S1168" s="1" t="s">
        <v>35</v>
      </c>
      <c r="T1168">
        <v>7836434</v>
      </c>
      <c r="U1168" s="1" t="s">
        <v>117</v>
      </c>
    </row>
    <row r="1169" spans="1:21" x14ac:dyDescent="0.3">
      <c r="A1169" s="1" t="s">
        <v>3862</v>
      </c>
      <c r="B1169" s="1" t="s">
        <v>3863</v>
      </c>
      <c r="C1169" s="1" t="s">
        <v>39</v>
      </c>
      <c r="D1169" s="1" t="s">
        <v>24</v>
      </c>
      <c r="E1169" s="1" t="s">
        <v>3538</v>
      </c>
      <c r="F1169" s="1" t="s">
        <v>3539</v>
      </c>
      <c r="G1169" s="1" t="s">
        <v>3864</v>
      </c>
      <c r="H1169" s="1" t="s">
        <v>3865</v>
      </c>
      <c r="I1169" s="1" t="s">
        <v>28</v>
      </c>
      <c r="J1169" s="2">
        <v>44986</v>
      </c>
      <c r="K1169" s="2">
        <v>44986</v>
      </c>
      <c r="L1169" s="1" t="s">
        <v>29</v>
      </c>
      <c r="M1169">
        <v>1</v>
      </c>
      <c r="N1169" s="1" t="s">
        <v>30</v>
      </c>
      <c r="O1169" s="1" t="s">
        <v>31</v>
      </c>
      <c r="P1169" s="1" t="s">
        <v>2939</v>
      </c>
      <c r="Q1169" s="1" t="s">
        <v>33</v>
      </c>
      <c r="R1169" s="1" t="s">
        <v>3542</v>
      </c>
      <c r="S1169" s="1" t="s">
        <v>35</v>
      </c>
      <c r="T1169">
        <v>9997945</v>
      </c>
      <c r="U1169" s="1" t="s">
        <v>117</v>
      </c>
    </row>
    <row r="1170" spans="1:21" x14ac:dyDescent="0.3">
      <c r="A1170" s="1" t="s">
        <v>3866</v>
      </c>
      <c r="B1170" s="1" t="s">
        <v>3867</v>
      </c>
      <c r="C1170" s="1" t="s">
        <v>39</v>
      </c>
      <c r="D1170" s="1" t="s">
        <v>24</v>
      </c>
      <c r="E1170" s="1" t="s">
        <v>3538</v>
      </c>
      <c r="F1170" s="1" t="s">
        <v>3539</v>
      </c>
      <c r="G1170" s="1" t="s">
        <v>3868</v>
      </c>
      <c r="H1170" s="1" t="s">
        <v>3869</v>
      </c>
      <c r="I1170" s="1" t="s">
        <v>28</v>
      </c>
      <c r="J1170" s="2">
        <v>44936</v>
      </c>
      <c r="K1170" s="2">
        <v>44930</v>
      </c>
      <c r="L1170" s="1" t="s">
        <v>29</v>
      </c>
      <c r="M1170">
        <v>5</v>
      </c>
      <c r="N1170" s="1" t="s">
        <v>30</v>
      </c>
      <c r="O1170" s="1" t="s">
        <v>31</v>
      </c>
      <c r="P1170" s="1" t="s">
        <v>3547</v>
      </c>
      <c r="Q1170" s="1" t="s">
        <v>33</v>
      </c>
      <c r="R1170" s="1" t="s">
        <v>3542</v>
      </c>
      <c r="S1170" s="1" t="s">
        <v>35</v>
      </c>
      <c r="T1170">
        <v>8231225</v>
      </c>
      <c r="U1170" s="1" t="s">
        <v>117</v>
      </c>
    </row>
    <row r="1171" spans="1:21" x14ac:dyDescent="0.3">
      <c r="A1171" s="1" t="s">
        <v>3870</v>
      </c>
      <c r="B1171" s="1" t="s">
        <v>3867</v>
      </c>
      <c r="C1171" s="1" t="s">
        <v>39</v>
      </c>
      <c r="D1171" s="1" t="s">
        <v>24</v>
      </c>
      <c r="E1171" s="1" t="s">
        <v>3538</v>
      </c>
      <c r="F1171" s="1" t="s">
        <v>3539</v>
      </c>
      <c r="G1171" s="1" t="s">
        <v>3871</v>
      </c>
      <c r="H1171" s="1" t="s">
        <v>3869</v>
      </c>
      <c r="I1171" s="1" t="s">
        <v>28</v>
      </c>
      <c r="J1171" s="2">
        <v>44935</v>
      </c>
      <c r="K1171" s="2">
        <v>44935</v>
      </c>
      <c r="L1171" s="1" t="s">
        <v>29</v>
      </c>
      <c r="M1171">
        <v>1</v>
      </c>
      <c r="N1171" s="1" t="s">
        <v>30</v>
      </c>
      <c r="O1171" s="1" t="s">
        <v>31</v>
      </c>
      <c r="P1171" s="1" t="s">
        <v>3547</v>
      </c>
      <c r="Q1171" s="1" t="s">
        <v>33</v>
      </c>
      <c r="R1171" s="1" t="s">
        <v>3542</v>
      </c>
      <c r="S1171" s="1" t="s">
        <v>35</v>
      </c>
      <c r="T1171">
        <v>8231225</v>
      </c>
      <c r="U1171" s="1" t="s">
        <v>117</v>
      </c>
    </row>
    <row r="1172" spans="1:21" x14ac:dyDescent="0.3">
      <c r="A1172" s="1" t="s">
        <v>3872</v>
      </c>
      <c r="B1172" s="1" t="s">
        <v>3867</v>
      </c>
      <c r="C1172" s="1" t="s">
        <v>39</v>
      </c>
      <c r="D1172" s="1" t="s">
        <v>24</v>
      </c>
      <c r="E1172" s="1" t="s">
        <v>3538</v>
      </c>
      <c r="F1172" s="1" t="s">
        <v>3539</v>
      </c>
      <c r="G1172" s="1" t="s">
        <v>3873</v>
      </c>
      <c r="H1172" s="1" t="s">
        <v>3869</v>
      </c>
      <c r="I1172" s="1" t="s">
        <v>28</v>
      </c>
      <c r="J1172" s="2">
        <v>44972</v>
      </c>
      <c r="K1172" s="2">
        <v>44972</v>
      </c>
      <c r="L1172" s="1" t="s">
        <v>29</v>
      </c>
      <c r="M1172">
        <v>1</v>
      </c>
      <c r="N1172" s="1" t="s">
        <v>30</v>
      </c>
      <c r="O1172" s="1" t="s">
        <v>31</v>
      </c>
      <c r="P1172" s="1" t="s">
        <v>3547</v>
      </c>
      <c r="Q1172" s="1" t="s">
        <v>33</v>
      </c>
      <c r="R1172" s="1" t="s">
        <v>3542</v>
      </c>
      <c r="S1172" s="1" t="s">
        <v>35</v>
      </c>
      <c r="T1172">
        <v>8231225</v>
      </c>
      <c r="U1172" s="1" t="s">
        <v>117</v>
      </c>
    </row>
    <row r="1173" spans="1:21" x14ac:dyDescent="0.3">
      <c r="A1173" s="1" t="s">
        <v>3874</v>
      </c>
      <c r="B1173" s="1" t="s">
        <v>3875</v>
      </c>
      <c r="C1173" s="1" t="s">
        <v>39</v>
      </c>
      <c r="D1173" s="1" t="s">
        <v>24</v>
      </c>
      <c r="E1173" s="1" t="s">
        <v>3538</v>
      </c>
      <c r="F1173" s="1" t="s">
        <v>3539</v>
      </c>
      <c r="G1173" s="1" t="s">
        <v>3876</v>
      </c>
      <c r="H1173" s="1" t="s">
        <v>3877</v>
      </c>
      <c r="I1173" s="1" t="s">
        <v>28</v>
      </c>
      <c r="J1173" s="2">
        <v>44985</v>
      </c>
      <c r="K1173" s="2">
        <v>44985</v>
      </c>
      <c r="L1173" s="1" t="s">
        <v>29</v>
      </c>
      <c r="M1173">
        <v>1</v>
      </c>
      <c r="N1173" s="1" t="s">
        <v>30</v>
      </c>
      <c r="O1173" s="1" t="s">
        <v>545</v>
      </c>
      <c r="P1173" s="1" t="s">
        <v>3266</v>
      </c>
      <c r="Q1173" s="1" t="s">
        <v>33</v>
      </c>
      <c r="R1173" s="1" t="s">
        <v>3542</v>
      </c>
      <c r="S1173" s="1" t="s">
        <v>35</v>
      </c>
      <c r="T1173">
        <v>73340000</v>
      </c>
      <c r="U1173" s="1" t="s">
        <v>117</v>
      </c>
    </row>
    <row r="1174" spans="1:21" x14ac:dyDescent="0.3">
      <c r="A1174" s="1" t="s">
        <v>3878</v>
      </c>
      <c r="B1174" s="1" t="s">
        <v>3879</v>
      </c>
      <c r="C1174" s="1" t="s">
        <v>39</v>
      </c>
      <c r="D1174" s="1" t="s">
        <v>24</v>
      </c>
      <c r="E1174" s="1" t="s">
        <v>3538</v>
      </c>
      <c r="F1174" s="1" t="s">
        <v>3539</v>
      </c>
      <c r="G1174" s="1" t="s">
        <v>3880</v>
      </c>
      <c r="H1174" s="1" t="s">
        <v>3881</v>
      </c>
      <c r="I1174" s="1" t="s">
        <v>28</v>
      </c>
      <c r="J1174" s="2">
        <v>44979</v>
      </c>
      <c r="K1174" s="2">
        <v>44977</v>
      </c>
      <c r="L1174" s="1" t="s">
        <v>29</v>
      </c>
      <c r="M1174">
        <v>3</v>
      </c>
      <c r="N1174" s="1" t="s">
        <v>30</v>
      </c>
      <c r="O1174" s="1" t="s">
        <v>31</v>
      </c>
      <c r="P1174" s="1" t="s">
        <v>3547</v>
      </c>
      <c r="Q1174" s="1" t="s">
        <v>33</v>
      </c>
      <c r="R1174" s="1" t="s">
        <v>3542</v>
      </c>
      <c r="S1174" s="1" t="s">
        <v>35</v>
      </c>
      <c r="T1174">
        <v>61002221</v>
      </c>
      <c r="U1174" s="1" t="s">
        <v>117</v>
      </c>
    </row>
    <row r="1175" spans="1:21" x14ac:dyDescent="0.3">
      <c r="A1175" s="1" t="s">
        <v>3882</v>
      </c>
      <c r="B1175" s="1" t="s">
        <v>3879</v>
      </c>
      <c r="C1175" s="1" t="s">
        <v>39</v>
      </c>
      <c r="D1175" s="1" t="s">
        <v>24</v>
      </c>
      <c r="E1175" s="1" t="s">
        <v>3538</v>
      </c>
      <c r="F1175" s="1" t="s">
        <v>3539</v>
      </c>
      <c r="G1175" s="1" t="s">
        <v>3883</v>
      </c>
      <c r="H1175" s="1" t="s">
        <v>3884</v>
      </c>
      <c r="I1175" s="1" t="s">
        <v>28</v>
      </c>
      <c r="J1175" s="2">
        <v>44971</v>
      </c>
      <c r="K1175" s="2">
        <v>44970</v>
      </c>
      <c r="L1175" s="1" t="s">
        <v>29</v>
      </c>
      <c r="M1175">
        <v>2</v>
      </c>
      <c r="N1175" s="1" t="s">
        <v>30</v>
      </c>
      <c r="O1175" s="1" t="s">
        <v>31</v>
      </c>
      <c r="P1175" s="1" t="s">
        <v>3547</v>
      </c>
      <c r="Q1175" s="1" t="s">
        <v>33</v>
      </c>
      <c r="R1175" s="1" t="s">
        <v>3542</v>
      </c>
      <c r="S1175" s="1" t="s">
        <v>35</v>
      </c>
      <c r="T1175">
        <v>49869385</v>
      </c>
      <c r="U1175" s="1" t="s">
        <v>117</v>
      </c>
    </row>
    <row r="1176" spans="1:21" x14ac:dyDescent="0.3">
      <c r="A1176" s="1" t="s">
        <v>3885</v>
      </c>
      <c r="B1176" s="1" t="s">
        <v>3886</v>
      </c>
      <c r="C1176" s="1" t="s">
        <v>39</v>
      </c>
      <c r="D1176" s="1" t="s">
        <v>24</v>
      </c>
      <c r="E1176" s="1" t="s">
        <v>3538</v>
      </c>
      <c r="F1176" s="1" t="s">
        <v>3539</v>
      </c>
      <c r="G1176" s="1" t="s">
        <v>3887</v>
      </c>
      <c r="H1176" s="1" t="s">
        <v>24</v>
      </c>
      <c r="I1176" s="1" t="s">
        <v>28</v>
      </c>
      <c r="J1176" s="2">
        <v>44952</v>
      </c>
      <c r="K1176" s="2">
        <v>44951</v>
      </c>
      <c r="L1176" s="1" t="s">
        <v>29</v>
      </c>
      <c r="M1176">
        <v>2</v>
      </c>
      <c r="N1176" s="1" t="s">
        <v>30</v>
      </c>
      <c r="O1176" s="1" t="s">
        <v>31</v>
      </c>
      <c r="P1176" s="1" t="s">
        <v>3547</v>
      </c>
      <c r="Q1176" s="1" t="s">
        <v>33</v>
      </c>
      <c r="R1176" s="1" t="s">
        <v>3542</v>
      </c>
      <c r="S1176" s="1" t="s">
        <v>116</v>
      </c>
      <c r="T1176">
        <v>1503853</v>
      </c>
      <c r="U1176" s="1" t="s">
        <v>117</v>
      </c>
    </row>
    <row r="1177" spans="1:21" x14ac:dyDescent="0.3">
      <c r="A1177" s="1" t="s">
        <v>3888</v>
      </c>
      <c r="B1177" s="1" t="s">
        <v>3889</v>
      </c>
      <c r="C1177" s="1" t="s">
        <v>39</v>
      </c>
      <c r="D1177" s="1" t="s">
        <v>24</v>
      </c>
      <c r="E1177" s="1" t="s">
        <v>3538</v>
      </c>
      <c r="F1177" s="1" t="s">
        <v>3539</v>
      </c>
      <c r="G1177" s="1" t="s">
        <v>3890</v>
      </c>
      <c r="H1177" s="1" t="s">
        <v>3891</v>
      </c>
      <c r="I1177" s="1" t="s">
        <v>28</v>
      </c>
      <c r="J1177" s="2">
        <v>44991</v>
      </c>
      <c r="K1177" s="2">
        <v>44987</v>
      </c>
      <c r="L1177" s="1" t="s">
        <v>29</v>
      </c>
      <c r="M1177">
        <v>3</v>
      </c>
      <c r="N1177" s="1" t="s">
        <v>30</v>
      </c>
      <c r="O1177" s="1" t="s">
        <v>31</v>
      </c>
      <c r="P1177" s="1" t="s">
        <v>3547</v>
      </c>
      <c r="Q1177" s="1" t="s">
        <v>33</v>
      </c>
      <c r="R1177" s="1" t="s">
        <v>3542</v>
      </c>
      <c r="S1177" s="1" t="s">
        <v>35</v>
      </c>
      <c r="T1177">
        <v>10270823</v>
      </c>
      <c r="U1177" s="1" t="s">
        <v>117</v>
      </c>
    </row>
    <row r="1178" spans="1:21" x14ac:dyDescent="0.3">
      <c r="A1178" s="1" t="s">
        <v>3892</v>
      </c>
      <c r="B1178" s="1" t="s">
        <v>3889</v>
      </c>
      <c r="C1178" s="1" t="s">
        <v>39</v>
      </c>
      <c r="D1178" s="1" t="s">
        <v>24</v>
      </c>
      <c r="E1178" s="1" t="s">
        <v>3538</v>
      </c>
      <c r="F1178" s="1" t="s">
        <v>3539</v>
      </c>
      <c r="G1178" s="1" t="s">
        <v>3893</v>
      </c>
      <c r="H1178" s="1" t="s">
        <v>3891</v>
      </c>
      <c r="I1178" s="1" t="s">
        <v>28</v>
      </c>
      <c r="J1178" s="2">
        <v>44977</v>
      </c>
      <c r="K1178" s="2">
        <v>44973</v>
      </c>
      <c r="L1178" s="1" t="s">
        <v>29</v>
      </c>
      <c r="M1178">
        <v>3</v>
      </c>
      <c r="N1178" s="1" t="s">
        <v>30</v>
      </c>
      <c r="O1178" s="1" t="s">
        <v>31</v>
      </c>
      <c r="P1178" s="1" t="s">
        <v>3547</v>
      </c>
      <c r="Q1178" s="1" t="s">
        <v>33</v>
      </c>
      <c r="R1178" s="1" t="s">
        <v>3542</v>
      </c>
      <c r="S1178" s="1" t="s">
        <v>35</v>
      </c>
      <c r="T1178">
        <v>10270823</v>
      </c>
      <c r="U1178" s="1" t="s">
        <v>117</v>
      </c>
    </row>
    <row r="1179" spans="1:21" x14ac:dyDescent="0.3">
      <c r="A1179" s="1" t="s">
        <v>3894</v>
      </c>
      <c r="B1179" s="1" t="s">
        <v>3889</v>
      </c>
      <c r="C1179" s="1" t="s">
        <v>39</v>
      </c>
      <c r="D1179" s="1" t="s">
        <v>24</v>
      </c>
      <c r="E1179" s="1" t="s">
        <v>3538</v>
      </c>
      <c r="F1179" s="1" t="s">
        <v>3539</v>
      </c>
      <c r="G1179" s="1" t="s">
        <v>3895</v>
      </c>
      <c r="H1179" s="1" t="s">
        <v>3891</v>
      </c>
      <c r="I1179" s="1" t="s">
        <v>28</v>
      </c>
      <c r="J1179" s="2">
        <v>44972</v>
      </c>
      <c r="K1179" s="2">
        <v>44972</v>
      </c>
      <c r="L1179" s="1" t="s">
        <v>29</v>
      </c>
      <c r="M1179">
        <v>1</v>
      </c>
      <c r="N1179" s="1" t="s">
        <v>30</v>
      </c>
      <c r="O1179" s="1" t="s">
        <v>545</v>
      </c>
      <c r="P1179" s="1" t="s">
        <v>3266</v>
      </c>
      <c r="Q1179" s="1" t="s">
        <v>33</v>
      </c>
      <c r="R1179" s="1" t="s">
        <v>3542</v>
      </c>
      <c r="S1179" s="1" t="s">
        <v>35</v>
      </c>
      <c r="T1179">
        <v>10270823</v>
      </c>
      <c r="U1179" s="1" t="s">
        <v>117</v>
      </c>
    </row>
    <row r="1180" spans="1:21" x14ac:dyDescent="0.3">
      <c r="A1180" s="1" t="s">
        <v>3896</v>
      </c>
      <c r="B1180" s="1" t="s">
        <v>3889</v>
      </c>
      <c r="C1180" s="1" t="s">
        <v>39</v>
      </c>
      <c r="D1180" s="1" t="s">
        <v>24</v>
      </c>
      <c r="E1180" s="1" t="s">
        <v>3538</v>
      </c>
      <c r="F1180" s="1" t="s">
        <v>3539</v>
      </c>
      <c r="G1180" s="1" t="s">
        <v>3897</v>
      </c>
      <c r="H1180" s="1" t="s">
        <v>3891</v>
      </c>
      <c r="I1180" s="1" t="s">
        <v>28</v>
      </c>
      <c r="J1180" s="2">
        <v>44943</v>
      </c>
      <c r="K1180" s="2">
        <v>44943</v>
      </c>
      <c r="L1180" s="1" t="s">
        <v>29</v>
      </c>
      <c r="M1180">
        <v>1</v>
      </c>
      <c r="N1180" s="1" t="s">
        <v>30</v>
      </c>
      <c r="O1180" s="1" t="s">
        <v>545</v>
      </c>
      <c r="P1180" s="1" t="s">
        <v>3547</v>
      </c>
      <c r="Q1180" s="1" t="s">
        <v>33</v>
      </c>
      <c r="R1180" s="1" t="s">
        <v>3542</v>
      </c>
      <c r="S1180" s="1" t="s">
        <v>35</v>
      </c>
      <c r="T1180">
        <v>10270823</v>
      </c>
      <c r="U1180" s="1" t="s">
        <v>117</v>
      </c>
    </row>
    <row r="1181" spans="1:21" x14ac:dyDescent="0.3">
      <c r="A1181" s="1" t="s">
        <v>3898</v>
      </c>
      <c r="B1181" s="1" t="s">
        <v>2007</v>
      </c>
      <c r="C1181" s="1" t="s">
        <v>39</v>
      </c>
      <c r="D1181" s="1" t="s">
        <v>24</v>
      </c>
      <c r="E1181" s="1" t="s">
        <v>3538</v>
      </c>
      <c r="F1181" s="1" t="s">
        <v>3539</v>
      </c>
      <c r="G1181" s="1" t="s">
        <v>3899</v>
      </c>
      <c r="H1181" s="1" t="s">
        <v>2009</v>
      </c>
      <c r="I1181" s="1" t="s">
        <v>28</v>
      </c>
      <c r="J1181" s="2">
        <v>45013</v>
      </c>
      <c r="K1181" s="2">
        <v>45009</v>
      </c>
      <c r="L1181" s="1" t="s">
        <v>29</v>
      </c>
      <c r="M1181">
        <v>3</v>
      </c>
      <c r="N1181" s="1" t="s">
        <v>30</v>
      </c>
      <c r="O1181" s="1" t="s">
        <v>31</v>
      </c>
      <c r="P1181" s="1" t="s">
        <v>3547</v>
      </c>
      <c r="Q1181" s="1" t="s">
        <v>33</v>
      </c>
      <c r="R1181" s="1" t="s">
        <v>3542</v>
      </c>
      <c r="S1181" s="1" t="s">
        <v>35</v>
      </c>
      <c r="T1181">
        <v>6449220</v>
      </c>
      <c r="U1181" s="1" t="s">
        <v>117</v>
      </c>
    </row>
    <row r="1182" spans="1:21" x14ac:dyDescent="0.3">
      <c r="A1182" s="1" t="s">
        <v>3900</v>
      </c>
      <c r="B1182" s="1" t="s">
        <v>2007</v>
      </c>
      <c r="C1182" s="1" t="s">
        <v>39</v>
      </c>
      <c r="D1182" s="1" t="s">
        <v>24</v>
      </c>
      <c r="E1182" s="1" t="s">
        <v>3538</v>
      </c>
      <c r="F1182" s="1" t="s">
        <v>3539</v>
      </c>
      <c r="G1182" s="1" t="s">
        <v>3901</v>
      </c>
      <c r="H1182" s="1" t="s">
        <v>2009</v>
      </c>
      <c r="I1182" s="1" t="s">
        <v>28</v>
      </c>
      <c r="J1182" s="2">
        <v>44945</v>
      </c>
      <c r="K1182" s="2">
        <v>44945</v>
      </c>
      <c r="L1182" s="1" t="s">
        <v>29</v>
      </c>
      <c r="M1182">
        <v>1</v>
      </c>
      <c r="N1182" s="1" t="s">
        <v>30</v>
      </c>
      <c r="O1182" s="1" t="s">
        <v>31</v>
      </c>
      <c r="P1182" s="1" t="s">
        <v>2939</v>
      </c>
      <c r="Q1182" s="1" t="s">
        <v>33</v>
      </c>
      <c r="R1182" s="1" t="s">
        <v>3542</v>
      </c>
      <c r="S1182" s="1" t="s">
        <v>35</v>
      </c>
      <c r="T1182">
        <v>6449220</v>
      </c>
      <c r="U1182" s="1" t="s">
        <v>117</v>
      </c>
    </row>
    <row r="1183" spans="1:21" x14ac:dyDescent="0.3">
      <c r="A1183" s="1" t="s">
        <v>3902</v>
      </c>
      <c r="B1183" s="1" t="s">
        <v>3903</v>
      </c>
      <c r="C1183" s="1" t="s">
        <v>39</v>
      </c>
      <c r="D1183" s="1" t="s">
        <v>24</v>
      </c>
      <c r="E1183" s="1" t="s">
        <v>3538</v>
      </c>
      <c r="F1183" s="1" t="s">
        <v>3539</v>
      </c>
      <c r="G1183" s="1" t="s">
        <v>3904</v>
      </c>
      <c r="H1183" s="1" t="s">
        <v>3905</v>
      </c>
      <c r="I1183" s="1" t="s">
        <v>28</v>
      </c>
      <c r="J1183" s="2">
        <v>44978</v>
      </c>
      <c r="K1183" s="2">
        <v>44978</v>
      </c>
      <c r="L1183" s="1" t="s">
        <v>29</v>
      </c>
      <c r="M1183">
        <v>1</v>
      </c>
      <c r="N1183" s="1" t="s">
        <v>30</v>
      </c>
      <c r="O1183" s="1" t="s">
        <v>31</v>
      </c>
      <c r="P1183" s="1" t="s">
        <v>3547</v>
      </c>
      <c r="Q1183" s="1" t="s">
        <v>33</v>
      </c>
      <c r="R1183" s="1" t="s">
        <v>3542</v>
      </c>
      <c r="S1183" s="1" t="s">
        <v>35</v>
      </c>
      <c r="T1183">
        <v>9220434</v>
      </c>
      <c r="U1183" s="1" t="s">
        <v>117</v>
      </c>
    </row>
    <row r="1184" spans="1:21" x14ac:dyDescent="0.3">
      <c r="A1184" s="1" t="s">
        <v>3906</v>
      </c>
      <c r="B1184" s="1" t="s">
        <v>3907</v>
      </c>
      <c r="C1184" s="1" t="s">
        <v>39</v>
      </c>
      <c r="D1184" s="1" t="s">
        <v>24</v>
      </c>
      <c r="E1184" s="1" t="s">
        <v>3538</v>
      </c>
      <c r="F1184" s="1" t="s">
        <v>3539</v>
      </c>
      <c r="G1184" s="1" t="s">
        <v>3908</v>
      </c>
      <c r="H1184" s="1" t="s">
        <v>3909</v>
      </c>
      <c r="I1184" s="1" t="s">
        <v>28</v>
      </c>
      <c r="J1184" s="2">
        <v>44994</v>
      </c>
      <c r="K1184" s="2">
        <v>44994</v>
      </c>
      <c r="L1184" s="1" t="s">
        <v>29</v>
      </c>
      <c r="M1184">
        <v>1</v>
      </c>
      <c r="N1184" s="1" t="s">
        <v>30</v>
      </c>
      <c r="O1184" s="1" t="s">
        <v>545</v>
      </c>
      <c r="P1184" s="1" t="s">
        <v>3266</v>
      </c>
      <c r="Q1184" s="1" t="s">
        <v>33</v>
      </c>
      <c r="R1184" s="1" t="s">
        <v>3542</v>
      </c>
      <c r="S1184" s="1" t="s">
        <v>35</v>
      </c>
      <c r="T1184">
        <v>42002355</v>
      </c>
      <c r="U1184" s="1" t="s">
        <v>117</v>
      </c>
    </row>
    <row r="1185" spans="1:21" x14ac:dyDescent="0.3">
      <c r="A1185" s="1" t="s">
        <v>3910</v>
      </c>
      <c r="B1185" s="1" t="s">
        <v>3911</v>
      </c>
      <c r="C1185" s="1" t="s">
        <v>39</v>
      </c>
      <c r="D1185" s="1" t="s">
        <v>24</v>
      </c>
      <c r="E1185" s="1" t="s">
        <v>3538</v>
      </c>
      <c r="F1185" s="1" t="s">
        <v>3539</v>
      </c>
      <c r="G1185" s="1" t="s">
        <v>3912</v>
      </c>
      <c r="H1185" s="1" t="s">
        <v>3913</v>
      </c>
      <c r="I1185" s="1" t="s">
        <v>28</v>
      </c>
      <c r="J1185" s="2">
        <v>45006</v>
      </c>
      <c r="K1185" s="2">
        <v>45006</v>
      </c>
      <c r="L1185" s="1" t="s">
        <v>29</v>
      </c>
      <c r="M1185">
        <v>1</v>
      </c>
      <c r="N1185" s="1" t="s">
        <v>30</v>
      </c>
      <c r="O1185" s="1" t="s">
        <v>31</v>
      </c>
      <c r="P1185" s="1" t="s">
        <v>32</v>
      </c>
      <c r="Q1185" s="1" t="s">
        <v>33</v>
      </c>
      <c r="R1185" s="1" t="s">
        <v>3542</v>
      </c>
      <c r="S1185" s="1" t="s">
        <v>35</v>
      </c>
      <c r="T1185">
        <v>4537878</v>
      </c>
      <c r="U1185" s="1" t="s">
        <v>47</v>
      </c>
    </row>
    <row r="1186" spans="1:21" x14ac:dyDescent="0.3">
      <c r="A1186" s="1" t="s">
        <v>3914</v>
      </c>
      <c r="B1186" s="1" t="s">
        <v>3915</v>
      </c>
      <c r="C1186" s="1" t="s">
        <v>39</v>
      </c>
      <c r="D1186" s="1" t="s">
        <v>24</v>
      </c>
      <c r="E1186" s="1" t="s">
        <v>3538</v>
      </c>
      <c r="F1186" s="1" t="s">
        <v>3539</v>
      </c>
      <c r="G1186" s="1" t="s">
        <v>3916</v>
      </c>
      <c r="H1186" s="1" t="s">
        <v>3917</v>
      </c>
      <c r="I1186" s="1" t="s">
        <v>28</v>
      </c>
      <c r="J1186" s="2">
        <v>45007</v>
      </c>
      <c r="K1186" s="2">
        <v>45007</v>
      </c>
      <c r="L1186" s="1" t="s">
        <v>29</v>
      </c>
      <c r="M1186">
        <v>1</v>
      </c>
      <c r="N1186" s="1" t="s">
        <v>30</v>
      </c>
      <c r="O1186" s="1" t="s">
        <v>545</v>
      </c>
      <c r="P1186" s="1" t="s">
        <v>3266</v>
      </c>
      <c r="Q1186" s="1" t="s">
        <v>33</v>
      </c>
      <c r="R1186" s="1" t="s">
        <v>3542</v>
      </c>
      <c r="S1186" s="1" t="s">
        <v>35</v>
      </c>
      <c r="T1186">
        <v>75555042</v>
      </c>
      <c r="U1186" s="1" t="s">
        <v>117</v>
      </c>
    </row>
    <row r="1187" spans="1:21" x14ac:dyDescent="0.3">
      <c r="A1187" s="1" t="s">
        <v>3918</v>
      </c>
      <c r="B1187" s="1" t="s">
        <v>3919</v>
      </c>
      <c r="C1187" s="1" t="s">
        <v>39</v>
      </c>
      <c r="D1187" s="1" t="s">
        <v>24</v>
      </c>
      <c r="E1187" s="1" t="s">
        <v>3538</v>
      </c>
      <c r="F1187" s="1" t="s">
        <v>3539</v>
      </c>
      <c r="G1187" s="1" t="s">
        <v>3920</v>
      </c>
      <c r="H1187" s="1" t="s">
        <v>3921</v>
      </c>
      <c r="I1187" s="1" t="s">
        <v>28</v>
      </c>
      <c r="J1187" s="2">
        <v>45001</v>
      </c>
      <c r="K1187" s="2">
        <v>45001</v>
      </c>
      <c r="L1187" s="1" t="s">
        <v>29</v>
      </c>
      <c r="M1187">
        <v>1</v>
      </c>
      <c r="N1187" s="1" t="s">
        <v>30</v>
      </c>
      <c r="O1187" s="1" t="s">
        <v>545</v>
      </c>
      <c r="P1187" s="1" t="s">
        <v>3266</v>
      </c>
      <c r="Q1187" s="1" t="s">
        <v>33</v>
      </c>
      <c r="R1187" s="1" t="s">
        <v>3542</v>
      </c>
      <c r="S1187" s="1" t="s">
        <v>35</v>
      </c>
      <c r="T1187">
        <v>9337871</v>
      </c>
      <c r="U1187" s="1" t="s">
        <v>117</v>
      </c>
    </row>
    <row r="1188" spans="1:21" x14ac:dyDescent="0.3">
      <c r="A1188" s="1" t="s">
        <v>3922</v>
      </c>
      <c r="B1188" s="1" t="s">
        <v>3923</v>
      </c>
      <c r="C1188" s="1" t="s">
        <v>39</v>
      </c>
      <c r="D1188" s="1" t="s">
        <v>24</v>
      </c>
      <c r="E1188" s="1" t="s">
        <v>3538</v>
      </c>
      <c r="F1188" s="1" t="s">
        <v>3539</v>
      </c>
      <c r="G1188" s="1" t="s">
        <v>3924</v>
      </c>
      <c r="H1188" s="1" t="s">
        <v>3925</v>
      </c>
      <c r="I1188" s="1" t="s">
        <v>28</v>
      </c>
      <c r="J1188" s="2">
        <v>45000</v>
      </c>
      <c r="K1188" s="2">
        <v>45000</v>
      </c>
      <c r="L1188" s="1" t="s">
        <v>29</v>
      </c>
      <c r="M1188">
        <v>1</v>
      </c>
      <c r="N1188" s="1" t="s">
        <v>30</v>
      </c>
      <c r="O1188" s="1" t="s">
        <v>31</v>
      </c>
      <c r="P1188" s="1" t="s">
        <v>3547</v>
      </c>
      <c r="Q1188" s="1" t="s">
        <v>33</v>
      </c>
      <c r="R1188" s="1" t="s">
        <v>3542</v>
      </c>
      <c r="S1188" s="1" t="s">
        <v>35</v>
      </c>
      <c r="T1188">
        <v>9156461</v>
      </c>
      <c r="U1188" s="1" t="s">
        <v>117</v>
      </c>
    </row>
    <row r="1189" spans="1:21" x14ac:dyDescent="0.3">
      <c r="A1189" s="1" t="s">
        <v>3926</v>
      </c>
      <c r="B1189" s="1" t="s">
        <v>3927</v>
      </c>
      <c r="C1189" s="1" t="s">
        <v>39</v>
      </c>
      <c r="D1189" s="1" t="s">
        <v>24</v>
      </c>
      <c r="E1189" s="1" t="s">
        <v>3538</v>
      </c>
      <c r="F1189" s="1" t="s">
        <v>3539</v>
      </c>
      <c r="G1189" s="1" t="s">
        <v>3928</v>
      </c>
      <c r="H1189" s="1" t="s">
        <v>3929</v>
      </c>
      <c r="I1189" s="1" t="s">
        <v>28</v>
      </c>
      <c r="J1189" s="2">
        <v>45002</v>
      </c>
      <c r="K1189" s="2">
        <v>45002</v>
      </c>
      <c r="L1189" s="1" t="s">
        <v>29</v>
      </c>
      <c r="M1189">
        <v>1</v>
      </c>
      <c r="N1189" s="1" t="s">
        <v>30</v>
      </c>
      <c r="O1189" s="1" t="s">
        <v>31</v>
      </c>
      <c r="P1189" s="1" t="s">
        <v>3547</v>
      </c>
      <c r="Q1189" s="1" t="s">
        <v>33</v>
      </c>
      <c r="R1189" s="1" t="s">
        <v>3542</v>
      </c>
      <c r="S1189" s="1" t="s">
        <v>35</v>
      </c>
      <c r="T1189">
        <v>9151742</v>
      </c>
      <c r="U1189" s="1" t="s">
        <v>117</v>
      </c>
    </row>
    <row r="1190" spans="1:21" x14ac:dyDescent="0.3">
      <c r="A1190" s="1" t="s">
        <v>3930</v>
      </c>
      <c r="B1190" s="1" t="s">
        <v>3927</v>
      </c>
      <c r="C1190" s="1" t="s">
        <v>39</v>
      </c>
      <c r="D1190" s="1" t="s">
        <v>24</v>
      </c>
      <c r="E1190" s="1" t="s">
        <v>3538</v>
      </c>
      <c r="F1190" s="1" t="s">
        <v>3539</v>
      </c>
      <c r="G1190" s="1" t="s">
        <v>3931</v>
      </c>
      <c r="H1190" s="1" t="s">
        <v>3929</v>
      </c>
      <c r="I1190" s="1" t="s">
        <v>28</v>
      </c>
      <c r="J1190" s="2">
        <v>45014</v>
      </c>
      <c r="K1190" s="2">
        <v>45012</v>
      </c>
      <c r="L1190" s="1" t="s">
        <v>29</v>
      </c>
      <c r="M1190">
        <v>3</v>
      </c>
      <c r="N1190" s="1" t="s">
        <v>30</v>
      </c>
      <c r="O1190" s="1" t="s">
        <v>31</v>
      </c>
      <c r="P1190" s="1" t="s">
        <v>3547</v>
      </c>
      <c r="Q1190" s="1" t="s">
        <v>33</v>
      </c>
      <c r="R1190" s="1" t="s">
        <v>3542</v>
      </c>
      <c r="S1190" s="1" t="s">
        <v>35</v>
      </c>
      <c r="T1190">
        <v>9151742</v>
      </c>
      <c r="U1190" s="1" t="s">
        <v>117</v>
      </c>
    </row>
    <row r="1191" spans="1:21" x14ac:dyDescent="0.3">
      <c r="A1191" s="1" t="s">
        <v>3932</v>
      </c>
      <c r="B1191" s="1" t="s">
        <v>3927</v>
      </c>
      <c r="C1191" s="1" t="s">
        <v>39</v>
      </c>
      <c r="D1191" s="1" t="s">
        <v>24</v>
      </c>
      <c r="E1191" s="1" t="s">
        <v>3538</v>
      </c>
      <c r="F1191" s="1" t="s">
        <v>3539</v>
      </c>
      <c r="G1191" s="1" t="s">
        <v>3933</v>
      </c>
      <c r="H1191" s="1" t="s">
        <v>3929</v>
      </c>
      <c r="I1191" s="1" t="s">
        <v>28</v>
      </c>
      <c r="J1191" s="2">
        <v>45009</v>
      </c>
      <c r="K1191" s="2">
        <v>45008</v>
      </c>
      <c r="L1191" s="1" t="s">
        <v>29</v>
      </c>
      <c r="M1191">
        <v>2</v>
      </c>
      <c r="N1191" s="1" t="s">
        <v>30</v>
      </c>
      <c r="O1191" s="1" t="s">
        <v>31</v>
      </c>
      <c r="P1191" s="1" t="s">
        <v>3547</v>
      </c>
      <c r="Q1191" s="1" t="s">
        <v>33</v>
      </c>
      <c r="R1191" s="1" t="s">
        <v>3542</v>
      </c>
      <c r="S1191" s="1" t="s">
        <v>35</v>
      </c>
      <c r="T1191">
        <v>9151742</v>
      </c>
      <c r="U1191" s="1" t="s">
        <v>117</v>
      </c>
    </row>
    <row r="1192" spans="1:21" x14ac:dyDescent="0.3">
      <c r="A1192" s="1" t="s">
        <v>3934</v>
      </c>
      <c r="B1192" s="1" t="s">
        <v>3935</v>
      </c>
      <c r="C1192" s="1" t="s">
        <v>39</v>
      </c>
      <c r="D1192" s="1" t="s">
        <v>24</v>
      </c>
      <c r="E1192" s="1" t="s">
        <v>3538</v>
      </c>
      <c r="F1192" s="1" t="s">
        <v>3539</v>
      </c>
      <c r="G1192" s="1" t="s">
        <v>3936</v>
      </c>
      <c r="H1192" s="1" t="s">
        <v>3937</v>
      </c>
      <c r="I1192" s="1" t="s">
        <v>28</v>
      </c>
      <c r="J1192" s="2">
        <v>44973</v>
      </c>
      <c r="K1192" s="2">
        <v>44973</v>
      </c>
      <c r="L1192" s="1" t="s">
        <v>29</v>
      </c>
      <c r="M1192">
        <v>1</v>
      </c>
      <c r="N1192" s="1" t="s">
        <v>30</v>
      </c>
      <c r="O1192" s="1" t="s">
        <v>31</v>
      </c>
      <c r="P1192" s="1" t="s">
        <v>2939</v>
      </c>
      <c r="Q1192" s="1" t="s">
        <v>33</v>
      </c>
      <c r="R1192" s="1" t="s">
        <v>3542</v>
      </c>
      <c r="S1192" s="1" t="s">
        <v>35</v>
      </c>
      <c r="T1192">
        <v>10263132</v>
      </c>
      <c r="U1192" s="1" t="s">
        <v>36</v>
      </c>
    </row>
    <row r="1193" spans="1:21" x14ac:dyDescent="0.3">
      <c r="A1193" s="1" t="s">
        <v>3938</v>
      </c>
      <c r="B1193" s="1" t="s">
        <v>3939</v>
      </c>
      <c r="C1193" s="1" t="s">
        <v>39</v>
      </c>
      <c r="D1193" s="1" t="s">
        <v>24</v>
      </c>
      <c r="E1193" s="1" t="s">
        <v>3538</v>
      </c>
      <c r="F1193" s="1" t="s">
        <v>3539</v>
      </c>
      <c r="G1193" s="1" t="s">
        <v>3940</v>
      </c>
      <c r="H1193" s="1" t="s">
        <v>3941</v>
      </c>
      <c r="I1193" s="1" t="s">
        <v>28</v>
      </c>
      <c r="J1193" s="2">
        <v>44949</v>
      </c>
      <c r="K1193" s="2">
        <v>44949</v>
      </c>
      <c r="L1193" s="1" t="s">
        <v>29</v>
      </c>
      <c r="M1193">
        <v>1</v>
      </c>
      <c r="N1193" s="1" t="s">
        <v>30</v>
      </c>
      <c r="O1193" s="1" t="s">
        <v>31</v>
      </c>
      <c r="P1193" s="1" t="s">
        <v>2939</v>
      </c>
      <c r="Q1193" s="1" t="s">
        <v>33</v>
      </c>
      <c r="R1193" s="1" t="s">
        <v>3542</v>
      </c>
      <c r="S1193" s="1" t="s">
        <v>35</v>
      </c>
      <c r="T1193">
        <v>73610474</v>
      </c>
      <c r="U1193" s="1" t="s">
        <v>117</v>
      </c>
    </row>
    <row r="1194" spans="1:21" x14ac:dyDescent="0.3">
      <c r="A1194" s="1" t="s">
        <v>3942</v>
      </c>
      <c r="B1194" s="1" t="s">
        <v>3943</v>
      </c>
      <c r="C1194" s="1" t="s">
        <v>39</v>
      </c>
      <c r="D1194" s="1" t="s">
        <v>24</v>
      </c>
      <c r="E1194" s="1" t="s">
        <v>3538</v>
      </c>
      <c r="F1194" s="1" t="s">
        <v>3539</v>
      </c>
      <c r="G1194" s="1" t="s">
        <v>3944</v>
      </c>
      <c r="H1194" s="1" t="s">
        <v>3945</v>
      </c>
      <c r="I1194" s="1" t="s">
        <v>28</v>
      </c>
      <c r="J1194" s="2">
        <v>44981</v>
      </c>
      <c r="K1194" s="2">
        <v>44980</v>
      </c>
      <c r="L1194" s="1" t="s">
        <v>29</v>
      </c>
      <c r="M1194">
        <v>2</v>
      </c>
      <c r="N1194" s="1" t="s">
        <v>30</v>
      </c>
      <c r="O1194" s="1" t="s">
        <v>31</v>
      </c>
      <c r="P1194" s="1" t="s">
        <v>3547</v>
      </c>
      <c r="Q1194" s="1" t="s">
        <v>33</v>
      </c>
      <c r="R1194" s="1" t="s">
        <v>3542</v>
      </c>
      <c r="S1194" s="1" t="s">
        <v>116</v>
      </c>
      <c r="T1194">
        <v>209620</v>
      </c>
      <c r="U1194" s="1" t="s">
        <v>117</v>
      </c>
    </row>
    <row r="1195" spans="1:21" x14ac:dyDescent="0.3">
      <c r="A1195" s="1" t="s">
        <v>3946</v>
      </c>
      <c r="B1195" s="1" t="s">
        <v>3943</v>
      </c>
      <c r="C1195" s="1" t="s">
        <v>39</v>
      </c>
      <c r="D1195" s="1" t="s">
        <v>24</v>
      </c>
      <c r="E1195" s="1" t="s">
        <v>3538</v>
      </c>
      <c r="F1195" s="1" t="s">
        <v>3539</v>
      </c>
      <c r="G1195" s="1" t="s">
        <v>3947</v>
      </c>
      <c r="H1195" s="1" t="s">
        <v>3945</v>
      </c>
      <c r="I1195" s="1" t="s">
        <v>28</v>
      </c>
      <c r="J1195" s="2">
        <v>44981</v>
      </c>
      <c r="K1195" s="2">
        <v>44981</v>
      </c>
      <c r="L1195" s="1" t="s">
        <v>29</v>
      </c>
      <c r="M1195">
        <v>1</v>
      </c>
      <c r="N1195" s="1" t="s">
        <v>30</v>
      </c>
      <c r="O1195" s="1" t="s">
        <v>31</v>
      </c>
      <c r="P1195" s="1" t="s">
        <v>3547</v>
      </c>
      <c r="Q1195" s="1" t="s">
        <v>33</v>
      </c>
      <c r="R1195" s="1" t="s">
        <v>3542</v>
      </c>
      <c r="S1195" s="1" t="s">
        <v>116</v>
      </c>
      <c r="T1195">
        <v>209620</v>
      </c>
      <c r="U1195" s="1" t="s">
        <v>117</v>
      </c>
    </row>
    <row r="1196" spans="1:21" x14ac:dyDescent="0.3">
      <c r="A1196" s="1" t="s">
        <v>3948</v>
      </c>
      <c r="B1196" s="1" t="s">
        <v>3943</v>
      </c>
      <c r="C1196" s="1" t="s">
        <v>39</v>
      </c>
      <c r="D1196" s="1" t="s">
        <v>24</v>
      </c>
      <c r="E1196" s="1" t="s">
        <v>3538</v>
      </c>
      <c r="F1196" s="1" t="s">
        <v>3539</v>
      </c>
      <c r="G1196" s="1" t="s">
        <v>3949</v>
      </c>
      <c r="H1196" s="1" t="s">
        <v>3945</v>
      </c>
      <c r="I1196" s="1" t="s">
        <v>28</v>
      </c>
      <c r="J1196" s="2">
        <v>45006</v>
      </c>
      <c r="K1196" s="2">
        <v>45005</v>
      </c>
      <c r="L1196" s="1" t="s">
        <v>29</v>
      </c>
      <c r="M1196">
        <v>2</v>
      </c>
      <c r="N1196" s="1" t="s">
        <v>30</v>
      </c>
      <c r="O1196" s="1" t="s">
        <v>31</v>
      </c>
      <c r="P1196" s="1" t="s">
        <v>3547</v>
      </c>
      <c r="Q1196" s="1" t="s">
        <v>33</v>
      </c>
      <c r="R1196" s="1" t="s">
        <v>3542</v>
      </c>
      <c r="S1196" s="1" t="s">
        <v>116</v>
      </c>
      <c r="T1196">
        <v>209620</v>
      </c>
      <c r="U1196" s="1" t="s">
        <v>117</v>
      </c>
    </row>
    <row r="1197" spans="1:21" x14ac:dyDescent="0.3">
      <c r="A1197" s="1" t="s">
        <v>3950</v>
      </c>
      <c r="B1197" s="1" t="s">
        <v>3943</v>
      </c>
      <c r="C1197" s="1" t="s">
        <v>39</v>
      </c>
      <c r="D1197" s="1" t="s">
        <v>24</v>
      </c>
      <c r="E1197" s="1" t="s">
        <v>3538</v>
      </c>
      <c r="F1197" s="1" t="s">
        <v>3539</v>
      </c>
      <c r="G1197" s="1" t="s">
        <v>3951</v>
      </c>
      <c r="H1197" s="1" t="s">
        <v>3945</v>
      </c>
      <c r="I1197" s="1" t="s">
        <v>28</v>
      </c>
      <c r="J1197" s="2">
        <v>45014</v>
      </c>
      <c r="K1197" s="2">
        <v>45012</v>
      </c>
      <c r="L1197" s="1" t="s">
        <v>29</v>
      </c>
      <c r="M1197">
        <v>3</v>
      </c>
      <c r="N1197" s="1" t="s">
        <v>30</v>
      </c>
      <c r="O1197" s="1" t="s">
        <v>31</v>
      </c>
      <c r="P1197" s="1" t="s">
        <v>3547</v>
      </c>
      <c r="Q1197" s="1" t="s">
        <v>33</v>
      </c>
      <c r="R1197" s="1" t="s">
        <v>3542</v>
      </c>
      <c r="S1197" s="1" t="s">
        <v>116</v>
      </c>
      <c r="T1197">
        <v>209620</v>
      </c>
      <c r="U1197" s="1" t="s">
        <v>117</v>
      </c>
    </row>
    <row r="1198" spans="1:21" x14ac:dyDescent="0.3">
      <c r="A1198" s="1" t="s">
        <v>3952</v>
      </c>
      <c r="B1198" s="1" t="s">
        <v>3943</v>
      </c>
      <c r="C1198" s="1" t="s">
        <v>39</v>
      </c>
      <c r="D1198" s="1" t="s">
        <v>24</v>
      </c>
      <c r="E1198" s="1" t="s">
        <v>3538</v>
      </c>
      <c r="F1198" s="1" t="s">
        <v>3539</v>
      </c>
      <c r="G1198" s="1" t="s">
        <v>3953</v>
      </c>
      <c r="H1198" s="1" t="s">
        <v>3945</v>
      </c>
      <c r="I1198" s="1" t="s">
        <v>80</v>
      </c>
      <c r="J1198" s="2"/>
      <c r="K1198" s="2">
        <v>45014</v>
      </c>
      <c r="L1198" s="1" t="s">
        <v>29</v>
      </c>
      <c r="N1198" s="1" t="s">
        <v>81</v>
      </c>
      <c r="O1198" s="1" t="s">
        <v>31</v>
      </c>
      <c r="P1198" s="1" t="s">
        <v>3547</v>
      </c>
      <c r="Q1198" s="1" t="s">
        <v>24</v>
      </c>
      <c r="R1198" s="1" t="s">
        <v>3542</v>
      </c>
      <c r="S1198" s="1" t="s">
        <v>116</v>
      </c>
      <c r="T1198">
        <v>209620</v>
      </c>
      <c r="U1198" s="1" t="s">
        <v>117</v>
      </c>
    </row>
    <row r="1199" spans="1:21" x14ac:dyDescent="0.3">
      <c r="A1199" s="1" t="s">
        <v>3954</v>
      </c>
      <c r="B1199" s="1" t="s">
        <v>3955</v>
      </c>
      <c r="C1199" s="1" t="s">
        <v>39</v>
      </c>
      <c r="D1199" s="1" t="s">
        <v>24</v>
      </c>
      <c r="E1199" s="1" t="s">
        <v>3538</v>
      </c>
      <c r="F1199" s="1" t="s">
        <v>3539</v>
      </c>
      <c r="G1199" s="1" t="s">
        <v>3956</v>
      </c>
      <c r="H1199" s="1" t="s">
        <v>3957</v>
      </c>
      <c r="I1199" s="1" t="s">
        <v>28</v>
      </c>
      <c r="J1199" s="2">
        <v>44970</v>
      </c>
      <c r="K1199" s="2">
        <v>44970</v>
      </c>
      <c r="L1199" s="1" t="s">
        <v>29</v>
      </c>
      <c r="M1199">
        <v>1</v>
      </c>
      <c r="N1199" s="1" t="s">
        <v>30</v>
      </c>
      <c r="O1199" s="1" t="s">
        <v>31</v>
      </c>
      <c r="P1199" s="1" t="s">
        <v>3547</v>
      </c>
      <c r="Q1199" s="1" t="s">
        <v>33</v>
      </c>
      <c r="R1199" s="1" t="s">
        <v>3542</v>
      </c>
      <c r="S1199" s="1" t="s">
        <v>35</v>
      </c>
      <c r="T1199">
        <v>8219357</v>
      </c>
      <c r="U1199" s="1" t="s">
        <v>117</v>
      </c>
    </row>
    <row r="1200" spans="1:21" x14ac:dyDescent="0.3">
      <c r="A1200" s="1" t="s">
        <v>3958</v>
      </c>
      <c r="B1200" s="1" t="s">
        <v>3959</v>
      </c>
      <c r="C1200" s="1" t="s">
        <v>39</v>
      </c>
      <c r="D1200" s="1" t="s">
        <v>24</v>
      </c>
      <c r="E1200" s="1" t="s">
        <v>3538</v>
      </c>
      <c r="F1200" s="1" t="s">
        <v>3539</v>
      </c>
      <c r="G1200" s="1" t="s">
        <v>3960</v>
      </c>
      <c r="H1200" s="1" t="s">
        <v>3961</v>
      </c>
      <c r="I1200" s="1" t="s">
        <v>28</v>
      </c>
      <c r="J1200" s="2">
        <v>44991</v>
      </c>
      <c r="K1200" s="2">
        <v>44991</v>
      </c>
      <c r="L1200" s="1" t="s">
        <v>29</v>
      </c>
      <c r="M1200">
        <v>1</v>
      </c>
      <c r="N1200" s="1" t="s">
        <v>30</v>
      </c>
      <c r="O1200" s="1" t="s">
        <v>31</v>
      </c>
      <c r="P1200" s="1" t="s">
        <v>3547</v>
      </c>
      <c r="Q1200" s="1" t="s">
        <v>33</v>
      </c>
      <c r="R1200" s="1" t="s">
        <v>3542</v>
      </c>
      <c r="S1200" s="1" t="s">
        <v>35</v>
      </c>
      <c r="T1200">
        <v>40971813</v>
      </c>
      <c r="U1200" s="1" t="s">
        <v>117</v>
      </c>
    </row>
    <row r="1201" spans="1:21" x14ac:dyDescent="0.3">
      <c r="A1201" s="1" t="s">
        <v>3962</v>
      </c>
      <c r="B1201" s="1" t="s">
        <v>3963</v>
      </c>
      <c r="C1201" s="1" t="s">
        <v>39</v>
      </c>
      <c r="D1201" s="1" t="s">
        <v>24</v>
      </c>
      <c r="E1201" s="1" t="s">
        <v>3538</v>
      </c>
      <c r="F1201" s="1" t="s">
        <v>3539</v>
      </c>
      <c r="G1201" s="1" t="s">
        <v>3964</v>
      </c>
      <c r="H1201" s="1" t="s">
        <v>3965</v>
      </c>
      <c r="I1201" s="1" t="s">
        <v>28</v>
      </c>
      <c r="J1201" s="2">
        <v>45012</v>
      </c>
      <c r="K1201" s="2">
        <v>45012</v>
      </c>
      <c r="L1201" s="1" t="s">
        <v>29</v>
      </c>
      <c r="M1201">
        <v>1</v>
      </c>
      <c r="N1201" s="1" t="s">
        <v>30</v>
      </c>
      <c r="O1201" s="1" t="s">
        <v>31</v>
      </c>
      <c r="P1201" s="1" t="s">
        <v>3547</v>
      </c>
      <c r="Q1201" s="1" t="s">
        <v>33</v>
      </c>
      <c r="R1201" s="1" t="s">
        <v>3542</v>
      </c>
      <c r="S1201" s="1" t="s">
        <v>35</v>
      </c>
      <c r="T1201">
        <v>9151287</v>
      </c>
      <c r="U1201" s="1" t="s">
        <v>211</v>
      </c>
    </row>
    <row r="1202" spans="1:21" x14ac:dyDescent="0.3">
      <c r="A1202" s="1" t="s">
        <v>3966</v>
      </c>
      <c r="B1202" s="1" t="s">
        <v>1333</v>
      </c>
      <c r="C1202" s="1" t="s">
        <v>39</v>
      </c>
      <c r="D1202" s="1" t="s">
        <v>24</v>
      </c>
      <c r="E1202" s="1" t="s">
        <v>3538</v>
      </c>
      <c r="F1202" s="1" t="s">
        <v>3539</v>
      </c>
      <c r="G1202" s="1" t="s">
        <v>3967</v>
      </c>
      <c r="H1202" s="1" t="s">
        <v>1335</v>
      </c>
      <c r="I1202" s="1" t="s">
        <v>80</v>
      </c>
      <c r="J1202" s="2"/>
      <c r="K1202" s="2">
        <v>45009</v>
      </c>
      <c r="L1202" s="1" t="s">
        <v>29</v>
      </c>
      <c r="N1202" s="1" t="s">
        <v>81</v>
      </c>
      <c r="O1202" s="1" t="s">
        <v>31</v>
      </c>
      <c r="P1202" s="1" t="s">
        <v>32</v>
      </c>
      <c r="Q1202" s="1" t="s">
        <v>24</v>
      </c>
      <c r="R1202" s="1" t="s">
        <v>3542</v>
      </c>
      <c r="S1202" s="1" t="s">
        <v>35</v>
      </c>
      <c r="T1202">
        <v>7487793</v>
      </c>
      <c r="U1202" s="1" t="s">
        <v>1212</v>
      </c>
    </row>
    <row r="1203" spans="1:21" x14ac:dyDescent="0.3">
      <c r="A1203" s="1" t="s">
        <v>3968</v>
      </c>
      <c r="B1203" s="1" t="s">
        <v>1333</v>
      </c>
      <c r="C1203" s="1" t="s">
        <v>39</v>
      </c>
      <c r="D1203" s="1" t="s">
        <v>24</v>
      </c>
      <c r="E1203" s="1" t="s">
        <v>3538</v>
      </c>
      <c r="F1203" s="1" t="s">
        <v>3539</v>
      </c>
      <c r="G1203" s="1" t="s">
        <v>3969</v>
      </c>
      <c r="H1203" s="1" t="s">
        <v>1335</v>
      </c>
      <c r="I1203" s="1" t="s">
        <v>28</v>
      </c>
      <c r="J1203" s="2">
        <v>44956</v>
      </c>
      <c r="K1203" s="2">
        <v>44951</v>
      </c>
      <c r="L1203" s="1" t="s">
        <v>29</v>
      </c>
      <c r="M1203">
        <v>4</v>
      </c>
      <c r="N1203" s="1" t="s">
        <v>30</v>
      </c>
      <c r="O1203" s="1" t="s">
        <v>31</v>
      </c>
      <c r="P1203" s="1" t="s">
        <v>32</v>
      </c>
      <c r="Q1203" s="1" t="s">
        <v>33</v>
      </c>
      <c r="R1203" s="1" t="s">
        <v>3542</v>
      </c>
      <c r="S1203" s="1" t="s">
        <v>35</v>
      </c>
      <c r="T1203">
        <v>7487793</v>
      </c>
      <c r="U1203" s="1" t="s">
        <v>1212</v>
      </c>
    </row>
    <row r="1204" spans="1:21" x14ac:dyDescent="0.3">
      <c r="A1204" s="1" t="s">
        <v>3970</v>
      </c>
      <c r="B1204" s="1" t="s">
        <v>3971</v>
      </c>
      <c r="C1204" s="1" t="s">
        <v>39</v>
      </c>
      <c r="D1204" s="1" t="s">
        <v>24</v>
      </c>
      <c r="E1204" s="1" t="s">
        <v>3538</v>
      </c>
      <c r="F1204" s="1" t="s">
        <v>3539</v>
      </c>
      <c r="G1204" s="1" t="s">
        <v>3972</v>
      </c>
      <c r="H1204" s="1" t="s">
        <v>3973</v>
      </c>
      <c r="I1204" s="1" t="s">
        <v>28</v>
      </c>
      <c r="J1204" s="2">
        <v>44938</v>
      </c>
      <c r="K1204" s="2">
        <v>44938</v>
      </c>
      <c r="L1204" s="1" t="s">
        <v>29</v>
      </c>
      <c r="M1204">
        <v>1</v>
      </c>
      <c r="N1204" s="1" t="s">
        <v>30</v>
      </c>
      <c r="O1204" s="1" t="s">
        <v>31</v>
      </c>
      <c r="P1204" s="1" t="s">
        <v>2939</v>
      </c>
      <c r="Q1204" s="1" t="s">
        <v>33</v>
      </c>
      <c r="R1204" s="1" t="s">
        <v>3542</v>
      </c>
      <c r="S1204" s="1" t="s">
        <v>35</v>
      </c>
      <c r="T1204">
        <v>6648609</v>
      </c>
      <c r="U1204" s="1" t="s">
        <v>117</v>
      </c>
    </row>
    <row r="1205" spans="1:21" x14ac:dyDescent="0.3">
      <c r="A1205" s="1" t="s">
        <v>3974</v>
      </c>
      <c r="B1205" s="1" t="s">
        <v>3971</v>
      </c>
      <c r="C1205" s="1" t="s">
        <v>39</v>
      </c>
      <c r="D1205" s="1" t="s">
        <v>24</v>
      </c>
      <c r="E1205" s="1" t="s">
        <v>3538</v>
      </c>
      <c r="F1205" s="1" t="s">
        <v>3539</v>
      </c>
      <c r="G1205" s="1" t="s">
        <v>3975</v>
      </c>
      <c r="H1205" s="1" t="s">
        <v>3973</v>
      </c>
      <c r="I1205" s="1" t="s">
        <v>28</v>
      </c>
      <c r="J1205" s="2">
        <v>44930</v>
      </c>
      <c r="K1205" s="2">
        <v>44930</v>
      </c>
      <c r="L1205" s="1" t="s">
        <v>29</v>
      </c>
      <c r="M1205">
        <v>1</v>
      </c>
      <c r="N1205" s="1" t="s">
        <v>30</v>
      </c>
      <c r="O1205" s="1" t="s">
        <v>31</v>
      </c>
      <c r="P1205" s="1" t="s">
        <v>2939</v>
      </c>
      <c r="Q1205" s="1" t="s">
        <v>33</v>
      </c>
      <c r="R1205" s="1" t="s">
        <v>3542</v>
      </c>
      <c r="S1205" s="1" t="s">
        <v>35</v>
      </c>
      <c r="T1205">
        <v>6648609</v>
      </c>
      <c r="U1205" s="1" t="s">
        <v>117</v>
      </c>
    </row>
    <row r="1206" spans="1:21" x14ac:dyDescent="0.3">
      <c r="A1206" s="1" t="s">
        <v>3976</v>
      </c>
      <c r="B1206" s="1" t="s">
        <v>3971</v>
      </c>
      <c r="C1206" s="1" t="s">
        <v>39</v>
      </c>
      <c r="D1206" s="1" t="s">
        <v>24</v>
      </c>
      <c r="E1206" s="1" t="s">
        <v>3538</v>
      </c>
      <c r="F1206" s="1" t="s">
        <v>3539</v>
      </c>
      <c r="G1206" s="1" t="s">
        <v>3977</v>
      </c>
      <c r="H1206" s="1" t="s">
        <v>3973</v>
      </c>
      <c r="I1206" s="1" t="s">
        <v>28</v>
      </c>
      <c r="J1206" s="2">
        <v>44999</v>
      </c>
      <c r="K1206" s="2">
        <v>44999</v>
      </c>
      <c r="L1206" s="1" t="s">
        <v>29</v>
      </c>
      <c r="M1206">
        <v>1</v>
      </c>
      <c r="N1206" s="1" t="s">
        <v>30</v>
      </c>
      <c r="O1206" s="1" t="s">
        <v>31</v>
      </c>
      <c r="P1206" s="1" t="s">
        <v>2939</v>
      </c>
      <c r="Q1206" s="1" t="s">
        <v>33</v>
      </c>
      <c r="R1206" s="1" t="s">
        <v>3542</v>
      </c>
      <c r="S1206" s="1" t="s">
        <v>35</v>
      </c>
      <c r="T1206">
        <v>6648609</v>
      </c>
      <c r="U1206" s="1" t="s">
        <v>117</v>
      </c>
    </row>
    <row r="1207" spans="1:21" x14ac:dyDescent="0.3">
      <c r="A1207" s="1" t="s">
        <v>3978</v>
      </c>
      <c r="B1207" s="1" t="s">
        <v>3979</v>
      </c>
      <c r="C1207" s="1" t="s">
        <v>39</v>
      </c>
      <c r="D1207" s="1" t="s">
        <v>24</v>
      </c>
      <c r="E1207" s="1" t="s">
        <v>3538</v>
      </c>
      <c r="F1207" s="1" t="s">
        <v>3539</v>
      </c>
      <c r="G1207" s="1" t="s">
        <v>3980</v>
      </c>
      <c r="H1207" s="1" t="s">
        <v>3981</v>
      </c>
      <c r="I1207" s="1" t="s">
        <v>28</v>
      </c>
      <c r="J1207" s="2">
        <v>45007</v>
      </c>
      <c r="K1207" s="2">
        <v>44999</v>
      </c>
      <c r="L1207" s="1" t="s">
        <v>29</v>
      </c>
      <c r="M1207">
        <v>7</v>
      </c>
      <c r="N1207" s="1" t="s">
        <v>30</v>
      </c>
      <c r="O1207" s="1" t="s">
        <v>31</v>
      </c>
      <c r="P1207" s="1" t="s">
        <v>3547</v>
      </c>
      <c r="Q1207" s="1" t="s">
        <v>33</v>
      </c>
      <c r="R1207" s="1" t="s">
        <v>3542</v>
      </c>
      <c r="S1207" s="1" t="s">
        <v>35</v>
      </c>
      <c r="T1207">
        <v>8777788</v>
      </c>
      <c r="U1207" s="1" t="s">
        <v>117</v>
      </c>
    </row>
    <row r="1208" spans="1:21" x14ac:dyDescent="0.3">
      <c r="A1208" s="1" t="s">
        <v>3982</v>
      </c>
      <c r="B1208" s="1" t="s">
        <v>3983</v>
      </c>
      <c r="C1208" s="1" t="s">
        <v>39</v>
      </c>
      <c r="D1208" s="1" t="s">
        <v>24</v>
      </c>
      <c r="E1208" s="1" t="s">
        <v>3538</v>
      </c>
      <c r="F1208" s="1" t="s">
        <v>3539</v>
      </c>
      <c r="G1208" s="1" t="s">
        <v>3984</v>
      </c>
      <c r="H1208" s="1" t="s">
        <v>3985</v>
      </c>
      <c r="I1208" s="1" t="s">
        <v>28</v>
      </c>
      <c r="J1208" s="2">
        <v>44986</v>
      </c>
      <c r="K1208" s="2">
        <v>44986</v>
      </c>
      <c r="L1208" s="1" t="s">
        <v>29</v>
      </c>
      <c r="M1208">
        <v>1</v>
      </c>
      <c r="N1208" s="1" t="s">
        <v>30</v>
      </c>
      <c r="O1208" s="1" t="s">
        <v>31</v>
      </c>
      <c r="P1208" s="1" t="s">
        <v>2939</v>
      </c>
      <c r="Q1208" s="1" t="s">
        <v>33</v>
      </c>
      <c r="R1208" s="1" t="s">
        <v>3542</v>
      </c>
      <c r="S1208" s="1" t="s">
        <v>35</v>
      </c>
      <c r="T1208">
        <v>10274915</v>
      </c>
      <c r="U1208" s="1" t="s">
        <v>117</v>
      </c>
    </row>
    <row r="1209" spans="1:21" x14ac:dyDescent="0.3">
      <c r="A1209" s="1" t="s">
        <v>3986</v>
      </c>
      <c r="B1209" s="1" t="s">
        <v>3987</v>
      </c>
      <c r="C1209" s="1" t="s">
        <v>39</v>
      </c>
      <c r="D1209" s="1" t="s">
        <v>24</v>
      </c>
      <c r="E1209" s="1" t="s">
        <v>3538</v>
      </c>
      <c r="F1209" s="1" t="s">
        <v>3539</v>
      </c>
      <c r="G1209" s="1" t="s">
        <v>3988</v>
      </c>
      <c r="H1209" s="1" t="s">
        <v>3989</v>
      </c>
      <c r="I1209" s="1" t="s">
        <v>28</v>
      </c>
      <c r="J1209" s="2">
        <v>45009</v>
      </c>
      <c r="K1209" s="2">
        <v>45009</v>
      </c>
      <c r="L1209" s="1" t="s">
        <v>29</v>
      </c>
      <c r="M1209">
        <v>1</v>
      </c>
      <c r="N1209" s="1" t="s">
        <v>30</v>
      </c>
      <c r="O1209" s="1" t="s">
        <v>31</v>
      </c>
      <c r="P1209" s="1" t="s">
        <v>3547</v>
      </c>
      <c r="Q1209" s="1" t="s">
        <v>33</v>
      </c>
      <c r="R1209" s="1" t="s">
        <v>3542</v>
      </c>
      <c r="S1209" s="1" t="s">
        <v>46</v>
      </c>
      <c r="T1209">
        <v>10082221536</v>
      </c>
      <c r="U1209" s="1" t="s">
        <v>117</v>
      </c>
    </row>
    <row r="1210" spans="1:21" x14ac:dyDescent="0.3">
      <c r="A1210" s="1" t="s">
        <v>3990</v>
      </c>
      <c r="B1210" s="1" t="s">
        <v>3991</v>
      </c>
      <c r="C1210" s="1" t="s">
        <v>39</v>
      </c>
      <c r="D1210" s="1" t="s">
        <v>24</v>
      </c>
      <c r="E1210" s="1" t="s">
        <v>3538</v>
      </c>
      <c r="F1210" s="1" t="s">
        <v>3539</v>
      </c>
      <c r="G1210" s="1" t="s">
        <v>3992</v>
      </c>
      <c r="H1210" s="1" t="s">
        <v>3993</v>
      </c>
      <c r="I1210" s="1" t="s">
        <v>28</v>
      </c>
      <c r="J1210" s="2">
        <v>44971</v>
      </c>
      <c r="K1210" s="2">
        <v>44970</v>
      </c>
      <c r="L1210" s="1" t="s">
        <v>29</v>
      </c>
      <c r="M1210">
        <v>2</v>
      </c>
      <c r="N1210" s="1" t="s">
        <v>30</v>
      </c>
      <c r="O1210" s="1" t="s">
        <v>31</v>
      </c>
      <c r="P1210" s="1" t="s">
        <v>3547</v>
      </c>
      <c r="Q1210" s="1" t="s">
        <v>33</v>
      </c>
      <c r="R1210" s="1" t="s">
        <v>3542</v>
      </c>
      <c r="S1210" s="1" t="s">
        <v>35</v>
      </c>
      <c r="T1210">
        <v>6038002</v>
      </c>
      <c r="U1210" s="1" t="s">
        <v>117</v>
      </c>
    </row>
    <row r="1211" spans="1:21" x14ac:dyDescent="0.3">
      <c r="A1211" s="1" t="s">
        <v>3994</v>
      </c>
      <c r="B1211" s="1" t="s">
        <v>3995</v>
      </c>
      <c r="C1211" s="1" t="s">
        <v>39</v>
      </c>
      <c r="D1211" s="1" t="s">
        <v>24</v>
      </c>
      <c r="E1211" s="1" t="s">
        <v>3538</v>
      </c>
      <c r="F1211" s="1" t="s">
        <v>3539</v>
      </c>
      <c r="G1211" s="1" t="s">
        <v>3674</v>
      </c>
      <c r="H1211" s="1" t="s">
        <v>3996</v>
      </c>
      <c r="I1211" s="1" t="s">
        <v>28</v>
      </c>
      <c r="J1211" s="2">
        <v>45000</v>
      </c>
      <c r="K1211" s="2">
        <v>45000</v>
      </c>
      <c r="L1211" s="1" t="s">
        <v>29</v>
      </c>
      <c r="M1211">
        <v>1</v>
      </c>
      <c r="N1211" s="1" t="s">
        <v>30</v>
      </c>
      <c r="O1211" s="1" t="s">
        <v>545</v>
      </c>
      <c r="P1211" s="1" t="s">
        <v>3266</v>
      </c>
      <c r="Q1211" s="1" t="s">
        <v>33</v>
      </c>
      <c r="R1211" s="1" t="s">
        <v>3542</v>
      </c>
      <c r="S1211" s="1" t="s">
        <v>35</v>
      </c>
      <c r="T1211">
        <v>10211204</v>
      </c>
      <c r="U1211" s="1" t="s">
        <v>117</v>
      </c>
    </row>
    <row r="1212" spans="1:21" x14ac:dyDescent="0.3">
      <c r="A1212" s="1" t="s">
        <v>3997</v>
      </c>
      <c r="B1212" s="1" t="s">
        <v>3998</v>
      </c>
      <c r="C1212" s="1" t="s">
        <v>39</v>
      </c>
      <c r="D1212" s="1" t="s">
        <v>24</v>
      </c>
      <c r="E1212" s="1" t="s">
        <v>3538</v>
      </c>
      <c r="F1212" s="1" t="s">
        <v>3539</v>
      </c>
      <c r="G1212" s="1" t="s">
        <v>3999</v>
      </c>
      <c r="H1212" s="1" t="s">
        <v>4000</v>
      </c>
      <c r="I1212" s="1" t="s">
        <v>28</v>
      </c>
      <c r="J1212" s="2">
        <v>44971</v>
      </c>
      <c r="K1212" s="2">
        <v>44971</v>
      </c>
      <c r="L1212" s="1" t="s">
        <v>29</v>
      </c>
      <c r="M1212">
        <v>1</v>
      </c>
      <c r="N1212" s="1" t="s">
        <v>30</v>
      </c>
      <c r="O1212" s="1" t="s">
        <v>31</v>
      </c>
      <c r="P1212" s="1" t="s">
        <v>2939</v>
      </c>
      <c r="Q1212" s="1" t="s">
        <v>33</v>
      </c>
      <c r="R1212" s="1" t="s">
        <v>3542</v>
      </c>
      <c r="S1212" s="1" t="s">
        <v>35</v>
      </c>
      <c r="T1212">
        <v>7874135</v>
      </c>
      <c r="U1212" s="1" t="s">
        <v>117</v>
      </c>
    </row>
    <row r="1213" spans="1:21" x14ac:dyDescent="0.3">
      <c r="A1213" s="1" t="s">
        <v>4001</v>
      </c>
      <c r="B1213" s="1" t="s">
        <v>4002</v>
      </c>
      <c r="C1213" s="1" t="s">
        <v>39</v>
      </c>
      <c r="D1213" s="1" t="s">
        <v>24</v>
      </c>
      <c r="E1213" s="1" t="s">
        <v>3538</v>
      </c>
      <c r="F1213" s="1" t="s">
        <v>3539</v>
      </c>
      <c r="G1213" s="1" t="s">
        <v>4003</v>
      </c>
      <c r="H1213" s="1" t="s">
        <v>4004</v>
      </c>
      <c r="I1213" s="1" t="s">
        <v>28</v>
      </c>
      <c r="J1213" s="2">
        <v>44937</v>
      </c>
      <c r="K1213" s="2">
        <v>44931</v>
      </c>
      <c r="L1213" s="1" t="s">
        <v>29</v>
      </c>
      <c r="M1213">
        <v>5</v>
      </c>
      <c r="N1213" s="1" t="s">
        <v>30</v>
      </c>
      <c r="O1213" s="1" t="s">
        <v>31</v>
      </c>
      <c r="P1213" s="1" t="s">
        <v>3547</v>
      </c>
      <c r="Q1213" s="1" t="s">
        <v>33</v>
      </c>
      <c r="R1213" s="1" t="s">
        <v>3542</v>
      </c>
      <c r="S1213" s="1" t="s">
        <v>35</v>
      </c>
      <c r="T1213">
        <v>10550906</v>
      </c>
      <c r="U1213" s="1" t="s">
        <v>117</v>
      </c>
    </row>
    <row r="1214" spans="1:21" x14ac:dyDescent="0.3">
      <c r="A1214" s="1" t="s">
        <v>4005</v>
      </c>
      <c r="B1214" s="1" t="s">
        <v>4002</v>
      </c>
      <c r="C1214" s="1" t="s">
        <v>39</v>
      </c>
      <c r="D1214" s="1" t="s">
        <v>24</v>
      </c>
      <c r="E1214" s="1" t="s">
        <v>3538</v>
      </c>
      <c r="F1214" s="1" t="s">
        <v>3539</v>
      </c>
      <c r="G1214" s="1" t="s">
        <v>4006</v>
      </c>
      <c r="H1214" s="1" t="s">
        <v>4004</v>
      </c>
      <c r="I1214" s="1" t="s">
        <v>28</v>
      </c>
      <c r="J1214" s="2">
        <v>44946</v>
      </c>
      <c r="K1214" s="2">
        <v>44945</v>
      </c>
      <c r="L1214" s="1" t="s">
        <v>29</v>
      </c>
      <c r="M1214">
        <v>2</v>
      </c>
      <c r="N1214" s="1" t="s">
        <v>30</v>
      </c>
      <c r="O1214" s="1" t="s">
        <v>31</v>
      </c>
      <c r="P1214" s="1" t="s">
        <v>3547</v>
      </c>
      <c r="Q1214" s="1" t="s">
        <v>33</v>
      </c>
      <c r="R1214" s="1" t="s">
        <v>3542</v>
      </c>
      <c r="S1214" s="1" t="s">
        <v>35</v>
      </c>
      <c r="T1214">
        <v>10550906</v>
      </c>
      <c r="U1214" s="1" t="s">
        <v>117</v>
      </c>
    </row>
    <row r="1215" spans="1:21" x14ac:dyDescent="0.3">
      <c r="A1215" s="1" t="s">
        <v>4007</v>
      </c>
      <c r="B1215" s="1" t="s">
        <v>4008</v>
      </c>
      <c r="C1215" s="1" t="s">
        <v>39</v>
      </c>
      <c r="D1215" s="1" t="s">
        <v>24</v>
      </c>
      <c r="E1215" s="1" t="s">
        <v>3538</v>
      </c>
      <c r="F1215" s="1" t="s">
        <v>3539</v>
      </c>
      <c r="G1215" s="1" t="s">
        <v>4009</v>
      </c>
      <c r="H1215" s="1" t="s">
        <v>4010</v>
      </c>
      <c r="I1215" s="1" t="s">
        <v>28</v>
      </c>
      <c r="J1215" s="2">
        <v>44937</v>
      </c>
      <c r="K1215" s="2">
        <v>44937</v>
      </c>
      <c r="L1215" s="1" t="s">
        <v>29</v>
      </c>
      <c r="M1215">
        <v>1</v>
      </c>
      <c r="N1215" s="1" t="s">
        <v>30</v>
      </c>
      <c r="O1215" s="1" t="s">
        <v>31</v>
      </c>
      <c r="P1215" s="1" t="s">
        <v>2939</v>
      </c>
      <c r="Q1215" s="1" t="s">
        <v>33</v>
      </c>
      <c r="R1215" s="1" t="s">
        <v>3542</v>
      </c>
      <c r="S1215" s="1" t="s">
        <v>35</v>
      </c>
      <c r="T1215">
        <v>7686446</v>
      </c>
      <c r="U1215" s="1" t="s">
        <v>117</v>
      </c>
    </row>
    <row r="1216" spans="1:21" x14ac:dyDescent="0.3">
      <c r="A1216" s="1" t="s">
        <v>4011</v>
      </c>
      <c r="B1216" s="1" t="s">
        <v>4012</v>
      </c>
      <c r="C1216" s="1" t="s">
        <v>39</v>
      </c>
      <c r="D1216" s="1" t="s">
        <v>24</v>
      </c>
      <c r="E1216" s="1" t="s">
        <v>3538</v>
      </c>
      <c r="F1216" s="1" t="s">
        <v>3539</v>
      </c>
      <c r="G1216" s="1" t="s">
        <v>4013</v>
      </c>
      <c r="H1216" s="1" t="s">
        <v>4014</v>
      </c>
      <c r="I1216" s="1" t="s">
        <v>28</v>
      </c>
      <c r="J1216" s="2">
        <v>44951</v>
      </c>
      <c r="K1216" s="2">
        <v>44951</v>
      </c>
      <c r="L1216" s="1" t="s">
        <v>29</v>
      </c>
      <c r="M1216">
        <v>1</v>
      </c>
      <c r="N1216" s="1" t="s">
        <v>30</v>
      </c>
      <c r="O1216" s="1" t="s">
        <v>31</v>
      </c>
      <c r="P1216" s="1" t="s">
        <v>3547</v>
      </c>
      <c r="Q1216" s="1" t="s">
        <v>33</v>
      </c>
      <c r="R1216" s="1" t="s">
        <v>3542</v>
      </c>
      <c r="S1216" s="1" t="s">
        <v>35</v>
      </c>
      <c r="T1216">
        <v>7826108</v>
      </c>
      <c r="U1216" s="1" t="s">
        <v>82</v>
      </c>
    </row>
    <row r="1217" spans="1:21" x14ac:dyDescent="0.3">
      <c r="A1217" s="1" t="s">
        <v>4015</v>
      </c>
      <c r="B1217" s="1" t="s">
        <v>4016</v>
      </c>
      <c r="C1217" s="1" t="s">
        <v>39</v>
      </c>
      <c r="D1217" s="1" t="s">
        <v>24</v>
      </c>
      <c r="E1217" s="1" t="s">
        <v>3538</v>
      </c>
      <c r="F1217" s="1" t="s">
        <v>3539</v>
      </c>
      <c r="G1217" s="1" t="s">
        <v>4017</v>
      </c>
      <c r="H1217" s="1" t="s">
        <v>4018</v>
      </c>
      <c r="I1217" s="1" t="s">
        <v>28</v>
      </c>
      <c r="J1217" s="2">
        <v>44998</v>
      </c>
      <c r="K1217" s="2">
        <v>44994</v>
      </c>
      <c r="L1217" s="1" t="s">
        <v>29</v>
      </c>
      <c r="M1217">
        <v>3</v>
      </c>
      <c r="N1217" s="1" t="s">
        <v>30</v>
      </c>
      <c r="O1217" s="1" t="s">
        <v>31</v>
      </c>
      <c r="P1217" s="1" t="s">
        <v>3547</v>
      </c>
      <c r="Q1217" s="1" t="s">
        <v>33</v>
      </c>
      <c r="R1217" s="1" t="s">
        <v>3542</v>
      </c>
      <c r="S1217" s="1" t="s">
        <v>35</v>
      </c>
      <c r="T1217">
        <v>7570845</v>
      </c>
      <c r="U1217" s="1" t="s">
        <v>117</v>
      </c>
    </row>
    <row r="1218" spans="1:21" x14ac:dyDescent="0.3">
      <c r="A1218" s="1" t="s">
        <v>4019</v>
      </c>
      <c r="B1218" s="1" t="s">
        <v>4020</v>
      </c>
      <c r="C1218" s="1" t="s">
        <v>39</v>
      </c>
      <c r="D1218" s="1" t="s">
        <v>24</v>
      </c>
      <c r="E1218" s="1" t="s">
        <v>3538</v>
      </c>
      <c r="F1218" s="1" t="s">
        <v>3539</v>
      </c>
      <c r="G1218" s="1" t="s">
        <v>4021</v>
      </c>
      <c r="H1218" s="1" t="s">
        <v>4022</v>
      </c>
      <c r="I1218" s="1" t="s">
        <v>28</v>
      </c>
      <c r="J1218" s="2">
        <v>44992</v>
      </c>
      <c r="K1218" s="2">
        <v>44987</v>
      </c>
      <c r="L1218" s="1" t="s">
        <v>29</v>
      </c>
      <c r="M1218">
        <v>4</v>
      </c>
      <c r="N1218" s="1" t="s">
        <v>30</v>
      </c>
      <c r="O1218" s="1" t="s">
        <v>31</v>
      </c>
      <c r="P1218" s="1" t="s">
        <v>3547</v>
      </c>
      <c r="Q1218" s="1" t="s">
        <v>33</v>
      </c>
      <c r="R1218" s="1" t="s">
        <v>3542</v>
      </c>
      <c r="S1218" s="1" t="s">
        <v>35</v>
      </c>
      <c r="T1218">
        <v>21492814</v>
      </c>
      <c r="U1218" s="1" t="s">
        <v>117</v>
      </c>
    </row>
    <row r="1219" spans="1:21" x14ac:dyDescent="0.3">
      <c r="A1219" s="1" t="s">
        <v>4023</v>
      </c>
      <c r="B1219" s="1" t="s">
        <v>4024</v>
      </c>
      <c r="C1219" s="1" t="s">
        <v>39</v>
      </c>
      <c r="D1219" s="1" t="s">
        <v>24</v>
      </c>
      <c r="E1219" s="1" t="s">
        <v>3538</v>
      </c>
      <c r="F1219" s="1" t="s">
        <v>3539</v>
      </c>
      <c r="G1219" s="1" t="s">
        <v>4025</v>
      </c>
      <c r="H1219" s="1" t="s">
        <v>4026</v>
      </c>
      <c r="I1219" s="1" t="s">
        <v>28</v>
      </c>
      <c r="J1219" s="2">
        <v>44972</v>
      </c>
      <c r="K1219" s="2">
        <v>44970</v>
      </c>
      <c r="L1219" s="1" t="s">
        <v>29</v>
      </c>
      <c r="M1219">
        <v>3</v>
      </c>
      <c r="N1219" s="1" t="s">
        <v>30</v>
      </c>
      <c r="O1219" s="1" t="s">
        <v>31</v>
      </c>
      <c r="P1219" s="1" t="s">
        <v>3547</v>
      </c>
      <c r="Q1219" s="1" t="s">
        <v>33</v>
      </c>
      <c r="R1219" s="1" t="s">
        <v>3542</v>
      </c>
      <c r="S1219" s="1" t="s">
        <v>35</v>
      </c>
      <c r="T1219">
        <v>7933746</v>
      </c>
      <c r="U1219" s="1" t="s">
        <v>117</v>
      </c>
    </row>
    <row r="1220" spans="1:21" x14ac:dyDescent="0.3">
      <c r="A1220" s="1" t="s">
        <v>4027</v>
      </c>
      <c r="B1220" s="1" t="s">
        <v>4028</v>
      </c>
      <c r="C1220" s="1" t="s">
        <v>39</v>
      </c>
      <c r="D1220" s="1" t="s">
        <v>24</v>
      </c>
      <c r="E1220" s="1" t="s">
        <v>3538</v>
      </c>
      <c r="F1220" s="1" t="s">
        <v>3539</v>
      </c>
      <c r="G1220" s="1" t="s">
        <v>4029</v>
      </c>
      <c r="H1220" s="1" t="s">
        <v>4030</v>
      </c>
      <c r="I1220" s="1" t="s">
        <v>28</v>
      </c>
      <c r="J1220" s="2">
        <v>44953</v>
      </c>
      <c r="K1220" s="2">
        <v>44951</v>
      </c>
      <c r="L1220" s="1" t="s">
        <v>29</v>
      </c>
      <c r="M1220">
        <v>3</v>
      </c>
      <c r="N1220" s="1" t="s">
        <v>30</v>
      </c>
      <c r="O1220" s="1" t="s">
        <v>31</v>
      </c>
      <c r="P1220" s="1" t="s">
        <v>3547</v>
      </c>
      <c r="Q1220" s="1" t="s">
        <v>33</v>
      </c>
      <c r="R1220" s="1" t="s">
        <v>3542</v>
      </c>
      <c r="S1220" s="1" t="s">
        <v>35</v>
      </c>
      <c r="T1220">
        <v>8268442</v>
      </c>
      <c r="U1220" s="1" t="s">
        <v>117</v>
      </c>
    </row>
    <row r="1221" spans="1:21" x14ac:dyDescent="0.3">
      <c r="A1221" s="1" t="s">
        <v>4031</v>
      </c>
      <c r="B1221" s="1" t="s">
        <v>4032</v>
      </c>
      <c r="C1221" s="1" t="s">
        <v>39</v>
      </c>
      <c r="D1221" s="1" t="s">
        <v>24</v>
      </c>
      <c r="E1221" s="1" t="s">
        <v>3538</v>
      </c>
      <c r="F1221" s="1" t="s">
        <v>3539</v>
      </c>
      <c r="G1221" s="1" t="s">
        <v>4033</v>
      </c>
      <c r="H1221" s="1" t="s">
        <v>4034</v>
      </c>
      <c r="I1221" s="1" t="s">
        <v>28</v>
      </c>
      <c r="J1221" s="2">
        <v>44931</v>
      </c>
      <c r="K1221" s="2">
        <v>44931</v>
      </c>
      <c r="L1221" s="1" t="s">
        <v>29</v>
      </c>
      <c r="M1221">
        <v>1</v>
      </c>
      <c r="N1221" s="1" t="s">
        <v>30</v>
      </c>
      <c r="O1221" s="1" t="s">
        <v>545</v>
      </c>
      <c r="P1221" s="1" t="s">
        <v>2939</v>
      </c>
      <c r="Q1221" s="1" t="s">
        <v>33</v>
      </c>
      <c r="R1221" s="1" t="s">
        <v>3542</v>
      </c>
      <c r="S1221" s="1" t="s">
        <v>35</v>
      </c>
      <c r="T1221">
        <v>10319895</v>
      </c>
      <c r="U1221" s="1" t="s">
        <v>117</v>
      </c>
    </row>
    <row r="1222" spans="1:21" x14ac:dyDescent="0.3">
      <c r="A1222" s="1" t="s">
        <v>4035</v>
      </c>
      <c r="B1222" s="1" t="s">
        <v>4036</v>
      </c>
      <c r="C1222" s="1" t="s">
        <v>39</v>
      </c>
      <c r="D1222" s="1" t="s">
        <v>24</v>
      </c>
      <c r="E1222" s="1" t="s">
        <v>3538</v>
      </c>
      <c r="F1222" s="1" t="s">
        <v>3539</v>
      </c>
      <c r="G1222" s="1" t="s">
        <v>4037</v>
      </c>
      <c r="H1222" s="1" t="s">
        <v>4038</v>
      </c>
      <c r="I1222" s="1" t="s">
        <v>28</v>
      </c>
      <c r="J1222" s="2">
        <v>44945</v>
      </c>
      <c r="K1222" s="2">
        <v>44945</v>
      </c>
      <c r="L1222" s="1" t="s">
        <v>29</v>
      </c>
      <c r="M1222">
        <v>1</v>
      </c>
      <c r="N1222" s="1" t="s">
        <v>30</v>
      </c>
      <c r="O1222" s="1" t="s">
        <v>31</v>
      </c>
      <c r="P1222" s="1" t="s">
        <v>2939</v>
      </c>
      <c r="Q1222" s="1" t="s">
        <v>33</v>
      </c>
      <c r="R1222" s="1" t="s">
        <v>3542</v>
      </c>
      <c r="S1222" s="1" t="s">
        <v>35</v>
      </c>
      <c r="T1222">
        <v>41240548</v>
      </c>
      <c r="U1222" s="1" t="s">
        <v>117</v>
      </c>
    </row>
    <row r="1223" spans="1:21" x14ac:dyDescent="0.3">
      <c r="A1223" s="1" t="s">
        <v>4039</v>
      </c>
      <c r="B1223" s="1" t="s">
        <v>4040</v>
      </c>
      <c r="C1223" s="1" t="s">
        <v>39</v>
      </c>
      <c r="D1223" s="1" t="s">
        <v>24</v>
      </c>
      <c r="E1223" s="1" t="s">
        <v>3538</v>
      </c>
      <c r="F1223" s="1" t="s">
        <v>3539</v>
      </c>
      <c r="G1223" s="1" t="s">
        <v>4041</v>
      </c>
      <c r="H1223" s="1" t="s">
        <v>4042</v>
      </c>
      <c r="I1223" s="1" t="s">
        <v>28</v>
      </c>
      <c r="J1223" s="2">
        <v>44986</v>
      </c>
      <c r="K1223" s="2">
        <v>44986</v>
      </c>
      <c r="L1223" s="1" t="s">
        <v>29</v>
      </c>
      <c r="M1223">
        <v>1</v>
      </c>
      <c r="N1223" s="1" t="s">
        <v>30</v>
      </c>
      <c r="O1223" s="1" t="s">
        <v>31</v>
      </c>
      <c r="P1223" s="1" t="s">
        <v>2939</v>
      </c>
      <c r="Q1223" s="1" t="s">
        <v>33</v>
      </c>
      <c r="R1223" s="1" t="s">
        <v>3542</v>
      </c>
      <c r="S1223" s="1" t="s">
        <v>35</v>
      </c>
      <c r="T1223">
        <v>8769452</v>
      </c>
      <c r="U1223" s="1" t="s">
        <v>117</v>
      </c>
    </row>
    <row r="1224" spans="1:21" x14ac:dyDescent="0.3">
      <c r="A1224" s="1" t="s">
        <v>4043</v>
      </c>
      <c r="B1224" s="1" t="s">
        <v>4044</v>
      </c>
      <c r="C1224" s="1" t="s">
        <v>39</v>
      </c>
      <c r="D1224" s="1" t="s">
        <v>24</v>
      </c>
      <c r="E1224" s="1" t="s">
        <v>3538</v>
      </c>
      <c r="F1224" s="1" t="s">
        <v>3539</v>
      </c>
      <c r="G1224" s="1" t="s">
        <v>4045</v>
      </c>
      <c r="H1224" s="1" t="s">
        <v>4046</v>
      </c>
      <c r="I1224" s="1" t="s">
        <v>28</v>
      </c>
      <c r="J1224" s="2">
        <v>44992</v>
      </c>
      <c r="K1224" s="2">
        <v>44992</v>
      </c>
      <c r="L1224" s="1" t="s">
        <v>29</v>
      </c>
      <c r="M1224">
        <v>1</v>
      </c>
      <c r="N1224" s="1" t="s">
        <v>30</v>
      </c>
      <c r="O1224" s="1" t="s">
        <v>545</v>
      </c>
      <c r="P1224" s="1" t="s">
        <v>3547</v>
      </c>
      <c r="Q1224" s="1" t="s">
        <v>33</v>
      </c>
      <c r="R1224" s="1" t="s">
        <v>3542</v>
      </c>
      <c r="S1224" s="1" t="s">
        <v>35</v>
      </c>
      <c r="T1224">
        <v>8264227</v>
      </c>
      <c r="U1224" s="1" t="s">
        <v>47</v>
      </c>
    </row>
    <row r="1225" spans="1:21" x14ac:dyDescent="0.3">
      <c r="A1225" s="1" t="s">
        <v>4047</v>
      </c>
      <c r="B1225" s="1" t="s">
        <v>2147</v>
      </c>
      <c r="C1225" s="1" t="s">
        <v>39</v>
      </c>
      <c r="D1225" s="1" t="s">
        <v>24</v>
      </c>
      <c r="E1225" s="1" t="s">
        <v>3538</v>
      </c>
      <c r="F1225" s="1" t="s">
        <v>3539</v>
      </c>
      <c r="G1225" s="1" t="s">
        <v>4048</v>
      </c>
      <c r="H1225" s="1" t="s">
        <v>2148</v>
      </c>
      <c r="I1225" s="1" t="s">
        <v>28</v>
      </c>
      <c r="J1225" s="2">
        <v>44998</v>
      </c>
      <c r="K1225" s="2">
        <v>44991</v>
      </c>
      <c r="L1225" s="1" t="s">
        <v>29</v>
      </c>
      <c r="M1225">
        <v>6</v>
      </c>
      <c r="N1225" s="1" t="s">
        <v>30</v>
      </c>
      <c r="O1225" s="1" t="s">
        <v>31</v>
      </c>
      <c r="P1225" s="1" t="s">
        <v>3547</v>
      </c>
      <c r="Q1225" s="1" t="s">
        <v>33</v>
      </c>
      <c r="R1225" s="1" t="s">
        <v>3542</v>
      </c>
      <c r="S1225" s="1" t="s">
        <v>35</v>
      </c>
      <c r="T1225">
        <v>75759804</v>
      </c>
      <c r="U1225" s="1" t="s">
        <v>117</v>
      </c>
    </row>
    <row r="1226" spans="1:21" x14ac:dyDescent="0.3">
      <c r="A1226" s="1" t="s">
        <v>4049</v>
      </c>
      <c r="B1226" s="1" t="s">
        <v>2147</v>
      </c>
      <c r="C1226" s="1" t="s">
        <v>39</v>
      </c>
      <c r="D1226" s="1" t="s">
        <v>24</v>
      </c>
      <c r="E1226" s="1" t="s">
        <v>3538</v>
      </c>
      <c r="F1226" s="1" t="s">
        <v>3539</v>
      </c>
      <c r="G1226" s="1" t="s">
        <v>4050</v>
      </c>
      <c r="H1226" s="1" t="s">
        <v>2148</v>
      </c>
      <c r="I1226" s="1" t="s">
        <v>28</v>
      </c>
      <c r="J1226" s="2">
        <v>45013</v>
      </c>
      <c r="K1226" s="2">
        <v>45006</v>
      </c>
      <c r="L1226" s="1" t="s">
        <v>29</v>
      </c>
      <c r="M1226">
        <v>6</v>
      </c>
      <c r="N1226" s="1" t="s">
        <v>30</v>
      </c>
      <c r="O1226" s="1" t="s">
        <v>31</v>
      </c>
      <c r="P1226" s="1" t="s">
        <v>3547</v>
      </c>
      <c r="Q1226" s="1" t="s">
        <v>33</v>
      </c>
      <c r="R1226" s="1" t="s">
        <v>3542</v>
      </c>
      <c r="S1226" s="1" t="s">
        <v>35</v>
      </c>
      <c r="T1226">
        <v>75759804</v>
      </c>
      <c r="U1226" s="1" t="s">
        <v>117</v>
      </c>
    </row>
    <row r="1227" spans="1:21" x14ac:dyDescent="0.3">
      <c r="A1227" s="1" t="s">
        <v>4051</v>
      </c>
      <c r="B1227" s="1" t="s">
        <v>2147</v>
      </c>
      <c r="C1227" s="1" t="s">
        <v>39</v>
      </c>
      <c r="D1227" s="1" t="s">
        <v>24</v>
      </c>
      <c r="E1227" s="1" t="s">
        <v>3538</v>
      </c>
      <c r="F1227" s="1" t="s">
        <v>3539</v>
      </c>
      <c r="G1227" s="1" t="s">
        <v>4052</v>
      </c>
      <c r="H1227" s="1" t="s">
        <v>2148</v>
      </c>
      <c r="I1227" s="1" t="s">
        <v>28</v>
      </c>
      <c r="J1227" s="2">
        <v>44974</v>
      </c>
      <c r="K1227" s="2">
        <v>44973</v>
      </c>
      <c r="L1227" s="1" t="s">
        <v>29</v>
      </c>
      <c r="M1227">
        <v>2</v>
      </c>
      <c r="N1227" s="1" t="s">
        <v>30</v>
      </c>
      <c r="O1227" s="1" t="s">
        <v>31</v>
      </c>
      <c r="P1227" s="1" t="s">
        <v>3547</v>
      </c>
      <c r="Q1227" s="1" t="s">
        <v>33</v>
      </c>
      <c r="R1227" s="1" t="s">
        <v>3542</v>
      </c>
      <c r="S1227" s="1" t="s">
        <v>35</v>
      </c>
      <c r="T1227">
        <v>75759804</v>
      </c>
      <c r="U1227" s="1" t="s">
        <v>117</v>
      </c>
    </row>
    <row r="1228" spans="1:21" x14ac:dyDescent="0.3">
      <c r="A1228" s="1" t="s">
        <v>4053</v>
      </c>
      <c r="B1228" s="1" t="s">
        <v>2147</v>
      </c>
      <c r="C1228" s="1" t="s">
        <v>39</v>
      </c>
      <c r="D1228" s="1" t="s">
        <v>24</v>
      </c>
      <c r="E1228" s="1" t="s">
        <v>3538</v>
      </c>
      <c r="F1228" s="1" t="s">
        <v>3539</v>
      </c>
      <c r="G1228" s="1" t="s">
        <v>4054</v>
      </c>
      <c r="H1228" s="1" t="s">
        <v>2148</v>
      </c>
      <c r="I1228" s="1" t="s">
        <v>28</v>
      </c>
      <c r="J1228" s="2">
        <v>45008</v>
      </c>
      <c r="K1228" s="2">
        <v>45005</v>
      </c>
      <c r="L1228" s="1" t="s">
        <v>29</v>
      </c>
      <c r="M1228">
        <v>4</v>
      </c>
      <c r="N1228" s="1" t="s">
        <v>30</v>
      </c>
      <c r="O1228" s="1" t="s">
        <v>31</v>
      </c>
      <c r="P1228" s="1" t="s">
        <v>3547</v>
      </c>
      <c r="Q1228" s="1" t="s">
        <v>33</v>
      </c>
      <c r="R1228" s="1" t="s">
        <v>3542</v>
      </c>
      <c r="S1228" s="1" t="s">
        <v>35</v>
      </c>
      <c r="T1228">
        <v>75759804</v>
      </c>
      <c r="U1228" s="1" t="s">
        <v>117</v>
      </c>
    </row>
    <row r="1229" spans="1:21" x14ac:dyDescent="0.3">
      <c r="A1229" s="1" t="s">
        <v>4055</v>
      </c>
      <c r="B1229" s="1" t="s">
        <v>2147</v>
      </c>
      <c r="C1229" s="1" t="s">
        <v>39</v>
      </c>
      <c r="D1229" s="1" t="s">
        <v>24</v>
      </c>
      <c r="E1229" s="1" t="s">
        <v>3538</v>
      </c>
      <c r="F1229" s="1" t="s">
        <v>3539</v>
      </c>
      <c r="G1229" s="1" t="s">
        <v>4056</v>
      </c>
      <c r="H1229" s="1" t="s">
        <v>2148</v>
      </c>
      <c r="I1229" s="1" t="s">
        <v>28</v>
      </c>
      <c r="J1229" s="2">
        <v>44972</v>
      </c>
      <c r="K1229" s="2">
        <v>44971</v>
      </c>
      <c r="L1229" s="1" t="s">
        <v>29</v>
      </c>
      <c r="M1229">
        <v>2</v>
      </c>
      <c r="N1229" s="1" t="s">
        <v>30</v>
      </c>
      <c r="O1229" s="1" t="s">
        <v>31</v>
      </c>
      <c r="P1229" s="1" t="s">
        <v>3547</v>
      </c>
      <c r="Q1229" s="1" t="s">
        <v>33</v>
      </c>
      <c r="R1229" s="1" t="s">
        <v>3542</v>
      </c>
      <c r="S1229" s="1" t="s">
        <v>35</v>
      </c>
      <c r="T1229">
        <v>75759804</v>
      </c>
      <c r="U1229" s="1" t="s">
        <v>117</v>
      </c>
    </row>
    <row r="1230" spans="1:21" x14ac:dyDescent="0.3">
      <c r="A1230" s="1" t="s">
        <v>4057</v>
      </c>
      <c r="B1230" s="1" t="s">
        <v>2147</v>
      </c>
      <c r="C1230" s="1" t="s">
        <v>39</v>
      </c>
      <c r="D1230" s="1" t="s">
        <v>24</v>
      </c>
      <c r="E1230" s="1" t="s">
        <v>3538</v>
      </c>
      <c r="F1230" s="1" t="s">
        <v>3539</v>
      </c>
      <c r="G1230" s="1" t="s">
        <v>4058</v>
      </c>
      <c r="H1230" s="1" t="s">
        <v>2148</v>
      </c>
      <c r="I1230" s="1" t="s">
        <v>28</v>
      </c>
      <c r="J1230" s="2">
        <v>44970</v>
      </c>
      <c r="K1230" s="2">
        <v>44970</v>
      </c>
      <c r="L1230" s="1" t="s">
        <v>29</v>
      </c>
      <c r="M1230">
        <v>1</v>
      </c>
      <c r="N1230" s="1" t="s">
        <v>30</v>
      </c>
      <c r="O1230" s="1" t="s">
        <v>31</v>
      </c>
      <c r="P1230" s="1" t="s">
        <v>3547</v>
      </c>
      <c r="Q1230" s="1" t="s">
        <v>33</v>
      </c>
      <c r="R1230" s="1" t="s">
        <v>3542</v>
      </c>
      <c r="S1230" s="1" t="s">
        <v>35</v>
      </c>
      <c r="T1230">
        <v>75759804</v>
      </c>
      <c r="U1230" s="1" t="s">
        <v>117</v>
      </c>
    </row>
    <row r="1231" spans="1:21" x14ac:dyDescent="0.3">
      <c r="A1231" s="1" t="s">
        <v>4059</v>
      </c>
      <c r="B1231" s="1" t="s">
        <v>2147</v>
      </c>
      <c r="C1231" s="1" t="s">
        <v>39</v>
      </c>
      <c r="D1231" s="1" t="s">
        <v>24</v>
      </c>
      <c r="E1231" s="1" t="s">
        <v>3538</v>
      </c>
      <c r="F1231" s="1" t="s">
        <v>3539</v>
      </c>
      <c r="G1231" s="1" t="s">
        <v>4060</v>
      </c>
      <c r="H1231" s="1" t="s">
        <v>2148</v>
      </c>
      <c r="I1231" s="1" t="s">
        <v>28</v>
      </c>
      <c r="J1231" s="2">
        <v>45002</v>
      </c>
      <c r="K1231" s="2">
        <v>45002</v>
      </c>
      <c r="L1231" s="1" t="s">
        <v>29</v>
      </c>
      <c r="M1231">
        <v>1</v>
      </c>
      <c r="N1231" s="1" t="s">
        <v>30</v>
      </c>
      <c r="O1231" s="1" t="s">
        <v>31</v>
      </c>
      <c r="P1231" s="1" t="s">
        <v>3547</v>
      </c>
      <c r="Q1231" s="1" t="s">
        <v>33</v>
      </c>
      <c r="R1231" s="1" t="s">
        <v>3542</v>
      </c>
      <c r="S1231" s="1" t="s">
        <v>35</v>
      </c>
      <c r="T1231">
        <v>75759804</v>
      </c>
      <c r="U1231" s="1" t="s">
        <v>117</v>
      </c>
    </row>
    <row r="1232" spans="1:21" x14ac:dyDescent="0.3">
      <c r="A1232" s="1" t="s">
        <v>4061</v>
      </c>
      <c r="B1232" s="1" t="s">
        <v>2147</v>
      </c>
      <c r="C1232" s="1" t="s">
        <v>39</v>
      </c>
      <c r="D1232" s="1" t="s">
        <v>24</v>
      </c>
      <c r="E1232" s="1" t="s">
        <v>3538</v>
      </c>
      <c r="F1232" s="1" t="s">
        <v>3539</v>
      </c>
      <c r="G1232" s="1" t="s">
        <v>4062</v>
      </c>
      <c r="H1232" s="1" t="s">
        <v>2148</v>
      </c>
      <c r="I1232" s="1" t="s">
        <v>28</v>
      </c>
      <c r="J1232" s="2">
        <v>45000</v>
      </c>
      <c r="K1232" s="2">
        <v>45000</v>
      </c>
      <c r="L1232" s="1" t="s">
        <v>29</v>
      </c>
      <c r="M1232">
        <v>1</v>
      </c>
      <c r="N1232" s="1" t="s">
        <v>30</v>
      </c>
      <c r="O1232" s="1" t="s">
        <v>31</v>
      </c>
      <c r="P1232" s="1" t="s">
        <v>2939</v>
      </c>
      <c r="Q1232" s="1" t="s">
        <v>33</v>
      </c>
      <c r="R1232" s="1" t="s">
        <v>3542</v>
      </c>
      <c r="S1232" s="1" t="s">
        <v>35</v>
      </c>
      <c r="T1232">
        <v>75759804</v>
      </c>
      <c r="U1232" s="1" t="s">
        <v>117</v>
      </c>
    </row>
    <row r="1233" spans="1:21" x14ac:dyDescent="0.3">
      <c r="A1233" s="1" t="s">
        <v>4063</v>
      </c>
      <c r="B1233" s="1" t="s">
        <v>2147</v>
      </c>
      <c r="C1233" s="1" t="s">
        <v>39</v>
      </c>
      <c r="D1233" s="1" t="s">
        <v>24</v>
      </c>
      <c r="E1233" s="1" t="s">
        <v>3538</v>
      </c>
      <c r="F1233" s="1" t="s">
        <v>3539</v>
      </c>
      <c r="G1233" s="1" t="s">
        <v>4064</v>
      </c>
      <c r="H1233" s="1" t="s">
        <v>2148</v>
      </c>
      <c r="I1233" s="1" t="s">
        <v>28</v>
      </c>
      <c r="J1233" s="2">
        <v>45005</v>
      </c>
      <c r="K1233" s="2">
        <v>45000</v>
      </c>
      <c r="L1233" s="1" t="s">
        <v>29</v>
      </c>
      <c r="M1233">
        <v>4</v>
      </c>
      <c r="N1233" s="1" t="s">
        <v>30</v>
      </c>
      <c r="O1233" s="1" t="s">
        <v>31</v>
      </c>
      <c r="P1233" s="1" t="s">
        <v>3547</v>
      </c>
      <c r="Q1233" s="1" t="s">
        <v>33</v>
      </c>
      <c r="R1233" s="1" t="s">
        <v>3542</v>
      </c>
      <c r="S1233" s="1" t="s">
        <v>35</v>
      </c>
      <c r="T1233">
        <v>75759804</v>
      </c>
      <c r="U1233" s="1" t="s">
        <v>117</v>
      </c>
    </row>
    <row r="1234" spans="1:21" x14ac:dyDescent="0.3">
      <c r="A1234" s="1" t="s">
        <v>4065</v>
      </c>
      <c r="B1234" s="1" t="s">
        <v>2147</v>
      </c>
      <c r="C1234" s="1" t="s">
        <v>39</v>
      </c>
      <c r="D1234" s="1" t="s">
        <v>24</v>
      </c>
      <c r="E1234" s="1" t="s">
        <v>3538</v>
      </c>
      <c r="F1234" s="1" t="s">
        <v>3539</v>
      </c>
      <c r="G1234" s="1" t="s">
        <v>4066</v>
      </c>
      <c r="H1234" s="1" t="s">
        <v>2148</v>
      </c>
      <c r="I1234" s="1" t="s">
        <v>28</v>
      </c>
      <c r="J1234" s="2">
        <v>45013</v>
      </c>
      <c r="K1234" s="2">
        <v>45013</v>
      </c>
      <c r="L1234" s="1" t="s">
        <v>29</v>
      </c>
      <c r="M1234">
        <v>1</v>
      </c>
      <c r="N1234" s="1" t="s">
        <v>30</v>
      </c>
      <c r="O1234" s="1" t="s">
        <v>31</v>
      </c>
      <c r="P1234" s="1" t="s">
        <v>3547</v>
      </c>
      <c r="Q1234" s="1" t="s">
        <v>33</v>
      </c>
      <c r="R1234" s="1" t="s">
        <v>3542</v>
      </c>
      <c r="S1234" s="1" t="s">
        <v>35</v>
      </c>
      <c r="T1234">
        <v>75759804</v>
      </c>
      <c r="U1234" s="1" t="s">
        <v>117</v>
      </c>
    </row>
    <row r="1235" spans="1:21" x14ac:dyDescent="0.3">
      <c r="A1235" s="1" t="s">
        <v>4067</v>
      </c>
      <c r="B1235" s="1" t="s">
        <v>2147</v>
      </c>
      <c r="C1235" s="1" t="s">
        <v>39</v>
      </c>
      <c r="D1235" s="1" t="s">
        <v>24</v>
      </c>
      <c r="E1235" s="1" t="s">
        <v>3538</v>
      </c>
      <c r="F1235" s="1" t="s">
        <v>3539</v>
      </c>
      <c r="G1235" s="1" t="s">
        <v>4068</v>
      </c>
      <c r="H1235" s="1" t="s">
        <v>2148</v>
      </c>
      <c r="I1235" s="1" t="s">
        <v>28</v>
      </c>
      <c r="J1235" s="2">
        <v>44981</v>
      </c>
      <c r="K1235" s="2">
        <v>44979</v>
      </c>
      <c r="L1235" s="1" t="s">
        <v>29</v>
      </c>
      <c r="M1235">
        <v>3</v>
      </c>
      <c r="N1235" s="1" t="s">
        <v>30</v>
      </c>
      <c r="O1235" s="1" t="s">
        <v>31</v>
      </c>
      <c r="P1235" s="1" t="s">
        <v>3547</v>
      </c>
      <c r="Q1235" s="1" t="s">
        <v>33</v>
      </c>
      <c r="R1235" s="1" t="s">
        <v>3542</v>
      </c>
      <c r="S1235" s="1" t="s">
        <v>35</v>
      </c>
      <c r="T1235">
        <v>75759804</v>
      </c>
      <c r="U1235" s="1" t="s">
        <v>117</v>
      </c>
    </row>
    <row r="1236" spans="1:21" x14ac:dyDescent="0.3">
      <c r="A1236" s="1" t="s">
        <v>4069</v>
      </c>
      <c r="B1236" s="1" t="s">
        <v>2147</v>
      </c>
      <c r="C1236" s="1" t="s">
        <v>39</v>
      </c>
      <c r="D1236" s="1" t="s">
        <v>24</v>
      </c>
      <c r="E1236" s="1" t="s">
        <v>3538</v>
      </c>
      <c r="F1236" s="1" t="s">
        <v>3539</v>
      </c>
      <c r="G1236" s="1" t="s">
        <v>4070</v>
      </c>
      <c r="H1236" s="1" t="s">
        <v>2148</v>
      </c>
      <c r="I1236" s="1" t="s">
        <v>28</v>
      </c>
      <c r="J1236" s="2">
        <v>44981</v>
      </c>
      <c r="K1236" s="2">
        <v>44981</v>
      </c>
      <c r="L1236" s="1" t="s">
        <v>29</v>
      </c>
      <c r="M1236">
        <v>1</v>
      </c>
      <c r="N1236" s="1" t="s">
        <v>30</v>
      </c>
      <c r="O1236" s="1" t="s">
        <v>31</v>
      </c>
      <c r="P1236" s="1" t="s">
        <v>3547</v>
      </c>
      <c r="Q1236" s="1" t="s">
        <v>33</v>
      </c>
      <c r="R1236" s="1" t="s">
        <v>3542</v>
      </c>
      <c r="S1236" s="1" t="s">
        <v>35</v>
      </c>
      <c r="T1236">
        <v>75759804</v>
      </c>
      <c r="U1236" s="1" t="s">
        <v>117</v>
      </c>
    </row>
    <row r="1237" spans="1:21" x14ac:dyDescent="0.3">
      <c r="A1237" s="1" t="s">
        <v>4071</v>
      </c>
      <c r="B1237" s="1" t="s">
        <v>2160</v>
      </c>
      <c r="C1237" s="1" t="s">
        <v>39</v>
      </c>
      <c r="D1237" s="1" t="s">
        <v>24</v>
      </c>
      <c r="E1237" s="1" t="s">
        <v>3538</v>
      </c>
      <c r="F1237" s="1" t="s">
        <v>3539</v>
      </c>
      <c r="G1237" s="1" t="s">
        <v>4072</v>
      </c>
      <c r="H1237" s="1" t="s">
        <v>2161</v>
      </c>
      <c r="I1237" s="1" t="s">
        <v>28</v>
      </c>
      <c r="J1237" s="2">
        <v>44938</v>
      </c>
      <c r="K1237" s="2">
        <v>44931</v>
      </c>
      <c r="L1237" s="1" t="s">
        <v>29</v>
      </c>
      <c r="M1237">
        <v>6</v>
      </c>
      <c r="N1237" s="1" t="s">
        <v>30</v>
      </c>
      <c r="O1237" s="1" t="s">
        <v>31</v>
      </c>
      <c r="P1237" s="1" t="s">
        <v>3547</v>
      </c>
      <c r="Q1237" s="1" t="s">
        <v>33</v>
      </c>
      <c r="R1237" s="1" t="s">
        <v>3542</v>
      </c>
      <c r="S1237" s="1" t="s">
        <v>35</v>
      </c>
      <c r="T1237">
        <v>10270709</v>
      </c>
      <c r="U1237" s="1" t="s">
        <v>211</v>
      </c>
    </row>
    <row r="1238" spans="1:21" x14ac:dyDescent="0.3">
      <c r="A1238" s="1" t="s">
        <v>4073</v>
      </c>
      <c r="B1238" s="1" t="s">
        <v>4074</v>
      </c>
      <c r="C1238" s="1" t="s">
        <v>39</v>
      </c>
      <c r="D1238" s="1" t="s">
        <v>24</v>
      </c>
      <c r="E1238" s="1" t="s">
        <v>3538</v>
      </c>
      <c r="F1238" s="1" t="s">
        <v>3539</v>
      </c>
      <c r="G1238" s="1" t="s">
        <v>4075</v>
      </c>
      <c r="H1238" s="1" t="s">
        <v>4076</v>
      </c>
      <c r="I1238" s="1" t="s">
        <v>28</v>
      </c>
      <c r="J1238" s="2">
        <v>44951</v>
      </c>
      <c r="K1238" s="2">
        <v>44951</v>
      </c>
      <c r="L1238" s="1" t="s">
        <v>29</v>
      </c>
      <c r="M1238">
        <v>1</v>
      </c>
      <c r="N1238" s="1" t="s">
        <v>30</v>
      </c>
      <c r="O1238" s="1" t="s">
        <v>31</v>
      </c>
      <c r="P1238" s="1" t="s">
        <v>3547</v>
      </c>
      <c r="Q1238" s="1" t="s">
        <v>33</v>
      </c>
      <c r="R1238" s="1" t="s">
        <v>3542</v>
      </c>
      <c r="S1238" s="1" t="s">
        <v>35</v>
      </c>
      <c r="T1238">
        <v>9398580</v>
      </c>
      <c r="U1238" s="1" t="s">
        <v>117</v>
      </c>
    </row>
    <row r="1239" spans="1:21" x14ac:dyDescent="0.3">
      <c r="A1239" s="1" t="s">
        <v>4077</v>
      </c>
      <c r="B1239" s="1" t="s">
        <v>4074</v>
      </c>
      <c r="C1239" s="1" t="s">
        <v>39</v>
      </c>
      <c r="D1239" s="1" t="s">
        <v>24</v>
      </c>
      <c r="E1239" s="1" t="s">
        <v>3538</v>
      </c>
      <c r="F1239" s="1" t="s">
        <v>3539</v>
      </c>
      <c r="G1239" s="1" t="s">
        <v>4078</v>
      </c>
      <c r="H1239" s="1" t="s">
        <v>4076</v>
      </c>
      <c r="I1239" s="1" t="s">
        <v>28</v>
      </c>
      <c r="J1239" s="2">
        <v>44942</v>
      </c>
      <c r="K1239" s="2">
        <v>44942</v>
      </c>
      <c r="L1239" s="1" t="s">
        <v>29</v>
      </c>
      <c r="M1239">
        <v>1</v>
      </c>
      <c r="N1239" s="1" t="s">
        <v>30</v>
      </c>
      <c r="O1239" s="1" t="s">
        <v>545</v>
      </c>
      <c r="P1239" s="1" t="s">
        <v>3266</v>
      </c>
      <c r="Q1239" s="1" t="s">
        <v>33</v>
      </c>
      <c r="R1239" s="1" t="s">
        <v>3542</v>
      </c>
      <c r="S1239" s="1" t="s">
        <v>35</v>
      </c>
      <c r="T1239">
        <v>9398580</v>
      </c>
      <c r="U1239" s="1" t="s">
        <v>117</v>
      </c>
    </row>
    <row r="1240" spans="1:21" x14ac:dyDescent="0.3">
      <c r="A1240" s="1" t="s">
        <v>4079</v>
      </c>
      <c r="B1240" s="1" t="s">
        <v>4074</v>
      </c>
      <c r="C1240" s="1" t="s">
        <v>39</v>
      </c>
      <c r="D1240" s="1" t="s">
        <v>24</v>
      </c>
      <c r="E1240" s="1" t="s">
        <v>3538</v>
      </c>
      <c r="F1240" s="1" t="s">
        <v>3539</v>
      </c>
      <c r="G1240" s="1" t="s">
        <v>4080</v>
      </c>
      <c r="H1240" s="1" t="s">
        <v>4076</v>
      </c>
      <c r="I1240" s="1" t="s">
        <v>28</v>
      </c>
      <c r="J1240" s="2">
        <v>44945</v>
      </c>
      <c r="K1240" s="2">
        <v>44944</v>
      </c>
      <c r="L1240" s="1" t="s">
        <v>29</v>
      </c>
      <c r="M1240">
        <v>2</v>
      </c>
      <c r="N1240" s="1" t="s">
        <v>30</v>
      </c>
      <c r="O1240" s="1" t="s">
        <v>31</v>
      </c>
      <c r="P1240" s="1" t="s">
        <v>3547</v>
      </c>
      <c r="Q1240" s="1" t="s">
        <v>33</v>
      </c>
      <c r="R1240" s="1" t="s">
        <v>3542</v>
      </c>
      <c r="S1240" s="1" t="s">
        <v>35</v>
      </c>
      <c r="T1240">
        <v>9398580</v>
      </c>
      <c r="U1240" s="1" t="s">
        <v>117</v>
      </c>
    </row>
    <row r="1241" spans="1:21" x14ac:dyDescent="0.3">
      <c r="A1241" s="1" t="s">
        <v>4081</v>
      </c>
      <c r="B1241" s="1" t="s">
        <v>4082</v>
      </c>
      <c r="C1241" s="1" t="s">
        <v>39</v>
      </c>
      <c r="D1241" s="1" t="s">
        <v>24</v>
      </c>
      <c r="E1241" s="1" t="s">
        <v>3538</v>
      </c>
      <c r="F1241" s="1" t="s">
        <v>3539</v>
      </c>
      <c r="G1241" s="1" t="s">
        <v>4083</v>
      </c>
      <c r="H1241" s="1" t="s">
        <v>4084</v>
      </c>
      <c r="I1241" s="1" t="s">
        <v>28</v>
      </c>
      <c r="J1241" s="2">
        <v>44937</v>
      </c>
      <c r="K1241" s="2">
        <v>44936</v>
      </c>
      <c r="L1241" s="1" t="s">
        <v>29</v>
      </c>
      <c r="M1241">
        <v>2</v>
      </c>
      <c r="N1241" s="1" t="s">
        <v>30</v>
      </c>
      <c r="O1241" s="1" t="s">
        <v>31</v>
      </c>
      <c r="P1241" s="1" t="s">
        <v>3547</v>
      </c>
      <c r="Q1241" s="1" t="s">
        <v>33</v>
      </c>
      <c r="R1241" s="1" t="s">
        <v>3542</v>
      </c>
      <c r="S1241" s="1" t="s">
        <v>35</v>
      </c>
      <c r="T1241">
        <v>8196338</v>
      </c>
      <c r="U1241" s="1" t="s">
        <v>117</v>
      </c>
    </row>
    <row r="1242" spans="1:21" x14ac:dyDescent="0.3">
      <c r="A1242" s="1" t="s">
        <v>4085</v>
      </c>
      <c r="B1242" s="1" t="s">
        <v>4086</v>
      </c>
      <c r="C1242" s="1" t="s">
        <v>39</v>
      </c>
      <c r="D1242" s="1" t="s">
        <v>24</v>
      </c>
      <c r="E1242" s="1" t="s">
        <v>3538</v>
      </c>
      <c r="F1242" s="1" t="s">
        <v>3539</v>
      </c>
      <c r="G1242" s="1" t="s">
        <v>4087</v>
      </c>
      <c r="H1242" s="1" t="s">
        <v>4088</v>
      </c>
      <c r="I1242" s="1" t="s">
        <v>28</v>
      </c>
      <c r="J1242" s="2">
        <v>44949</v>
      </c>
      <c r="K1242" s="2">
        <v>44942</v>
      </c>
      <c r="L1242" s="1" t="s">
        <v>29</v>
      </c>
      <c r="M1242">
        <v>6</v>
      </c>
      <c r="N1242" s="1" t="s">
        <v>30</v>
      </c>
      <c r="O1242" s="1" t="s">
        <v>31</v>
      </c>
      <c r="P1242" s="1" t="s">
        <v>3547</v>
      </c>
      <c r="Q1242" s="1" t="s">
        <v>33</v>
      </c>
      <c r="R1242" s="1" t="s">
        <v>3542</v>
      </c>
      <c r="S1242" s="1" t="s">
        <v>35</v>
      </c>
      <c r="T1242">
        <v>8253854</v>
      </c>
      <c r="U1242" s="1" t="s">
        <v>117</v>
      </c>
    </row>
    <row r="1243" spans="1:21" x14ac:dyDescent="0.3">
      <c r="A1243" s="1" t="s">
        <v>4089</v>
      </c>
      <c r="B1243" s="1" t="s">
        <v>4090</v>
      </c>
      <c r="C1243" s="1" t="s">
        <v>39</v>
      </c>
      <c r="D1243" s="1" t="s">
        <v>24</v>
      </c>
      <c r="E1243" s="1" t="s">
        <v>3538</v>
      </c>
      <c r="F1243" s="1" t="s">
        <v>3539</v>
      </c>
      <c r="G1243" s="1" t="s">
        <v>4091</v>
      </c>
      <c r="H1243" s="1" t="s">
        <v>4092</v>
      </c>
      <c r="I1243" s="1" t="s">
        <v>28</v>
      </c>
      <c r="J1243" s="2">
        <v>45013</v>
      </c>
      <c r="K1243" s="2">
        <v>45013</v>
      </c>
      <c r="L1243" s="1" t="s">
        <v>29</v>
      </c>
      <c r="M1243">
        <v>1</v>
      </c>
      <c r="N1243" s="1" t="s">
        <v>30</v>
      </c>
      <c r="O1243" s="1" t="s">
        <v>545</v>
      </c>
      <c r="P1243" s="1" t="s">
        <v>3266</v>
      </c>
      <c r="Q1243" s="1" t="s">
        <v>33</v>
      </c>
      <c r="R1243" s="1" t="s">
        <v>3542</v>
      </c>
      <c r="S1243" s="1" t="s">
        <v>35</v>
      </c>
      <c r="T1243">
        <v>8746706</v>
      </c>
      <c r="U1243" s="1" t="s">
        <v>117</v>
      </c>
    </row>
    <row r="1244" spans="1:21" x14ac:dyDescent="0.3">
      <c r="A1244" s="1" t="s">
        <v>4093</v>
      </c>
      <c r="B1244" s="1" t="s">
        <v>4094</v>
      </c>
      <c r="C1244" s="1" t="s">
        <v>39</v>
      </c>
      <c r="D1244" s="1" t="s">
        <v>24</v>
      </c>
      <c r="E1244" s="1" t="s">
        <v>3538</v>
      </c>
      <c r="F1244" s="1" t="s">
        <v>3539</v>
      </c>
      <c r="G1244" s="1" t="s">
        <v>4095</v>
      </c>
      <c r="H1244" s="1" t="s">
        <v>4096</v>
      </c>
      <c r="I1244" s="1" t="s">
        <v>28</v>
      </c>
      <c r="J1244" s="2">
        <v>44939</v>
      </c>
      <c r="K1244" s="2">
        <v>44939</v>
      </c>
      <c r="L1244" s="1" t="s">
        <v>29</v>
      </c>
      <c r="M1244">
        <v>1</v>
      </c>
      <c r="N1244" s="1" t="s">
        <v>30</v>
      </c>
      <c r="O1244" s="1" t="s">
        <v>545</v>
      </c>
      <c r="P1244" s="1" t="s">
        <v>3266</v>
      </c>
      <c r="Q1244" s="1" t="s">
        <v>33</v>
      </c>
      <c r="R1244" s="1" t="s">
        <v>3542</v>
      </c>
      <c r="S1244" s="1" t="s">
        <v>35</v>
      </c>
      <c r="T1244">
        <v>8238400</v>
      </c>
      <c r="U1244" s="1" t="s">
        <v>36</v>
      </c>
    </row>
    <row r="1245" spans="1:21" x14ac:dyDescent="0.3">
      <c r="A1245" s="1" t="s">
        <v>4097</v>
      </c>
      <c r="B1245" s="1" t="s">
        <v>4098</v>
      </c>
      <c r="C1245" s="1" t="s">
        <v>39</v>
      </c>
      <c r="D1245" s="1" t="s">
        <v>24</v>
      </c>
      <c r="E1245" s="1" t="s">
        <v>3538</v>
      </c>
      <c r="F1245" s="1" t="s">
        <v>3539</v>
      </c>
      <c r="G1245" s="1" t="s">
        <v>4099</v>
      </c>
      <c r="H1245" s="1" t="s">
        <v>4100</v>
      </c>
      <c r="I1245" s="1" t="s">
        <v>28</v>
      </c>
      <c r="J1245" s="2">
        <v>45005</v>
      </c>
      <c r="K1245" s="2">
        <v>45005</v>
      </c>
      <c r="L1245" s="1" t="s">
        <v>29</v>
      </c>
      <c r="M1245">
        <v>1</v>
      </c>
      <c r="N1245" s="1" t="s">
        <v>30</v>
      </c>
      <c r="O1245" s="1" t="s">
        <v>31</v>
      </c>
      <c r="P1245" s="1" t="s">
        <v>32</v>
      </c>
      <c r="Q1245" s="1" t="s">
        <v>33</v>
      </c>
      <c r="R1245" s="1" t="s">
        <v>3542</v>
      </c>
      <c r="S1245" s="1" t="s">
        <v>35</v>
      </c>
      <c r="T1245">
        <v>45875863</v>
      </c>
      <c r="U1245" s="1" t="s">
        <v>36</v>
      </c>
    </row>
    <row r="1246" spans="1:21" x14ac:dyDescent="0.3">
      <c r="A1246" s="1" t="s">
        <v>4101</v>
      </c>
      <c r="B1246" s="1" t="s">
        <v>4102</v>
      </c>
      <c r="C1246" s="1" t="s">
        <v>39</v>
      </c>
      <c r="D1246" s="1" t="s">
        <v>24</v>
      </c>
      <c r="E1246" s="1" t="s">
        <v>3538</v>
      </c>
      <c r="F1246" s="1" t="s">
        <v>3539</v>
      </c>
      <c r="G1246" s="1" t="s">
        <v>4103</v>
      </c>
      <c r="H1246" s="1" t="s">
        <v>4104</v>
      </c>
      <c r="I1246" s="1" t="s">
        <v>28</v>
      </c>
      <c r="J1246" s="2">
        <v>44953</v>
      </c>
      <c r="K1246" s="2">
        <v>44953</v>
      </c>
      <c r="L1246" s="1" t="s">
        <v>29</v>
      </c>
      <c r="M1246">
        <v>1</v>
      </c>
      <c r="N1246" s="1" t="s">
        <v>30</v>
      </c>
      <c r="O1246" s="1" t="s">
        <v>31</v>
      </c>
      <c r="P1246" s="1" t="s">
        <v>32</v>
      </c>
      <c r="Q1246" s="1" t="s">
        <v>33</v>
      </c>
      <c r="R1246" s="1" t="s">
        <v>3542</v>
      </c>
      <c r="S1246" s="1" t="s">
        <v>35</v>
      </c>
      <c r="T1246">
        <v>9931421</v>
      </c>
      <c r="U1246" s="1" t="s">
        <v>36</v>
      </c>
    </row>
    <row r="1247" spans="1:21" x14ac:dyDescent="0.3">
      <c r="A1247" s="1" t="s">
        <v>4105</v>
      </c>
      <c r="B1247" s="1" t="s">
        <v>4106</v>
      </c>
      <c r="C1247" s="1" t="s">
        <v>39</v>
      </c>
      <c r="D1247" s="1" t="s">
        <v>24</v>
      </c>
      <c r="E1247" s="1" t="s">
        <v>3538</v>
      </c>
      <c r="F1247" s="1" t="s">
        <v>3539</v>
      </c>
      <c r="G1247" s="1" t="s">
        <v>4107</v>
      </c>
      <c r="H1247" s="1" t="s">
        <v>4108</v>
      </c>
      <c r="I1247" s="1" t="s">
        <v>28</v>
      </c>
      <c r="J1247" s="2">
        <v>44928</v>
      </c>
      <c r="K1247" s="2">
        <v>44928</v>
      </c>
      <c r="L1247" s="1" t="s">
        <v>29</v>
      </c>
      <c r="M1247">
        <v>1</v>
      </c>
      <c r="N1247" s="1" t="s">
        <v>30</v>
      </c>
      <c r="O1247" s="1" t="s">
        <v>545</v>
      </c>
      <c r="P1247" s="1" t="s">
        <v>3266</v>
      </c>
      <c r="Q1247" s="1" t="s">
        <v>33</v>
      </c>
      <c r="R1247" s="1" t="s">
        <v>3542</v>
      </c>
      <c r="S1247" s="1" t="s">
        <v>35</v>
      </c>
      <c r="T1247">
        <v>74319772</v>
      </c>
      <c r="U1247" s="1" t="s">
        <v>36</v>
      </c>
    </row>
    <row r="1248" spans="1:21" x14ac:dyDescent="0.3">
      <c r="A1248" s="1" t="s">
        <v>4109</v>
      </c>
      <c r="B1248" s="1" t="s">
        <v>4110</v>
      </c>
      <c r="C1248" s="1" t="s">
        <v>39</v>
      </c>
      <c r="D1248" s="1" t="s">
        <v>24</v>
      </c>
      <c r="E1248" s="1" t="s">
        <v>3538</v>
      </c>
      <c r="F1248" s="1" t="s">
        <v>3539</v>
      </c>
      <c r="G1248" s="1" t="s">
        <v>4111</v>
      </c>
      <c r="H1248" s="1" t="s">
        <v>3859</v>
      </c>
      <c r="I1248" s="1" t="s">
        <v>28</v>
      </c>
      <c r="J1248" s="2">
        <v>44999</v>
      </c>
      <c r="K1248" s="2">
        <v>44999</v>
      </c>
      <c r="L1248" s="1" t="s">
        <v>29</v>
      </c>
      <c r="M1248">
        <v>1</v>
      </c>
      <c r="N1248" s="1" t="s">
        <v>30</v>
      </c>
      <c r="O1248" s="1" t="s">
        <v>545</v>
      </c>
      <c r="P1248" s="1" t="s">
        <v>3266</v>
      </c>
      <c r="Q1248" s="1" t="s">
        <v>33</v>
      </c>
      <c r="R1248" s="1" t="s">
        <v>3542</v>
      </c>
      <c r="S1248" s="1" t="s">
        <v>35</v>
      </c>
      <c r="T1248">
        <v>7836433</v>
      </c>
      <c r="U1248" s="1" t="s">
        <v>117</v>
      </c>
    </row>
    <row r="1249" spans="1:21" x14ac:dyDescent="0.3">
      <c r="A1249" s="1" t="s">
        <v>4112</v>
      </c>
      <c r="B1249" s="1" t="s">
        <v>4110</v>
      </c>
      <c r="C1249" s="1" t="s">
        <v>39</v>
      </c>
      <c r="D1249" s="1" t="s">
        <v>24</v>
      </c>
      <c r="E1249" s="1" t="s">
        <v>3538</v>
      </c>
      <c r="F1249" s="1" t="s">
        <v>3539</v>
      </c>
      <c r="G1249" s="1" t="s">
        <v>4113</v>
      </c>
      <c r="H1249" s="1" t="s">
        <v>3859</v>
      </c>
      <c r="I1249" s="1" t="s">
        <v>80</v>
      </c>
      <c r="J1249" s="2"/>
      <c r="K1249" s="2">
        <v>45009</v>
      </c>
      <c r="L1249" s="1" t="s">
        <v>29</v>
      </c>
      <c r="N1249" s="1" t="s">
        <v>81</v>
      </c>
      <c r="O1249" s="1" t="s">
        <v>31</v>
      </c>
      <c r="P1249" s="1" t="s">
        <v>3547</v>
      </c>
      <c r="Q1249" s="1" t="s">
        <v>24</v>
      </c>
      <c r="R1249" s="1" t="s">
        <v>3542</v>
      </c>
      <c r="S1249" s="1" t="s">
        <v>35</v>
      </c>
      <c r="T1249">
        <v>7836433</v>
      </c>
      <c r="U1249" s="1" t="s">
        <v>117</v>
      </c>
    </row>
    <row r="1250" spans="1:21" x14ac:dyDescent="0.3">
      <c r="A1250" s="1" t="s">
        <v>4114</v>
      </c>
      <c r="B1250" s="1" t="s">
        <v>4110</v>
      </c>
      <c r="C1250" s="1" t="s">
        <v>39</v>
      </c>
      <c r="D1250" s="1" t="s">
        <v>24</v>
      </c>
      <c r="E1250" s="1" t="s">
        <v>3538</v>
      </c>
      <c r="F1250" s="1" t="s">
        <v>3539</v>
      </c>
      <c r="G1250" s="1" t="s">
        <v>4115</v>
      </c>
      <c r="H1250" s="1" t="s">
        <v>3859</v>
      </c>
      <c r="I1250" s="1" t="s">
        <v>28</v>
      </c>
      <c r="J1250" s="2">
        <v>45009</v>
      </c>
      <c r="K1250" s="2">
        <v>45009</v>
      </c>
      <c r="L1250" s="1" t="s">
        <v>29</v>
      </c>
      <c r="M1250">
        <v>1</v>
      </c>
      <c r="N1250" s="1" t="s">
        <v>30</v>
      </c>
      <c r="O1250" s="1" t="s">
        <v>31</v>
      </c>
      <c r="P1250" s="1" t="s">
        <v>3547</v>
      </c>
      <c r="Q1250" s="1" t="s">
        <v>33</v>
      </c>
      <c r="R1250" s="1" t="s">
        <v>3542</v>
      </c>
      <c r="S1250" s="1" t="s">
        <v>35</v>
      </c>
      <c r="T1250">
        <v>7836433</v>
      </c>
      <c r="U1250" s="1" t="s">
        <v>117</v>
      </c>
    </row>
    <row r="1251" spans="1:21" x14ac:dyDescent="0.3">
      <c r="A1251" s="1" t="s">
        <v>4116</v>
      </c>
      <c r="B1251" s="1" t="s">
        <v>4117</v>
      </c>
      <c r="C1251" s="1" t="s">
        <v>39</v>
      </c>
      <c r="D1251" s="1" t="s">
        <v>24</v>
      </c>
      <c r="E1251" s="1" t="s">
        <v>3538</v>
      </c>
      <c r="F1251" s="1" t="s">
        <v>3539</v>
      </c>
      <c r="G1251" s="1" t="s">
        <v>4118</v>
      </c>
      <c r="H1251" s="1" t="s">
        <v>4119</v>
      </c>
      <c r="I1251" s="1" t="s">
        <v>28</v>
      </c>
      <c r="J1251" s="2">
        <v>44984</v>
      </c>
      <c r="K1251" s="2">
        <v>44984</v>
      </c>
      <c r="L1251" s="1" t="s">
        <v>29</v>
      </c>
      <c r="M1251">
        <v>1</v>
      </c>
      <c r="N1251" s="1" t="s">
        <v>30</v>
      </c>
      <c r="O1251" s="1" t="s">
        <v>545</v>
      </c>
      <c r="P1251" s="1" t="s">
        <v>3266</v>
      </c>
      <c r="Q1251" s="1" t="s">
        <v>33</v>
      </c>
      <c r="R1251" s="1" t="s">
        <v>3542</v>
      </c>
      <c r="S1251" s="1" t="s">
        <v>35</v>
      </c>
      <c r="T1251">
        <v>48862804</v>
      </c>
      <c r="U1251" s="1" t="s">
        <v>117</v>
      </c>
    </row>
    <row r="1252" spans="1:21" x14ac:dyDescent="0.3">
      <c r="A1252" s="1" t="s">
        <v>4120</v>
      </c>
      <c r="B1252" s="1" t="s">
        <v>4121</v>
      </c>
      <c r="C1252" s="1" t="s">
        <v>39</v>
      </c>
      <c r="D1252" s="1" t="s">
        <v>24</v>
      </c>
      <c r="E1252" s="1" t="s">
        <v>3538</v>
      </c>
      <c r="F1252" s="1" t="s">
        <v>3539</v>
      </c>
      <c r="G1252" s="1" t="s">
        <v>4122</v>
      </c>
      <c r="H1252" s="1" t="s">
        <v>4123</v>
      </c>
      <c r="I1252" s="1" t="s">
        <v>28</v>
      </c>
      <c r="J1252" s="2">
        <v>44971</v>
      </c>
      <c r="K1252" s="2">
        <v>44971</v>
      </c>
      <c r="L1252" s="1" t="s">
        <v>29</v>
      </c>
      <c r="M1252">
        <v>1</v>
      </c>
      <c r="N1252" s="1" t="s">
        <v>30</v>
      </c>
      <c r="O1252" s="1" t="s">
        <v>545</v>
      </c>
      <c r="P1252" s="1" t="s">
        <v>3266</v>
      </c>
      <c r="Q1252" s="1" t="s">
        <v>33</v>
      </c>
      <c r="R1252" s="1" t="s">
        <v>3542</v>
      </c>
      <c r="S1252" s="1" t="s">
        <v>35</v>
      </c>
      <c r="T1252">
        <v>45672332</v>
      </c>
      <c r="U1252" s="1" t="s">
        <v>117</v>
      </c>
    </row>
    <row r="1253" spans="1:21" x14ac:dyDescent="0.3">
      <c r="A1253" s="1" t="s">
        <v>4124</v>
      </c>
      <c r="B1253" s="1" t="s">
        <v>4121</v>
      </c>
      <c r="C1253" s="1" t="s">
        <v>39</v>
      </c>
      <c r="D1253" s="1" t="s">
        <v>24</v>
      </c>
      <c r="E1253" s="1" t="s">
        <v>3538</v>
      </c>
      <c r="F1253" s="1" t="s">
        <v>3539</v>
      </c>
      <c r="G1253" s="1" t="s">
        <v>4125</v>
      </c>
      <c r="H1253" s="1" t="s">
        <v>4123</v>
      </c>
      <c r="I1253" s="1" t="s">
        <v>28</v>
      </c>
      <c r="J1253" s="2">
        <v>44995</v>
      </c>
      <c r="K1253" s="2">
        <v>44993</v>
      </c>
      <c r="L1253" s="1" t="s">
        <v>29</v>
      </c>
      <c r="M1253">
        <v>3</v>
      </c>
      <c r="N1253" s="1" t="s">
        <v>30</v>
      </c>
      <c r="O1253" s="1" t="s">
        <v>31</v>
      </c>
      <c r="P1253" s="1" t="s">
        <v>3547</v>
      </c>
      <c r="Q1253" s="1" t="s">
        <v>33</v>
      </c>
      <c r="R1253" s="1" t="s">
        <v>3542</v>
      </c>
      <c r="S1253" s="1" t="s">
        <v>35</v>
      </c>
      <c r="T1253">
        <v>45672332</v>
      </c>
      <c r="U1253" s="1" t="s">
        <v>117</v>
      </c>
    </row>
    <row r="1254" spans="1:21" x14ac:dyDescent="0.3">
      <c r="A1254" s="1" t="s">
        <v>4126</v>
      </c>
      <c r="B1254" s="1" t="s">
        <v>4127</v>
      </c>
      <c r="C1254" s="1" t="s">
        <v>39</v>
      </c>
      <c r="D1254" s="1" t="s">
        <v>24</v>
      </c>
      <c r="E1254" s="1" t="s">
        <v>3538</v>
      </c>
      <c r="F1254" s="1" t="s">
        <v>3539</v>
      </c>
      <c r="G1254" s="1" t="s">
        <v>4128</v>
      </c>
      <c r="H1254" s="1" t="s">
        <v>740</v>
      </c>
      <c r="I1254" s="1" t="s">
        <v>28</v>
      </c>
      <c r="J1254" s="2">
        <v>44939</v>
      </c>
      <c r="K1254" s="2">
        <v>44939</v>
      </c>
      <c r="L1254" s="1" t="s">
        <v>29</v>
      </c>
      <c r="M1254">
        <v>1</v>
      </c>
      <c r="N1254" s="1" t="s">
        <v>30</v>
      </c>
      <c r="O1254" s="1" t="s">
        <v>31</v>
      </c>
      <c r="P1254" s="1" t="s">
        <v>3547</v>
      </c>
      <c r="Q1254" s="1" t="s">
        <v>33</v>
      </c>
      <c r="R1254" s="1" t="s">
        <v>3542</v>
      </c>
      <c r="S1254" s="1" t="s">
        <v>35</v>
      </c>
      <c r="T1254">
        <v>8255170</v>
      </c>
      <c r="U1254" s="1" t="s">
        <v>117</v>
      </c>
    </row>
    <row r="1255" spans="1:21" x14ac:dyDescent="0.3">
      <c r="A1255" s="1" t="s">
        <v>4129</v>
      </c>
      <c r="B1255" s="1" t="s">
        <v>4127</v>
      </c>
      <c r="C1255" s="1" t="s">
        <v>39</v>
      </c>
      <c r="D1255" s="1" t="s">
        <v>24</v>
      </c>
      <c r="E1255" s="1" t="s">
        <v>3538</v>
      </c>
      <c r="F1255" s="1" t="s">
        <v>3539</v>
      </c>
      <c r="G1255" s="1" t="s">
        <v>4130</v>
      </c>
      <c r="H1255" s="1" t="s">
        <v>740</v>
      </c>
      <c r="I1255" s="1" t="s">
        <v>28</v>
      </c>
      <c r="J1255" s="2">
        <v>44945</v>
      </c>
      <c r="K1255" s="2">
        <v>44944</v>
      </c>
      <c r="L1255" s="1" t="s">
        <v>29</v>
      </c>
      <c r="M1255">
        <v>2</v>
      </c>
      <c r="N1255" s="1" t="s">
        <v>30</v>
      </c>
      <c r="O1255" s="1" t="s">
        <v>31</v>
      </c>
      <c r="P1255" s="1" t="s">
        <v>3547</v>
      </c>
      <c r="Q1255" s="1" t="s">
        <v>33</v>
      </c>
      <c r="R1255" s="1" t="s">
        <v>3542</v>
      </c>
      <c r="S1255" s="1" t="s">
        <v>35</v>
      </c>
      <c r="T1255">
        <v>8255170</v>
      </c>
      <c r="U1255" s="1" t="s">
        <v>117</v>
      </c>
    </row>
    <row r="1256" spans="1:21" x14ac:dyDescent="0.3">
      <c r="A1256" s="1" t="s">
        <v>4131</v>
      </c>
      <c r="B1256" s="1" t="s">
        <v>4127</v>
      </c>
      <c r="C1256" s="1" t="s">
        <v>39</v>
      </c>
      <c r="D1256" s="1" t="s">
        <v>24</v>
      </c>
      <c r="E1256" s="1" t="s">
        <v>3538</v>
      </c>
      <c r="F1256" s="1" t="s">
        <v>3539</v>
      </c>
      <c r="G1256" s="1" t="s">
        <v>4132</v>
      </c>
      <c r="H1256" s="1" t="s">
        <v>740</v>
      </c>
      <c r="I1256" s="1" t="s">
        <v>28</v>
      </c>
      <c r="J1256" s="2">
        <v>44949</v>
      </c>
      <c r="K1256" s="2">
        <v>44944</v>
      </c>
      <c r="L1256" s="1" t="s">
        <v>29</v>
      </c>
      <c r="M1256">
        <v>4</v>
      </c>
      <c r="N1256" s="1" t="s">
        <v>30</v>
      </c>
      <c r="O1256" s="1" t="s">
        <v>31</v>
      </c>
      <c r="P1256" s="1" t="s">
        <v>3547</v>
      </c>
      <c r="Q1256" s="1" t="s">
        <v>33</v>
      </c>
      <c r="R1256" s="1" t="s">
        <v>3542</v>
      </c>
      <c r="S1256" s="1" t="s">
        <v>35</v>
      </c>
      <c r="T1256">
        <v>8255170</v>
      </c>
      <c r="U1256" s="1" t="s">
        <v>117</v>
      </c>
    </row>
    <row r="1257" spans="1:21" x14ac:dyDescent="0.3">
      <c r="A1257" s="1" t="s">
        <v>4133</v>
      </c>
      <c r="B1257" s="1" t="s">
        <v>4127</v>
      </c>
      <c r="C1257" s="1" t="s">
        <v>39</v>
      </c>
      <c r="D1257" s="1" t="s">
        <v>24</v>
      </c>
      <c r="E1257" s="1" t="s">
        <v>3538</v>
      </c>
      <c r="F1257" s="1" t="s">
        <v>3539</v>
      </c>
      <c r="G1257" s="1" t="s">
        <v>4134</v>
      </c>
      <c r="H1257" s="1" t="s">
        <v>740</v>
      </c>
      <c r="I1257" s="1" t="s">
        <v>28</v>
      </c>
      <c r="J1257" s="2">
        <v>44943</v>
      </c>
      <c r="K1257" s="2">
        <v>44939</v>
      </c>
      <c r="L1257" s="1" t="s">
        <v>29</v>
      </c>
      <c r="M1257">
        <v>3</v>
      </c>
      <c r="N1257" s="1" t="s">
        <v>30</v>
      </c>
      <c r="O1257" s="1" t="s">
        <v>31</v>
      </c>
      <c r="P1257" s="1" t="s">
        <v>3547</v>
      </c>
      <c r="Q1257" s="1" t="s">
        <v>33</v>
      </c>
      <c r="R1257" s="1" t="s">
        <v>3542</v>
      </c>
      <c r="S1257" s="1" t="s">
        <v>35</v>
      </c>
      <c r="T1257">
        <v>8255170</v>
      </c>
      <c r="U1257" s="1" t="s">
        <v>117</v>
      </c>
    </row>
    <row r="1258" spans="1:21" x14ac:dyDescent="0.3">
      <c r="A1258" s="1" t="s">
        <v>4135</v>
      </c>
      <c r="B1258" s="1" t="s">
        <v>4127</v>
      </c>
      <c r="C1258" s="1" t="s">
        <v>39</v>
      </c>
      <c r="D1258" s="1" t="s">
        <v>24</v>
      </c>
      <c r="E1258" s="1" t="s">
        <v>3538</v>
      </c>
      <c r="F1258" s="1" t="s">
        <v>3539</v>
      </c>
      <c r="G1258" s="1" t="s">
        <v>4136</v>
      </c>
      <c r="H1258" s="1" t="s">
        <v>740</v>
      </c>
      <c r="I1258" s="1" t="s">
        <v>28</v>
      </c>
      <c r="J1258" s="2">
        <v>44937</v>
      </c>
      <c r="K1258" s="2">
        <v>44936</v>
      </c>
      <c r="L1258" s="1" t="s">
        <v>29</v>
      </c>
      <c r="M1258">
        <v>2</v>
      </c>
      <c r="N1258" s="1" t="s">
        <v>30</v>
      </c>
      <c r="O1258" s="1" t="s">
        <v>31</v>
      </c>
      <c r="P1258" s="1" t="s">
        <v>3547</v>
      </c>
      <c r="Q1258" s="1" t="s">
        <v>33</v>
      </c>
      <c r="R1258" s="1" t="s">
        <v>3542</v>
      </c>
      <c r="S1258" s="1" t="s">
        <v>35</v>
      </c>
      <c r="T1258">
        <v>8255170</v>
      </c>
      <c r="U1258" s="1" t="s">
        <v>117</v>
      </c>
    </row>
    <row r="1259" spans="1:21" x14ac:dyDescent="0.3">
      <c r="A1259" s="1" t="s">
        <v>4137</v>
      </c>
      <c r="B1259" s="1" t="s">
        <v>4127</v>
      </c>
      <c r="C1259" s="1" t="s">
        <v>39</v>
      </c>
      <c r="D1259" s="1" t="s">
        <v>24</v>
      </c>
      <c r="E1259" s="1" t="s">
        <v>3538</v>
      </c>
      <c r="F1259" s="1" t="s">
        <v>3539</v>
      </c>
      <c r="G1259" s="1" t="s">
        <v>4138</v>
      </c>
      <c r="H1259" s="1" t="s">
        <v>740</v>
      </c>
      <c r="I1259" s="1" t="s">
        <v>28</v>
      </c>
      <c r="J1259" s="2">
        <v>44952</v>
      </c>
      <c r="K1259" s="2">
        <v>44949</v>
      </c>
      <c r="L1259" s="1" t="s">
        <v>29</v>
      </c>
      <c r="M1259">
        <v>4</v>
      </c>
      <c r="N1259" s="1" t="s">
        <v>30</v>
      </c>
      <c r="O1259" s="1" t="s">
        <v>31</v>
      </c>
      <c r="P1259" s="1" t="s">
        <v>3547</v>
      </c>
      <c r="Q1259" s="1" t="s">
        <v>33</v>
      </c>
      <c r="R1259" s="1" t="s">
        <v>3542</v>
      </c>
      <c r="S1259" s="1" t="s">
        <v>35</v>
      </c>
      <c r="T1259">
        <v>8255170</v>
      </c>
      <c r="U1259" s="1" t="s">
        <v>117</v>
      </c>
    </row>
    <row r="1260" spans="1:21" x14ac:dyDescent="0.3">
      <c r="A1260" s="1" t="s">
        <v>4139</v>
      </c>
      <c r="B1260" s="1" t="s">
        <v>4127</v>
      </c>
      <c r="C1260" s="1" t="s">
        <v>39</v>
      </c>
      <c r="D1260" s="1" t="s">
        <v>24</v>
      </c>
      <c r="E1260" s="1" t="s">
        <v>3538</v>
      </c>
      <c r="F1260" s="1" t="s">
        <v>3539</v>
      </c>
      <c r="G1260" s="1" t="s">
        <v>4140</v>
      </c>
      <c r="H1260" s="1" t="s">
        <v>740</v>
      </c>
      <c r="I1260" s="1" t="s">
        <v>28</v>
      </c>
      <c r="J1260" s="2">
        <v>44936</v>
      </c>
      <c r="K1260" s="2">
        <v>44932</v>
      </c>
      <c r="L1260" s="1" t="s">
        <v>29</v>
      </c>
      <c r="M1260">
        <v>3</v>
      </c>
      <c r="N1260" s="1" t="s">
        <v>30</v>
      </c>
      <c r="O1260" s="1" t="s">
        <v>31</v>
      </c>
      <c r="P1260" s="1" t="s">
        <v>3547</v>
      </c>
      <c r="Q1260" s="1" t="s">
        <v>33</v>
      </c>
      <c r="R1260" s="1" t="s">
        <v>3542</v>
      </c>
      <c r="S1260" s="1" t="s">
        <v>35</v>
      </c>
      <c r="T1260">
        <v>8255170</v>
      </c>
      <c r="U1260" s="1" t="s">
        <v>117</v>
      </c>
    </row>
    <row r="1261" spans="1:21" x14ac:dyDescent="0.3">
      <c r="A1261" s="1" t="s">
        <v>4141</v>
      </c>
      <c r="B1261" s="1" t="s">
        <v>4127</v>
      </c>
      <c r="C1261" s="1" t="s">
        <v>39</v>
      </c>
      <c r="D1261" s="1" t="s">
        <v>24</v>
      </c>
      <c r="E1261" s="1" t="s">
        <v>3538</v>
      </c>
      <c r="F1261" s="1" t="s">
        <v>3539</v>
      </c>
      <c r="G1261" s="1" t="s">
        <v>4142</v>
      </c>
      <c r="H1261" s="1" t="s">
        <v>740</v>
      </c>
      <c r="I1261" s="1" t="s">
        <v>28</v>
      </c>
      <c r="J1261" s="2">
        <v>44931</v>
      </c>
      <c r="K1261" s="2">
        <v>44929</v>
      </c>
      <c r="L1261" s="1" t="s">
        <v>29</v>
      </c>
      <c r="M1261">
        <v>3</v>
      </c>
      <c r="N1261" s="1" t="s">
        <v>30</v>
      </c>
      <c r="O1261" s="1" t="s">
        <v>31</v>
      </c>
      <c r="P1261" s="1" t="s">
        <v>3547</v>
      </c>
      <c r="Q1261" s="1" t="s">
        <v>33</v>
      </c>
      <c r="R1261" s="1" t="s">
        <v>3542</v>
      </c>
      <c r="S1261" s="1" t="s">
        <v>35</v>
      </c>
      <c r="T1261">
        <v>8255170</v>
      </c>
      <c r="U1261" s="1" t="s">
        <v>117</v>
      </c>
    </row>
    <row r="1262" spans="1:21" x14ac:dyDescent="0.3">
      <c r="A1262" s="1" t="s">
        <v>4143</v>
      </c>
      <c r="B1262" s="1" t="s">
        <v>4127</v>
      </c>
      <c r="C1262" s="1" t="s">
        <v>39</v>
      </c>
      <c r="D1262" s="1" t="s">
        <v>24</v>
      </c>
      <c r="E1262" s="1" t="s">
        <v>3538</v>
      </c>
      <c r="F1262" s="1" t="s">
        <v>3539</v>
      </c>
      <c r="G1262" s="1" t="s">
        <v>4144</v>
      </c>
      <c r="H1262" s="1" t="s">
        <v>740</v>
      </c>
      <c r="I1262" s="1" t="s">
        <v>28</v>
      </c>
      <c r="J1262" s="2">
        <v>44987</v>
      </c>
      <c r="K1262" s="2">
        <v>44987</v>
      </c>
      <c r="L1262" s="1" t="s">
        <v>29</v>
      </c>
      <c r="M1262">
        <v>1</v>
      </c>
      <c r="N1262" s="1" t="s">
        <v>30</v>
      </c>
      <c r="O1262" s="1" t="s">
        <v>31</v>
      </c>
      <c r="P1262" s="1" t="s">
        <v>2939</v>
      </c>
      <c r="Q1262" s="1" t="s">
        <v>33</v>
      </c>
      <c r="R1262" s="1" t="s">
        <v>3542</v>
      </c>
      <c r="S1262" s="1" t="s">
        <v>35</v>
      </c>
      <c r="T1262">
        <v>8255170</v>
      </c>
      <c r="U1262" s="1" t="s">
        <v>117</v>
      </c>
    </row>
    <row r="1263" spans="1:21" x14ac:dyDescent="0.3">
      <c r="A1263" s="1" t="s">
        <v>4145</v>
      </c>
      <c r="B1263" s="1" t="s">
        <v>4127</v>
      </c>
      <c r="C1263" s="1" t="s">
        <v>39</v>
      </c>
      <c r="D1263" s="1" t="s">
        <v>24</v>
      </c>
      <c r="E1263" s="1" t="s">
        <v>3538</v>
      </c>
      <c r="F1263" s="1" t="s">
        <v>3539</v>
      </c>
      <c r="G1263" s="1" t="s">
        <v>4146</v>
      </c>
      <c r="H1263" s="1" t="s">
        <v>740</v>
      </c>
      <c r="I1263" s="1" t="s">
        <v>28</v>
      </c>
      <c r="J1263" s="2">
        <v>45001</v>
      </c>
      <c r="K1263" s="2">
        <v>45000</v>
      </c>
      <c r="L1263" s="1" t="s">
        <v>29</v>
      </c>
      <c r="M1263">
        <v>2</v>
      </c>
      <c r="N1263" s="1" t="s">
        <v>30</v>
      </c>
      <c r="O1263" s="1" t="s">
        <v>31</v>
      </c>
      <c r="P1263" s="1" t="s">
        <v>3547</v>
      </c>
      <c r="Q1263" s="1" t="s">
        <v>33</v>
      </c>
      <c r="R1263" s="1" t="s">
        <v>3542</v>
      </c>
      <c r="S1263" s="1" t="s">
        <v>35</v>
      </c>
      <c r="T1263">
        <v>8255170</v>
      </c>
      <c r="U1263" s="1" t="s">
        <v>117</v>
      </c>
    </row>
    <row r="1264" spans="1:21" x14ac:dyDescent="0.3">
      <c r="A1264" s="1" t="s">
        <v>4147</v>
      </c>
      <c r="B1264" s="1" t="s">
        <v>4127</v>
      </c>
      <c r="C1264" s="1" t="s">
        <v>39</v>
      </c>
      <c r="D1264" s="1" t="s">
        <v>24</v>
      </c>
      <c r="E1264" s="1" t="s">
        <v>3538</v>
      </c>
      <c r="F1264" s="1" t="s">
        <v>3539</v>
      </c>
      <c r="G1264" s="1" t="s">
        <v>4148</v>
      </c>
      <c r="H1264" s="1" t="s">
        <v>740</v>
      </c>
      <c r="I1264" s="1" t="s">
        <v>28</v>
      </c>
      <c r="J1264" s="2">
        <v>44956</v>
      </c>
      <c r="K1264" s="2">
        <v>44951</v>
      </c>
      <c r="L1264" s="1" t="s">
        <v>29</v>
      </c>
      <c r="M1264">
        <v>4</v>
      </c>
      <c r="N1264" s="1" t="s">
        <v>30</v>
      </c>
      <c r="O1264" s="1" t="s">
        <v>31</v>
      </c>
      <c r="P1264" s="1" t="s">
        <v>3547</v>
      </c>
      <c r="Q1264" s="1" t="s">
        <v>33</v>
      </c>
      <c r="R1264" s="1" t="s">
        <v>3542</v>
      </c>
      <c r="S1264" s="1" t="s">
        <v>35</v>
      </c>
      <c r="T1264">
        <v>8255170</v>
      </c>
      <c r="U1264" s="1" t="s">
        <v>117</v>
      </c>
    </row>
    <row r="1265" spans="1:21" x14ac:dyDescent="0.3">
      <c r="A1265" s="1" t="s">
        <v>4149</v>
      </c>
      <c r="B1265" s="1" t="s">
        <v>4127</v>
      </c>
      <c r="C1265" s="1" t="s">
        <v>39</v>
      </c>
      <c r="D1265" s="1" t="s">
        <v>24</v>
      </c>
      <c r="E1265" s="1" t="s">
        <v>3538</v>
      </c>
      <c r="F1265" s="1" t="s">
        <v>3539</v>
      </c>
      <c r="G1265" s="1" t="s">
        <v>4150</v>
      </c>
      <c r="H1265" s="1" t="s">
        <v>740</v>
      </c>
      <c r="I1265" s="1" t="s">
        <v>28</v>
      </c>
      <c r="J1265" s="2">
        <v>44980</v>
      </c>
      <c r="K1265" s="2">
        <v>44979</v>
      </c>
      <c r="L1265" s="1" t="s">
        <v>29</v>
      </c>
      <c r="M1265">
        <v>2</v>
      </c>
      <c r="N1265" s="1" t="s">
        <v>30</v>
      </c>
      <c r="O1265" s="1" t="s">
        <v>31</v>
      </c>
      <c r="P1265" s="1" t="s">
        <v>3547</v>
      </c>
      <c r="Q1265" s="1" t="s">
        <v>33</v>
      </c>
      <c r="R1265" s="1" t="s">
        <v>3542</v>
      </c>
      <c r="S1265" s="1" t="s">
        <v>35</v>
      </c>
      <c r="T1265">
        <v>8255170</v>
      </c>
      <c r="U1265" s="1" t="s">
        <v>117</v>
      </c>
    </row>
    <row r="1266" spans="1:21" x14ac:dyDescent="0.3">
      <c r="A1266" s="1" t="s">
        <v>4151</v>
      </c>
      <c r="B1266" s="1" t="s">
        <v>4127</v>
      </c>
      <c r="C1266" s="1" t="s">
        <v>39</v>
      </c>
      <c r="D1266" s="1" t="s">
        <v>24</v>
      </c>
      <c r="E1266" s="1" t="s">
        <v>3538</v>
      </c>
      <c r="F1266" s="1" t="s">
        <v>3539</v>
      </c>
      <c r="G1266" s="1" t="s">
        <v>4152</v>
      </c>
      <c r="H1266" s="1" t="s">
        <v>740</v>
      </c>
      <c r="I1266" s="1" t="s">
        <v>28</v>
      </c>
      <c r="J1266" s="2">
        <v>44953</v>
      </c>
      <c r="K1266" s="2">
        <v>44951</v>
      </c>
      <c r="L1266" s="1" t="s">
        <v>29</v>
      </c>
      <c r="M1266">
        <v>3</v>
      </c>
      <c r="N1266" s="1" t="s">
        <v>30</v>
      </c>
      <c r="O1266" s="1" t="s">
        <v>31</v>
      </c>
      <c r="P1266" s="1" t="s">
        <v>3547</v>
      </c>
      <c r="Q1266" s="1" t="s">
        <v>33</v>
      </c>
      <c r="R1266" s="1" t="s">
        <v>3542</v>
      </c>
      <c r="S1266" s="1" t="s">
        <v>35</v>
      </c>
      <c r="T1266">
        <v>8255170</v>
      </c>
      <c r="U1266" s="1" t="s">
        <v>117</v>
      </c>
    </row>
    <row r="1267" spans="1:21" x14ac:dyDescent="0.3">
      <c r="A1267" s="1" t="s">
        <v>4153</v>
      </c>
      <c r="B1267" s="1" t="s">
        <v>4127</v>
      </c>
      <c r="C1267" s="1" t="s">
        <v>39</v>
      </c>
      <c r="D1267" s="1" t="s">
        <v>24</v>
      </c>
      <c r="E1267" s="1" t="s">
        <v>3538</v>
      </c>
      <c r="F1267" s="1" t="s">
        <v>3539</v>
      </c>
      <c r="G1267" s="1" t="s">
        <v>4154</v>
      </c>
      <c r="H1267" s="1" t="s">
        <v>740</v>
      </c>
      <c r="I1267" s="1" t="s">
        <v>80</v>
      </c>
      <c r="J1267" s="2"/>
      <c r="K1267" s="2">
        <v>45009</v>
      </c>
      <c r="L1267" s="1" t="s">
        <v>29</v>
      </c>
      <c r="N1267" s="1" t="s">
        <v>81</v>
      </c>
      <c r="O1267" s="1" t="s">
        <v>31</v>
      </c>
      <c r="P1267" s="1" t="s">
        <v>3547</v>
      </c>
      <c r="Q1267" s="1" t="s">
        <v>24</v>
      </c>
      <c r="R1267" s="1" t="s">
        <v>3542</v>
      </c>
      <c r="S1267" s="1" t="s">
        <v>35</v>
      </c>
      <c r="T1267">
        <v>8255170</v>
      </c>
      <c r="U1267" s="1" t="s">
        <v>117</v>
      </c>
    </row>
    <row r="1268" spans="1:21" x14ac:dyDescent="0.3">
      <c r="A1268" s="1" t="s">
        <v>4155</v>
      </c>
      <c r="B1268" s="1" t="s">
        <v>4156</v>
      </c>
      <c r="C1268" s="1" t="s">
        <v>39</v>
      </c>
      <c r="D1268" s="1" t="s">
        <v>24</v>
      </c>
      <c r="E1268" s="1" t="s">
        <v>3538</v>
      </c>
      <c r="F1268" s="1" t="s">
        <v>3539</v>
      </c>
      <c r="G1268" s="1" t="s">
        <v>4157</v>
      </c>
      <c r="H1268" s="1" t="s">
        <v>4158</v>
      </c>
      <c r="I1268" s="1" t="s">
        <v>28</v>
      </c>
      <c r="J1268" s="2">
        <v>44979</v>
      </c>
      <c r="K1268" s="2">
        <v>44979</v>
      </c>
      <c r="L1268" s="1" t="s">
        <v>29</v>
      </c>
      <c r="M1268">
        <v>1</v>
      </c>
      <c r="N1268" s="1" t="s">
        <v>30</v>
      </c>
      <c r="O1268" s="1" t="s">
        <v>31</v>
      </c>
      <c r="P1268" s="1" t="s">
        <v>3547</v>
      </c>
      <c r="Q1268" s="1" t="s">
        <v>33</v>
      </c>
      <c r="R1268" s="1" t="s">
        <v>3542</v>
      </c>
      <c r="S1268" s="1" t="s">
        <v>35</v>
      </c>
      <c r="T1268">
        <v>8252476</v>
      </c>
      <c r="U1268" s="1" t="s">
        <v>117</v>
      </c>
    </row>
    <row r="1269" spans="1:21" x14ac:dyDescent="0.3">
      <c r="A1269" s="1" t="s">
        <v>4159</v>
      </c>
      <c r="B1269" s="1" t="s">
        <v>4160</v>
      </c>
      <c r="C1269" s="1" t="s">
        <v>39</v>
      </c>
      <c r="D1269" s="1" t="s">
        <v>24</v>
      </c>
      <c r="E1269" s="1" t="s">
        <v>3538</v>
      </c>
      <c r="F1269" s="1" t="s">
        <v>3539</v>
      </c>
      <c r="G1269" s="1" t="s">
        <v>4161</v>
      </c>
      <c r="H1269" s="1" t="s">
        <v>769</v>
      </c>
      <c r="I1269" s="1" t="s">
        <v>28</v>
      </c>
      <c r="J1269" s="2">
        <v>44949</v>
      </c>
      <c r="K1269" s="2">
        <v>44946</v>
      </c>
      <c r="L1269" s="1" t="s">
        <v>29</v>
      </c>
      <c r="M1269">
        <v>2</v>
      </c>
      <c r="N1269" s="1" t="s">
        <v>30</v>
      </c>
      <c r="O1269" s="1" t="s">
        <v>31</v>
      </c>
      <c r="P1269" s="1" t="s">
        <v>3547</v>
      </c>
      <c r="Q1269" s="1" t="s">
        <v>33</v>
      </c>
      <c r="R1269" s="1" t="s">
        <v>3542</v>
      </c>
      <c r="S1269" s="1" t="s">
        <v>35</v>
      </c>
      <c r="T1269">
        <v>75545970</v>
      </c>
      <c r="U1269" s="1" t="s">
        <v>117</v>
      </c>
    </row>
    <row r="1270" spans="1:21" x14ac:dyDescent="0.3">
      <c r="A1270" s="1" t="s">
        <v>4162</v>
      </c>
      <c r="B1270" s="1" t="s">
        <v>4163</v>
      </c>
      <c r="C1270" s="1" t="s">
        <v>39</v>
      </c>
      <c r="D1270" s="1" t="s">
        <v>24</v>
      </c>
      <c r="E1270" s="1" t="s">
        <v>3538</v>
      </c>
      <c r="F1270" s="1" t="s">
        <v>3539</v>
      </c>
      <c r="G1270" s="1" t="s">
        <v>4164</v>
      </c>
      <c r="H1270" s="1" t="s">
        <v>4165</v>
      </c>
      <c r="I1270" s="1" t="s">
        <v>28</v>
      </c>
      <c r="J1270" s="2">
        <v>44936</v>
      </c>
      <c r="K1270" s="2">
        <v>44931</v>
      </c>
      <c r="L1270" s="1" t="s">
        <v>29</v>
      </c>
      <c r="M1270">
        <v>4</v>
      </c>
      <c r="N1270" s="1" t="s">
        <v>30</v>
      </c>
      <c r="O1270" s="1" t="s">
        <v>31</v>
      </c>
      <c r="P1270" s="1" t="s">
        <v>3547</v>
      </c>
      <c r="Q1270" s="1" t="s">
        <v>33</v>
      </c>
      <c r="R1270" s="1" t="s">
        <v>3542</v>
      </c>
      <c r="S1270" s="1" t="s">
        <v>35</v>
      </c>
      <c r="T1270">
        <v>547183</v>
      </c>
      <c r="U1270" s="1" t="s">
        <v>117</v>
      </c>
    </row>
    <row r="1271" spans="1:21" x14ac:dyDescent="0.3">
      <c r="A1271" s="1" t="s">
        <v>4166</v>
      </c>
      <c r="B1271" s="1" t="s">
        <v>4163</v>
      </c>
      <c r="C1271" s="1" t="s">
        <v>39</v>
      </c>
      <c r="D1271" s="1" t="s">
        <v>24</v>
      </c>
      <c r="E1271" s="1" t="s">
        <v>3538</v>
      </c>
      <c r="F1271" s="1" t="s">
        <v>3539</v>
      </c>
      <c r="G1271" s="1" t="s">
        <v>4167</v>
      </c>
      <c r="H1271" s="1" t="s">
        <v>4165</v>
      </c>
      <c r="I1271" s="1" t="s">
        <v>28</v>
      </c>
      <c r="J1271" s="2">
        <v>44936</v>
      </c>
      <c r="K1271" s="2">
        <v>44936</v>
      </c>
      <c r="L1271" s="1" t="s">
        <v>29</v>
      </c>
      <c r="M1271">
        <v>1</v>
      </c>
      <c r="N1271" s="1" t="s">
        <v>30</v>
      </c>
      <c r="O1271" s="1" t="s">
        <v>31</v>
      </c>
      <c r="P1271" s="1" t="s">
        <v>3547</v>
      </c>
      <c r="Q1271" s="1" t="s">
        <v>33</v>
      </c>
      <c r="R1271" s="1" t="s">
        <v>3542</v>
      </c>
      <c r="S1271" s="1" t="s">
        <v>35</v>
      </c>
      <c r="T1271">
        <v>547183</v>
      </c>
      <c r="U1271" s="1" t="s">
        <v>117</v>
      </c>
    </row>
    <row r="1272" spans="1:21" x14ac:dyDescent="0.3">
      <c r="A1272" s="1" t="s">
        <v>4168</v>
      </c>
      <c r="B1272" s="1" t="s">
        <v>4163</v>
      </c>
      <c r="C1272" s="1" t="s">
        <v>39</v>
      </c>
      <c r="D1272" s="1" t="s">
        <v>24</v>
      </c>
      <c r="E1272" s="1" t="s">
        <v>3538</v>
      </c>
      <c r="F1272" s="1" t="s">
        <v>3539</v>
      </c>
      <c r="G1272" s="1" t="s">
        <v>4169</v>
      </c>
      <c r="H1272" s="1" t="s">
        <v>4165</v>
      </c>
      <c r="I1272" s="1" t="s">
        <v>28</v>
      </c>
      <c r="J1272" s="2">
        <v>44950</v>
      </c>
      <c r="K1272" s="2">
        <v>44950</v>
      </c>
      <c r="L1272" s="1" t="s">
        <v>29</v>
      </c>
      <c r="M1272">
        <v>1</v>
      </c>
      <c r="N1272" s="1" t="s">
        <v>30</v>
      </c>
      <c r="O1272" s="1" t="s">
        <v>31</v>
      </c>
      <c r="P1272" s="1" t="s">
        <v>3547</v>
      </c>
      <c r="Q1272" s="1" t="s">
        <v>33</v>
      </c>
      <c r="R1272" s="1" t="s">
        <v>3542</v>
      </c>
      <c r="S1272" s="1" t="s">
        <v>35</v>
      </c>
      <c r="T1272">
        <v>547183</v>
      </c>
      <c r="U1272" s="1" t="s">
        <v>117</v>
      </c>
    </row>
    <row r="1273" spans="1:21" x14ac:dyDescent="0.3">
      <c r="A1273" s="1" t="s">
        <v>4170</v>
      </c>
      <c r="B1273" s="1" t="s">
        <v>4163</v>
      </c>
      <c r="C1273" s="1" t="s">
        <v>39</v>
      </c>
      <c r="D1273" s="1" t="s">
        <v>24</v>
      </c>
      <c r="E1273" s="1" t="s">
        <v>3538</v>
      </c>
      <c r="F1273" s="1" t="s">
        <v>3539</v>
      </c>
      <c r="G1273" s="1" t="s">
        <v>4171</v>
      </c>
      <c r="H1273" s="1" t="s">
        <v>4165</v>
      </c>
      <c r="I1273" s="1" t="s">
        <v>28</v>
      </c>
      <c r="J1273" s="2">
        <v>44950</v>
      </c>
      <c r="K1273" s="2">
        <v>44950</v>
      </c>
      <c r="L1273" s="1" t="s">
        <v>29</v>
      </c>
      <c r="M1273">
        <v>1</v>
      </c>
      <c r="N1273" s="1" t="s">
        <v>30</v>
      </c>
      <c r="O1273" s="1" t="s">
        <v>31</v>
      </c>
      <c r="P1273" s="1" t="s">
        <v>3547</v>
      </c>
      <c r="Q1273" s="1" t="s">
        <v>33</v>
      </c>
      <c r="R1273" s="1" t="s">
        <v>3542</v>
      </c>
      <c r="S1273" s="1" t="s">
        <v>35</v>
      </c>
      <c r="T1273">
        <v>547183</v>
      </c>
      <c r="U1273" s="1" t="s">
        <v>117</v>
      </c>
    </row>
    <row r="1274" spans="1:21" x14ac:dyDescent="0.3">
      <c r="A1274" s="1" t="s">
        <v>4172</v>
      </c>
      <c r="B1274" s="1" t="s">
        <v>4173</v>
      </c>
      <c r="C1274" s="1" t="s">
        <v>39</v>
      </c>
      <c r="D1274" s="1" t="s">
        <v>24</v>
      </c>
      <c r="E1274" s="1" t="s">
        <v>3538</v>
      </c>
      <c r="F1274" s="1" t="s">
        <v>3539</v>
      </c>
      <c r="G1274" s="1" t="s">
        <v>4174</v>
      </c>
      <c r="H1274" s="1" t="s">
        <v>4175</v>
      </c>
      <c r="I1274" s="1" t="s">
        <v>28</v>
      </c>
      <c r="J1274" s="2">
        <v>44939</v>
      </c>
      <c r="K1274" s="2">
        <v>44939</v>
      </c>
      <c r="L1274" s="1" t="s">
        <v>29</v>
      </c>
      <c r="M1274">
        <v>1</v>
      </c>
      <c r="N1274" s="1" t="s">
        <v>30</v>
      </c>
      <c r="O1274" s="1" t="s">
        <v>545</v>
      </c>
      <c r="P1274" s="1" t="s">
        <v>3266</v>
      </c>
      <c r="Q1274" s="1" t="s">
        <v>33</v>
      </c>
      <c r="R1274" s="1" t="s">
        <v>3542</v>
      </c>
      <c r="S1274" s="1" t="s">
        <v>35</v>
      </c>
      <c r="T1274">
        <v>41767646</v>
      </c>
      <c r="U1274" s="1" t="s">
        <v>47</v>
      </c>
    </row>
    <row r="1275" spans="1:21" x14ac:dyDescent="0.3">
      <c r="A1275" s="1" t="s">
        <v>4176</v>
      </c>
      <c r="B1275" s="1" t="s">
        <v>4177</v>
      </c>
      <c r="C1275" s="1" t="s">
        <v>39</v>
      </c>
      <c r="D1275" s="1" t="s">
        <v>24</v>
      </c>
      <c r="E1275" s="1" t="s">
        <v>3538</v>
      </c>
      <c r="F1275" s="1" t="s">
        <v>3539</v>
      </c>
      <c r="G1275" s="1" t="s">
        <v>4178</v>
      </c>
      <c r="H1275" s="1" t="s">
        <v>4179</v>
      </c>
      <c r="I1275" s="1" t="s">
        <v>28</v>
      </c>
      <c r="J1275" s="2">
        <v>45007</v>
      </c>
      <c r="K1275" s="2">
        <v>45007</v>
      </c>
      <c r="L1275" s="1" t="s">
        <v>29</v>
      </c>
      <c r="M1275">
        <v>1</v>
      </c>
      <c r="N1275" s="1" t="s">
        <v>30</v>
      </c>
      <c r="O1275" s="1" t="s">
        <v>31</v>
      </c>
      <c r="P1275" s="1" t="s">
        <v>2939</v>
      </c>
      <c r="Q1275" s="1" t="s">
        <v>33</v>
      </c>
      <c r="R1275" s="1" t="s">
        <v>3542</v>
      </c>
      <c r="S1275" s="1" t="s">
        <v>35</v>
      </c>
      <c r="T1275">
        <v>8234027</v>
      </c>
      <c r="U1275" s="1" t="s">
        <v>36</v>
      </c>
    </row>
    <row r="1276" spans="1:21" x14ac:dyDescent="0.3">
      <c r="A1276" s="1" t="s">
        <v>4180</v>
      </c>
      <c r="B1276" s="1" t="s">
        <v>4177</v>
      </c>
      <c r="C1276" s="1" t="s">
        <v>39</v>
      </c>
      <c r="D1276" s="1" t="s">
        <v>24</v>
      </c>
      <c r="E1276" s="1" t="s">
        <v>3538</v>
      </c>
      <c r="F1276" s="1" t="s">
        <v>3539</v>
      </c>
      <c r="G1276" s="1" t="s">
        <v>4181</v>
      </c>
      <c r="H1276" s="1" t="s">
        <v>4179</v>
      </c>
      <c r="I1276" s="1" t="s">
        <v>28</v>
      </c>
      <c r="J1276" s="2">
        <v>44988</v>
      </c>
      <c r="K1276" s="2">
        <v>44988</v>
      </c>
      <c r="L1276" s="1" t="s">
        <v>29</v>
      </c>
      <c r="M1276">
        <v>1</v>
      </c>
      <c r="N1276" s="1" t="s">
        <v>30</v>
      </c>
      <c r="O1276" s="1" t="s">
        <v>31</v>
      </c>
      <c r="P1276" s="1" t="s">
        <v>2939</v>
      </c>
      <c r="Q1276" s="1" t="s">
        <v>33</v>
      </c>
      <c r="R1276" s="1" t="s">
        <v>3542</v>
      </c>
      <c r="S1276" s="1" t="s">
        <v>35</v>
      </c>
      <c r="T1276">
        <v>8234027</v>
      </c>
      <c r="U1276" s="1" t="s">
        <v>36</v>
      </c>
    </row>
    <row r="1277" spans="1:21" x14ac:dyDescent="0.3">
      <c r="A1277" s="1" t="s">
        <v>4182</v>
      </c>
      <c r="B1277" s="1" t="s">
        <v>4183</v>
      </c>
      <c r="C1277" s="1" t="s">
        <v>39</v>
      </c>
      <c r="D1277" s="1" t="s">
        <v>24</v>
      </c>
      <c r="E1277" s="1" t="s">
        <v>3538</v>
      </c>
      <c r="F1277" s="1" t="s">
        <v>3539</v>
      </c>
      <c r="G1277" s="1" t="s">
        <v>4184</v>
      </c>
      <c r="H1277" s="1" t="s">
        <v>4185</v>
      </c>
      <c r="I1277" s="1" t="s">
        <v>28</v>
      </c>
      <c r="J1277" s="2">
        <v>44951</v>
      </c>
      <c r="K1277" s="2">
        <v>44951</v>
      </c>
      <c r="L1277" s="1" t="s">
        <v>29</v>
      </c>
      <c r="M1277">
        <v>1</v>
      </c>
      <c r="N1277" s="1" t="s">
        <v>30</v>
      </c>
      <c r="O1277" s="1" t="s">
        <v>545</v>
      </c>
      <c r="P1277" s="1" t="s">
        <v>3266</v>
      </c>
      <c r="Q1277" s="1" t="s">
        <v>33</v>
      </c>
      <c r="R1277" s="1" t="s">
        <v>3542</v>
      </c>
      <c r="S1277" s="1" t="s">
        <v>35</v>
      </c>
      <c r="T1277">
        <v>18070394</v>
      </c>
      <c r="U1277" s="1" t="s">
        <v>211</v>
      </c>
    </row>
    <row r="1278" spans="1:21" x14ac:dyDescent="0.3">
      <c r="A1278" s="1" t="s">
        <v>4186</v>
      </c>
      <c r="B1278" s="1" t="s">
        <v>4187</v>
      </c>
      <c r="C1278" s="1" t="s">
        <v>39</v>
      </c>
      <c r="D1278" s="1" t="s">
        <v>24</v>
      </c>
      <c r="E1278" s="1" t="s">
        <v>3538</v>
      </c>
      <c r="F1278" s="1" t="s">
        <v>3539</v>
      </c>
      <c r="G1278" s="1" t="s">
        <v>4188</v>
      </c>
      <c r="H1278" s="1" t="s">
        <v>4189</v>
      </c>
      <c r="I1278" s="1" t="s">
        <v>28</v>
      </c>
      <c r="J1278" s="2">
        <v>44936</v>
      </c>
      <c r="K1278" s="2">
        <v>44936</v>
      </c>
      <c r="L1278" s="1" t="s">
        <v>29</v>
      </c>
      <c r="M1278">
        <v>1</v>
      </c>
      <c r="N1278" s="1" t="s">
        <v>30</v>
      </c>
      <c r="O1278" s="1" t="s">
        <v>31</v>
      </c>
      <c r="P1278" s="1" t="s">
        <v>3547</v>
      </c>
      <c r="Q1278" s="1" t="s">
        <v>33</v>
      </c>
      <c r="R1278" s="1" t="s">
        <v>3542</v>
      </c>
      <c r="S1278" s="1" t="s">
        <v>35</v>
      </c>
      <c r="T1278">
        <v>45095720</v>
      </c>
      <c r="U1278" s="1" t="s">
        <v>117</v>
      </c>
    </row>
    <row r="1279" spans="1:21" x14ac:dyDescent="0.3">
      <c r="A1279" s="1" t="s">
        <v>4190</v>
      </c>
      <c r="B1279" s="1" t="s">
        <v>4187</v>
      </c>
      <c r="C1279" s="1" t="s">
        <v>39</v>
      </c>
      <c r="D1279" s="1" t="s">
        <v>24</v>
      </c>
      <c r="E1279" s="1" t="s">
        <v>3538</v>
      </c>
      <c r="F1279" s="1" t="s">
        <v>3539</v>
      </c>
      <c r="G1279" s="1" t="s">
        <v>4191</v>
      </c>
      <c r="H1279" s="1" t="s">
        <v>4189</v>
      </c>
      <c r="I1279" s="1" t="s">
        <v>28</v>
      </c>
      <c r="J1279" s="2">
        <v>44953</v>
      </c>
      <c r="K1279" s="2">
        <v>44952</v>
      </c>
      <c r="L1279" s="1" t="s">
        <v>29</v>
      </c>
      <c r="M1279">
        <v>2</v>
      </c>
      <c r="N1279" s="1" t="s">
        <v>30</v>
      </c>
      <c r="O1279" s="1" t="s">
        <v>31</v>
      </c>
      <c r="P1279" s="1" t="s">
        <v>3547</v>
      </c>
      <c r="Q1279" s="1" t="s">
        <v>33</v>
      </c>
      <c r="R1279" s="1" t="s">
        <v>3542</v>
      </c>
      <c r="S1279" s="1" t="s">
        <v>35</v>
      </c>
      <c r="T1279">
        <v>45095720</v>
      </c>
      <c r="U1279" s="1" t="s">
        <v>117</v>
      </c>
    </row>
    <row r="1280" spans="1:21" x14ac:dyDescent="0.3">
      <c r="A1280" s="1" t="s">
        <v>4192</v>
      </c>
      <c r="B1280" s="1" t="s">
        <v>4187</v>
      </c>
      <c r="C1280" s="1" t="s">
        <v>39</v>
      </c>
      <c r="D1280" s="1" t="s">
        <v>24</v>
      </c>
      <c r="E1280" s="1" t="s">
        <v>3538</v>
      </c>
      <c r="F1280" s="1" t="s">
        <v>3539</v>
      </c>
      <c r="G1280" s="1" t="s">
        <v>4193</v>
      </c>
      <c r="H1280" s="1" t="s">
        <v>4189</v>
      </c>
      <c r="I1280" s="1" t="s">
        <v>28</v>
      </c>
      <c r="J1280" s="2">
        <v>44935</v>
      </c>
      <c r="K1280" s="2">
        <v>44935</v>
      </c>
      <c r="L1280" s="1" t="s">
        <v>29</v>
      </c>
      <c r="M1280">
        <v>1</v>
      </c>
      <c r="N1280" s="1" t="s">
        <v>30</v>
      </c>
      <c r="O1280" s="1" t="s">
        <v>31</v>
      </c>
      <c r="P1280" s="1" t="s">
        <v>3547</v>
      </c>
      <c r="Q1280" s="1" t="s">
        <v>33</v>
      </c>
      <c r="R1280" s="1" t="s">
        <v>3542</v>
      </c>
      <c r="S1280" s="1" t="s">
        <v>35</v>
      </c>
      <c r="T1280">
        <v>45095720</v>
      </c>
      <c r="U1280" s="1" t="s">
        <v>117</v>
      </c>
    </row>
    <row r="1281" spans="1:21" x14ac:dyDescent="0.3">
      <c r="A1281" s="1" t="s">
        <v>4194</v>
      </c>
      <c r="B1281" s="1" t="s">
        <v>4195</v>
      </c>
      <c r="C1281" s="1" t="s">
        <v>39</v>
      </c>
      <c r="D1281" s="1" t="s">
        <v>24</v>
      </c>
      <c r="E1281" s="1" t="s">
        <v>3538</v>
      </c>
      <c r="F1281" s="1" t="s">
        <v>3539</v>
      </c>
      <c r="G1281" s="1" t="s">
        <v>4196</v>
      </c>
      <c r="H1281" s="1" t="s">
        <v>4197</v>
      </c>
      <c r="I1281" s="1" t="s">
        <v>28</v>
      </c>
      <c r="J1281" s="2">
        <v>44985</v>
      </c>
      <c r="K1281" s="2">
        <v>44985</v>
      </c>
      <c r="L1281" s="1" t="s">
        <v>29</v>
      </c>
      <c r="M1281">
        <v>1</v>
      </c>
      <c r="N1281" s="1" t="s">
        <v>30</v>
      </c>
      <c r="O1281" s="1" t="s">
        <v>31</v>
      </c>
      <c r="P1281" s="1" t="s">
        <v>2939</v>
      </c>
      <c r="Q1281" s="1" t="s">
        <v>33</v>
      </c>
      <c r="R1281" s="1" t="s">
        <v>3542</v>
      </c>
      <c r="S1281" s="1" t="s">
        <v>35</v>
      </c>
      <c r="T1281">
        <v>10264978</v>
      </c>
      <c r="U1281" s="1" t="s">
        <v>47</v>
      </c>
    </row>
    <row r="1282" spans="1:21" x14ac:dyDescent="0.3">
      <c r="A1282" s="1" t="s">
        <v>4198</v>
      </c>
      <c r="B1282" s="1" t="s">
        <v>4199</v>
      </c>
      <c r="C1282" s="1" t="s">
        <v>39</v>
      </c>
      <c r="D1282" s="1" t="s">
        <v>24</v>
      </c>
      <c r="E1282" s="1" t="s">
        <v>3538</v>
      </c>
      <c r="F1282" s="1" t="s">
        <v>3539</v>
      </c>
      <c r="G1282" s="1" t="s">
        <v>4200</v>
      </c>
      <c r="H1282" s="1" t="s">
        <v>4201</v>
      </c>
      <c r="I1282" s="1" t="s">
        <v>28</v>
      </c>
      <c r="J1282" s="2">
        <v>44972</v>
      </c>
      <c r="K1282" s="2">
        <v>44970</v>
      </c>
      <c r="L1282" s="1" t="s">
        <v>29</v>
      </c>
      <c r="M1282">
        <v>3</v>
      </c>
      <c r="N1282" s="1" t="s">
        <v>30</v>
      </c>
      <c r="O1282" s="1" t="s">
        <v>31</v>
      </c>
      <c r="P1282" s="1" t="s">
        <v>3547</v>
      </c>
      <c r="Q1282" s="1" t="s">
        <v>33</v>
      </c>
      <c r="R1282" s="1" t="s">
        <v>3542</v>
      </c>
      <c r="S1282" s="1" t="s">
        <v>35</v>
      </c>
      <c r="T1282">
        <v>7766764</v>
      </c>
      <c r="U1282" s="1" t="s">
        <v>117</v>
      </c>
    </row>
    <row r="1283" spans="1:21" x14ac:dyDescent="0.3">
      <c r="A1283" s="1" t="s">
        <v>4202</v>
      </c>
      <c r="B1283" s="1" t="s">
        <v>4199</v>
      </c>
      <c r="C1283" s="1" t="s">
        <v>39</v>
      </c>
      <c r="D1283" s="1" t="s">
        <v>24</v>
      </c>
      <c r="E1283" s="1" t="s">
        <v>3538</v>
      </c>
      <c r="F1283" s="1" t="s">
        <v>3539</v>
      </c>
      <c r="G1283" s="1" t="s">
        <v>4203</v>
      </c>
      <c r="H1283" s="1" t="s">
        <v>4201</v>
      </c>
      <c r="I1283" s="1" t="s">
        <v>28</v>
      </c>
      <c r="J1283" s="2">
        <v>44972</v>
      </c>
      <c r="K1283" s="2">
        <v>44972</v>
      </c>
      <c r="L1283" s="1" t="s">
        <v>29</v>
      </c>
      <c r="M1283">
        <v>1</v>
      </c>
      <c r="N1283" s="1" t="s">
        <v>30</v>
      </c>
      <c r="O1283" s="1" t="s">
        <v>31</v>
      </c>
      <c r="P1283" s="1" t="s">
        <v>3547</v>
      </c>
      <c r="Q1283" s="1" t="s">
        <v>33</v>
      </c>
      <c r="R1283" s="1" t="s">
        <v>3542</v>
      </c>
      <c r="S1283" s="1" t="s">
        <v>35</v>
      </c>
      <c r="T1283">
        <v>7766764</v>
      </c>
      <c r="U1283" s="1" t="s">
        <v>117</v>
      </c>
    </row>
    <row r="1284" spans="1:21" x14ac:dyDescent="0.3">
      <c r="A1284" s="1" t="s">
        <v>4204</v>
      </c>
      <c r="B1284" s="1" t="s">
        <v>4205</v>
      </c>
      <c r="C1284" s="1" t="s">
        <v>39</v>
      </c>
      <c r="D1284" s="1" t="s">
        <v>24</v>
      </c>
      <c r="E1284" s="1" t="s">
        <v>3538</v>
      </c>
      <c r="F1284" s="1" t="s">
        <v>3539</v>
      </c>
      <c r="G1284" s="1" t="s">
        <v>4206</v>
      </c>
      <c r="H1284" s="1" t="s">
        <v>4207</v>
      </c>
      <c r="I1284" s="1" t="s">
        <v>28</v>
      </c>
      <c r="J1284" s="2">
        <v>44944</v>
      </c>
      <c r="K1284" s="2">
        <v>44935</v>
      </c>
      <c r="L1284" s="1" t="s">
        <v>29</v>
      </c>
      <c r="M1284">
        <v>8</v>
      </c>
      <c r="N1284" s="1" t="s">
        <v>30</v>
      </c>
      <c r="O1284" s="1" t="s">
        <v>31</v>
      </c>
      <c r="P1284" s="1" t="s">
        <v>3547</v>
      </c>
      <c r="Q1284" s="1" t="s">
        <v>33</v>
      </c>
      <c r="R1284" s="1" t="s">
        <v>3542</v>
      </c>
      <c r="S1284" s="1" t="s">
        <v>35</v>
      </c>
      <c r="T1284">
        <v>6642611</v>
      </c>
      <c r="U1284" s="1" t="s">
        <v>117</v>
      </c>
    </row>
    <row r="1285" spans="1:21" x14ac:dyDescent="0.3">
      <c r="A1285" s="1" t="s">
        <v>4208</v>
      </c>
      <c r="B1285" s="1" t="s">
        <v>4205</v>
      </c>
      <c r="C1285" s="1" t="s">
        <v>39</v>
      </c>
      <c r="D1285" s="1" t="s">
        <v>24</v>
      </c>
      <c r="E1285" s="1" t="s">
        <v>3538</v>
      </c>
      <c r="F1285" s="1" t="s">
        <v>3539</v>
      </c>
      <c r="G1285" s="1" t="s">
        <v>4209</v>
      </c>
      <c r="H1285" s="1" t="s">
        <v>4207</v>
      </c>
      <c r="I1285" s="1" t="s">
        <v>28</v>
      </c>
      <c r="J1285" s="2">
        <v>45002</v>
      </c>
      <c r="K1285" s="2">
        <v>44988</v>
      </c>
      <c r="L1285" s="1" t="s">
        <v>29</v>
      </c>
      <c r="M1285">
        <v>11</v>
      </c>
      <c r="N1285" s="1" t="s">
        <v>66</v>
      </c>
      <c r="O1285" s="1" t="s">
        <v>31</v>
      </c>
      <c r="P1285" s="1" t="s">
        <v>3547</v>
      </c>
      <c r="Q1285" s="1" t="s">
        <v>33</v>
      </c>
      <c r="R1285" s="1" t="s">
        <v>3542</v>
      </c>
      <c r="S1285" s="1" t="s">
        <v>35</v>
      </c>
      <c r="T1285">
        <v>6642611</v>
      </c>
      <c r="U1285" s="1" t="s">
        <v>117</v>
      </c>
    </row>
    <row r="1286" spans="1:21" x14ac:dyDescent="0.3">
      <c r="A1286" s="1" t="s">
        <v>4210</v>
      </c>
      <c r="B1286" s="1" t="s">
        <v>4205</v>
      </c>
      <c r="C1286" s="1" t="s">
        <v>39</v>
      </c>
      <c r="D1286" s="1" t="s">
        <v>24</v>
      </c>
      <c r="E1286" s="1" t="s">
        <v>3538</v>
      </c>
      <c r="F1286" s="1" t="s">
        <v>3539</v>
      </c>
      <c r="G1286" s="1" t="s">
        <v>4211</v>
      </c>
      <c r="H1286" s="1" t="s">
        <v>4207</v>
      </c>
      <c r="I1286" s="1" t="s">
        <v>28</v>
      </c>
      <c r="J1286" s="2">
        <v>44981</v>
      </c>
      <c r="K1286" s="2">
        <v>44981</v>
      </c>
      <c r="L1286" s="1" t="s">
        <v>29</v>
      </c>
      <c r="M1286">
        <v>1</v>
      </c>
      <c r="N1286" s="1" t="s">
        <v>30</v>
      </c>
      <c r="O1286" s="1" t="s">
        <v>31</v>
      </c>
      <c r="P1286" s="1" t="s">
        <v>3434</v>
      </c>
      <c r="Q1286" s="1" t="s">
        <v>33</v>
      </c>
      <c r="R1286" s="1" t="s">
        <v>3542</v>
      </c>
      <c r="S1286" s="1" t="s">
        <v>35</v>
      </c>
      <c r="T1286">
        <v>6642611</v>
      </c>
      <c r="U1286" s="1" t="s">
        <v>117</v>
      </c>
    </row>
    <row r="1287" spans="1:21" x14ac:dyDescent="0.3">
      <c r="A1287" s="1" t="s">
        <v>4212</v>
      </c>
      <c r="B1287" s="1" t="s">
        <v>4213</v>
      </c>
      <c r="C1287" s="1" t="s">
        <v>39</v>
      </c>
      <c r="D1287" s="1" t="s">
        <v>24</v>
      </c>
      <c r="E1287" s="1" t="s">
        <v>3538</v>
      </c>
      <c r="F1287" s="1" t="s">
        <v>3539</v>
      </c>
      <c r="G1287" s="1" t="s">
        <v>4107</v>
      </c>
      <c r="H1287" s="1" t="s">
        <v>4214</v>
      </c>
      <c r="I1287" s="1" t="s">
        <v>28</v>
      </c>
      <c r="J1287" s="2">
        <v>44928</v>
      </c>
      <c r="K1287" s="2">
        <v>44928</v>
      </c>
      <c r="L1287" s="1" t="s">
        <v>29</v>
      </c>
      <c r="M1287">
        <v>1</v>
      </c>
      <c r="N1287" s="1" t="s">
        <v>30</v>
      </c>
      <c r="O1287" s="1" t="s">
        <v>545</v>
      </c>
      <c r="P1287" s="1" t="s">
        <v>3266</v>
      </c>
      <c r="Q1287" s="1" t="s">
        <v>33</v>
      </c>
      <c r="R1287" s="1" t="s">
        <v>3542</v>
      </c>
      <c r="S1287" s="1" t="s">
        <v>35</v>
      </c>
      <c r="T1287">
        <v>7278831</v>
      </c>
      <c r="U1287" s="1" t="s">
        <v>36</v>
      </c>
    </row>
    <row r="1288" spans="1:21" x14ac:dyDescent="0.3">
      <c r="A1288" s="1" t="s">
        <v>4215</v>
      </c>
      <c r="B1288" s="1" t="s">
        <v>4216</v>
      </c>
      <c r="C1288" s="1" t="s">
        <v>39</v>
      </c>
      <c r="D1288" s="1" t="s">
        <v>24</v>
      </c>
      <c r="E1288" s="1" t="s">
        <v>3538</v>
      </c>
      <c r="F1288" s="1" t="s">
        <v>3539</v>
      </c>
      <c r="G1288" s="1" t="s">
        <v>4107</v>
      </c>
      <c r="H1288" s="1" t="s">
        <v>4217</v>
      </c>
      <c r="I1288" s="1" t="s">
        <v>28</v>
      </c>
      <c r="J1288" s="2">
        <v>44928</v>
      </c>
      <c r="K1288" s="2">
        <v>44928</v>
      </c>
      <c r="L1288" s="1" t="s">
        <v>29</v>
      </c>
      <c r="M1288">
        <v>1</v>
      </c>
      <c r="N1288" s="1" t="s">
        <v>30</v>
      </c>
      <c r="O1288" s="1" t="s">
        <v>545</v>
      </c>
      <c r="P1288" s="1" t="s">
        <v>3266</v>
      </c>
      <c r="Q1288" s="1" t="s">
        <v>33</v>
      </c>
      <c r="R1288" s="1" t="s">
        <v>3542</v>
      </c>
      <c r="S1288" s="1" t="s">
        <v>35</v>
      </c>
      <c r="T1288">
        <v>74319771</v>
      </c>
      <c r="U1288" s="1" t="s">
        <v>36</v>
      </c>
    </row>
    <row r="1289" spans="1:21" x14ac:dyDescent="0.3">
      <c r="A1289" s="1" t="s">
        <v>4218</v>
      </c>
      <c r="B1289" s="1" t="s">
        <v>2370</v>
      </c>
      <c r="C1289" s="1" t="s">
        <v>39</v>
      </c>
      <c r="D1289" s="1" t="s">
        <v>24</v>
      </c>
      <c r="E1289" s="1" t="s">
        <v>3538</v>
      </c>
      <c r="F1289" s="1" t="s">
        <v>3539</v>
      </c>
      <c r="G1289" s="1" t="s">
        <v>4219</v>
      </c>
      <c r="H1289" s="1" t="s">
        <v>2372</v>
      </c>
      <c r="I1289" s="1" t="s">
        <v>28</v>
      </c>
      <c r="J1289" s="2">
        <v>44972</v>
      </c>
      <c r="K1289" s="2">
        <v>44970</v>
      </c>
      <c r="L1289" s="1" t="s">
        <v>29</v>
      </c>
      <c r="M1289">
        <v>3</v>
      </c>
      <c r="N1289" s="1" t="s">
        <v>30</v>
      </c>
      <c r="O1289" s="1" t="s">
        <v>31</v>
      </c>
      <c r="P1289" s="1" t="s">
        <v>3547</v>
      </c>
      <c r="Q1289" s="1" t="s">
        <v>33</v>
      </c>
      <c r="R1289" s="1" t="s">
        <v>3542</v>
      </c>
      <c r="S1289" s="1" t="s">
        <v>35</v>
      </c>
      <c r="T1289">
        <v>41180858</v>
      </c>
      <c r="U1289" s="1" t="s">
        <v>117</v>
      </c>
    </row>
    <row r="1290" spans="1:21" x14ac:dyDescent="0.3">
      <c r="A1290" s="1" t="s">
        <v>4220</v>
      </c>
      <c r="B1290" s="1" t="s">
        <v>2370</v>
      </c>
      <c r="C1290" s="1" t="s">
        <v>39</v>
      </c>
      <c r="D1290" s="1" t="s">
        <v>24</v>
      </c>
      <c r="E1290" s="1" t="s">
        <v>3538</v>
      </c>
      <c r="F1290" s="1" t="s">
        <v>3539</v>
      </c>
      <c r="G1290" s="1" t="s">
        <v>4221</v>
      </c>
      <c r="H1290" s="1" t="s">
        <v>2372</v>
      </c>
      <c r="I1290" s="1" t="s">
        <v>28</v>
      </c>
      <c r="J1290" s="2">
        <v>44970</v>
      </c>
      <c r="K1290" s="2">
        <v>44970</v>
      </c>
      <c r="L1290" s="1" t="s">
        <v>29</v>
      </c>
      <c r="M1290">
        <v>1</v>
      </c>
      <c r="N1290" s="1" t="s">
        <v>30</v>
      </c>
      <c r="O1290" s="1" t="s">
        <v>31</v>
      </c>
      <c r="P1290" s="1" t="s">
        <v>3547</v>
      </c>
      <c r="Q1290" s="1" t="s">
        <v>33</v>
      </c>
      <c r="R1290" s="1" t="s">
        <v>3542</v>
      </c>
      <c r="S1290" s="1" t="s">
        <v>35</v>
      </c>
      <c r="T1290">
        <v>41180858</v>
      </c>
      <c r="U1290" s="1" t="s">
        <v>117</v>
      </c>
    </row>
    <row r="1291" spans="1:21" x14ac:dyDescent="0.3">
      <c r="A1291" s="1" t="s">
        <v>4222</v>
      </c>
      <c r="B1291" s="1" t="s">
        <v>2370</v>
      </c>
      <c r="C1291" s="1" t="s">
        <v>39</v>
      </c>
      <c r="D1291" s="1" t="s">
        <v>24</v>
      </c>
      <c r="E1291" s="1" t="s">
        <v>3538</v>
      </c>
      <c r="F1291" s="1" t="s">
        <v>3539</v>
      </c>
      <c r="G1291" s="1" t="s">
        <v>4223</v>
      </c>
      <c r="H1291" s="1" t="s">
        <v>2372</v>
      </c>
      <c r="I1291" s="1" t="s">
        <v>28</v>
      </c>
      <c r="J1291" s="2">
        <v>44977</v>
      </c>
      <c r="K1291" s="2">
        <v>44974</v>
      </c>
      <c r="L1291" s="1" t="s">
        <v>29</v>
      </c>
      <c r="M1291">
        <v>2</v>
      </c>
      <c r="N1291" s="1" t="s">
        <v>30</v>
      </c>
      <c r="O1291" s="1" t="s">
        <v>31</v>
      </c>
      <c r="P1291" s="1" t="s">
        <v>3547</v>
      </c>
      <c r="Q1291" s="1" t="s">
        <v>33</v>
      </c>
      <c r="R1291" s="1" t="s">
        <v>3542</v>
      </c>
      <c r="S1291" s="1" t="s">
        <v>35</v>
      </c>
      <c r="T1291">
        <v>41180858</v>
      </c>
      <c r="U1291" s="1" t="s">
        <v>117</v>
      </c>
    </row>
    <row r="1292" spans="1:21" x14ac:dyDescent="0.3">
      <c r="A1292" s="1" t="s">
        <v>4224</v>
      </c>
      <c r="B1292" s="1" t="s">
        <v>4225</v>
      </c>
      <c r="C1292" s="1" t="s">
        <v>39</v>
      </c>
      <c r="D1292" s="1" t="s">
        <v>24</v>
      </c>
      <c r="E1292" s="1" t="s">
        <v>3538</v>
      </c>
      <c r="F1292" s="1" t="s">
        <v>3539</v>
      </c>
      <c r="G1292" s="1" t="s">
        <v>4226</v>
      </c>
      <c r="H1292" s="1" t="s">
        <v>2674</v>
      </c>
      <c r="I1292" s="1" t="s">
        <v>28</v>
      </c>
      <c r="J1292" s="2">
        <v>44950</v>
      </c>
      <c r="K1292" s="2">
        <v>44950</v>
      </c>
      <c r="L1292" s="1" t="s">
        <v>29</v>
      </c>
      <c r="M1292">
        <v>1</v>
      </c>
      <c r="N1292" s="1" t="s">
        <v>30</v>
      </c>
      <c r="O1292" s="1" t="s">
        <v>545</v>
      </c>
      <c r="P1292" s="1" t="s">
        <v>3266</v>
      </c>
      <c r="Q1292" s="1" t="s">
        <v>33</v>
      </c>
      <c r="R1292" s="1" t="s">
        <v>3542</v>
      </c>
      <c r="S1292" s="1" t="s">
        <v>35</v>
      </c>
      <c r="T1292">
        <v>8231282</v>
      </c>
      <c r="U1292" s="1" t="s">
        <v>117</v>
      </c>
    </row>
    <row r="1293" spans="1:21" x14ac:dyDescent="0.3">
      <c r="A1293" s="1" t="s">
        <v>4227</v>
      </c>
      <c r="B1293" s="1" t="s">
        <v>4225</v>
      </c>
      <c r="C1293" s="1" t="s">
        <v>39</v>
      </c>
      <c r="D1293" s="1" t="s">
        <v>24</v>
      </c>
      <c r="E1293" s="1" t="s">
        <v>3538</v>
      </c>
      <c r="F1293" s="1" t="s">
        <v>3539</v>
      </c>
      <c r="G1293" s="1" t="s">
        <v>4228</v>
      </c>
      <c r="H1293" s="1" t="s">
        <v>2674</v>
      </c>
      <c r="I1293" s="1" t="s">
        <v>28</v>
      </c>
      <c r="J1293" s="2">
        <v>44951</v>
      </c>
      <c r="K1293" s="2">
        <v>44951</v>
      </c>
      <c r="L1293" s="1" t="s">
        <v>29</v>
      </c>
      <c r="M1293">
        <v>1</v>
      </c>
      <c r="N1293" s="1" t="s">
        <v>30</v>
      </c>
      <c r="O1293" s="1" t="s">
        <v>545</v>
      </c>
      <c r="P1293" s="1" t="s">
        <v>3266</v>
      </c>
      <c r="Q1293" s="1" t="s">
        <v>33</v>
      </c>
      <c r="R1293" s="1" t="s">
        <v>3542</v>
      </c>
      <c r="S1293" s="1" t="s">
        <v>35</v>
      </c>
      <c r="T1293">
        <v>8231282</v>
      </c>
      <c r="U1293" s="1" t="s">
        <v>117</v>
      </c>
    </row>
    <row r="1294" spans="1:21" x14ac:dyDescent="0.3">
      <c r="A1294" s="1" t="s">
        <v>4229</v>
      </c>
      <c r="B1294" s="1" t="s">
        <v>747</v>
      </c>
      <c r="C1294" s="1" t="s">
        <v>39</v>
      </c>
      <c r="D1294" s="1" t="s">
        <v>24</v>
      </c>
      <c r="E1294" s="1" t="s">
        <v>3538</v>
      </c>
      <c r="F1294" s="1" t="s">
        <v>3539</v>
      </c>
      <c r="G1294" s="1" t="s">
        <v>4230</v>
      </c>
      <c r="H1294" s="1" t="s">
        <v>749</v>
      </c>
      <c r="I1294" s="1" t="s">
        <v>28</v>
      </c>
      <c r="J1294" s="2">
        <v>45012</v>
      </c>
      <c r="K1294" s="2">
        <v>45008</v>
      </c>
      <c r="L1294" s="1" t="s">
        <v>29</v>
      </c>
      <c r="M1294">
        <v>3</v>
      </c>
      <c r="N1294" s="1" t="s">
        <v>30</v>
      </c>
      <c r="O1294" s="1" t="s">
        <v>31</v>
      </c>
      <c r="P1294" s="1" t="s">
        <v>3547</v>
      </c>
      <c r="Q1294" s="1" t="s">
        <v>33</v>
      </c>
      <c r="R1294" s="1" t="s">
        <v>3542</v>
      </c>
      <c r="S1294" s="1" t="s">
        <v>35</v>
      </c>
      <c r="T1294">
        <v>8229167</v>
      </c>
      <c r="U1294" s="1" t="s">
        <v>117</v>
      </c>
    </row>
    <row r="1295" spans="1:21" x14ac:dyDescent="0.3">
      <c r="A1295" s="1" t="s">
        <v>4231</v>
      </c>
      <c r="B1295" s="1" t="s">
        <v>4232</v>
      </c>
      <c r="C1295" s="1" t="s">
        <v>39</v>
      </c>
      <c r="D1295" s="1" t="s">
        <v>24</v>
      </c>
      <c r="E1295" s="1" t="s">
        <v>3538</v>
      </c>
      <c r="F1295" s="1" t="s">
        <v>3539</v>
      </c>
      <c r="G1295" s="1" t="s">
        <v>4233</v>
      </c>
      <c r="H1295" s="1" t="s">
        <v>4234</v>
      </c>
      <c r="I1295" s="1" t="s">
        <v>28</v>
      </c>
      <c r="J1295" s="2">
        <v>44998</v>
      </c>
      <c r="K1295" s="2">
        <v>44998</v>
      </c>
      <c r="L1295" s="1" t="s">
        <v>29</v>
      </c>
      <c r="M1295">
        <v>1</v>
      </c>
      <c r="N1295" s="1" t="s">
        <v>30</v>
      </c>
      <c r="O1295" s="1" t="s">
        <v>545</v>
      </c>
      <c r="P1295" s="1" t="s">
        <v>3266</v>
      </c>
      <c r="Q1295" s="1" t="s">
        <v>33</v>
      </c>
      <c r="R1295" s="1" t="s">
        <v>3542</v>
      </c>
      <c r="S1295" s="1" t="s">
        <v>35</v>
      </c>
      <c r="T1295">
        <v>8248509</v>
      </c>
      <c r="U1295" s="1" t="s">
        <v>117</v>
      </c>
    </row>
    <row r="1296" spans="1:21" x14ac:dyDescent="0.3">
      <c r="A1296" s="1" t="s">
        <v>4235</v>
      </c>
      <c r="B1296" s="1" t="s">
        <v>4236</v>
      </c>
      <c r="C1296" s="1" t="s">
        <v>39</v>
      </c>
      <c r="D1296" s="1" t="s">
        <v>24</v>
      </c>
      <c r="E1296" s="1" t="s">
        <v>3538</v>
      </c>
      <c r="F1296" s="1" t="s">
        <v>3539</v>
      </c>
      <c r="G1296" s="1" t="s">
        <v>4237</v>
      </c>
      <c r="H1296" s="1" t="s">
        <v>4238</v>
      </c>
      <c r="I1296" s="1" t="s">
        <v>28</v>
      </c>
      <c r="J1296" s="2">
        <v>45008</v>
      </c>
      <c r="K1296" s="2">
        <v>45007</v>
      </c>
      <c r="L1296" s="1" t="s">
        <v>29</v>
      </c>
      <c r="M1296">
        <v>2</v>
      </c>
      <c r="N1296" s="1" t="s">
        <v>30</v>
      </c>
      <c r="O1296" s="1" t="s">
        <v>31</v>
      </c>
      <c r="P1296" s="1" t="s">
        <v>3547</v>
      </c>
      <c r="Q1296" s="1" t="s">
        <v>33</v>
      </c>
      <c r="R1296" s="1" t="s">
        <v>3542</v>
      </c>
      <c r="S1296" s="1" t="s">
        <v>35</v>
      </c>
      <c r="T1296">
        <v>8257478</v>
      </c>
      <c r="U1296" s="1" t="s">
        <v>117</v>
      </c>
    </row>
    <row r="1297" spans="1:21" x14ac:dyDescent="0.3">
      <c r="A1297" s="1" t="s">
        <v>4239</v>
      </c>
      <c r="B1297" s="1" t="s">
        <v>2392</v>
      </c>
      <c r="C1297" s="1" t="s">
        <v>39</v>
      </c>
      <c r="D1297" s="1" t="s">
        <v>24</v>
      </c>
      <c r="E1297" s="1" t="s">
        <v>3538</v>
      </c>
      <c r="F1297" s="1" t="s">
        <v>3539</v>
      </c>
      <c r="G1297" s="1" t="s">
        <v>4240</v>
      </c>
      <c r="H1297" s="1" t="s">
        <v>2394</v>
      </c>
      <c r="I1297" s="1" t="s">
        <v>28</v>
      </c>
      <c r="J1297" s="2">
        <v>44973</v>
      </c>
      <c r="K1297" s="2">
        <v>44973</v>
      </c>
      <c r="L1297" s="1" t="s">
        <v>29</v>
      </c>
      <c r="M1297">
        <v>1</v>
      </c>
      <c r="N1297" s="1" t="s">
        <v>30</v>
      </c>
      <c r="O1297" s="1" t="s">
        <v>31</v>
      </c>
      <c r="P1297" s="1" t="s">
        <v>3434</v>
      </c>
      <c r="Q1297" s="1" t="s">
        <v>33</v>
      </c>
      <c r="R1297" s="1" t="s">
        <v>3542</v>
      </c>
      <c r="S1297" s="1" t="s">
        <v>35</v>
      </c>
      <c r="T1297">
        <v>7938211</v>
      </c>
      <c r="U1297" s="1" t="s">
        <v>117</v>
      </c>
    </row>
    <row r="1298" spans="1:21" x14ac:dyDescent="0.3">
      <c r="A1298" s="1" t="s">
        <v>4241</v>
      </c>
      <c r="B1298" s="1" t="s">
        <v>4242</v>
      </c>
      <c r="C1298" s="1" t="s">
        <v>39</v>
      </c>
      <c r="D1298" s="1" t="s">
        <v>24</v>
      </c>
      <c r="E1298" s="1" t="s">
        <v>3538</v>
      </c>
      <c r="F1298" s="1" t="s">
        <v>3539</v>
      </c>
      <c r="G1298" s="1" t="s">
        <v>4243</v>
      </c>
      <c r="H1298" s="1" t="s">
        <v>4244</v>
      </c>
      <c r="I1298" s="1" t="s">
        <v>28</v>
      </c>
      <c r="J1298" s="2">
        <v>44928</v>
      </c>
      <c r="K1298" s="2">
        <v>44928</v>
      </c>
      <c r="L1298" s="1" t="s">
        <v>29</v>
      </c>
      <c r="M1298">
        <v>1</v>
      </c>
      <c r="N1298" s="1" t="s">
        <v>30</v>
      </c>
      <c r="O1298" s="1" t="s">
        <v>545</v>
      </c>
      <c r="P1298" s="1" t="s">
        <v>3266</v>
      </c>
      <c r="Q1298" s="1" t="s">
        <v>33</v>
      </c>
      <c r="R1298" s="1" t="s">
        <v>3542</v>
      </c>
      <c r="S1298" s="1" t="s">
        <v>35</v>
      </c>
      <c r="T1298">
        <v>2610821</v>
      </c>
      <c r="U1298" s="1" t="s">
        <v>117</v>
      </c>
    </row>
    <row r="1299" spans="1:21" x14ac:dyDescent="0.3">
      <c r="A1299" s="1" t="s">
        <v>4245</v>
      </c>
      <c r="B1299" s="1" t="s">
        <v>4246</v>
      </c>
      <c r="C1299" s="1" t="s">
        <v>39</v>
      </c>
      <c r="D1299" s="1" t="s">
        <v>24</v>
      </c>
      <c r="E1299" s="1" t="s">
        <v>3538</v>
      </c>
      <c r="F1299" s="1" t="s">
        <v>3539</v>
      </c>
      <c r="G1299" s="1" t="s">
        <v>4247</v>
      </c>
      <c r="H1299" s="1" t="s">
        <v>4248</v>
      </c>
      <c r="I1299" s="1" t="s">
        <v>28</v>
      </c>
      <c r="J1299" s="2">
        <v>44945</v>
      </c>
      <c r="K1299" s="2">
        <v>44944</v>
      </c>
      <c r="L1299" s="1" t="s">
        <v>29</v>
      </c>
      <c r="M1299">
        <v>2</v>
      </c>
      <c r="N1299" s="1" t="s">
        <v>30</v>
      </c>
      <c r="O1299" s="1" t="s">
        <v>31</v>
      </c>
      <c r="P1299" s="1" t="s">
        <v>3547</v>
      </c>
      <c r="Q1299" s="1" t="s">
        <v>33</v>
      </c>
      <c r="R1299" s="1" t="s">
        <v>3542</v>
      </c>
      <c r="S1299" s="1" t="s">
        <v>35</v>
      </c>
      <c r="T1299">
        <v>78712047</v>
      </c>
      <c r="U1299" s="1" t="s">
        <v>117</v>
      </c>
    </row>
    <row r="1300" spans="1:21" x14ac:dyDescent="0.3">
      <c r="A1300" s="1" t="s">
        <v>4249</v>
      </c>
      <c r="B1300" s="1" t="s">
        <v>4250</v>
      </c>
      <c r="C1300" s="1" t="s">
        <v>39</v>
      </c>
      <c r="D1300" s="1" t="s">
        <v>24</v>
      </c>
      <c r="E1300" s="1" t="s">
        <v>3538</v>
      </c>
      <c r="F1300" s="1" t="s">
        <v>3539</v>
      </c>
      <c r="G1300" s="1" t="s">
        <v>4251</v>
      </c>
      <c r="H1300" s="1" t="s">
        <v>4252</v>
      </c>
      <c r="I1300" s="1" t="s">
        <v>28</v>
      </c>
      <c r="J1300" s="2">
        <v>45009</v>
      </c>
      <c r="K1300" s="2">
        <v>45005</v>
      </c>
      <c r="L1300" s="1" t="s">
        <v>29</v>
      </c>
      <c r="M1300">
        <v>5</v>
      </c>
      <c r="N1300" s="1" t="s">
        <v>30</v>
      </c>
      <c r="O1300" s="1" t="s">
        <v>31</v>
      </c>
      <c r="P1300" s="1" t="s">
        <v>32</v>
      </c>
      <c r="Q1300" s="1" t="s">
        <v>33</v>
      </c>
      <c r="R1300" s="1" t="s">
        <v>3542</v>
      </c>
      <c r="S1300" s="1" t="s">
        <v>35</v>
      </c>
      <c r="T1300">
        <v>7278092</v>
      </c>
      <c r="U1300" s="1" t="s">
        <v>117</v>
      </c>
    </row>
    <row r="1301" spans="1:21" x14ac:dyDescent="0.3">
      <c r="A1301" s="1" t="s">
        <v>4253</v>
      </c>
      <c r="B1301" s="1" t="s">
        <v>4254</v>
      </c>
      <c r="C1301" s="1" t="s">
        <v>39</v>
      </c>
      <c r="D1301" s="1" t="s">
        <v>24</v>
      </c>
      <c r="E1301" s="1" t="s">
        <v>3538</v>
      </c>
      <c r="F1301" s="1" t="s">
        <v>3539</v>
      </c>
      <c r="G1301" s="1" t="s">
        <v>4255</v>
      </c>
      <c r="H1301" s="1" t="s">
        <v>4256</v>
      </c>
      <c r="I1301" s="1" t="s">
        <v>28</v>
      </c>
      <c r="J1301" s="2">
        <v>45009</v>
      </c>
      <c r="K1301" s="2">
        <v>45006</v>
      </c>
      <c r="L1301" s="1" t="s">
        <v>29</v>
      </c>
      <c r="M1301">
        <v>4</v>
      </c>
      <c r="N1301" s="1" t="s">
        <v>30</v>
      </c>
      <c r="O1301" s="1" t="s">
        <v>31</v>
      </c>
      <c r="P1301" s="1" t="s">
        <v>3547</v>
      </c>
      <c r="Q1301" s="1" t="s">
        <v>33</v>
      </c>
      <c r="R1301" s="1" t="s">
        <v>3542</v>
      </c>
      <c r="S1301" s="1" t="s">
        <v>35</v>
      </c>
      <c r="T1301">
        <v>40083056</v>
      </c>
      <c r="U1301" s="1" t="s">
        <v>117</v>
      </c>
    </row>
    <row r="1302" spans="1:21" x14ac:dyDescent="0.3">
      <c r="A1302" s="1" t="s">
        <v>4257</v>
      </c>
      <c r="B1302" s="1" t="s">
        <v>4258</v>
      </c>
      <c r="C1302" s="1" t="s">
        <v>39</v>
      </c>
      <c r="D1302" s="1" t="s">
        <v>24</v>
      </c>
      <c r="E1302" s="1" t="s">
        <v>3538</v>
      </c>
      <c r="F1302" s="1" t="s">
        <v>3539</v>
      </c>
      <c r="G1302" s="1" t="s">
        <v>4259</v>
      </c>
      <c r="H1302" s="1" t="s">
        <v>4260</v>
      </c>
      <c r="I1302" s="1" t="s">
        <v>28</v>
      </c>
      <c r="J1302" s="2">
        <v>44985</v>
      </c>
      <c r="K1302" s="2">
        <v>44971</v>
      </c>
      <c r="L1302" s="1" t="s">
        <v>29</v>
      </c>
      <c r="M1302">
        <v>11</v>
      </c>
      <c r="N1302" s="1" t="s">
        <v>66</v>
      </c>
      <c r="O1302" s="1" t="s">
        <v>31</v>
      </c>
      <c r="P1302" s="1" t="s">
        <v>3547</v>
      </c>
      <c r="Q1302" s="1" t="s">
        <v>33</v>
      </c>
      <c r="R1302" s="1" t="s">
        <v>3542</v>
      </c>
      <c r="S1302" s="1" t="s">
        <v>35</v>
      </c>
      <c r="T1302">
        <v>7786217</v>
      </c>
      <c r="U1302" s="1" t="s">
        <v>117</v>
      </c>
    </row>
    <row r="1303" spans="1:21" x14ac:dyDescent="0.3">
      <c r="A1303" s="1" t="s">
        <v>4261</v>
      </c>
      <c r="B1303" s="1" t="s">
        <v>4262</v>
      </c>
      <c r="C1303" s="1" t="s">
        <v>39</v>
      </c>
      <c r="D1303" s="1" t="s">
        <v>24</v>
      </c>
      <c r="E1303" s="1" t="s">
        <v>3538</v>
      </c>
      <c r="F1303" s="1" t="s">
        <v>3539</v>
      </c>
      <c r="G1303" s="1" t="s">
        <v>3549</v>
      </c>
      <c r="H1303" s="1" t="s">
        <v>4263</v>
      </c>
      <c r="I1303" s="1" t="s">
        <v>28</v>
      </c>
      <c r="J1303" s="2">
        <v>44995</v>
      </c>
      <c r="K1303" s="2">
        <v>44995</v>
      </c>
      <c r="L1303" s="1" t="s">
        <v>29</v>
      </c>
      <c r="M1303">
        <v>1</v>
      </c>
      <c r="N1303" s="1" t="s">
        <v>30</v>
      </c>
      <c r="O1303" s="1" t="s">
        <v>545</v>
      </c>
      <c r="P1303" s="1" t="s">
        <v>3266</v>
      </c>
      <c r="Q1303" s="1" t="s">
        <v>33</v>
      </c>
      <c r="R1303" s="1" t="s">
        <v>3542</v>
      </c>
      <c r="S1303" s="1" t="s">
        <v>35</v>
      </c>
      <c r="T1303">
        <v>25676160</v>
      </c>
      <c r="U1303" s="1" t="s">
        <v>117</v>
      </c>
    </row>
    <row r="1304" spans="1:21" x14ac:dyDescent="0.3">
      <c r="A1304" s="1" t="s">
        <v>4264</v>
      </c>
      <c r="B1304" s="1" t="s">
        <v>4265</v>
      </c>
      <c r="C1304" s="1" t="s">
        <v>39</v>
      </c>
      <c r="D1304" s="1" t="s">
        <v>24</v>
      </c>
      <c r="E1304" s="1" t="s">
        <v>3538</v>
      </c>
      <c r="F1304" s="1" t="s">
        <v>3539</v>
      </c>
      <c r="G1304" s="1" t="s">
        <v>4266</v>
      </c>
      <c r="H1304" s="1" t="s">
        <v>4267</v>
      </c>
      <c r="I1304" s="1" t="s">
        <v>28</v>
      </c>
      <c r="J1304" s="2">
        <v>44953</v>
      </c>
      <c r="K1304" s="2">
        <v>44953</v>
      </c>
      <c r="L1304" s="1" t="s">
        <v>29</v>
      </c>
      <c r="M1304">
        <v>1</v>
      </c>
      <c r="N1304" s="1" t="s">
        <v>30</v>
      </c>
      <c r="O1304" s="1" t="s">
        <v>545</v>
      </c>
      <c r="P1304" s="1" t="s">
        <v>3266</v>
      </c>
      <c r="Q1304" s="1" t="s">
        <v>33</v>
      </c>
      <c r="R1304" s="1" t="s">
        <v>3542</v>
      </c>
      <c r="S1304" s="1" t="s">
        <v>35</v>
      </c>
      <c r="T1304">
        <v>32813253</v>
      </c>
      <c r="U1304" s="1" t="s">
        <v>117</v>
      </c>
    </row>
    <row r="1305" spans="1:21" x14ac:dyDescent="0.3">
      <c r="A1305" s="1" t="s">
        <v>4268</v>
      </c>
      <c r="B1305" s="1" t="s">
        <v>4265</v>
      </c>
      <c r="C1305" s="1" t="s">
        <v>39</v>
      </c>
      <c r="D1305" s="1" t="s">
        <v>24</v>
      </c>
      <c r="E1305" s="1" t="s">
        <v>3538</v>
      </c>
      <c r="F1305" s="1" t="s">
        <v>3539</v>
      </c>
      <c r="G1305" s="1" t="s">
        <v>4269</v>
      </c>
      <c r="H1305" s="1" t="s">
        <v>4267</v>
      </c>
      <c r="I1305" s="1" t="s">
        <v>28</v>
      </c>
      <c r="J1305" s="2">
        <v>44952</v>
      </c>
      <c r="K1305" s="2">
        <v>44952</v>
      </c>
      <c r="L1305" s="1" t="s">
        <v>29</v>
      </c>
      <c r="M1305">
        <v>1</v>
      </c>
      <c r="N1305" s="1" t="s">
        <v>30</v>
      </c>
      <c r="O1305" s="1" t="s">
        <v>545</v>
      </c>
      <c r="P1305" s="1" t="s">
        <v>3266</v>
      </c>
      <c r="Q1305" s="1" t="s">
        <v>33</v>
      </c>
      <c r="R1305" s="1" t="s">
        <v>3542</v>
      </c>
      <c r="S1305" s="1" t="s">
        <v>35</v>
      </c>
      <c r="T1305">
        <v>32813253</v>
      </c>
      <c r="U1305" s="1" t="s">
        <v>117</v>
      </c>
    </row>
    <row r="1306" spans="1:21" x14ac:dyDescent="0.3">
      <c r="A1306" s="1" t="s">
        <v>4270</v>
      </c>
      <c r="B1306" s="1" t="s">
        <v>4265</v>
      </c>
      <c r="C1306" s="1" t="s">
        <v>39</v>
      </c>
      <c r="D1306" s="1" t="s">
        <v>24</v>
      </c>
      <c r="E1306" s="1" t="s">
        <v>3538</v>
      </c>
      <c r="F1306" s="1" t="s">
        <v>3539</v>
      </c>
      <c r="G1306" s="1" t="s">
        <v>4271</v>
      </c>
      <c r="H1306" s="1" t="s">
        <v>4267</v>
      </c>
      <c r="I1306" s="1" t="s">
        <v>28</v>
      </c>
      <c r="J1306" s="2">
        <v>44999</v>
      </c>
      <c r="K1306" s="2">
        <v>44995</v>
      </c>
      <c r="L1306" s="1" t="s">
        <v>29</v>
      </c>
      <c r="M1306">
        <v>3</v>
      </c>
      <c r="N1306" s="1" t="s">
        <v>30</v>
      </c>
      <c r="O1306" s="1" t="s">
        <v>31</v>
      </c>
      <c r="P1306" s="1" t="s">
        <v>3547</v>
      </c>
      <c r="Q1306" s="1" t="s">
        <v>33</v>
      </c>
      <c r="R1306" s="1" t="s">
        <v>3542</v>
      </c>
      <c r="S1306" s="1" t="s">
        <v>35</v>
      </c>
      <c r="T1306">
        <v>32813253</v>
      </c>
      <c r="U1306" s="1" t="s">
        <v>117</v>
      </c>
    </row>
    <row r="1307" spans="1:21" x14ac:dyDescent="0.3">
      <c r="A1307" s="1" t="s">
        <v>4272</v>
      </c>
      <c r="B1307" s="1" t="s">
        <v>4273</v>
      </c>
      <c r="C1307" s="1" t="s">
        <v>39</v>
      </c>
      <c r="D1307" s="1" t="s">
        <v>24</v>
      </c>
      <c r="E1307" s="1" t="s">
        <v>3538</v>
      </c>
      <c r="F1307" s="1" t="s">
        <v>3539</v>
      </c>
      <c r="G1307" s="1" t="s">
        <v>4274</v>
      </c>
      <c r="H1307" s="1" t="s">
        <v>740</v>
      </c>
      <c r="I1307" s="1" t="s">
        <v>28</v>
      </c>
      <c r="J1307" s="2">
        <v>44998</v>
      </c>
      <c r="K1307" s="2">
        <v>44998</v>
      </c>
      <c r="L1307" s="1" t="s">
        <v>29</v>
      </c>
      <c r="M1307">
        <v>1</v>
      </c>
      <c r="N1307" s="1" t="s">
        <v>30</v>
      </c>
      <c r="O1307" s="1" t="s">
        <v>545</v>
      </c>
      <c r="P1307" s="1" t="s">
        <v>3266</v>
      </c>
      <c r="Q1307" s="1" t="s">
        <v>33</v>
      </c>
      <c r="R1307" s="1" t="s">
        <v>3542</v>
      </c>
      <c r="S1307" s="1" t="s">
        <v>116</v>
      </c>
      <c r="T1307">
        <v>122028</v>
      </c>
      <c r="U1307" s="1" t="s">
        <v>117</v>
      </c>
    </row>
    <row r="1308" spans="1:21" x14ac:dyDescent="0.3">
      <c r="A1308" s="1" t="s">
        <v>4275</v>
      </c>
      <c r="B1308" s="1" t="s">
        <v>4273</v>
      </c>
      <c r="C1308" s="1" t="s">
        <v>39</v>
      </c>
      <c r="D1308" s="1" t="s">
        <v>24</v>
      </c>
      <c r="E1308" s="1" t="s">
        <v>3538</v>
      </c>
      <c r="F1308" s="1" t="s">
        <v>3539</v>
      </c>
      <c r="G1308" s="1" t="s">
        <v>4276</v>
      </c>
      <c r="H1308" s="1" t="s">
        <v>740</v>
      </c>
      <c r="I1308" s="1" t="s">
        <v>28</v>
      </c>
      <c r="J1308" s="2">
        <v>45009</v>
      </c>
      <c r="K1308" s="2">
        <v>45006</v>
      </c>
      <c r="L1308" s="1" t="s">
        <v>29</v>
      </c>
      <c r="M1308">
        <v>4</v>
      </c>
      <c r="N1308" s="1" t="s">
        <v>30</v>
      </c>
      <c r="O1308" s="1" t="s">
        <v>31</v>
      </c>
      <c r="P1308" s="1" t="s">
        <v>3547</v>
      </c>
      <c r="Q1308" s="1" t="s">
        <v>33</v>
      </c>
      <c r="R1308" s="1" t="s">
        <v>3542</v>
      </c>
      <c r="S1308" s="1" t="s">
        <v>116</v>
      </c>
      <c r="T1308">
        <v>122028</v>
      </c>
      <c r="U1308" s="1" t="s">
        <v>117</v>
      </c>
    </row>
    <row r="1309" spans="1:21" x14ac:dyDescent="0.3">
      <c r="A1309" s="1" t="s">
        <v>4277</v>
      </c>
      <c r="B1309" s="1" t="s">
        <v>4278</v>
      </c>
      <c r="C1309" s="1" t="s">
        <v>39</v>
      </c>
      <c r="D1309" s="1" t="s">
        <v>24</v>
      </c>
      <c r="E1309" s="1" t="s">
        <v>3538</v>
      </c>
      <c r="F1309" s="1" t="s">
        <v>3539</v>
      </c>
      <c r="G1309" s="1" t="s">
        <v>4279</v>
      </c>
      <c r="H1309" s="1" t="s">
        <v>769</v>
      </c>
      <c r="I1309" s="1" t="s">
        <v>28</v>
      </c>
      <c r="J1309" s="2">
        <v>44932</v>
      </c>
      <c r="K1309" s="2">
        <v>44932</v>
      </c>
      <c r="L1309" s="1" t="s">
        <v>29</v>
      </c>
      <c r="M1309">
        <v>1</v>
      </c>
      <c r="N1309" s="1" t="s">
        <v>30</v>
      </c>
      <c r="O1309" s="1" t="s">
        <v>31</v>
      </c>
      <c r="P1309" s="1" t="s">
        <v>2939</v>
      </c>
      <c r="Q1309" s="1" t="s">
        <v>33</v>
      </c>
      <c r="R1309" s="1" t="s">
        <v>3542</v>
      </c>
      <c r="S1309" s="1" t="s">
        <v>35</v>
      </c>
      <c r="T1309">
        <v>4981829</v>
      </c>
      <c r="U1309" s="1" t="s">
        <v>117</v>
      </c>
    </row>
    <row r="1310" spans="1:21" x14ac:dyDescent="0.3">
      <c r="A1310" s="1" t="s">
        <v>4280</v>
      </c>
      <c r="B1310" s="1" t="s">
        <v>4278</v>
      </c>
      <c r="C1310" s="1" t="s">
        <v>39</v>
      </c>
      <c r="D1310" s="1" t="s">
        <v>24</v>
      </c>
      <c r="E1310" s="1" t="s">
        <v>3538</v>
      </c>
      <c r="F1310" s="1" t="s">
        <v>3539</v>
      </c>
      <c r="G1310" s="1" t="s">
        <v>4281</v>
      </c>
      <c r="H1310" s="1" t="s">
        <v>769</v>
      </c>
      <c r="I1310" s="1" t="s">
        <v>28</v>
      </c>
      <c r="J1310" s="2">
        <v>44946</v>
      </c>
      <c r="K1310" s="2">
        <v>44943</v>
      </c>
      <c r="L1310" s="1" t="s">
        <v>29</v>
      </c>
      <c r="M1310">
        <v>4</v>
      </c>
      <c r="N1310" s="1" t="s">
        <v>30</v>
      </c>
      <c r="O1310" s="1" t="s">
        <v>31</v>
      </c>
      <c r="P1310" s="1" t="s">
        <v>3547</v>
      </c>
      <c r="Q1310" s="1" t="s">
        <v>33</v>
      </c>
      <c r="R1310" s="1" t="s">
        <v>3542</v>
      </c>
      <c r="S1310" s="1" t="s">
        <v>35</v>
      </c>
      <c r="T1310">
        <v>4981829</v>
      </c>
      <c r="U1310" s="1" t="s">
        <v>117</v>
      </c>
    </row>
    <row r="1311" spans="1:21" x14ac:dyDescent="0.3">
      <c r="A1311" s="1" t="s">
        <v>4282</v>
      </c>
      <c r="B1311" s="1" t="s">
        <v>4278</v>
      </c>
      <c r="C1311" s="1" t="s">
        <v>39</v>
      </c>
      <c r="D1311" s="1" t="s">
        <v>24</v>
      </c>
      <c r="E1311" s="1" t="s">
        <v>3538</v>
      </c>
      <c r="F1311" s="1" t="s">
        <v>3539</v>
      </c>
      <c r="G1311" s="1" t="s">
        <v>4283</v>
      </c>
      <c r="H1311" s="1" t="s">
        <v>769</v>
      </c>
      <c r="I1311" s="1" t="s">
        <v>28</v>
      </c>
      <c r="J1311" s="2">
        <v>44981</v>
      </c>
      <c r="K1311" s="2">
        <v>44981</v>
      </c>
      <c r="L1311" s="1" t="s">
        <v>29</v>
      </c>
      <c r="M1311">
        <v>1</v>
      </c>
      <c r="N1311" s="1" t="s">
        <v>30</v>
      </c>
      <c r="O1311" s="1" t="s">
        <v>31</v>
      </c>
      <c r="P1311" s="1" t="s">
        <v>3547</v>
      </c>
      <c r="Q1311" s="1" t="s">
        <v>33</v>
      </c>
      <c r="R1311" s="1" t="s">
        <v>3542</v>
      </c>
      <c r="S1311" s="1" t="s">
        <v>35</v>
      </c>
      <c r="T1311">
        <v>4981829</v>
      </c>
      <c r="U1311" s="1" t="s">
        <v>117</v>
      </c>
    </row>
    <row r="1312" spans="1:21" x14ac:dyDescent="0.3">
      <c r="A1312" s="1" t="s">
        <v>4284</v>
      </c>
      <c r="B1312" s="1" t="s">
        <v>4278</v>
      </c>
      <c r="C1312" s="1" t="s">
        <v>39</v>
      </c>
      <c r="D1312" s="1" t="s">
        <v>24</v>
      </c>
      <c r="E1312" s="1" t="s">
        <v>3538</v>
      </c>
      <c r="F1312" s="1" t="s">
        <v>3539</v>
      </c>
      <c r="G1312" s="1" t="s">
        <v>4285</v>
      </c>
      <c r="H1312" s="1" t="s">
        <v>769</v>
      </c>
      <c r="I1312" s="1" t="s">
        <v>28</v>
      </c>
      <c r="J1312" s="2">
        <v>44937</v>
      </c>
      <c r="K1312" s="2">
        <v>44930</v>
      </c>
      <c r="L1312" s="1" t="s">
        <v>29</v>
      </c>
      <c r="M1312">
        <v>6</v>
      </c>
      <c r="N1312" s="1" t="s">
        <v>30</v>
      </c>
      <c r="O1312" s="1" t="s">
        <v>31</v>
      </c>
      <c r="P1312" s="1" t="s">
        <v>3547</v>
      </c>
      <c r="Q1312" s="1" t="s">
        <v>33</v>
      </c>
      <c r="R1312" s="1" t="s">
        <v>3542</v>
      </c>
      <c r="S1312" s="1" t="s">
        <v>35</v>
      </c>
      <c r="T1312">
        <v>4981829</v>
      </c>
      <c r="U1312" s="1" t="s">
        <v>117</v>
      </c>
    </row>
    <row r="1313" spans="1:21" x14ac:dyDescent="0.3">
      <c r="A1313" s="1" t="s">
        <v>4286</v>
      </c>
      <c r="B1313" s="1" t="s">
        <v>4278</v>
      </c>
      <c r="C1313" s="1" t="s">
        <v>39</v>
      </c>
      <c r="D1313" s="1" t="s">
        <v>24</v>
      </c>
      <c r="E1313" s="1" t="s">
        <v>3538</v>
      </c>
      <c r="F1313" s="1" t="s">
        <v>3539</v>
      </c>
      <c r="G1313" s="1" t="s">
        <v>4287</v>
      </c>
      <c r="H1313" s="1" t="s">
        <v>769</v>
      </c>
      <c r="I1313" s="1" t="s">
        <v>28</v>
      </c>
      <c r="J1313" s="2">
        <v>44935</v>
      </c>
      <c r="K1313" s="2">
        <v>44932</v>
      </c>
      <c r="L1313" s="1" t="s">
        <v>29</v>
      </c>
      <c r="M1313">
        <v>2</v>
      </c>
      <c r="N1313" s="1" t="s">
        <v>30</v>
      </c>
      <c r="O1313" s="1" t="s">
        <v>31</v>
      </c>
      <c r="P1313" s="1" t="s">
        <v>3547</v>
      </c>
      <c r="Q1313" s="1" t="s">
        <v>33</v>
      </c>
      <c r="R1313" s="1" t="s">
        <v>3542</v>
      </c>
      <c r="S1313" s="1" t="s">
        <v>35</v>
      </c>
      <c r="T1313">
        <v>4981829</v>
      </c>
      <c r="U1313" s="1" t="s">
        <v>117</v>
      </c>
    </row>
    <row r="1314" spans="1:21" x14ac:dyDescent="0.3">
      <c r="A1314" s="1" t="s">
        <v>4288</v>
      </c>
      <c r="B1314" s="1" t="s">
        <v>4278</v>
      </c>
      <c r="C1314" s="1" t="s">
        <v>39</v>
      </c>
      <c r="D1314" s="1" t="s">
        <v>24</v>
      </c>
      <c r="E1314" s="1" t="s">
        <v>3538</v>
      </c>
      <c r="F1314" s="1" t="s">
        <v>3539</v>
      </c>
      <c r="G1314" s="1" t="s">
        <v>4289</v>
      </c>
      <c r="H1314" s="1" t="s">
        <v>769</v>
      </c>
      <c r="I1314" s="1" t="s">
        <v>28</v>
      </c>
      <c r="J1314" s="2">
        <v>44991</v>
      </c>
      <c r="K1314" s="2">
        <v>44988</v>
      </c>
      <c r="L1314" s="1" t="s">
        <v>29</v>
      </c>
      <c r="M1314">
        <v>2</v>
      </c>
      <c r="N1314" s="1" t="s">
        <v>30</v>
      </c>
      <c r="O1314" s="1" t="s">
        <v>31</v>
      </c>
      <c r="P1314" s="1" t="s">
        <v>3547</v>
      </c>
      <c r="Q1314" s="1" t="s">
        <v>33</v>
      </c>
      <c r="R1314" s="1" t="s">
        <v>3542</v>
      </c>
      <c r="S1314" s="1" t="s">
        <v>35</v>
      </c>
      <c r="T1314">
        <v>4981829</v>
      </c>
      <c r="U1314" s="1" t="s">
        <v>117</v>
      </c>
    </row>
    <row r="1315" spans="1:21" x14ac:dyDescent="0.3">
      <c r="A1315" s="1" t="s">
        <v>4290</v>
      </c>
      <c r="B1315" s="1" t="s">
        <v>4278</v>
      </c>
      <c r="C1315" s="1" t="s">
        <v>39</v>
      </c>
      <c r="D1315" s="1" t="s">
        <v>24</v>
      </c>
      <c r="E1315" s="1" t="s">
        <v>3538</v>
      </c>
      <c r="F1315" s="1" t="s">
        <v>3539</v>
      </c>
      <c r="G1315" s="1" t="s">
        <v>4291</v>
      </c>
      <c r="H1315" s="1" t="s">
        <v>769</v>
      </c>
      <c r="I1315" s="1" t="s">
        <v>28</v>
      </c>
      <c r="J1315" s="2">
        <v>44953</v>
      </c>
      <c r="K1315" s="2">
        <v>44953</v>
      </c>
      <c r="L1315" s="1" t="s">
        <v>29</v>
      </c>
      <c r="M1315">
        <v>1</v>
      </c>
      <c r="N1315" s="1" t="s">
        <v>30</v>
      </c>
      <c r="O1315" s="1" t="s">
        <v>31</v>
      </c>
      <c r="P1315" s="1" t="s">
        <v>3547</v>
      </c>
      <c r="Q1315" s="1" t="s">
        <v>33</v>
      </c>
      <c r="R1315" s="1" t="s">
        <v>3542</v>
      </c>
      <c r="S1315" s="1" t="s">
        <v>35</v>
      </c>
      <c r="T1315">
        <v>4981829</v>
      </c>
      <c r="U1315" s="1" t="s">
        <v>117</v>
      </c>
    </row>
    <row r="1316" spans="1:21" x14ac:dyDescent="0.3">
      <c r="A1316" s="1" t="s">
        <v>4292</v>
      </c>
      <c r="B1316" s="1" t="s">
        <v>4278</v>
      </c>
      <c r="C1316" s="1" t="s">
        <v>39</v>
      </c>
      <c r="D1316" s="1" t="s">
        <v>24</v>
      </c>
      <c r="E1316" s="1" t="s">
        <v>3538</v>
      </c>
      <c r="F1316" s="1" t="s">
        <v>3539</v>
      </c>
      <c r="G1316" s="1" t="s">
        <v>4293</v>
      </c>
      <c r="H1316" s="1" t="s">
        <v>769</v>
      </c>
      <c r="I1316" s="1" t="s">
        <v>28</v>
      </c>
      <c r="J1316" s="2">
        <v>44937</v>
      </c>
      <c r="K1316" s="2">
        <v>44935</v>
      </c>
      <c r="L1316" s="1" t="s">
        <v>29</v>
      </c>
      <c r="M1316">
        <v>3</v>
      </c>
      <c r="N1316" s="1" t="s">
        <v>30</v>
      </c>
      <c r="O1316" s="1" t="s">
        <v>31</v>
      </c>
      <c r="P1316" s="1" t="s">
        <v>3547</v>
      </c>
      <c r="Q1316" s="1" t="s">
        <v>33</v>
      </c>
      <c r="R1316" s="1" t="s">
        <v>3542</v>
      </c>
      <c r="S1316" s="1" t="s">
        <v>35</v>
      </c>
      <c r="T1316">
        <v>4981829</v>
      </c>
      <c r="U1316" s="1" t="s">
        <v>117</v>
      </c>
    </row>
    <row r="1317" spans="1:21" x14ac:dyDescent="0.3">
      <c r="A1317" s="1" t="s">
        <v>4294</v>
      </c>
      <c r="B1317" s="1" t="s">
        <v>4295</v>
      </c>
      <c r="C1317" s="1" t="s">
        <v>39</v>
      </c>
      <c r="D1317" s="1" t="s">
        <v>24</v>
      </c>
      <c r="E1317" s="1" t="s">
        <v>3538</v>
      </c>
      <c r="F1317" s="1" t="s">
        <v>3539</v>
      </c>
      <c r="G1317" s="1" t="s">
        <v>4296</v>
      </c>
      <c r="H1317" s="1" t="s">
        <v>4297</v>
      </c>
      <c r="I1317" s="1" t="s">
        <v>28</v>
      </c>
      <c r="J1317" s="2">
        <v>45000</v>
      </c>
      <c r="K1317" s="2">
        <v>44994</v>
      </c>
      <c r="L1317" s="1" t="s">
        <v>29</v>
      </c>
      <c r="M1317">
        <v>5</v>
      </c>
      <c r="N1317" s="1" t="s">
        <v>30</v>
      </c>
      <c r="O1317" s="1" t="s">
        <v>31</v>
      </c>
      <c r="P1317" s="1" t="s">
        <v>3547</v>
      </c>
      <c r="Q1317" s="1" t="s">
        <v>33</v>
      </c>
      <c r="R1317" s="1" t="s">
        <v>3542</v>
      </c>
      <c r="S1317" s="1" t="s">
        <v>35</v>
      </c>
      <c r="T1317">
        <v>9399481</v>
      </c>
      <c r="U1317" s="1" t="s">
        <v>117</v>
      </c>
    </row>
    <row r="1318" spans="1:21" x14ac:dyDescent="0.3">
      <c r="A1318" s="1" t="s">
        <v>4298</v>
      </c>
      <c r="B1318" s="1" t="s">
        <v>4299</v>
      </c>
      <c r="C1318" s="1" t="s">
        <v>39</v>
      </c>
      <c r="D1318" s="1" t="s">
        <v>24</v>
      </c>
      <c r="E1318" s="1" t="s">
        <v>3538</v>
      </c>
      <c r="F1318" s="1" t="s">
        <v>3539</v>
      </c>
      <c r="G1318" s="1" t="s">
        <v>4300</v>
      </c>
      <c r="H1318" s="1" t="s">
        <v>4301</v>
      </c>
      <c r="I1318" s="1" t="s">
        <v>28</v>
      </c>
      <c r="J1318" s="2">
        <v>44985</v>
      </c>
      <c r="K1318" s="2">
        <v>44985</v>
      </c>
      <c r="L1318" s="1" t="s">
        <v>29</v>
      </c>
      <c r="M1318">
        <v>1</v>
      </c>
      <c r="N1318" s="1" t="s">
        <v>30</v>
      </c>
      <c r="O1318" s="1" t="s">
        <v>31</v>
      </c>
      <c r="P1318" s="1" t="s">
        <v>2939</v>
      </c>
      <c r="Q1318" s="1" t="s">
        <v>33</v>
      </c>
      <c r="R1318" s="1" t="s">
        <v>3542</v>
      </c>
      <c r="S1318" s="1" t="s">
        <v>35</v>
      </c>
      <c r="T1318">
        <v>7876930</v>
      </c>
      <c r="U1318" s="1" t="s">
        <v>117</v>
      </c>
    </row>
    <row r="1319" spans="1:21" x14ac:dyDescent="0.3">
      <c r="A1319" s="1" t="s">
        <v>4302</v>
      </c>
      <c r="B1319" s="1" t="s">
        <v>4299</v>
      </c>
      <c r="C1319" s="1" t="s">
        <v>39</v>
      </c>
      <c r="D1319" s="1" t="s">
        <v>24</v>
      </c>
      <c r="E1319" s="1" t="s">
        <v>3538</v>
      </c>
      <c r="F1319" s="1" t="s">
        <v>3539</v>
      </c>
      <c r="G1319" s="1" t="s">
        <v>4303</v>
      </c>
      <c r="H1319" s="1" t="s">
        <v>4301</v>
      </c>
      <c r="I1319" s="1" t="s">
        <v>28</v>
      </c>
      <c r="J1319" s="2">
        <v>44977</v>
      </c>
      <c r="K1319" s="2">
        <v>44977</v>
      </c>
      <c r="L1319" s="1" t="s">
        <v>29</v>
      </c>
      <c r="M1319">
        <v>1</v>
      </c>
      <c r="N1319" s="1" t="s">
        <v>30</v>
      </c>
      <c r="O1319" s="1" t="s">
        <v>31</v>
      </c>
      <c r="P1319" s="1" t="s">
        <v>2939</v>
      </c>
      <c r="Q1319" s="1" t="s">
        <v>33</v>
      </c>
      <c r="R1319" s="1" t="s">
        <v>3542</v>
      </c>
      <c r="S1319" s="1" t="s">
        <v>35</v>
      </c>
      <c r="T1319">
        <v>7876930</v>
      </c>
      <c r="U1319" s="1" t="s">
        <v>47</v>
      </c>
    </row>
    <row r="1320" spans="1:21" x14ac:dyDescent="0.3">
      <c r="A1320" s="1" t="s">
        <v>4304</v>
      </c>
      <c r="B1320" s="1" t="s">
        <v>4299</v>
      </c>
      <c r="C1320" s="1" t="s">
        <v>39</v>
      </c>
      <c r="D1320" s="1" t="s">
        <v>24</v>
      </c>
      <c r="E1320" s="1" t="s">
        <v>3538</v>
      </c>
      <c r="F1320" s="1" t="s">
        <v>3539</v>
      </c>
      <c r="G1320" s="1" t="s">
        <v>4305</v>
      </c>
      <c r="H1320" s="1" t="s">
        <v>4301</v>
      </c>
      <c r="I1320" s="1" t="s">
        <v>28</v>
      </c>
      <c r="J1320" s="2">
        <v>45013</v>
      </c>
      <c r="K1320" s="2">
        <v>45013</v>
      </c>
      <c r="L1320" s="1" t="s">
        <v>29</v>
      </c>
      <c r="M1320">
        <v>1</v>
      </c>
      <c r="N1320" s="1" t="s">
        <v>30</v>
      </c>
      <c r="O1320" s="1" t="s">
        <v>31</v>
      </c>
      <c r="P1320" s="1" t="s">
        <v>2939</v>
      </c>
      <c r="Q1320" s="1" t="s">
        <v>33</v>
      </c>
      <c r="R1320" s="1" t="s">
        <v>3542</v>
      </c>
      <c r="S1320" s="1" t="s">
        <v>35</v>
      </c>
      <c r="T1320">
        <v>7876930</v>
      </c>
      <c r="U1320" s="1" t="s">
        <v>47</v>
      </c>
    </row>
    <row r="1321" spans="1:21" x14ac:dyDescent="0.3">
      <c r="A1321" s="1" t="s">
        <v>4306</v>
      </c>
      <c r="B1321" s="1" t="s">
        <v>4307</v>
      </c>
      <c r="C1321" s="1" t="s">
        <v>39</v>
      </c>
      <c r="D1321" s="1" t="s">
        <v>24</v>
      </c>
      <c r="E1321" s="1" t="s">
        <v>3538</v>
      </c>
      <c r="F1321" s="1" t="s">
        <v>3539</v>
      </c>
      <c r="G1321" s="1" t="s">
        <v>4308</v>
      </c>
      <c r="H1321" s="1" t="s">
        <v>4309</v>
      </c>
      <c r="I1321" s="1" t="s">
        <v>28</v>
      </c>
      <c r="J1321" s="2">
        <v>45002</v>
      </c>
      <c r="K1321" s="2">
        <v>45002</v>
      </c>
      <c r="L1321" s="1" t="s">
        <v>29</v>
      </c>
      <c r="M1321">
        <v>1</v>
      </c>
      <c r="N1321" s="1" t="s">
        <v>30</v>
      </c>
      <c r="O1321" s="1" t="s">
        <v>31</v>
      </c>
      <c r="P1321" s="1" t="s">
        <v>2939</v>
      </c>
      <c r="Q1321" s="1" t="s">
        <v>33</v>
      </c>
      <c r="R1321" s="1" t="s">
        <v>3542</v>
      </c>
      <c r="S1321" s="1" t="s">
        <v>35</v>
      </c>
      <c r="T1321">
        <v>6180415</v>
      </c>
      <c r="U1321" s="1" t="s">
        <v>47</v>
      </c>
    </row>
    <row r="1322" spans="1:21" x14ac:dyDescent="0.3">
      <c r="A1322" s="1" t="s">
        <v>4310</v>
      </c>
      <c r="B1322" s="1" t="s">
        <v>4307</v>
      </c>
      <c r="C1322" s="1" t="s">
        <v>39</v>
      </c>
      <c r="D1322" s="1" t="s">
        <v>24</v>
      </c>
      <c r="E1322" s="1" t="s">
        <v>3538</v>
      </c>
      <c r="F1322" s="1" t="s">
        <v>3539</v>
      </c>
      <c r="G1322" s="1" t="s">
        <v>4311</v>
      </c>
      <c r="H1322" s="1" t="s">
        <v>4309</v>
      </c>
      <c r="I1322" s="1" t="s">
        <v>28</v>
      </c>
      <c r="J1322" s="2">
        <v>44977</v>
      </c>
      <c r="K1322" s="2">
        <v>44977</v>
      </c>
      <c r="L1322" s="1" t="s">
        <v>29</v>
      </c>
      <c r="M1322">
        <v>1</v>
      </c>
      <c r="N1322" s="1" t="s">
        <v>30</v>
      </c>
      <c r="O1322" s="1" t="s">
        <v>31</v>
      </c>
      <c r="P1322" s="1" t="s">
        <v>2939</v>
      </c>
      <c r="Q1322" s="1" t="s">
        <v>33</v>
      </c>
      <c r="R1322" s="1" t="s">
        <v>3542</v>
      </c>
      <c r="S1322" s="1" t="s">
        <v>46</v>
      </c>
      <c r="T1322">
        <v>10061804159</v>
      </c>
      <c r="U1322" s="1" t="s">
        <v>47</v>
      </c>
    </row>
    <row r="1323" spans="1:21" x14ac:dyDescent="0.3">
      <c r="A1323" s="1" t="s">
        <v>4312</v>
      </c>
      <c r="B1323" s="1" t="s">
        <v>4313</v>
      </c>
      <c r="C1323" s="1" t="s">
        <v>39</v>
      </c>
      <c r="D1323" s="1" t="s">
        <v>24</v>
      </c>
      <c r="E1323" s="1" t="s">
        <v>3538</v>
      </c>
      <c r="F1323" s="1" t="s">
        <v>3539</v>
      </c>
      <c r="G1323" s="1" t="s">
        <v>4314</v>
      </c>
      <c r="H1323" s="1" t="s">
        <v>3869</v>
      </c>
      <c r="I1323" s="1" t="s">
        <v>28</v>
      </c>
      <c r="J1323" s="2">
        <v>44936</v>
      </c>
      <c r="K1323" s="2">
        <v>44930</v>
      </c>
      <c r="L1323" s="1" t="s">
        <v>29</v>
      </c>
      <c r="M1323">
        <v>5</v>
      </c>
      <c r="N1323" s="1" t="s">
        <v>30</v>
      </c>
      <c r="O1323" s="1" t="s">
        <v>31</v>
      </c>
      <c r="P1323" s="1" t="s">
        <v>3547</v>
      </c>
      <c r="Q1323" s="1" t="s">
        <v>33</v>
      </c>
      <c r="R1323" s="1" t="s">
        <v>3542</v>
      </c>
      <c r="S1323" s="1" t="s">
        <v>35</v>
      </c>
      <c r="T1323">
        <v>8231224</v>
      </c>
      <c r="U1323" s="1" t="s">
        <v>117</v>
      </c>
    </row>
    <row r="1324" spans="1:21" x14ac:dyDescent="0.3">
      <c r="A1324" s="1" t="s">
        <v>4315</v>
      </c>
      <c r="B1324" s="1" t="s">
        <v>4313</v>
      </c>
      <c r="C1324" s="1" t="s">
        <v>39</v>
      </c>
      <c r="D1324" s="1" t="s">
        <v>24</v>
      </c>
      <c r="E1324" s="1" t="s">
        <v>3538</v>
      </c>
      <c r="F1324" s="1" t="s">
        <v>3539</v>
      </c>
      <c r="G1324" s="1" t="s">
        <v>4316</v>
      </c>
      <c r="H1324" s="1" t="s">
        <v>3869</v>
      </c>
      <c r="I1324" s="1" t="s">
        <v>28</v>
      </c>
      <c r="J1324" s="2">
        <v>45006</v>
      </c>
      <c r="K1324" s="2">
        <v>45000</v>
      </c>
      <c r="L1324" s="1" t="s">
        <v>29</v>
      </c>
      <c r="M1324">
        <v>5</v>
      </c>
      <c r="N1324" s="1" t="s">
        <v>30</v>
      </c>
      <c r="O1324" s="1" t="s">
        <v>31</v>
      </c>
      <c r="P1324" s="1" t="s">
        <v>3547</v>
      </c>
      <c r="Q1324" s="1" t="s">
        <v>33</v>
      </c>
      <c r="R1324" s="1" t="s">
        <v>3542</v>
      </c>
      <c r="S1324" s="1" t="s">
        <v>35</v>
      </c>
      <c r="T1324">
        <v>8231224</v>
      </c>
      <c r="U1324" s="1" t="s">
        <v>117</v>
      </c>
    </row>
    <row r="1325" spans="1:21" x14ac:dyDescent="0.3">
      <c r="A1325" s="1" t="s">
        <v>4317</v>
      </c>
      <c r="B1325" s="1" t="s">
        <v>4318</v>
      </c>
      <c r="C1325" s="1" t="s">
        <v>39</v>
      </c>
      <c r="D1325" s="1" t="s">
        <v>24</v>
      </c>
      <c r="E1325" s="1" t="s">
        <v>3538</v>
      </c>
      <c r="F1325" s="1" t="s">
        <v>3539</v>
      </c>
      <c r="G1325" s="1" t="s">
        <v>4319</v>
      </c>
      <c r="H1325" s="1" t="s">
        <v>4320</v>
      </c>
      <c r="I1325" s="1" t="s">
        <v>28</v>
      </c>
      <c r="J1325" s="2">
        <v>44952</v>
      </c>
      <c r="K1325" s="2">
        <v>44952</v>
      </c>
      <c r="L1325" s="1" t="s">
        <v>29</v>
      </c>
      <c r="M1325">
        <v>1</v>
      </c>
      <c r="N1325" s="1" t="s">
        <v>30</v>
      </c>
      <c r="O1325" s="1" t="s">
        <v>31</v>
      </c>
      <c r="P1325" s="1" t="s">
        <v>3547</v>
      </c>
      <c r="Q1325" s="1" t="s">
        <v>33</v>
      </c>
      <c r="R1325" s="1" t="s">
        <v>3542</v>
      </c>
      <c r="S1325" s="1" t="s">
        <v>35</v>
      </c>
      <c r="T1325">
        <v>73449312</v>
      </c>
      <c r="U1325" s="1" t="s">
        <v>117</v>
      </c>
    </row>
    <row r="1326" spans="1:21" x14ac:dyDescent="0.3">
      <c r="A1326" s="1" t="s">
        <v>4321</v>
      </c>
      <c r="B1326" s="1" t="s">
        <v>4322</v>
      </c>
      <c r="C1326" s="1" t="s">
        <v>39</v>
      </c>
      <c r="D1326" s="1" t="s">
        <v>24</v>
      </c>
      <c r="E1326" s="1" t="s">
        <v>3538</v>
      </c>
      <c r="F1326" s="1" t="s">
        <v>3539</v>
      </c>
      <c r="G1326" s="1" t="s">
        <v>4323</v>
      </c>
      <c r="H1326" s="1" t="s">
        <v>4324</v>
      </c>
      <c r="I1326" s="1" t="s">
        <v>28</v>
      </c>
      <c r="J1326" s="2">
        <v>44937</v>
      </c>
      <c r="K1326" s="2">
        <v>44937</v>
      </c>
      <c r="L1326" s="1" t="s">
        <v>29</v>
      </c>
      <c r="M1326">
        <v>1</v>
      </c>
      <c r="N1326" s="1" t="s">
        <v>30</v>
      </c>
      <c r="O1326" s="1" t="s">
        <v>31</v>
      </c>
      <c r="P1326" s="1" t="s">
        <v>2939</v>
      </c>
      <c r="Q1326" s="1" t="s">
        <v>33</v>
      </c>
      <c r="R1326" s="1" t="s">
        <v>3542</v>
      </c>
      <c r="S1326" s="1" t="s">
        <v>35</v>
      </c>
      <c r="T1326">
        <v>73351422</v>
      </c>
      <c r="U1326" s="1" t="s">
        <v>47</v>
      </c>
    </row>
    <row r="1327" spans="1:21" x14ac:dyDescent="0.3">
      <c r="A1327" s="1" t="s">
        <v>4325</v>
      </c>
      <c r="B1327" s="1" t="s">
        <v>4322</v>
      </c>
      <c r="C1327" s="1" t="s">
        <v>39</v>
      </c>
      <c r="D1327" s="1" t="s">
        <v>24</v>
      </c>
      <c r="E1327" s="1" t="s">
        <v>3538</v>
      </c>
      <c r="F1327" s="1" t="s">
        <v>3539</v>
      </c>
      <c r="G1327" s="1" t="s">
        <v>4326</v>
      </c>
      <c r="H1327" s="1" t="s">
        <v>4324</v>
      </c>
      <c r="I1327" s="1" t="s">
        <v>28</v>
      </c>
      <c r="J1327" s="2">
        <v>44977</v>
      </c>
      <c r="K1327" s="2">
        <v>44977</v>
      </c>
      <c r="L1327" s="1" t="s">
        <v>29</v>
      </c>
      <c r="M1327">
        <v>1</v>
      </c>
      <c r="N1327" s="1" t="s">
        <v>30</v>
      </c>
      <c r="O1327" s="1" t="s">
        <v>31</v>
      </c>
      <c r="P1327" s="1" t="s">
        <v>2939</v>
      </c>
      <c r="Q1327" s="1" t="s">
        <v>33</v>
      </c>
      <c r="R1327" s="1" t="s">
        <v>3542</v>
      </c>
      <c r="S1327" s="1" t="s">
        <v>35</v>
      </c>
      <c r="T1327">
        <v>73351422</v>
      </c>
      <c r="U1327" s="1" t="s">
        <v>47</v>
      </c>
    </row>
    <row r="1328" spans="1:21" x14ac:dyDescent="0.3">
      <c r="A1328" s="1" t="s">
        <v>4327</v>
      </c>
      <c r="B1328" s="1" t="s">
        <v>4328</v>
      </c>
      <c r="C1328" s="1" t="s">
        <v>39</v>
      </c>
      <c r="D1328" s="1" t="s">
        <v>24</v>
      </c>
      <c r="E1328" s="1" t="s">
        <v>3538</v>
      </c>
      <c r="F1328" s="1" t="s">
        <v>3539</v>
      </c>
      <c r="G1328" s="1" t="s">
        <v>4329</v>
      </c>
      <c r="H1328" s="1" t="s">
        <v>24</v>
      </c>
      <c r="I1328" s="1" t="s">
        <v>28</v>
      </c>
      <c r="J1328" s="2">
        <v>44942</v>
      </c>
      <c r="K1328" s="2">
        <v>44942</v>
      </c>
      <c r="L1328" s="1" t="s">
        <v>29</v>
      </c>
      <c r="M1328">
        <v>1</v>
      </c>
      <c r="N1328" s="1" t="s">
        <v>30</v>
      </c>
      <c r="O1328" s="1" t="s">
        <v>31</v>
      </c>
      <c r="P1328" s="1" t="s">
        <v>2939</v>
      </c>
      <c r="Q1328" s="1" t="s">
        <v>33</v>
      </c>
      <c r="R1328" s="1" t="s">
        <v>3542</v>
      </c>
      <c r="S1328" s="1" t="s">
        <v>35</v>
      </c>
      <c r="T1328">
        <v>90794338</v>
      </c>
      <c r="U1328" s="1" t="s">
        <v>47</v>
      </c>
    </row>
    <row r="1329" spans="1:21" x14ac:dyDescent="0.3">
      <c r="A1329" s="1" t="s">
        <v>4330</v>
      </c>
      <c r="B1329" s="1" t="s">
        <v>4328</v>
      </c>
      <c r="C1329" s="1" t="s">
        <v>39</v>
      </c>
      <c r="D1329" s="1" t="s">
        <v>24</v>
      </c>
      <c r="E1329" s="1" t="s">
        <v>3538</v>
      </c>
      <c r="F1329" s="1" t="s">
        <v>3539</v>
      </c>
      <c r="G1329" s="1" t="s">
        <v>3714</v>
      </c>
      <c r="H1329" s="1" t="s">
        <v>24</v>
      </c>
      <c r="I1329" s="1" t="s">
        <v>28</v>
      </c>
      <c r="J1329" s="2">
        <v>44977</v>
      </c>
      <c r="K1329" s="2">
        <v>44977</v>
      </c>
      <c r="L1329" s="1" t="s">
        <v>29</v>
      </c>
      <c r="M1329">
        <v>1</v>
      </c>
      <c r="N1329" s="1" t="s">
        <v>30</v>
      </c>
      <c r="O1329" s="1" t="s">
        <v>31</v>
      </c>
      <c r="P1329" s="1" t="s">
        <v>2939</v>
      </c>
      <c r="Q1329" s="1" t="s">
        <v>33</v>
      </c>
      <c r="R1329" s="1" t="s">
        <v>3542</v>
      </c>
      <c r="S1329" s="1" t="s">
        <v>35</v>
      </c>
      <c r="T1329">
        <v>90794338</v>
      </c>
      <c r="U1329" s="1" t="s">
        <v>47</v>
      </c>
    </row>
    <row r="1330" spans="1:21" x14ac:dyDescent="0.3">
      <c r="A1330" s="1" t="s">
        <v>4331</v>
      </c>
      <c r="B1330" s="1" t="s">
        <v>4332</v>
      </c>
      <c r="C1330" s="1" t="s">
        <v>39</v>
      </c>
      <c r="D1330" s="1" t="s">
        <v>24</v>
      </c>
      <c r="E1330" s="1" t="s">
        <v>3538</v>
      </c>
      <c r="F1330" s="1" t="s">
        <v>3539</v>
      </c>
      <c r="G1330" s="1" t="s">
        <v>4333</v>
      </c>
      <c r="H1330" s="1" t="s">
        <v>4334</v>
      </c>
      <c r="I1330" s="1" t="s">
        <v>28</v>
      </c>
      <c r="J1330" s="2">
        <v>44952</v>
      </c>
      <c r="K1330" s="2">
        <v>44952</v>
      </c>
      <c r="L1330" s="1" t="s">
        <v>29</v>
      </c>
      <c r="M1330">
        <v>1</v>
      </c>
      <c r="N1330" s="1" t="s">
        <v>30</v>
      </c>
      <c r="O1330" s="1" t="s">
        <v>31</v>
      </c>
      <c r="P1330" s="1" t="s">
        <v>3434</v>
      </c>
      <c r="Q1330" s="1" t="s">
        <v>33</v>
      </c>
      <c r="R1330" s="1" t="s">
        <v>3542</v>
      </c>
      <c r="S1330" s="1" t="s">
        <v>35</v>
      </c>
      <c r="T1330">
        <v>40027655</v>
      </c>
      <c r="U1330" s="1" t="s">
        <v>117</v>
      </c>
    </row>
    <row r="1331" spans="1:21" x14ac:dyDescent="0.3">
      <c r="A1331" s="1" t="s">
        <v>4335</v>
      </c>
      <c r="B1331" s="1" t="s">
        <v>4332</v>
      </c>
      <c r="C1331" s="1" t="s">
        <v>39</v>
      </c>
      <c r="D1331" s="1" t="s">
        <v>24</v>
      </c>
      <c r="E1331" s="1" t="s">
        <v>3538</v>
      </c>
      <c r="F1331" s="1" t="s">
        <v>3539</v>
      </c>
      <c r="G1331" s="1" t="s">
        <v>4336</v>
      </c>
      <c r="H1331" s="1" t="s">
        <v>4334</v>
      </c>
      <c r="I1331" s="1" t="s">
        <v>28</v>
      </c>
      <c r="J1331" s="2">
        <v>44938</v>
      </c>
      <c r="K1331" s="2">
        <v>44935</v>
      </c>
      <c r="L1331" s="1" t="s">
        <v>29</v>
      </c>
      <c r="M1331">
        <v>4</v>
      </c>
      <c r="N1331" s="1" t="s">
        <v>30</v>
      </c>
      <c r="O1331" s="1" t="s">
        <v>31</v>
      </c>
      <c r="P1331" s="1" t="s">
        <v>3697</v>
      </c>
      <c r="Q1331" s="1" t="s">
        <v>33</v>
      </c>
      <c r="R1331" s="1" t="s">
        <v>3542</v>
      </c>
      <c r="S1331" s="1" t="s">
        <v>35</v>
      </c>
      <c r="T1331">
        <v>40027655</v>
      </c>
      <c r="U1331" s="1" t="s">
        <v>117</v>
      </c>
    </row>
    <row r="1332" spans="1:21" x14ac:dyDescent="0.3">
      <c r="A1332" s="1" t="s">
        <v>4337</v>
      </c>
      <c r="B1332" s="1" t="s">
        <v>4338</v>
      </c>
      <c r="C1332" s="1" t="s">
        <v>39</v>
      </c>
      <c r="D1332" s="1" t="s">
        <v>24</v>
      </c>
      <c r="E1332" s="1" t="s">
        <v>3538</v>
      </c>
      <c r="F1332" s="1" t="s">
        <v>3539</v>
      </c>
      <c r="G1332" s="1" t="s">
        <v>4339</v>
      </c>
      <c r="H1332" s="1" t="s">
        <v>4340</v>
      </c>
      <c r="I1332" s="1" t="s">
        <v>80</v>
      </c>
      <c r="J1332" s="2"/>
      <c r="K1332" s="2">
        <v>45009</v>
      </c>
      <c r="L1332" s="1" t="s">
        <v>29</v>
      </c>
      <c r="N1332" s="1" t="s">
        <v>81</v>
      </c>
      <c r="O1332" s="1" t="s">
        <v>31</v>
      </c>
      <c r="P1332" s="1" t="s">
        <v>3547</v>
      </c>
      <c r="Q1332" s="1" t="s">
        <v>24</v>
      </c>
      <c r="R1332" s="1" t="s">
        <v>3542</v>
      </c>
      <c r="S1332" s="1" t="s">
        <v>35</v>
      </c>
      <c r="T1332">
        <v>10218920</v>
      </c>
      <c r="U1332" s="1" t="s">
        <v>117</v>
      </c>
    </row>
    <row r="1333" spans="1:21" x14ac:dyDescent="0.3">
      <c r="A1333" s="1" t="s">
        <v>4341</v>
      </c>
      <c r="B1333" s="1" t="s">
        <v>4342</v>
      </c>
      <c r="C1333" s="1" t="s">
        <v>39</v>
      </c>
      <c r="D1333" s="1" t="s">
        <v>24</v>
      </c>
      <c r="E1333" s="1" t="s">
        <v>3538</v>
      </c>
      <c r="F1333" s="1" t="s">
        <v>3539</v>
      </c>
      <c r="G1333" s="1" t="s">
        <v>4343</v>
      </c>
      <c r="H1333" s="1" t="s">
        <v>4344</v>
      </c>
      <c r="I1333" s="1" t="s">
        <v>28</v>
      </c>
      <c r="J1333" s="2">
        <v>44993</v>
      </c>
      <c r="K1333" s="2">
        <v>44991</v>
      </c>
      <c r="L1333" s="1" t="s">
        <v>29</v>
      </c>
      <c r="M1333">
        <v>3</v>
      </c>
      <c r="N1333" s="1" t="s">
        <v>30</v>
      </c>
      <c r="O1333" s="1" t="s">
        <v>31</v>
      </c>
      <c r="P1333" s="1" t="s">
        <v>3547</v>
      </c>
      <c r="Q1333" s="1" t="s">
        <v>33</v>
      </c>
      <c r="R1333" s="1" t="s">
        <v>3542</v>
      </c>
      <c r="S1333" s="1" t="s">
        <v>35</v>
      </c>
      <c r="T1333">
        <v>9178606</v>
      </c>
      <c r="U1333" s="1" t="s">
        <v>117</v>
      </c>
    </row>
    <row r="1334" spans="1:21" x14ac:dyDescent="0.3">
      <c r="A1334" s="1" t="s">
        <v>4345</v>
      </c>
      <c r="B1334" s="1" t="s">
        <v>4342</v>
      </c>
      <c r="C1334" s="1" t="s">
        <v>39</v>
      </c>
      <c r="D1334" s="1" t="s">
        <v>24</v>
      </c>
      <c r="E1334" s="1" t="s">
        <v>3538</v>
      </c>
      <c r="F1334" s="1" t="s">
        <v>3539</v>
      </c>
      <c r="G1334" s="1" t="s">
        <v>4346</v>
      </c>
      <c r="H1334" s="1" t="s">
        <v>4344</v>
      </c>
      <c r="I1334" s="1" t="s">
        <v>28</v>
      </c>
      <c r="J1334" s="2">
        <v>44977</v>
      </c>
      <c r="K1334" s="2">
        <v>44973</v>
      </c>
      <c r="L1334" s="1" t="s">
        <v>29</v>
      </c>
      <c r="M1334">
        <v>3</v>
      </c>
      <c r="N1334" s="1" t="s">
        <v>30</v>
      </c>
      <c r="O1334" s="1" t="s">
        <v>31</v>
      </c>
      <c r="P1334" s="1" t="s">
        <v>3547</v>
      </c>
      <c r="Q1334" s="1" t="s">
        <v>33</v>
      </c>
      <c r="R1334" s="1" t="s">
        <v>3542</v>
      </c>
      <c r="S1334" s="1" t="s">
        <v>35</v>
      </c>
      <c r="T1334">
        <v>9178606</v>
      </c>
      <c r="U1334" s="1" t="s">
        <v>117</v>
      </c>
    </row>
    <row r="1335" spans="1:21" x14ac:dyDescent="0.3">
      <c r="A1335" s="1" t="s">
        <v>4347</v>
      </c>
      <c r="B1335" s="1" t="s">
        <v>4342</v>
      </c>
      <c r="C1335" s="1" t="s">
        <v>39</v>
      </c>
      <c r="D1335" s="1" t="s">
        <v>24</v>
      </c>
      <c r="E1335" s="1" t="s">
        <v>3538</v>
      </c>
      <c r="F1335" s="1" t="s">
        <v>3539</v>
      </c>
      <c r="G1335" s="1" t="s">
        <v>4348</v>
      </c>
      <c r="H1335" s="1" t="s">
        <v>4344</v>
      </c>
      <c r="I1335" s="1" t="s">
        <v>28</v>
      </c>
      <c r="J1335" s="2">
        <v>44986</v>
      </c>
      <c r="K1335" s="2">
        <v>44985</v>
      </c>
      <c r="L1335" s="1" t="s">
        <v>29</v>
      </c>
      <c r="M1335">
        <v>2</v>
      </c>
      <c r="N1335" s="1" t="s">
        <v>30</v>
      </c>
      <c r="O1335" s="1" t="s">
        <v>31</v>
      </c>
      <c r="P1335" s="1" t="s">
        <v>3547</v>
      </c>
      <c r="Q1335" s="1" t="s">
        <v>33</v>
      </c>
      <c r="R1335" s="1" t="s">
        <v>3542</v>
      </c>
      <c r="S1335" s="1" t="s">
        <v>35</v>
      </c>
      <c r="T1335">
        <v>9178606</v>
      </c>
      <c r="U1335" s="1" t="s">
        <v>117</v>
      </c>
    </row>
    <row r="1336" spans="1:21" x14ac:dyDescent="0.3">
      <c r="A1336" s="1" t="s">
        <v>4349</v>
      </c>
      <c r="B1336" s="1" t="s">
        <v>4342</v>
      </c>
      <c r="C1336" s="1" t="s">
        <v>39</v>
      </c>
      <c r="D1336" s="1" t="s">
        <v>24</v>
      </c>
      <c r="E1336" s="1" t="s">
        <v>3538</v>
      </c>
      <c r="F1336" s="1" t="s">
        <v>3539</v>
      </c>
      <c r="G1336" s="1" t="s">
        <v>4350</v>
      </c>
      <c r="H1336" s="1" t="s">
        <v>4344</v>
      </c>
      <c r="I1336" s="1" t="s">
        <v>28</v>
      </c>
      <c r="J1336" s="2">
        <v>44981</v>
      </c>
      <c r="K1336" s="2">
        <v>44981</v>
      </c>
      <c r="L1336" s="1" t="s">
        <v>29</v>
      </c>
      <c r="M1336">
        <v>1</v>
      </c>
      <c r="N1336" s="1" t="s">
        <v>30</v>
      </c>
      <c r="O1336" s="1" t="s">
        <v>31</v>
      </c>
      <c r="P1336" s="1" t="s">
        <v>3547</v>
      </c>
      <c r="Q1336" s="1" t="s">
        <v>33</v>
      </c>
      <c r="R1336" s="1" t="s">
        <v>3542</v>
      </c>
      <c r="S1336" s="1" t="s">
        <v>35</v>
      </c>
      <c r="T1336">
        <v>9178606</v>
      </c>
      <c r="U1336" s="1" t="s">
        <v>117</v>
      </c>
    </row>
    <row r="1337" spans="1:21" x14ac:dyDescent="0.3">
      <c r="A1337" s="1" t="s">
        <v>4351</v>
      </c>
      <c r="B1337" s="1" t="s">
        <v>4352</v>
      </c>
      <c r="C1337" s="1" t="s">
        <v>39</v>
      </c>
      <c r="D1337" s="1" t="s">
        <v>24</v>
      </c>
      <c r="E1337" s="1" t="s">
        <v>3538</v>
      </c>
      <c r="F1337" s="1" t="s">
        <v>3539</v>
      </c>
      <c r="G1337" s="1" t="s">
        <v>4353</v>
      </c>
      <c r="H1337" s="1" t="s">
        <v>4354</v>
      </c>
      <c r="I1337" s="1" t="s">
        <v>28</v>
      </c>
      <c r="J1337" s="2">
        <v>45012</v>
      </c>
      <c r="K1337" s="2">
        <v>45009</v>
      </c>
      <c r="L1337" s="1" t="s">
        <v>29</v>
      </c>
      <c r="M1337">
        <v>2</v>
      </c>
      <c r="N1337" s="1" t="s">
        <v>30</v>
      </c>
      <c r="O1337" s="1" t="s">
        <v>31</v>
      </c>
      <c r="P1337" s="1" t="s">
        <v>3547</v>
      </c>
      <c r="Q1337" s="1" t="s">
        <v>33</v>
      </c>
      <c r="R1337" s="1" t="s">
        <v>3542</v>
      </c>
      <c r="S1337" s="1" t="s">
        <v>35</v>
      </c>
      <c r="T1337">
        <v>21801440</v>
      </c>
      <c r="U1337" s="1" t="s">
        <v>117</v>
      </c>
    </row>
    <row r="1338" spans="1:21" x14ac:dyDescent="0.3">
      <c r="A1338" s="1" t="s">
        <v>4355</v>
      </c>
      <c r="B1338" s="1" t="s">
        <v>4356</v>
      </c>
      <c r="C1338" s="1" t="s">
        <v>39</v>
      </c>
      <c r="D1338" s="1" t="s">
        <v>24</v>
      </c>
      <c r="E1338" s="1" t="s">
        <v>3538</v>
      </c>
      <c r="F1338" s="1" t="s">
        <v>3539</v>
      </c>
      <c r="G1338" s="1" t="s">
        <v>4357</v>
      </c>
      <c r="H1338" s="1" t="s">
        <v>4358</v>
      </c>
      <c r="I1338" s="1" t="s">
        <v>28</v>
      </c>
      <c r="J1338" s="2">
        <v>44952</v>
      </c>
      <c r="K1338" s="2">
        <v>44952</v>
      </c>
      <c r="L1338" s="1" t="s">
        <v>29</v>
      </c>
      <c r="M1338">
        <v>1</v>
      </c>
      <c r="N1338" s="1" t="s">
        <v>30</v>
      </c>
      <c r="O1338" s="1" t="s">
        <v>31</v>
      </c>
      <c r="P1338" s="1" t="s">
        <v>32</v>
      </c>
      <c r="Q1338" s="1" t="s">
        <v>33</v>
      </c>
      <c r="R1338" s="1" t="s">
        <v>3542</v>
      </c>
      <c r="S1338" s="1" t="s">
        <v>35</v>
      </c>
      <c r="T1338">
        <v>41459733</v>
      </c>
      <c r="U1338" s="1" t="s">
        <v>1212</v>
      </c>
    </row>
    <row r="1339" spans="1:21" x14ac:dyDescent="0.3">
      <c r="A1339" s="1" t="s">
        <v>4359</v>
      </c>
      <c r="B1339" s="1" t="s">
        <v>4360</v>
      </c>
      <c r="C1339" s="1" t="s">
        <v>39</v>
      </c>
      <c r="D1339" s="1" t="s">
        <v>24</v>
      </c>
      <c r="E1339" s="1" t="s">
        <v>3538</v>
      </c>
      <c r="F1339" s="1" t="s">
        <v>3539</v>
      </c>
      <c r="G1339" s="1" t="s">
        <v>4361</v>
      </c>
      <c r="H1339" s="1" t="s">
        <v>4362</v>
      </c>
      <c r="I1339" s="1" t="s">
        <v>28</v>
      </c>
      <c r="J1339" s="2">
        <v>44995</v>
      </c>
      <c r="K1339" s="2">
        <v>44992</v>
      </c>
      <c r="L1339" s="1" t="s">
        <v>29</v>
      </c>
      <c r="M1339">
        <v>4</v>
      </c>
      <c r="N1339" s="1" t="s">
        <v>30</v>
      </c>
      <c r="O1339" s="1" t="s">
        <v>31</v>
      </c>
      <c r="P1339" s="1" t="s">
        <v>3547</v>
      </c>
      <c r="Q1339" s="1" t="s">
        <v>33</v>
      </c>
      <c r="R1339" s="1" t="s">
        <v>3542</v>
      </c>
      <c r="S1339" s="1" t="s">
        <v>35</v>
      </c>
      <c r="T1339">
        <v>8242515</v>
      </c>
      <c r="U1339" s="1" t="s">
        <v>82</v>
      </c>
    </row>
    <row r="1340" spans="1:21" x14ac:dyDescent="0.3">
      <c r="A1340" s="1" t="s">
        <v>4363</v>
      </c>
      <c r="B1340" s="1" t="s">
        <v>4360</v>
      </c>
      <c r="C1340" s="1" t="s">
        <v>39</v>
      </c>
      <c r="D1340" s="1" t="s">
        <v>24</v>
      </c>
      <c r="E1340" s="1" t="s">
        <v>3538</v>
      </c>
      <c r="F1340" s="1" t="s">
        <v>3539</v>
      </c>
      <c r="G1340" s="1" t="s">
        <v>4364</v>
      </c>
      <c r="H1340" s="1" t="s">
        <v>4362</v>
      </c>
      <c r="I1340" s="1" t="s">
        <v>28</v>
      </c>
      <c r="J1340" s="2">
        <v>44999</v>
      </c>
      <c r="K1340" s="2">
        <v>44998</v>
      </c>
      <c r="L1340" s="1" t="s">
        <v>29</v>
      </c>
      <c r="M1340">
        <v>2</v>
      </c>
      <c r="N1340" s="1" t="s">
        <v>30</v>
      </c>
      <c r="O1340" s="1" t="s">
        <v>31</v>
      </c>
      <c r="P1340" s="1" t="s">
        <v>3547</v>
      </c>
      <c r="Q1340" s="1" t="s">
        <v>33</v>
      </c>
      <c r="R1340" s="1" t="s">
        <v>3542</v>
      </c>
      <c r="S1340" s="1" t="s">
        <v>35</v>
      </c>
      <c r="T1340">
        <v>8242515</v>
      </c>
      <c r="U1340" s="1" t="s">
        <v>82</v>
      </c>
    </row>
    <row r="1341" spans="1:21" x14ac:dyDescent="0.3">
      <c r="A1341" s="1" t="s">
        <v>4365</v>
      </c>
      <c r="B1341" s="1" t="s">
        <v>4360</v>
      </c>
      <c r="C1341" s="1" t="s">
        <v>39</v>
      </c>
      <c r="D1341" s="1" t="s">
        <v>24</v>
      </c>
      <c r="E1341" s="1" t="s">
        <v>3538</v>
      </c>
      <c r="F1341" s="1" t="s">
        <v>3539</v>
      </c>
      <c r="G1341" s="1" t="s">
        <v>4366</v>
      </c>
      <c r="H1341" s="1" t="s">
        <v>4362</v>
      </c>
      <c r="I1341" s="1" t="s">
        <v>28</v>
      </c>
      <c r="J1341" s="2">
        <v>44950</v>
      </c>
      <c r="K1341" s="2">
        <v>44946</v>
      </c>
      <c r="L1341" s="1" t="s">
        <v>29</v>
      </c>
      <c r="M1341">
        <v>3</v>
      </c>
      <c r="N1341" s="1" t="s">
        <v>30</v>
      </c>
      <c r="O1341" s="1" t="s">
        <v>31</v>
      </c>
      <c r="P1341" s="1" t="s">
        <v>3547</v>
      </c>
      <c r="Q1341" s="1" t="s">
        <v>33</v>
      </c>
      <c r="R1341" s="1" t="s">
        <v>3542</v>
      </c>
      <c r="S1341" s="1" t="s">
        <v>35</v>
      </c>
      <c r="T1341">
        <v>8242515</v>
      </c>
      <c r="U1341" s="1" t="s">
        <v>82</v>
      </c>
    </row>
    <row r="1342" spans="1:21" x14ac:dyDescent="0.3">
      <c r="A1342" s="1" t="s">
        <v>4367</v>
      </c>
      <c r="B1342" s="1" t="s">
        <v>4360</v>
      </c>
      <c r="C1342" s="1" t="s">
        <v>39</v>
      </c>
      <c r="D1342" s="1" t="s">
        <v>24</v>
      </c>
      <c r="E1342" s="1" t="s">
        <v>3538</v>
      </c>
      <c r="F1342" s="1" t="s">
        <v>3539</v>
      </c>
      <c r="G1342" s="1" t="s">
        <v>4368</v>
      </c>
      <c r="H1342" s="1" t="s">
        <v>4362</v>
      </c>
      <c r="I1342" s="1" t="s">
        <v>28</v>
      </c>
      <c r="J1342" s="2">
        <v>44995</v>
      </c>
      <c r="K1342" s="2">
        <v>44993</v>
      </c>
      <c r="L1342" s="1" t="s">
        <v>29</v>
      </c>
      <c r="M1342">
        <v>3</v>
      </c>
      <c r="N1342" s="1" t="s">
        <v>30</v>
      </c>
      <c r="O1342" s="1" t="s">
        <v>31</v>
      </c>
      <c r="P1342" s="1" t="s">
        <v>3547</v>
      </c>
      <c r="Q1342" s="1" t="s">
        <v>33</v>
      </c>
      <c r="R1342" s="1" t="s">
        <v>3542</v>
      </c>
      <c r="S1342" s="1" t="s">
        <v>35</v>
      </c>
      <c r="T1342">
        <v>8242515</v>
      </c>
      <c r="U1342" s="1" t="s">
        <v>82</v>
      </c>
    </row>
    <row r="1343" spans="1:21" x14ac:dyDescent="0.3">
      <c r="A1343" s="1" t="s">
        <v>4369</v>
      </c>
      <c r="B1343" s="1" t="s">
        <v>4360</v>
      </c>
      <c r="C1343" s="1" t="s">
        <v>39</v>
      </c>
      <c r="D1343" s="1" t="s">
        <v>24</v>
      </c>
      <c r="E1343" s="1" t="s">
        <v>3538</v>
      </c>
      <c r="F1343" s="1" t="s">
        <v>3539</v>
      </c>
      <c r="G1343" s="1" t="s">
        <v>4370</v>
      </c>
      <c r="H1343" s="1" t="s">
        <v>4362</v>
      </c>
      <c r="I1343" s="1" t="s">
        <v>28</v>
      </c>
      <c r="J1343" s="2">
        <v>44991</v>
      </c>
      <c r="K1343" s="2">
        <v>44984</v>
      </c>
      <c r="L1343" s="1" t="s">
        <v>29</v>
      </c>
      <c r="M1343">
        <v>6</v>
      </c>
      <c r="N1343" s="1" t="s">
        <v>30</v>
      </c>
      <c r="O1343" s="1" t="s">
        <v>31</v>
      </c>
      <c r="P1343" s="1" t="s">
        <v>3547</v>
      </c>
      <c r="Q1343" s="1" t="s">
        <v>33</v>
      </c>
      <c r="R1343" s="1" t="s">
        <v>3542</v>
      </c>
      <c r="S1343" s="1" t="s">
        <v>35</v>
      </c>
      <c r="T1343">
        <v>8242515</v>
      </c>
      <c r="U1343" s="1" t="s">
        <v>3102</v>
      </c>
    </row>
    <row r="1344" spans="1:21" x14ac:dyDescent="0.3">
      <c r="A1344" s="1" t="s">
        <v>4371</v>
      </c>
      <c r="B1344" s="1" t="s">
        <v>4360</v>
      </c>
      <c r="C1344" s="1" t="s">
        <v>39</v>
      </c>
      <c r="D1344" s="1" t="s">
        <v>24</v>
      </c>
      <c r="E1344" s="1" t="s">
        <v>3538</v>
      </c>
      <c r="F1344" s="1" t="s">
        <v>3539</v>
      </c>
      <c r="G1344" s="1" t="s">
        <v>4372</v>
      </c>
      <c r="H1344" s="1" t="s">
        <v>4362</v>
      </c>
      <c r="I1344" s="1" t="s">
        <v>28</v>
      </c>
      <c r="J1344" s="2">
        <v>44981</v>
      </c>
      <c r="K1344" s="2">
        <v>44979</v>
      </c>
      <c r="L1344" s="1" t="s">
        <v>29</v>
      </c>
      <c r="M1344">
        <v>3</v>
      </c>
      <c r="N1344" s="1" t="s">
        <v>30</v>
      </c>
      <c r="O1344" s="1" t="s">
        <v>31</v>
      </c>
      <c r="P1344" s="1" t="s">
        <v>3547</v>
      </c>
      <c r="Q1344" s="1" t="s">
        <v>33</v>
      </c>
      <c r="R1344" s="1" t="s">
        <v>3542</v>
      </c>
      <c r="S1344" s="1" t="s">
        <v>35</v>
      </c>
      <c r="T1344">
        <v>8242515</v>
      </c>
      <c r="U1344" s="1" t="s">
        <v>82</v>
      </c>
    </row>
    <row r="1345" spans="1:21" x14ac:dyDescent="0.3">
      <c r="A1345" s="1" t="s">
        <v>4373</v>
      </c>
      <c r="B1345" s="1" t="s">
        <v>4360</v>
      </c>
      <c r="C1345" s="1" t="s">
        <v>39</v>
      </c>
      <c r="D1345" s="1" t="s">
        <v>24</v>
      </c>
      <c r="E1345" s="1" t="s">
        <v>3538</v>
      </c>
      <c r="F1345" s="1" t="s">
        <v>3539</v>
      </c>
      <c r="G1345" s="1" t="s">
        <v>4374</v>
      </c>
      <c r="H1345" s="1" t="s">
        <v>4362</v>
      </c>
      <c r="I1345" s="1" t="s">
        <v>28</v>
      </c>
      <c r="J1345" s="2">
        <v>44977</v>
      </c>
      <c r="K1345" s="2">
        <v>44974</v>
      </c>
      <c r="L1345" s="1" t="s">
        <v>29</v>
      </c>
      <c r="M1345">
        <v>2</v>
      </c>
      <c r="N1345" s="1" t="s">
        <v>30</v>
      </c>
      <c r="O1345" s="1" t="s">
        <v>31</v>
      </c>
      <c r="P1345" s="1" t="s">
        <v>3547</v>
      </c>
      <c r="Q1345" s="1" t="s">
        <v>33</v>
      </c>
      <c r="R1345" s="1" t="s">
        <v>3542</v>
      </c>
      <c r="S1345" s="1" t="s">
        <v>35</v>
      </c>
      <c r="T1345">
        <v>8242515</v>
      </c>
      <c r="U1345" s="1" t="s">
        <v>82</v>
      </c>
    </row>
    <row r="1346" spans="1:21" x14ac:dyDescent="0.3">
      <c r="A1346" s="1" t="s">
        <v>4375</v>
      </c>
      <c r="B1346" s="1" t="s">
        <v>4360</v>
      </c>
      <c r="C1346" s="1" t="s">
        <v>39</v>
      </c>
      <c r="D1346" s="1" t="s">
        <v>24</v>
      </c>
      <c r="E1346" s="1" t="s">
        <v>3538</v>
      </c>
      <c r="F1346" s="1" t="s">
        <v>3539</v>
      </c>
      <c r="G1346" s="1" t="s">
        <v>4376</v>
      </c>
      <c r="H1346" s="1" t="s">
        <v>4362</v>
      </c>
      <c r="I1346" s="1" t="s">
        <v>28</v>
      </c>
      <c r="J1346" s="2">
        <v>44951</v>
      </c>
      <c r="K1346" s="2">
        <v>44951</v>
      </c>
      <c r="L1346" s="1" t="s">
        <v>29</v>
      </c>
      <c r="M1346">
        <v>1</v>
      </c>
      <c r="N1346" s="1" t="s">
        <v>30</v>
      </c>
      <c r="O1346" s="1" t="s">
        <v>31</v>
      </c>
      <c r="P1346" s="1" t="s">
        <v>3547</v>
      </c>
      <c r="Q1346" s="1" t="s">
        <v>33</v>
      </c>
      <c r="R1346" s="1" t="s">
        <v>3542</v>
      </c>
      <c r="S1346" s="1" t="s">
        <v>35</v>
      </c>
      <c r="T1346">
        <v>8242515</v>
      </c>
      <c r="U1346" s="1" t="s">
        <v>82</v>
      </c>
    </row>
    <row r="1347" spans="1:21" x14ac:dyDescent="0.3">
      <c r="A1347" s="1" t="s">
        <v>4377</v>
      </c>
      <c r="B1347" s="1" t="s">
        <v>4378</v>
      </c>
      <c r="C1347" s="1" t="s">
        <v>39</v>
      </c>
      <c r="D1347" s="1" t="s">
        <v>24</v>
      </c>
      <c r="E1347" s="1" t="s">
        <v>3538</v>
      </c>
      <c r="F1347" s="1" t="s">
        <v>3539</v>
      </c>
      <c r="G1347" s="1" t="s">
        <v>3549</v>
      </c>
      <c r="H1347" s="1" t="s">
        <v>4379</v>
      </c>
      <c r="I1347" s="1" t="s">
        <v>28</v>
      </c>
      <c r="J1347" s="2">
        <v>45012</v>
      </c>
      <c r="K1347" s="2">
        <v>45012</v>
      </c>
      <c r="L1347" s="1" t="s">
        <v>29</v>
      </c>
      <c r="M1347">
        <v>1</v>
      </c>
      <c r="N1347" s="1" t="s">
        <v>30</v>
      </c>
      <c r="O1347" s="1" t="s">
        <v>545</v>
      </c>
      <c r="P1347" s="1" t="s">
        <v>3266</v>
      </c>
      <c r="Q1347" s="1" t="s">
        <v>33</v>
      </c>
      <c r="R1347" s="1" t="s">
        <v>3542</v>
      </c>
      <c r="S1347" s="1" t="s">
        <v>35</v>
      </c>
      <c r="T1347">
        <v>7873922</v>
      </c>
      <c r="U1347" s="1" t="s">
        <v>117</v>
      </c>
    </row>
    <row r="1348" spans="1:21" x14ac:dyDescent="0.3">
      <c r="A1348" s="1" t="s">
        <v>4380</v>
      </c>
      <c r="B1348" s="1" t="s">
        <v>4381</v>
      </c>
      <c r="C1348" s="1" t="s">
        <v>39</v>
      </c>
      <c r="D1348" s="1" t="s">
        <v>24</v>
      </c>
      <c r="E1348" s="1" t="s">
        <v>3538</v>
      </c>
      <c r="F1348" s="1" t="s">
        <v>3539</v>
      </c>
      <c r="G1348" s="1" t="s">
        <v>4382</v>
      </c>
      <c r="H1348" s="1" t="s">
        <v>4383</v>
      </c>
      <c r="I1348" s="1" t="s">
        <v>28</v>
      </c>
      <c r="J1348" s="2">
        <v>44956</v>
      </c>
      <c r="K1348" s="2">
        <v>44949</v>
      </c>
      <c r="L1348" s="1" t="s">
        <v>29</v>
      </c>
      <c r="M1348">
        <v>6</v>
      </c>
      <c r="N1348" s="1" t="s">
        <v>30</v>
      </c>
      <c r="O1348" s="1" t="s">
        <v>31</v>
      </c>
      <c r="P1348" s="1" t="s">
        <v>32</v>
      </c>
      <c r="Q1348" s="1" t="s">
        <v>33</v>
      </c>
      <c r="R1348" s="1" t="s">
        <v>3542</v>
      </c>
      <c r="S1348" s="1" t="s">
        <v>35</v>
      </c>
      <c r="T1348">
        <v>41324785</v>
      </c>
      <c r="U1348" s="1" t="s">
        <v>36</v>
      </c>
    </row>
    <row r="1349" spans="1:21" x14ac:dyDescent="0.3">
      <c r="A1349" s="1" t="s">
        <v>4384</v>
      </c>
      <c r="B1349" s="1" t="s">
        <v>4385</v>
      </c>
      <c r="C1349" s="1" t="s">
        <v>39</v>
      </c>
      <c r="D1349" s="1" t="s">
        <v>24</v>
      </c>
      <c r="E1349" s="1" t="s">
        <v>3538</v>
      </c>
      <c r="F1349" s="1" t="s">
        <v>3539</v>
      </c>
      <c r="G1349" s="1" t="s">
        <v>4386</v>
      </c>
      <c r="H1349" s="1" t="s">
        <v>4387</v>
      </c>
      <c r="I1349" s="1" t="s">
        <v>28</v>
      </c>
      <c r="J1349" s="2">
        <v>44980</v>
      </c>
      <c r="K1349" s="2">
        <v>44980</v>
      </c>
      <c r="L1349" s="1" t="s">
        <v>29</v>
      </c>
      <c r="M1349">
        <v>1</v>
      </c>
      <c r="N1349" s="1" t="s">
        <v>30</v>
      </c>
      <c r="O1349" s="1" t="s">
        <v>31</v>
      </c>
      <c r="P1349" s="1" t="s">
        <v>3434</v>
      </c>
      <c r="Q1349" s="1" t="s">
        <v>33</v>
      </c>
      <c r="R1349" s="1" t="s">
        <v>3542</v>
      </c>
      <c r="S1349" s="1" t="s">
        <v>35</v>
      </c>
      <c r="T1349">
        <v>9394863</v>
      </c>
      <c r="U1349" s="1" t="s">
        <v>117</v>
      </c>
    </row>
    <row r="1350" spans="1:21" x14ac:dyDescent="0.3">
      <c r="A1350" s="1" t="s">
        <v>4388</v>
      </c>
      <c r="B1350" s="1" t="s">
        <v>4385</v>
      </c>
      <c r="C1350" s="1" t="s">
        <v>39</v>
      </c>
      <c r="D1350" s="1" t="s">
        <v>24</v>
      </c>
      <c r="E1350" s="1" t="s">
        <v>3538</v>
      </c>
      <c r="F1350" s="1" t="s">
        <v>3539</v>
      </c>
      <c r="G1350" s="1" t="s">
        <v>4389</v>
      </c>
      <c r="H1350" s="1" t="s">
        <v>4387</v>
      </c>
      <c r="I1350" s="1" t="s">
        <v>28</v>
      </c>
      <c r="J1350" s="2">
        <v>44929</v>
      </c>
      <c r="K1350" s="2">
        <v>44929</v>
      </c>
      <c r="L1350" s="1" t="s">
        <v>29</v>
      </c>
      <c r="M1350">
        <v>1</v>
      </c>
      <c r="N1350" s="1" t="s">
        <v>30</v>
      </c>
      <c r="O1350" s="1" t="s">
        <v>31</v>
      </c>
      <c r="P1350" s="1" t="s">
        <v>2939</v>
      </c>
      <c r="Q1350" s="1" t="s">
        <v>33</v>
      </c>
      <c r="R1350" s="1" t="s">
        <v>3542</v>
      </c>
      <c r="S1350" s="1" t="s">
        <v>35</v>
      </c>
      <c r="T1350">
        <v>9394863</v>
      </c>
      <c r="U1350" s="1" t="s">
        <v>117</v>
      </c>
    </row>
    <row r="1351" spans="1:21" x14ac:dyDescent="0.3">
      <c r="A1351" s="1" t="s">
        <v>4390</v>
      </c>
      <c r="B1351" s="1" t="s">
        <v>4391</v>
      </c>
      <c r="C1351" s="1" t="s">
        <v>39</v>
      </c>
      <c r="D1351" s="1" t="s">
        <v>24</v>
      </c>
      <c r="E1351" s="1" t="s">
        <v>3538</v>
      </c>
      <c r="F1351" s="1" t="s">
        <v>3539</v>
      </c>
      <c r="G1351" s="1" t="s">
        <v>4392</v>
      </c>
      <c r="H1351" s="1" t="s">
        <v>4393</v>
      </c>
      <c r="I1351" s="1" t="s">
        <v>28</v>
      </c>
      <c r="J1351" s="2">
        <v>44985</v>
      </c>
      <c r="K1351" s="2">
        <v>44984</v>
      </c>
      <c r="L1351" s="1" t="s">
        <v>29</v>
      </c>
      <c r="M1351">
        <v>2</v>
      </c>
      <c r="N1351" s="1" t="s">
        <v>30</v>
      </c>
      <c r="O1351" s="1" t="s">
        <v>31</v>
      </c>
      <c r="P1351" s="1" t="s">
        <v>3547</v>
      </c>
      <c r="Q1351" s="1" t="s">
        <v>33</v>
      </c>
      <c r="R1351" s="1" t="s">
        <v>3542</v>
      </c>
      <c r="S1351" s="1" t="s">
        <v>35</v>
      </c>
      <c r="T1351">
        <v>7792163</v>
      </c>
      <c r="U1351" s="1" t="s">
        <v>211</v>
      </c>
    </row>
    <row r="1352" spans="1:21" x14ac:dyDescent="0.3">
      <c r="A1352" s="1" t="s">
        <v>4394</v>
      </c>
      <c r="B1352" s="1" t="s">
        <v>4395</v>
      </c>
      <c r="C1352" s="1" t="s">
        <v>39</v>
      </c>
      <c r="D1352" s="1" t="s">
        <v>24</v>
      </c>
      <c r="E1352" s="1" t="s">
        <v>3538</v>
      </c>
      <c r="F1352" s="1" t="s">
        <v>3539</v>
      </c>
      <c r="G1352" s="1" t="s">
        <v>4396</v>
      </c>
      <c r="H1352" s="1" t="s">
        <v>4397</v>
      </c>
      <c r="I1352" s="1" t="s">
        <v>28</v>
      </c>
      <c r="J1352" s="2">
        <v>44931</v>
      </c>
      <c r="K1352" s="2">
        <v>44931</v>
      </c>
      <c r="L1352" s="1" t="s">
        <v>29</v>
      </c>
      <c r="M1352">
        <v>1</v>
      </c>
      <c r="N1352" s="1" t="s">
        <v>30</v>
      </c>
      <c r="O1352" s="1" t="s">
        <v>31</v>
      </c>
      <c r="P1352" s="1" t="s">
        <v>2939</v>
      </c>
      <c r="Q1352" s="1" t="s">
        <v>33</v>
      </c>
      <c r="R1352" s="1" t="s">
        <v>3542</v>
      </c>
      <c r="S1352" s="1" t="s">
        <v>35</v>
      </c>
      <c r="T1352">
        <v>8217577</v>
      </c>
      <c r="U1352" s="1" t="s">
        <v>117</v>
      </c>
    </row>
    <row r="1353" spans="1:21" x14ac:dyDescent="0.3">
      <c r="A1353" s="1" t="s">
        <v>4398</v>
      </c>
      <c r="B1353" s="1" t="s">
        <v>4395</v>
      </c>
      <c r="C1353" s="1" t="s">
        <v>39</v>
      </c>
      <c r="D1353" s="1" t="s">
        <v>24</v>
      </c>
      <c r="E1353" s="1" t="s">
        <v>3538</v>
      </c>
      <c r="F1353" s="1" t="s">
        <v>3539</v>
      </c>
      <c r="G1353" s="1" t="s">
        <v>4399</v>
      </c>
      <c r="H1353" s="1" t="s">
        <v>4397</v>
      </c>
      <c r="I1353" s="1" t="s">
        <v>28</v>
      </c>
      <c r="J1353" s="2">
        <v>45000</v>
      </c>
      <c r="K1353" s="2">
        <v>45000</v>
      </c>
      <c r="L1353" s="1" t="s">
        <v>29</v>
      </c>
      <c r="M1353">
        <v>1</v>
      </c>
      <c r="N1353" s="1" t="s">
        <v>30</v>
      </c>
      <c r="O1353" s="1" t="s">
        <v>31</v>
      </c>
      <c r="P1353" s="1" t="s">
        <v>2939</v>
      </c>
      <c r="Q1353" s="1" t="s">
        <v>33</v>
      </c>
      <c r="R1353" s="1" t="s">
        <v>3542</v>
      </c>
      <c r="S1353" s="1" t="s">
        <v>35</v>
      </c>
      <c r="T1353">
        <v>8217577</v>
      </c>
      <c r="U1353" s="1" t="s">
        <v>117</v>
      </c>
    </row>
    <row r="1354" spans="1:21" x14ac:dyDescent="0.3">
      <c r="A1354" s="1" t="s">
        <v>4400</v>
      </c>
      <c r="B1354" s="1" t="s">
        <v>4395</v>
      </c>
      <c r="C1354" s="1" t="s">
        <v>39</v>
      </c>
      <c r="D1354" s="1" t="s">
        <v>24</v>
      </c>
      <c r="E1354" s="1" t="s">
        <v>3538</v>
      </c>
      <c r="F1354" s="1" t="s">
        <v>3539</v>
      </c>
      <c r="G1354" s="1" t="s">
        <v>4401</v>
      </c>
      <c r="H1354" s="1" t="s">
        <v>4397</v>
      </c>
      <c r="I1354" s="1" t="s">
        <v>28</v>
      </c>
      <c r="J1354" s="2">
        <v>44999</v>
      </c>
      <c r="K1354" s="2">
        <v>44998</v>
      </c>
      <c r="L1354" s="1" t="s">
        <v>29</v>
      </c>
      <c r="M1354">
        <v>2</v>
      </c>
      <c r="N1354" s="1" t="s">
        <v>30</v>
      </c>
      <c r="O1354" s="1" t="s">
        <v>31</v>
      </c>
      <c r="P1354" s="1" t="s">
        <v>3547</v>
      </c>
      <c r="Q1354" s="1" t="s">
        <v>33</v>
      </c>
      <c r="R1354" s="1" t="s">
        <v>3542</v>
      </c>
      <c r="S1354" s="1" t="s">
        <v>35</v>
      </c>
      <c r="T1354">
        <v>8217577</v>
      </c>
      <c r="U1354" s="1" t="s">
        <v>117</v>
      </c>
    </row>
    <row r="1355" spans="1:21" x14ac:dyDescent="0.3">
      <c r="A1355" s="1" t="s">
        <v>4402</v>
      </c>
      <c r="B1355" s="1" t="s">
        <v>4403</v>
      </c>
      <c r="C1355" s="1" t="s">
        <v>39</v>
      </c>
      <c r="D1355" s="1" t="s">
        <v>24</v>
      </c>
      <c r="E1355" s="1" t="s">
        <v>3538</v>
      </c>
      <c r="F1355" s="1" t="s">
        <v>3539</v>
      </c>
      <c r="G1355" s="1" t="s">
        <v>4404</v>
      </c>
      <c r="H1355" s="1" t="s">
        <v>4405</v>
      </c>
      <c r="I1355" s="1" t="s">
        <v>28</v>
      </c>
      <c r="J1355" s="2">
        <v>44953</v>
      </c>
      <c r="K1355" s="2">
        <v>44953</v>
      </c>
      <c r="L1355" s="1" t="s">
        <v>29</v>
      </c>
      <c r="M1355">
        <v>1</v>
      </c>
      <c r="N1355" s="1" t="s">
        <v>30</v>
      </c>
      <c r="O1355" s="1" t="s">
        <v>31</v>
      </c>
      <c r="P1355" s="1" t="s">
        <v>2939</v>
      </c>
      <c r="Q1355" s="1" t="s">
        <v>33</v>
      </c>
      <c r="R1355" s="1" t="s">
        <v>3542</v>
      </c>
      <c r="S1355" s="1" t="s">
        <v>35</v>
      </c>
      <c r="T1355">
        <v>8198366</v>
      </c>
      <c r="U1355" s="1" t="s">
        <v>117</v>
      </c>
    </row>
    <row r="1356" spans="1:21" x14ac:dyDescent="0.3">
      <c r="A1356" s="1" t="s">
        <v>4406</v>
      </c>
      <c r="B1356" s="1" t="s">
        <v>4407</v>
      </c>
      <c r="C1356" s="1" t="s">
        <v>39</v>
      </c>
      <c r="D1356" s="1" t="s">
        <v>24</v>
      </c>
      <c r="E1356" s="1" t="s">
        <v>3538</v>
      </c>
      <c r="F1356" s="1" t="s">
        <v>3539</v>
      </c>
      <c r="G1356" s="1" t="s">
        <v>4408</v>
      </c>
      <c r="H1356" s="1" t="s">
        <v>4409</v>
      </c>
      <c r="I1356" s="1" t="s">
        <v>28</v>
      </c>
      <c r="J1356" s="2">
        <v>44943</v>
      </c>
      <c r="K1356" s="2">
        <v>44937</v>
      </c>
      <c r="L1356" s="1" t="s">
        <v>29</v>
      </c>
      <c r="M1356">
        <v>5</v>
      </c>
      <c r="N1356" s="1" t="s">
        <v>30</v>
      </c>
      <c r="O1356" s="1" t="s">
        <v>31</v>
      </c>
      <c r="P1356" s="1" t="s">
        <v>3547</v>
      </c>
      <c r="Q1356" s="1" t="s">
        <v>33</v>
      </c>
      <c r="R1356" s="1" t="s">
        <v>3542</v>
      </c>
      <c r="S1356" s="1" t="s">
        <v>35</v>
      </c>
      <c r="T1356">
        <v>62629216</v>
      </c>
      <c r="U1356" s="1" t="s">
        <v>117</v>
      </c>
    </row>
    <row r="1357" spans="1:21" x14ac:dyDescent="0.3">
      <c r="A1357" s="1" t="s">
        <v>4410</v>
      </c>
      <c r="B1357" s="1" t="s">
        <v>4407</v>
      </c>
      <c r="C1357" s="1" t="s">
        <v>39</v>
      </c>
      <c r="D1357" s="1" t="s">
        <v>24</v>
      </c>
      <c r="E1357" s="1" t="s">
        <v>3538</v>
      </c>
      <c r="F1357" s="1" t="s">
        <v>3539</v>
      </c>
      <c r="G1357" s="1" t="s">
        <v>4411</v>
      </c>
      <c r="H1357" s="1" t="s">
        <v>4409</v>
      </c>
      <c r="I1357" s="1" t="s">
        <v>80</v>
      </c>
      <c r="J1357" s="2"/>
      <c r="K1357" s="2">
        <v>45012</v>
      </c>
      <c r="L1357" s="1" t="s">
        <v>29</v>
      </c>
      <c r="N1357" s="1" t="s">
        <v>81</v>
      </c>
      <c r="O1357" s="1" t="s">
        <v>31</v>
      </c>
      <c r="P1357" s="1" t="s">
        <v>3547</v>
      </c>
      <c r="Q1357" s="1" t="s">
        <v>24</v>
      </c>
      <c r="R1357" s="1" t="s">
        <v>3542</v>
      </c>
      <c r="S1357" s="1" t="s">
        <v>35</v>
      </c>
      <c r="T1357">
        <v>62629216</v>
      </c>
      <c r="U1357" s="1" t="s">
        <v>117</v>
      </c>
    </row>
    <row r="1358" spans="1:21" x14ac:dyDescent="0.3">
      <c r="A1358" s="1" t="s">
        <v>4412</v>
      </c>
      <c r="B1358" s="1" t="s">
        <v>4407</v>
      </c>
      <c r="C1358" s="1" t="s">
        <v>39</v>
      </c>
      <c r="D1358" s="1" t="s">
        <v>24</v>
      </c>
      <c r="E1358" s="1" t="s">
        <v>3538</v>
      </c>
      <c r="F1358" s="1" t="s">
        <v>3539</v>
      </c>
      <c r="G1358" s="1" t="s">
        <v>4413</v>
      </c>
      <c r="H1358" s="1" t="s">
        <v>4409</v>
      </c>
      <c r="I1358" s="1" t="s">
        <v>28</v>
      </c>
      <c r="J1358" s="2">
        <v>44991</v>
      </c>
      <c r="K1358" s="2">
        <v>44988</v>
      </c>
      <c r="L1358" s="1" t="s">
        <v>29</v>
      </c>
      <c r="M1358">
        <v>2</v>
      </c>
      <c r="N1358" s="1" t="s">
        <v>30</v>
      </c>
      <c r="O1358" s="1" t="s">
        <v>31</v>
      </c>
      <c r="P1358" s="1" t="s">
        <v>3547</v>
      </c>
      <c r="Q1358" s="1" t="s">
        <v>33</v>
      </c>
      <c r="R1358" s="1" t="s">
        <v>3542</v>
      </c>
      <c r="S1358" s="1" t="s">
        <v>35</v>
      </c>
      <c r="T1358">
        <v>62629216</v>
      </c>
      <c r="U1358" s="1" t="s">
        <v>117</v>
      </c>
    </row>
    <row r="1359" spans="1:21" x14ac:dyDescent="0.3">
      <c r="A1359" s="1" t="s">
        <v>4414</v>
      </c>
      <c r="B1359" s="1" t="s">
        <v>4407</v>
      </c>
      <c r="C1359" s="1" t="s">
        <v>39</v>
      </c>
      <c r="D1359" s="1" t="s">
        <v>24</v>
      </c>
      <c r="E1359" s="1" t="s">
        <v>3538</v>
      </c>
      <c r="F1359" s="1" t="s">
        <v>3539</v>
      </c>
      <c r="G1359" s="1" t="s">
        <v>4415</v>
      </c>
      <c r="H1359" s="1" t="s">
        <v>4409</v>
      </c>
      <c r="I1359" s="1" t="s">
        <v>28</v>
      </c>
      <c r="J1359" s="2">
        <v>44979</v>
      </c>
      <c r="K1359" s="2">
        <v>44972</v>
      </c>
      <c r="L1359" s="1" t="s">
        <v>29</v>
      </c>
      <c r="M1359">
        <v>6</v>
      </c>
      <c r="N1359" s="1" t="s">
        <v>30</v>
      </c>
      <c r="O1359" s="1" t="s">
        <v>31</v>
      </c>
      <c r="P1359" s="1" t="s">
        <v>3547</v>
      </c>
      <c r="Q1359" s="1" t="s">
        <v>33</v>
      </c>
      <c r="R1359" s="1" t="s">
        <v>3542</v>
      </c>
      <c r="S1359" s="1" t="s">
        <v>35</v>
      </c>
      <c r="T1359">
        <v>62629216</v>
      </c>
      <c r="U1359" s="1" t="s">
        <v>117</v>
      </c>
    </row>
    <row r="1360" spans="1:21" x14ac:dyDescent="0.3">
      <c r="A1360" s="1" t="s">
        <v>4416</v>
      </c>
      <c r="B1360" s="1" t="s">
        <v>4417</v>
      </c>
      <c r="C1360" s="1" t="s">
        <v>39</v>
      </c>
      <c r="D1360" s="1" t="s">
        <v>24</v>
      </c>
      <c r="E1360" s="1" t="s">
        <v>3538</v>
      </c>
      <c r="F1360" s="1" t="s">
        <v>3539</v>
      </c>
      <c r="G1360" s="1" t="s">
        <v>4418</v>
      </c>
      <c r="H1360" s="1" t="s">
        <v>4419</v>
      </c>
      <c r="I1360" s="1" t="s">
        <v>28</v>
      </c>
      <c r="J1360" s="2">
        <v>44999</v>
      </c>
      <c r="K1360" s="2">
        <v>44998</v>
      </c>
      <c r="L1360" s="1" t="s">
        <v>29</v>
      </c>
      <c r="M1360">
        <v>2</v>
      </c>
      <c r="N1360" s="1" t="s">
        <v>30</v>
      </c>
      <c r="O1360" s="1" t="s">
        <v>31</v>
      </c>
      <c r="P1360" s="1" t="s">
        <v>3547</v>
      </c>
      <c r="Q1360" s="1" t="s">
        <v>33</v>
      </c>
      <c r="R1360" s="1" t="s">
        <v>3542</v>
      </c>
      <c r="S1360" s="1" t="s">
        <v>35</v>
      </c>
      <c r="T1360">
        <v>21801439</v>
      </c>
      <c r="U1360" s="1" t="s">
        <v>117</v>
      </c>
    </row>
    <row r="1361" spans="1:21" x14ac:dyDescent="0.3">
      <c r="A1361" s="1" t="s">
        <v>4420</v>
      </c>
      <c r="B1361" s="1" t="s">
        <v>4421</v>
      </c>
      <c r="C1361" s="1" t="s">
        <v>39</v>
      </c>
      <c r="D1361" s="1" t="s">
        <v>24</v>
      </c>
      <c r="E1361" s="1" t="s">
        <v>3538</v>
      </c>
      <c r="F1361" s="1" t="s">
        <v>3539</v>
      </c>
      <c r="G1361" s="1" t="s">
        <v>4422</v>
      </c>
      <c r="H1361" s="1" t="s">
        <v>4423</v>
      </c>
      <c r="I1361" s="1" t="s">
        <v>28</v>
      </c>
      <c r="J1361" s="2">
        <v>45000</v>
      </c>
      <c r="K1361" s="2">
        <v>45000</v>
      </c>
      <c r="L1361" s="1" t="s">
        <v>29</v>
      </c>
      <c r="M1361">
        <v>1</v>
      </c>
      <c r="N1361" s="1" t="s">
        <v>30</v>
      </c>
      <c r="O1361" s="1" t="s">
        <v>31</v>
      </c>
      <c r="P1361" s="1" t="s">
        <v>3547</v>
      </c>
      <c r="Q1361" s="1" t="s">
        <v>33</v>
      </c>
      <c r="R1361" s="1" t="s">
        <v>3542</v>
      </c>
      <c r="S1361" s="1" t="s">
        <v>35</v>
      </c>
      <c r="T1361">
        <v>5331427</v>
      </c>
      <c r="U1361" s="1" t="s">
        <v>117</v>
      </c>
    </row>
    <row r="1362" spans="1:21" x14ac:dyDescent="0.3">
      <c r="A1362" s="1" t="s">
        <v>4424</v>
      </c>
      <c r="B1362" s="1" t="s">
        <v>4421</v>
      </c>
      <c r="C1362" s="1" t="s">
        <v>39</v>
      </c>
      <c r="D1362" s="1" t="s">
        <v>24</v>
      </c>
      <c r="E1362" s="1" t="s">
        <v>3538</v>
      </c>
      <c r="F1362" s="1" t="s">
        <v>3539</v>
      </c>
      <c r="G1362" s="1" t="s">
        <v>4425</v>
      </c>
      <c r="H1362" s="1" t="s">
        <v>4423</v>
      </c>
      <c r="I1362" s="1" t="s">
        <v>28</v>
      </c>
      <c r="J1362" s="2">
        <v>44994</v>
      </c>
      <c r="K1362" s="2">
        <v>44994</v>
      </c>
      <c r="L1362" s="1" t="s">
        <v>29</v>
      </c>
      <c r="M1362">
        <v>1</v>
      </c>
      <c r="N1362" s="1" t="s">
        <v>30</v>
      </c>
      <c r="O1362" s="1" t="s">
        <v>31</v>
      </c>
      <c r="P1362" s="1" t="s">
        <v>3547</v>
      </c>
      <c r="Q1362" s="1" t="s">
        <v>33</v>
      </c>
      <c r="R1362" s="1" t="s">
        <v>3542</v>
      </c>
      <c r="S1362" s="1" t="s">
        <v>35</v>
      </c>
      <c r="T1362">
        <v>5331427</v>
      </c>
      <c r="U1362" s="1" t="s">
        <v>117</v>
      </c>
    </row>
    <row r="1363" spans="1:21" x14ac:dyDescent="0.3">
      <c r="A1363" s="1" t="s">
        <v>4426</v>
      </c>
      <c r="B1363" s="1" t="s">
        <v>4421</v>
      </c>
      <c r="C1363" s="1" t="s">
        <v>39</v>
      </c>
      <c r="D1363" s="1" t="s">
        <v>24</v>
      </c>
      <c r="E1363" s="1" t="s">
        <v>3538</v>
      </c>
      <c r="F1363" s="1" t="s">
        <v>3539</v>
      </c>
      <c r="G1363" s="1" t="s">
        <v>4427</v>
      </c>
      <c r="H1363" s="1" t="s">
        <v>4423</v>
      </c>
      <c r="I1363" s="1" t="s">
        <v>28</v>
      </c>
      <c r="J1363" s="2">
        <v>45009</v>
      </c>
      <c r="K1363" s="2">
        <v>45009</v>
      </c>
      <c r="L1363" s="1" t="s">
        <v>29</v>
      </c>
      <c r="M1363">
        <v>1</v>
      </c>
      <c r="N1363" s="1" t="s">
        <v>30</v>
      </c>
      <c r="O1363" s="1" t="s">
        <v>545</v>
      </c>
      <c r="P1363" s="1" t="s">
        <v>3266</v>
      </c>
      <c r="Q1363" s="1" t="s">
        <v>33</v>
      </c>
      <c r="R1363" s="1" t="s">
        <v>3542</v>
      </c>
      <c r="S1363" s="1" t="s">
        <v>35</v>
      </c>
      <c r="T1363">
        <v>5331427</v>
      </c>
      <c r="U1363" s="1" t="s">
        <v>117</v>
      </c>
    </row>
    <row r="1364" spans="1:21" x14ac:dyDescent="0.3">
      <c r="A1364" s="1" t="s">
        <v>4428</v>
      </c>
      <c r="B1364" s="1" t="s">
        <v>4429</v>
      </c>
      <c r="C1364" s="1" t="s">
        <v>39</v>
      </c>
      <c r="D1364" s="1" t="s">
        <v>24</v>
      </c>
      <c r="E1364" s="1" t="s">
        <v>3538</v>
      </c>
      <c r="F1364" s="1" t="s">
        <v>3539</v>
      </c>
      <c r="G1364" s="1" t="s">
        <v>4430</v>
      </c>
      <c r="H1364" s="1" t="s">
        <v>4431</v>
      </c>
      <c r="I1364" s="1" t="s">
        <v>28</v>
      </c>
      <c r="J1364" s="2">
        <v>44979</v>
      </c>
      <c r="K1364" s="2">
        <v>44979</v>
      </c>
      <c r="L1364" s="1" t="s">
        <v>29</v>
      </c>
      <c r="M1364">
        <v>1</v>
      </c>
      <c r="N1364" s="1" t="s">
        <v>30</v>
      </c>
      <c r="O1364" s="1" t="s">
        <v>31</v>
      </c>
      <c r="P1364" s="1" t="s">
        <v>3547</v>
      </c>
      <c r="Q1364" s="1" t="s">
        <v>33</v>
      </c>
      <c r="R1364" s="1" t="s">
        <v>3542</v>
      </c>
      <c r="S1364" s="1" t="s">
        <v>35</v>
      </c>
      <c r="T1364">
        <v>8205482</v>
      </c>
      <c r="U1364" s="1" t="s">
        <v>117</v>
      </c>
    </row>
    <row r="1365" spans="1:21" x14ac:dyDescent="0.3">
      <c r="A1365" s="1" t="s">
        <v>4432</v>
      </c>
      <c r="B1365" s="1" t="s">
        <v>4429</v>
      </c>
      <c r="C1365" s="1" t="s">
        <v>39</v>
      </c>
      <c r="D1365" s="1" t="s">
        <v>24</v>
      </c>
      <c r="E1365" s="1" t="s">
        <v>3538</v>
      </c>
      <c r="F1365" s="1" t="s">
        <v>3539</v>
      </c>
      <c r="G1365" s="1" t="s">
        <v>4433</v>
      </c>
      <c r="H1365" s="1" t="s">
        <v>4431</v>
      </c>
      <c r="I1365" s="1" t="s">
        <v>28</v>
      </c>
      <c r="J1365" s="2">
        <v>45006</v>
      </c>
      <c r="K1365" s="2">
        <v>45002</v>
      </c>
      <c r="L1365" s="1" t="s">
        <v>29</v>
      </c>
      <c r="M1365">
        <v>3</v>
      </c>
      <c r="N1365" s="1" t="s">
        <v>30</v>
      </c>
      <c r="O1365" s="1" t="s">
        <v>31</v>
      </c>
      <c r="P1365" s="1" t="s">
        <v>3547</v>
      </c>
      <c r="Q1365" s="1" t="s">
        <v>33</v>
      </c>
      <c r="R1365" s="1" t="s">
        <v>3542</v>
      </c>
      <c r="S1365" s="1" t="s">
        <v>35</v>
      </c>
      <c r="T1365">
        <v>8205482</v>
      </c>
      <c r="U1365" s="1" t="s">
        <v>117</v>
      </c>
    </row>
    <row r="1366" spans="1:21" x14ac:dyDescent="0.3">
      <c r="A1366" s="1" t="s">
        <v>4434</v>
      </c>
      <c r="B1366" s="1" t="s">
        <v>4429</v>
      </c>
      <c r="C1366" s="1" t="s">
        <v>39</v>
      </c>
      <c r="D1366" s="1" t="s">
        <v>24</v>
      </c>
      <c r="E1366" s="1" t="s">
        <v>3538</v>
      </c>
      <c r="F1366" s="1" t="s">
        <v>3539</v>
      </c>
      <c r="G1366" s="1" t="s">
        <v>4435</v>
      </c>
      <c r="H1366" s="1" t="s">
        <v>4431</v>
      </c>
      <c r="I1366" s="1" t="s">
        <v>28</v>
      </c>
      <c r="J1366" s="2">
        <v>45001</v>
      </c>
      <c r="K1366" s="2">
        <v>44995</v>
      </c>
      <c r="L1366" s="1" t="s">
        <v>29</v>
      </c>
      <c r="M1366">
        <v>5</v>
      </c>
      <c r="N1366" s="1" t="s">
        <v>30</v>
      </c>
      <c r="O1366" s="1" t="s">
        <v>31</v>
      </c>
      <c r="P1366" s="1" t="s">
        <v>3547</v>
      </c>
      <c r="Q1366" s="1" t="s">
        <v>33</v>
      </c>
      <c r="R1366" s="1" t="s">
        <v>3542</v>
      </c>
      <c r="S1366" s="1" t="s">
        <v>35</v>
      </c>
      <c r="T1366">
        <v>8205482</v>
      </c>
      <c r="U1366" s="1" t="s">
        <v>117</v>
      </c>
    </row>
    <row r="1367" spans="1:21" x14ac:dyDescent="0.3">
      <c r="A1367" s="1" t="s">
        <v>4436</v>
      </c>
      <c r="B1367" s="1" t="s">
        <v>4429</v>
      </c>
      <c r="C1367" s="1" t="s">
        <v>39</v>
      </c>
      <c r="D1367" s="1" t="s">
        <v>24</v>
      </c>
      <c r="E1367" s="1" t="s">
        <v>3538</v>
      </c>
      <c r="F1367" s="1" t="s">
        <v>3539</v>
      </c>
      <c r="G1367" s="1" t="s">
        <v>3549</v>
      </c>
      <c r="H1367" s="1" t="s">
        <v>4431</v>
      </c>
      <c r="I1367" s="1" t="s">
        <v>28</v>
      </c>
      <c r="J1367" s="2">
        <v>44978</v>
      </c>
      <c r="K1367" s="2">
        <v>44978</v>
      </c>
      <c r="L1367" s="1" t="s">
        <v>29</v>
      </c>
      <c r="M1367">
        <v>1</v>
      </c>
      <c r="N1367" s="1" t="s">
        <v>30</v>
      </c>
      <c r="O1367" s="1" t="s">
        <v>545</v>
      </c>
      <c r="P1367" s="1" t="s">
        <v>3266</v>
      </c>
      <c r="Q1367" s="1" t="s">
        <v>33</v>
      </c>
      <c r="R1367" s="1" t="s">
        <v>3542</v>
      </c>
      <c r="S1367" s="1" t="s">
        <v>35</v>
      </c>
      <c r="T1367">
        <v>8205482</v>
      </c>
      <c r="U1367" s="1" t="s">
        <v>117</v>
      </c>
    </row>
    <row r="1368" spans="1:21" x14ac:dyDescent="0.3">
      <c r="A1368" s="1" t="s">
        <v>4437</v>
      </c>
      <c r="B1368" s="1" t="s">
        <v>4429</v>
      </c>
      <c r="C1368" s="1" t="s">
        <v>39</v>
      </c>
      <c r="D1368" s="1" t="s">
        <v>24</v>
      </c>
      <c r="E1368" s="1" t="s">
        <v>3538</v>
      </c>
      <c r="F1368" s="1" t="s">
        <v>3539</v>
      </c>
      <c r="G1368" s="1" t="s">
        <v>4438</v>
      </c>
      <c r="H1368" s="1" t="s">
        <v>4431</v>
      </c>
      <c r="I1368" s="1" t="s">
        <v>28</v>
      </c>
      <c r="J1368" s="2">
        <v>44971</v>
      </c>
      <c r="K1368" s="2">
        <v>44970</v>
      </c>
      <c r="L1368" s="1" t="s">
        <v>29</v>
      </c>
      <c r="M1368">
        <v>2</v>
      </c>
      <c r="N1368" s="1" t="s">
        <v>30</v>
      </c>
      <c r="O1368" s="1" t="s">
        <v>31</v>
      </c>
      <c r="P1368" s="1" t="s">
        <v>3547</v>
      </c>
      <c r="Q1368" s="1" t="s">
        <v>33</v>
      </c>
      <c r="R1368" s="1" t="s">
        <v>3542</v>
      </c>
      <c r="S1368" s="1" t="s">
        <v>35</v>
      </c>
      <c r="T1368">
        <v>8205482</v>
      </c>
      <c r="U1368" s="1" t="s">
        <v>117</v>
      </c>
    </row>
    <row r="1369" spans="1:21" x14ac:dyDescent="0.3">
      <c r="A1369" s="1" t="s">
        <v>4439</v>
      </c>
      <c r="B1369" s="1" t="s">
        <v>4429</v>
      </c>
      <c r="C1369" s="1" t="s">
        <v>39</v>
      </c>
      <c r="D1369" s="1" t="s">
        <v>24</v>
      </c>
      <c r="E1369" s="1" t="s">
        <v>3538</v>
      </c>
      <c r="F1369" s="1" t="s">
        <v>3539</v>
      </c>
      <c r="G1369" s="1" t="s">
        <v>4440</v>
      </c>
      <c r="H1369" s="1" t="s">
        <v>4431</v>
      </c>
      <c r="I1369" s="1" t="s">
        <v>28</v>
      </c>
      <c r="J1369" s="2">
        <v>44991</v>
      </c>
      <c r="K1369" s="2">
        <v>44984</v>
      </c>
      <c r="L1369" s="1" t="s">
        <v>29</v>
      </c>
      <c r="M1369">
        <v>6</v>
      </c>
      <c r="N1369" s="1" t="s">
        <v>30</v>
      </c>
      <c r="O1369" s="1" t="s">
        <v>31</v>
      </c>
      <c r="P1369" s="1" t="s">
        <v>3547</v>
      </c>
      <c r="Q1369" s="1" t="s">
        <v>33</v>
      </c>
      <c r="R1369" s="1" t="s">
        <v>3542</v>
      </c>
      <c r="S1369" s="1" t="s">
        <v>35</v>
      </c>
      <c r="T1369">
        <v>8205482</v>
      </c>
      <c r="U1369" s="1" t="s">
        <v>117</v>
      </c>
    </row>
    <row r="1370" spans="1:21" x14ac:dyDescent="0.3">
      <c r="A1370" s="1" t="s">
        <v>4441</v>
      </c>
      <c r="B1370" s="1" t="s">
        <v>4429</v>
      </c>
      <c r="C1370" s="1" t="s">
        <v>39</v>
      </c>
      <c r="D1370" s="1" t="s">
        <v>24</v>
      </c>
      <c r="E1370" s="1" t="s">
        <v>3538</v>
      </c>
      <c r="F1370" s="1" t="s">
        <v>3539</v>
      </c>
      <c r="G1370" s="1" t="s">
        <v>4442</v>
      </c>
      <c r="H1370" s="1" t="s">
        <v>4431</v>
      </c>
      <c r="I1370" s="1" t="s">
        <v>28</v>
      </c>
      <c r="J1370" s="2">
        <v>44950</v>
      </c>
      <c r="K1370" s="2">
        <v>44950</v>
      </c>
      <c r="L1370" s="1" t="s">
        <v>29</v>
      </c>
      <c r="M1370">
        <v>1</v>
      </c>
      <c r="N1370" s="1" t="s">
        <v>30</v>
      </c>
      <c r="O1370" s="1" t="s">
        <v>31</v>
      </c>
      <c r="P1370" s="1" t="s">
        <v>3547</v>
      </c>
      <c r="Q1370" s="1" t="s">
        <v>33</v>
      </c>
      <c r="R1370" s="1" t="s">
        <v>3542</v>
      </c>
      <c r="S1370" s="1" t="s">
        <v>35</v>
      </c>
      <c r="T1370">
        <v>8205482</v>
      </c>
      <c r="U1370" s="1" t="s">
        <v>117</v>
      </c>
    </row>
    <row r="1371" spans="1:21" x14ac:dyDescent="0.3">
      <c r="A1371" s="1" t="s">
        <v>4443</v>
      </c>
      <c r="B1371" s="1" t="s">
        <v>4429</v>
      </c>
      <c r="C1371" s="1" t="s">
        <v>39</v>
      </c>
      <c r="D1371" s="1" t="s">
        <v>24</v>
      </c>
      <c r="E1371" s="1" t="s">
        <v>3538</v>
      </c>
      <c r="F1371" s="1" t="s">
        <v>3539</v>
      </c>
      <c r="G1371" s="1" t="s">
        <v>4444</v>
      </c>
      <c r="H1371" s="1" t="s">
        <v>4431</v>
      </c>
      <c r="I1371" s="1" t="s">
        <v>28</v>
      </c>
      <c r="J1371" s="2">
        <v>44991</v>
      </c>
      <c r="K1371" s="2">
        <v>44987</v>
      </c>
      <c r="L1371" s="1" t="s">
        <v>29</v>
      </c>
      <c r="M1371">
        <v>3</v>
      </c>
      <c r="N1371" s="1" t="s">
        <v>30</v>
      </c>
      <c r="O1371" s="1" t="s">
        <v>31</v>
      </c>
      <c r="P1371" s="1" t="s">
        <v>3547</v>
      </c>
      <c r="Q1371" s="1" t="s">
        <v>33</v>
      </c>
      <c r="R1371" s="1" t="s">
        <v>3542</v>
      </c>
      <c r="S1371" s="1" t="s">
        <v>35</v>
      </c>
      <c r="T1371">
        <v>8205482</v>
      </c>
      <c r="U1371" s="1" t="s">
        <v>117</v>
      </c>
    </row>
    <row r="1372" spans="1:21" x14ac:dyDescent="0.3">
      <c r="A1372" s="1" t="s">
        <v>4445</v>
      </c>
      <c r="B1372" s="1" t="s">
        <v>4446</v>
      </c>
      <c r="C1372" s="1" t="s">
        <v>39</v>
      </c>
      <c r="D1372" s="1" t="s">
        <v>24</v>
      </c>
      <c r="E1372" s="1" t="s">
        <v>3538</v>
      </c>
      <c r="F1372" s="1" t="s">
        <v>3539</v>
      </c>
      <c r="G1372" s="1" t="s">
        <v>4447</v>
      </c>
      <c r="H1372" s="1" t="s">
        <v>4448</v>
      </c>
      <c r="I1372" s="1" t="s">
        <v>28</v>
      </c>
      <c r="J1372" s="2">
        <v>45013</v>
      </c>
      <c r="K1372" s="2">
        <v>45013</v>
      </c>
      <c r="L1372" s="1" t="s">
        <v>29</v>
      </c>
      <c r="M1372">
        <v>1</v>
      </c>
      <c r="N1372" s="1" t="s">
        <v>30</v>
      </c>
      <c r="O1372" s="1" t="s">
        <v>31</v>
      </c>
      <c r="P1372" s="1" t="s">
        <v>2939</v>
      </c>
      <c r="Q1372" s="1" t="s">
        <v>33</v>
      </c>
      <c r="R1372" s="1" t="s">
        <v>3542</v>
      </c>
      <c r="S1372" s="1" t="s">
        <v>35</v>
      </c>
      <c r="T1372">
        <v>47148297</v>
      </c>
      <c r="U1372" s="1" t="s">
        <v>117</v>
      </c>
    </row>
    <row r="1373" spans="1:21" x14ac:dyDescent="0.3">
      <c r="A1373" s="1" t="s">
        <v>4449</v>
      </c>
      <c r="B1373" s="1" t="s">
        <v>4446</v>
      </c>
      <c r="C1373" s="1" t="s">
        <v>39</v>
      </c>
      <c r="D1373" s="1" t="s">
        <v>24</v>
      </c>
      <c r="E1373" s="1" t="s">
        <v>3538</v>
      </c>
      <c r="F1373" s="1" t="s">
        <v>3539</v>
      </c>
      <c r="G1373" s="1" t="s">
        <v>4450</v>
      </c>
      <c r="H1373" s="1" t="s">
        <v>4448</v>
      </c>
      <c r="I1373" s="1" t="s">
        <v>28</v>
      </c>
      <c r="J1373" s="2">
        <v>44950</v>
      </c>
      <c r="K1373" s="2">
        <v>44950</v>
      </c>
      <c r="L1373" s="1" t="s">
        <v>29</v>
      </c>
      <c r="M1373">
        <v>1</v>
      </c>
      <c r="N1373" s="1" t="s">
        <v>30</v>
      </c>
      <c r="O1373" s="1" t="s">
        <v>31</v>
      </c>
      <c r="P1373" s="1" t="s">
        <v>2939</v>
      </c>
      <c r="Q1373" s="1" t="s">
        <v>33</v>
      </c>
      <c r="R1373" s="1" t="s">
        <v>3542</v>
      </c>
      <c r="S1373" s="1" t="s">
        <v>35</v>
      </c>
      <c r="T1373">
        <v>47148297</v>
      </c>
      <c r="U1373" s="1" t="s">
        <v>117</v>
      </c>
    </row>
    <row r="1374" spans="1:21" x14ac:dyDescent="0.3">
      <c r="A1374" s="1" t="s">
        <v>4451</v>
      </c>
      <c r="B1374" s="1" t="s">
        <v>4452</v>
      </c>
      <c r="C1374" s="1" t="s">
        <v>39</v>
      </c>
      <c r="D1374" s="1" t="s">
        <v>24</v>
      </c>
      <c r="E1374" s="1" t="s">
        <v>3538</v>
      </c>
      <c r="F1374" s="1" t="s">
        <v>3539</v>
      </c>
      <c r="G1374" s="1" t="s">
        <v>4453</v>
      </c>
      <c r="H1374" s="1" t="s">
        <v>4454</v>
      </c>
      <c r="I1374" s="1" t="s">
        <v>28</v>
      </c>
      <c r="J1374" s="2">
        <v>44943</v>
      </c>
      <c r="K1374" s="2">
        <v>44943</v>
      </c>
      <c r="L1374" s="1" t="s">
        <v>29</v>
      </c>
      <c r="M1374">
        <v>1</v>
      </c>
      <c r="N1374" s="1" t="s">
        <v>30</v>
      </c>
      <c r="O1374" s="1" t="s">
        <v>31</v>
      </c>
      <c r="P1374" s="1" t="s">
        <v>2939</v>
      </c>
      <c r="Q1374" s="1" t="s">
        <v>33</v>
      </c>
      <c r="R1374" s="1" t="s">
        <v>3542</v>
      </c>
      <c r="S1374" s="1" t="s">
        <v>35</v>
      </c>
      <c r="T1374">
        <v>7277551</v>
      </c>
      <c r="U1374" s="1" t="s">
        <v>117</v>
      </c>
    </row>
    <row r="1375" spans="1:21" x14ac:dyDescent="0.3">
      <c r="A1375" s="1" t="s">
        <v>4455</v>
      </c>
      <c r="B1375" s="1" t="s">
        <v>4452</v>
      </c>
      <c r="C1375" s="1" t="s">
        <v>39</v>
      </c>
      <c r="D1375" s="1" t="s">
        <v>24</v>
      </c>
      <c r="E1375" s="1" t="s">
        <v>3538</v>
      </c>
      <c r="F1375" s="1" t="s">
        <v>3539</v>
      </c>
      <c r="G1375" s="1" t="s">
        <v>4456</v>
      </c>
      <c r="H1375" s="1" t="s">
        <v>4454</v>
      </c>
      <c r="I1375" s="1" t="s">
        <v>28</v>
      </c>
      <c r="J1375" s="2">
        <v>44981</v>
      </c>
      <c r="K1375" s="2">
        <v>44981</v>
      </c>
      <c r="L1375" s="1" t="s">
        <v>29</v>
      </c>
      <c r="M1375">
        <v>1</v>
      </c>
      <c r="N1375" s="1" t="s">
        <v>30</v>
      </c>
      <c r="O1375" s="1" t="s">
        <v>31</v>
      </c>
      <c r="P1375" s="1" t="s">
        <v>32</v>
      </c>
      <c r="Q1375" s="1" t="s">
        <v>33</v>
      </c>
      <c r="R1375" s="1" t="s">
        <v>3542</v>
      </c>
      <c r="S1375" s="1" t="s">
        <v>35</v>
      </c>
      <c r="T1375">
        <v>7277551</v>
      </c>
      <c r="U1375" s="1" t="s">
        <v>117</v>
      </c>
    </row>
    <row r="1376" spans="1:21" x14ac:dyDescent="0.3">
      <c r="A1376" s="1" t="s">
        <v>4457</v>
      </c>
      <c r="B1376" s="1" t="s">
        <v>4458</v>
      </c>
      <c r="C1376" s="1" t="s">
        <v>39</v>
      </c>
      <c r="D1376" s="1" t="s">
        <v>24</v>
      </c>
      <c r="E1376" s="1" t="s">
        <v>3538</v>
      </c>
      <c r="F1376" s="1" t="s">
        <v>3539</v>
      </c>
      <c r="G1376" s="1" t="s">
        <v>4459</v>
      </c>
      <c r="H1376" s="1" t="s">
        <v>4460</v>
      </c>
      <c r="I1376" s="1" t="s">
        <v>28</v>
      </c>
      <c r="J1376" s="2">
        <v>44949</v>
      </c>
      <c r="K1376" s="2">
        <v>44949</v>
      </c>
      <c r="L1376" s="1" t="s">
        <v>29</v>
      </c>
      <c r="M1376">
        <v>1</v>
      </c>
      <c r="N1376" s="1" t="s">
        <v>30</v>
      </c>
      <c r="O1376" s="1" t="s">
        <v>31</v>
      </c>
      <c r="P1376" s="1" t="s">
        <v>3547</v>
      </c>
      <c r="Q1376" s="1" t="s">
        <v>33</v>
      </c>
      <c r="R1376" s="1" t="s">
        <v>3542</v>
      </c>
      <c r="S1376" s="1" t="s">
        <v>35</v>
      </c>
      <c r="T1376">
        <v>7255788</v>
      </c>
      <c r="U1376" s="1" t="s">
        <v>117</v>
      </c>
    </row>
    <row r="1377" spans="1:21" x14ac:dyDescent="0.3">
      <c r="A1377" s="1" t="s">
        <v>4461</v>
      </c>
      <c r="B1377" s="1" t="s">
        <v>4462</v>
      </c>
      <c r="C1377" s="1" t="s">
        <v>39</v>
      </c>
      <c r="D1377" s="1" t="s">
        <v>24</v>
      </c>
      <c r="E1377" s="1" t="s">
        <v>3538</v>
      </c>
      <c r="F1377" s="1" t="s">
        <v>3539</v>
      </c>
      <c r="G1377" s="1" t="s">
        <v>4463</v>
      </c>
      <c r="H1377" s="1" t="s">
        <v>4464</v>
      </c>
      <c r="I1377" s="1" t="s">
        <v>28</v>
      </c>
      <c r="J1377" s="2">
        <v>44974</v>
      </c>
      <c r="K1377" s="2">
        <v>44973</v>
      </c>
      <c r="L1377" s="1" t="s">
        <v>29</v>
      </c>
      <c r="M1377">
        <v>2</v>
      </c>
      <c r="N1377" s="1" t="s">
        <v>30</v>
      </c>
      <c r="O1377" s="1" t="s">
        <v>31</v>
      </c>
      <c r="P1377" s="1" t="s">
        <v>3547</v>
      </c>
      <c r="Q1377" s="1" t="s">
        <v>33</v>
      </c>
      <c r="R1377" s="1" t="s">
        <v>3542</v>
      </c>
      <c r="S1377" s="1" t="s">
        <v>35</v>
      </c>
      <c r="T1377">
        <v>8203634</v>
      </c>
      <c r="U1377" s="1" t="s">
        <v>117</v>
      </c>
    </row>
    <row r="1378" spans="1:21" x14ac:dyDescent="0.3">
      <c r="A1378" s="1" t="s">
        <v>4465</v>
      </c>
      <c r="B1378" s="1" t="s">
        <v>4462</v>
      </c>
      <c r="C1378" s="1" t="s">
        <v>39</v>
      </c>
      <c r="D1378" s="1" t="s">
        <v>24</v>
      </c>
      <c r="E1378" s="1" t="s">
        <v>3538</v>
      </c>
      <c r="F1378" s="1" t="s">
        <v>3539</v>
      </c>
      <c r="G1378" s="1" t="s">
        <v>4466</v>
      </c>
      <c r="H1378" s="1" t="s">
        <v>4464</v>
      </c>
      <c r="I1378" s="1" t="s">
        <v>28</v>
      </c>
      <c r="J1378" s="2">
        <v>44944</v>
      </c>
      <c r="K1378" s="2">
        <v>44942</v>
      </c>
      <c r="L1378" s="1" t="s">
        <v>29</v>
      </c>
      <c r="M1378">
        <v>3</v>
      </c>
      <c r="N1378" s="1" t="s">
        <v>30</v>
      </c>
      <c r="O1378" s="1" t="s">
        <v>31</v>
      </c>
      <c r="P1378" s="1" t="s">
        <v>3547</v>
      </c>
      <c r="Q1378" s="1" t="s">
        <v>33</v>
      </c>
      <c r="R1378" s="1" t="s">
        <v>3542</v>
      </c>
      <c r="S1378" s="1" t="s">
        <v>35</v>
      </c>
      <c r="T1378">
        <v>8203634</v>
      </c>
      <c r="U1378" s="1" t="s">
        <v>117</v>
      </c>
    </row>
    <row r="1379" spans="1:21" x14ac:dyDescent="0.3">
      <c r="A1379" s="1" t="s">
        <v>4467</v>
      </c>
      <c r="B1379" s="1" t="s">
        <v>4462</v>
      </c>
      <c r="C1379" s="1" t="s">
        <v>39</v>
      </c>
      <c r="D1379" s="1" t="s">
        <v>24</v>
      </c>
      <c r="E1379" s="1" t="s">
        <v>3538</v>
      </c>
      <c r="F1379" s="1" t="s">
        <v>3539</v>
      </c>
      <c r="G1379" s="1" t="s">
        <v>4468</v>
      </c>
      <c r="H1379" s="1" t="s">
        <v>4464</v>
      </c>
      <c r="I1379" s="1" t="s">
        <v>28</v>
      </c>
      <c r="J1379" s="2">
        <v>45000</v>
      </c>
      <c r="K1379" s="2">
        <v>44995</v>
      </c>
      <c r="L1379" s="1" t="s">
        <v>29</v>
      </c>
      <c r="M1379">
        <v>4</v>
      </c>
      <c r="N1379" s="1" t="s">
        <v>30</v>
      </c>
      <c r="O1379" s="1" t="s">
        <v>31</v>
      </c>
      <c r="P1379" s="1" t="s">
        <v>3547</v>
      </c>
      <c r="Q1379" s="1" t="s">
        <v>33</v>
      </c>
      <c r="R1379" s="1" t="s">
        <v>3542</v>
      </c>
      <c r="S1379" s="1" t="s">
        <v>35</v>
      </c>
      <c r="T1379">
        <v>8203634</v>
      </c>
      <c r="U1379" s="1" t="s">
        <v>117</v>
      </c>
    </row>
    <row r="1380" spans="1:21" x14ac:dyDescent="0.3">
      <c r="A1380" s="1" t="s">
        <v>4469</v>
      </c>
      <c r="B1380" s="1" t="s">
        <v>4470</v>
      </c>
      <c r="C1380" s="1" t="s">
        <v>39</v>
      </c>
      <c r="D1380" s="1" t="s">
        <v>24</v>
      </c>
      <c r="E1380" s="1" t="s">
        <v>3538</v>
      </c>
      <c r="F1380" s="1" t="s">
        <v>3539</v>
      </c>
      <c r="G1380" s="1" t="s">
        <v>4471</v>
      </c>
      <c r="H1380" s="1" t="s">
        <v>4472</v>
      </c>
      <c r="I1380" s="1" t="s">
        <v>28</v>
      </c>
      <c r="J1380" s="2">
        <v>44977</v>
      </c>
      <c r="K1380" s="2">
        <v>44977</v>
      </c>
      <c r="L1380" s="1" t="s">
        <v>29</v>
      </c>
      <c r="M1380">
        <v>1</v>
      </c>
      <c r="N1380" s="1" t="s">
        <v>30</v>
      </c>
      <c r="O1380" s="1" t="s">
        <v>31</v>
      </c>
      <c r="P1380" s="1" t="s">
        <v>2939</v>
      </c>
      <c r="Q1380" s="1" t="s">
        <v>33</v>
      </c>
      <c r="R1380" s="1" t="s">
        <v>3542</v>
      </c>
      <c r="S1380" s="1" t="s">
        <v>35</v>
      </c>
      <c r="T1380">
        <v>8554942</v>
      </c>
      <c r="U1380" s="1" t="s">
        <v>36</v>
      </c>
    </row>
    <row r="1381" spans="1:21" x14ac:dyDescent="0.3">
      <c r="A1381" s="1" t="s">
        <v>4473</v>
      </c>
      <c r="B1381" s="1" t="s">
        <v>4474</v>
      </c>
      <c r="C1381" s="1" t="s">
        <v>39</v>
      </c>
      <c r="D1381" s="1" t="s">
        <v>24</v>
      </c>
      <c r="E1381" s="1" t="s">
        <v>3538</v>
      </c>
      <c r="F1381" s="1" t="s">
        <v>3539</v>
      </c>
      <c r="G1381" s="1" t="s">
        <v>4475</v>
      </c>
      <c r="H1381" s="1" t="s">
        <v>4476</v>
      </c>
      <c r="I1381" s="1" t="s">
        <v>28</v>
      </c>
      <c r="J1381" s="2">
        <v>45007</v>
      </c>
      <c r="K1381" s="2">
        <v>45000</v>
      </c>
      <c r="L1381" s="1" t="s">
        <v>29</v>
      </c>
      <c r="M1381">
        <v>6</v>
      </c>
      <c r="N1381" s="1" t="s">
        <v>30</v>
      </c>
      <c r="O1381" s="1" t="s">
        <v>31</v>
      </c>
      <c r="P1381" s="1" t="s">
        <v>3547</v>
      </c>
      <c r="Q1381" s="1" t="s">
        <v>33</v>
      </c>
      <c r="R1381" s="1" t="s">
        <v>3542</v>
      </c>
      <c r="S1381" s="1" t="s">
        <v>35</v>
      </c>
      <c r="T1381">
        <v>8235875</v>
      </c>
      <c r="U1381" s="1" t="s">
        <v>117</v>
      </c>
    </row>
    <row r="1382" spans="1:21" x14ac:dyDescent="0.3">
      <c r="A1382" s="1" t="s">
        <v>4477</v>
      </c>
      <c r="B1382" s="1" t="s">
        <v>4478</v>
      </c>
      <c r="C1382" s="1" t="s">
        <v>39</v>
      </c>
      <c r="D1382" s="1" t="s">
        <v>24</v>
      </c>
      <c r="E1382" s="1" t="s">
        <v>3538</v>
      </c>
      <c r="F1382" s="1" t="s">
        <v>3539</v>
      </c>
      <c r="G1382" s="1" t="s">
        <v>4479</v>
      </c>
      <c r="H1382" s="1" t="s">
        <v>4480</v>
      </c>
      <c r="I1382" s="1" t="s">
        <v>28</v>
      </c>
      <c r="J1382" s="2">
        <v>44991</v>
      </c>
      <c r="K1382" s="2">
        <v>44988</v>
      </c>
      <c r="L1382" s="1" t="s">
        <v>29</v>
      </c>
      <c r="M1382">
        <v>2</v>
      </c>
      <c r="N1382" s="1" t="s">
        <v>30</v>
      </c>
      <c r="O1382" s="1" t="s">
        <v>31</v>
      </c>
      <c r="P1382" s="1" t="s">
        <v>2939</v>
      </c>
      <c r="Q1382" s="1" t="s">
        <v>33</v>
      </c>
      <c r="R1382" s="1" t="s">
        <v>3542</v>
      </c>
      <c r="S1382" s="1" t="s">
        <v>116</v>
      </c>
      <c r="T1382">
        <v>1142640</v>
      </c>
      <c r="U1382" s="1" t="s">
        <v>117</v>
      </c>
    </row>
    <row r="1383" spans="1:21" x14ac:dyDescent="0.3">
      <c r="A1383" s="1" t="s">
        <v>4481</v>
      </c>
      <c r="B1383" s="1" t="s">
        <v>4482</v>
      </c>
      <c r="C1383" s="1" t="s">
        <v>39</v>
      </c>
      <c r="D1383" s="1" t="s">
        <v>24</v>
      </c>
      <c r="E1383" s="1" t="s">
        <v>3538</v>
      </c>
      <c r="F1383" s="1" t="s">
        <v>3539</v>
      </c>
      <c r="G1383" s="1" t="s">
        <v>4483</v>
      </c>
      <c r="H1383" s="1" t="s">
        <v>4484</v>
      </c>
      <c r="I1383" s="1" t="s">
        <v>28</v>
      </c>
      <c r="J1383" s="2">
        <v>44951</v>
      </c>
      <c r="K1383" s="2">
        <v>44951</v>
      </c>
      <c r="L1383" s="1" t="s">
        <v>29</v>
      </c>
      <c r="M1383">
        <v>1</v>
      </c>
      <c r="N1383" s="1" t="s">
        <v>30</v>
      </c>
      <c r="O1383" s="1" t="s">
        <v>545</v>
      </c>
      <c r="P1383" s="1" t="s">
        <v>3266</v>
      </c>
      <c r="Q1383" s="1" t="s">
        <v>33</v>
      </c>
      <c r="R1383" s="1" t="s">
        <v>3542</v>
      </c>
      <c r="S1383" s="1" t="s">
        <v>35</v>
      </c>
      <c r="T1383">
        <v>40362316</v>
      </c>
      <c r="U1383" s="1" t="s">
        <v>117</v>
      </c>
    </row>
    <row r="1384" spans="1:21" x14ac:dyDescent="0.3">
      <c r="A1384" s="1" t="s">
        <v>4485</v>
      </c>
      <c r="B1384" s="1" t="s">
        <v>4482</v>
      </c>
      <c r="C1384" s="1" t="s">
        <v>39</v>
      </c>
      <c r="D1384" s="1" t="s">
        <v>24</v>
      </c>
      <c r="E1384" s="1" t="s">
        <v>3538</v>
      </c>
      <c r="F1384" s="1" t="s">
        <v>3539</v>
      </c>
      <c r="G1384" s="1" t="s">
        <v>4486</v>
      </c>
      <c r="H1384" s="1" t="s">
        <v>4484</v>
      </c>
      <c r="I1384" s="1" t="s">
        <v>28</v>
      </c>
      <c r="J1384" s="2">
        <v>44944</v>
      </c>
      <c r="K1384" s="2">
        <v>44942</v>
      </c>
      <c r="L1384" s="1" t="s">
        <v>29</v>
      </c>
      <c r="M1384">
        <v>3</v>
      </c>
      <c r="N1384" s="1" t="s">
        <v>30</v>
      </c>
      <c r="O1384" s="1" t="s">
        <v>31</v>
      </c>
      <c r="P1384" s="1" t="s">
        <v>3547</v>
      </c>
      <c r="Q1384" s="1" t="s">
        <v>33</v>
      </c>
      <c r="R1384" s="1" t="s">
        <v>3542</v>
      </c>
      <c r="S1384" s="1" t="s">
        <v>35</v>
      </c>
      <c r="T1384">
        <v>40362316</v>
      </c>
      <c r="U1384" s="1" t="s">
        <v>117</v>
      </c>
    </row>
    <row r="1385" spans="1:21" x14ac:dyDescent="0.3">
      <c r="A1385" s="1" t="s">
        <v>4487</v>
      </c>
      <c r="B1385" s="1" t="s">
        <v>4482</v>
      </c>
      <c r="C1385" s="1" t="s">
        <v>39</v>
      </c>
      <c r="D1385" s="1" t="s">
        <v>24</v>
      </c>
      <c r="E1385" s="1" t="s">
        <v>3538</v>
      </c>
      <c r="F1385" s="1" t="s">
        <v>3539</v>
      </c>
      <c r="G1385" s="1" t="s">
        <v>4488</v>
      </c>
      <c r="H1385" s="1" t="s">
        <v>4484</v>
      </c>
      <c r="I1385" s="1" t="s">
        <v>28</v>
      </c>
      <c r="J1385" s="2">
        <v>45005</v>
      </c>
      <c r="K1385" s="2">
        <v>44994</v>
      </c>
      <c r="L1385" s="1" t="s">
        <v>29</v>
      </c>
      <c r="M1385">
        <v>8</v>
      </c>
      <c r="N1385" s="1" t="s">
        <v>30</v>
      </c>
      <c r="O1385" s="1" t="s">
        <v>31</v>
      </c>
      <c r="P1385" s="1" t="s">
        <v>32</v>
      </c>
      <c r="Q1385" s="1" t="s">
        <v>33</v>
      </c>
      <c r="R1385" s="1" t="s">
        <v>3542</v>
      </c>
      <c r="S1385" s="1" t="s">
        <v>35</v>
      </c>
      <c r="T1385">
        <v>40362316</v>
      </c>
      <c r="U1385" s="1" t="s">
        <v>117</v>
      </c>
    </row>
    <row r="1386" spans="1:21" x14ac:dyDescent="0.3">
      <c r="A1386" s="1" t="s">
        <v>4489</v>
      </c>
      <c r="B1386" s="1" t="s">
        <v>4490</v>
      </c>
      <c r="C1386" s="1" t="s">
        <v>39</v>
      </c>
      <c r="D1386" s="1" t="s">
        <v>24</v>
      </c>
      <c r="E1386" s="1" t="s">
        <v>3538</v>
      </c>
      <c r="F1386" s="1" t="s">
        <v>3539</v>
      </c>
      <c r="G1386" s="1" t="s">
        <v>4491</v>
      </c>
      <c r="H1386" s="1" t="s">
        <v>4492</v>
      </c>
      <c r="I1386" s="1" t="s">
        <v>28</v>
      </c>
      <c r="J1386" s="2">
        <v>44978</v>
      </c>
      <c r="K1386" s="2">
        <v>44977</v>
      </c>
      <c r="L1386" s="1" t="s">
        <v>29</v>
      </c>
      <c r="M1386">
        <v>2</v>
      </c>
      <c r="N1386" s="1" t="s">
        <v>30</v>
      </c>
      <c r="O1386" s="1" t="s">
        <v>31</v>
      </c>
      <c r="P1386" s="1" t="s">
        <v>3547</v>
      </c>
      <c r="Q1386" s="1" t="s">
        <v>33</v>
      </c>
      <c r="R1386" s="1" t="s">
        <v>3542</v>
      </c>
      <c r="S1386" s="1" t="s">
        <v>35</v>
      </c>
      <c r="T1386">
        <v>8224684</v>
      </c>
      <c r="U1386" s="1" t="s">
        <v>117</v>
      </c>
    </row>
    <row r="1387" spans="1:21" x14ac:dyDescent="0.3">
      <c r="A1387" s="1" t="s">
        <v>4493</v>
      </c>
      <c r="B1387" s="1" t="s">
        <v>4494</v>
      </c>
      <c r="C1387" s="1" t="s">
        <v>39</v>
      </c>
      <c r="D1387" s="1" t="s">
        <v>24</v>
      </c>
      <c r="E1387" s="1" t="s">
        <v>3538</v>
      </c>
      <c r="F1387" s="1" t="s">
        <v>3539</v>
      </c>
      <c r="G1387" s="1" t="s">
        <v>4495</v>
      </c>
      <c r="H1387" s="1" t="s">
        <v>4496</v>
      </c>
      <c r="I1387" s="1" t="s">
        <v>28</v>
      </c>
      <c r="J1387" s="2">
        <v>44977</v>
      </c>
      <c r="K1387" s="2">
        <v>44970</v>
      </c>
      <c r="L1387" s="1" t="s">
        <v>29</v>
      </c>
      <c r="M1387">
        <v>6</v>
      </c>
      <c r="N1387" s="1" t="s">
        <v>30</v>
      </c>
      <c r="O1387" s="1" t="s">
        <v>31</v>
      </c>
      <c r="P1387" s="1" t="s">
        <v>3547</v>
      </c>
      <c r="Q1387" s="1" t="s">
        <v>33</v>
      </c>
      <c r="R1387" s="1" t="s">
        <v>3542</v>
      </c>
      <c r="S1387" s="1" t="s">
        <v>35</v>
      </c>
      <c r="T1387">
        <v>42924721</v>
      </c>
      <c r="U1387" s="1" t="s">
        <v>117</v>
      </c>
    </row>
    <row r="1388" spans="1:21" x14ac:dyDescent="0.3">
      <c r="A1388" s="1" t="s">
        <v>4497</v>
      </c>
      <c r="B1388" s="1" t="s">
        <v>4498</v>
      </c>
      <c r="C1388" s="1" t="s">
        <v>39</v>
      </c>
      <c r="D1388" s="1" t="s">
        <v>24</v>
      </c>
      <c r="E1388" s="1" t="s">
        <v>3538</v>
      </c>
      <c r="F1388" s="1" t="s">
        <v>3539</v>
      </c>
      <c r="G1388" s="1" t="s">
        <v>4499</v>
      </c>
      <c r="H1388" s="1" t="s">
        <v>4500</v>
      </c>
      <c r="I1388" s="1" t="s">
        <v>28</v>
      </c>
      <c r="J1388" s="2">
        <v>44988</v>
      </c>
      <c r="K1388" s="2">
        <v>44986</v>
      </c>
      <c r="L1388" s="1" t="s">
        <v>29</v>
      </c>
      <c r="M1388">
        <v>3</v>
      </c>
      <c r="N1388" s="1" t="s">
        <v>30</v>
      </c>
      <c r="O1388" s="1" t="s">
        <v>31</v>
      </c>
      <c r="P1388" s="1" t="s">
        <v>3547</v>
      </c>
      <c r="Q1388" s="1" t="s">
        <v>33</v>
      </c>
      <c r="R1388" s="1" t="s">
        <v>3542</v>
      </c>
      <c r="S1388" s="1" t="s">
        <v>116</v>
      </c>
      <c r="T1388">
        <v>220593</v>
      </c>
      <c r="U1388" s="1" t="s">
        <v>211</v>
      </c>
    </row>
    <row r="1389" spans="1:21" x14ac:dyDescent="0.3">
      <c r="A1389" s="1" t="s">
        <v>4501</v>
      </c>
      <c r="B1389" s="1" t="s">
        <v>4498</v>
      </c>
      <c r="C1389" s="1" t="s">
        <v>39</v>
      </c>
      <c r="D1389" s="1" t="s">
        <v>24</v>
      </c>
      <c r="E1389" s="1" t="s">
        <v>3538</v>
      </c>
      <c r="F1389" s="1" t="s">
        <v>3539</v>
      </c>
      <c r="G1389" s="1" t="s">
        <v>4502</v>
      </c>
      <c r="H1389" s="1" t="s">
        <v>4500</v>
      </c>
      <c r="I1389" s="1" t="s">
        <v>28</v>
      </c>
      <c r="J1389" s="2">
        <v>44980</v>
      </c>
      <c r="K1389" s="2">
        <v>44979</v>
      </c>
      <c r="L1389" s="1" t="s">
        <v>29</v>
      </c>
      <c r="M1389">
        <v>2</v>
      </c>
      <c r="N1389" s="1" t="s">
        <v>30</v>
      </c>
      <c r="O1389" s="1" t="s">
        <v>31</v>
      </c>
      <c r="P1389" s="1" t="s">
        <v>3547</v>
      </c>
      <c r="Q1389" s="1" t="s">
        <v>33</v>
      </c>
      <c r="R1389" s="1" t="s">
        <v>3542</v>
      </c>
      <c r="S1389" s="1" t="s">
        <v>116</v>
      </c>
      <c r="T1389">
        <v>220593</v>
      </c>
      <c r="U1389" s="1" t="s">
        <v>211</v>
      </c>
    </row>
    <row r="1390" spans="1:21" x14ac:dyDescent="0.3">
      <c r="A1390" s="1" t="s">
        <v>4503</v>
      </c>
      <c r="B1390" s="1" t="s">
        <v>4498</v>
      </c>
      <c r="C1390" s="1" t="s">
        <v>39</v>
      </c>
      <c r="D1390" s="1" t="s">
        <v>24</v>
      </c>
      <c r="E1390" s="1" t="s">
        <v>3538</v>
      </c>
      <c r="F1390" s="1" t="s">
        <v>3539</v>
      </c>
      <c r="G1390" s="1" t="s">
        <v>4504</v>
      </c>
      <c r="H1390" s="1" t="s">
        <v>4500</v>
      </c>
      <c r="I1390" s="1" t="s">
        <v>28</v>
      </c>
      <c r="J1390" s="2">
        <v>44973</v>
      </c>
      <c r="K1390" s="2">
        <v>44973</v>
      </c>
      <c r="L1390" s="1" t="s">
        <v>29</v>
      </c>
      <c r="M1390">
        <v>1</v>
      </c>
      <c r="N1390" s="1" t="s">
        <v>30</v>
      </c>
      <c r="O1390" s="1" t="s">
        <v>545</v>
      </c>
      <c r="P1390" s="1" t="s">
        <v>3266</v>
      </c>
      <c r="Q1390" s="1" t="s">
        <v>33</v>
      </c>
      <c r="R1390" s="1" t="s">
        <v>3542</v>
      </c>
      <c r="S1390" s="1" t="s">
        <v>116</v>
      </c>
      <c r="T1390">
        <v>220593</v>
      </c>
      <c r="U1390" s="1" t="s">
        <v>211</v>
      </c>
    </row>
    <row r="1391" spans="1:21" x14ac:dyDescent="0.3">
      <c r="A1391" s="1" t="s">
        <v>4505</v>
      </c>
      <c r="B1391" s="1" t="s">
        <v>4498</v>
      </c>
      <c r="C1391" s="1" t="s">
        <v>39</v>
      </c>
      <c r="D1391" s="1" t="s">
        <v>24</v>
      </c>
      <c r="E1391" s="1" t="s">
        <v>3538</v>
      </c>
      <c r="F1391" s="1" t="s">
        <v>3539</v>
      </c>
      <c r="G1391" s="1" t="s">
        <v>4506</v>
      </c>
      <c r="H1391" s="1" t="s">
        <v>4500</v>
      </c>
      <c r="I1391" s="1" t="s">
        <v>28</v>
      </c>
      <c r="J1391" s="2">
        <v>45006</v>
      </c>
      <c r="K1391" s="2">
        <v>45000</v>
      </c>
      <c r="L1391" s="1" t="s">
        <v>29</v>
      </c>
      <c r="M1391">
        <v>5</v>
      </c>
      <c r="N1391" s="1" t="s">
        <v>30</v>
      </c>
      <c r="O1391" s="1" t="s">
        <v>31</v>
      </c>
      <c r="P1391" s="1" t="s">
        <v>3547</v>
      </c>
      <c r="Q1391" s="1" t="s">
        <v>33</v>
      </c>
      <c r="R1391" s="1" t="s">
        <v>3542</v>
      </c>
      <c r="S1391" s="1" t="s">
        <v>116</v>
      </c>
      <c r="T1391">
        <v>220593</v>
      </c>
      <c r="U1391" s="1" t="s">
        <v>211</v>
      </c>
    </row>
    <row r="1392" spans="1:21" x14ac:dyDescent="0.3">
      <c r="A1392" s="1" t="s">
        <v>4507</v>
      </c>
      <c r="B1392" s="1" t="s">
        <v>4508</v>
      </c>
      <c r="C1392" s="1" t="s">
        <v>39</v>
      </c>
      <c r="D1392" s="1" t="s">
        <v>24</v>
      </c>
      <c r="E1392" s="1" t="s">
        <v>3538</v>
      </c>
      <c r="F1392" s="1" t="s">
        <v>3539</v>
      </c>
      <c r="G1392" s="1" t="s">
        <v>4509</v>
      </c>
      <c r="H1392" s="1" t="s">
        <v>4510</v>
      </c>
      <c r="I1392" s="1" t="s">
        <v>28</v>
      </c>
      <c r="J1392" s="2">
        <v>45005</v>
      </c>
      <c r="K1392" s="2">
        <v>45005</v>
      </c>
      <c r="L1392" s="1" t="s">
        <v>29</v>
      </c>
      <c r="M1392">
        <v>1</v>
      </c>
      <c r="N1392" s="1" t="s">
        <v>30</v>
      </c>
      <c r="O1392" s="1" t="s">
        <v>31</v>
      </c>
      <c r="P1392" s="1" t="s">
        <v>2939</v>
      </c>
      <c r="Q1392" s="1" t="s">
        <v>33</v>
      </c>
      <c r="R1392" s="1" t="s">
        <v>3542</v>
      </c>
      <c r="S1392" s="1" t="s">
        <v>35</v>
      </c>
      <c r="T1392">
        <v>46916262</v>
      </c>
      <c r="U1392" s="1" t="s">
        <v>36</v>
      </c>
    </row>
    <row r="1393" spans="1:21" x14ac:dyDescent="0.3">
      <c r="A1393" s="1" t="s">
        <v>4511</v>
      </c>
      <c r="B1393" s="1" t="s">
        <v>4512</v>
      </c>
      <c r="C1393" s="1" t="s">
        <v>39</v>
      </c>
      <c r="D1393" s="1" t="s">
        <v>24</v>
      </c>
      <c r="E1393" s="1" t="s">
        <v>3538</v>
      </c>
      <c r="F1393" s="1" t="s">
        <v>3539</v>
      </c>
      <c r="G1393" s="1" t="s">
        <v>4513</v>
      </c>
      <c r="H1393" s="1" t="s">
        <v>4514</v>
      </c>
      <c r="I1393" s="1" t="s">
        <v>28</v>
      </c>
      <c r="J1393" s="2">
        <v>44992</v>
      </c>
      <c r="K1393" s="2">
        <v>44991</v>
      </c>
      <c r="L1393" s="1" t="s">
        <v>29</v>
      </c>
      <c r="M1393">
        <v>2</v>
      </c>
      <c r="N1393" s="1" t="s">
        <v>30</v>
      </c>
      <c r="O1393" s="1" t="s">
        <v>31</v>
      </c>
      <c r="P1393" s="1" t="s">
        <v>3547</v>
      </c>
      <c r="Q1393" s="1" t="s">
        <v>33</v>
      </c>
      <c r="R1393" s="1" t="s">
        <v>3542</v>
      </c>
      <c r="S1393" s="1" t="s">
        <v>116</v>
      </c>
      <c r="U1393" s="1" t="s">
        <v>117</v>
      </c>
    </row>
    <row r="1394" spans="1:21" x14ac:dyDescent="0.3">
      <c r="A1394" s="1" t="s">
        <v>4515</v>
      </c>
      <c r="B1394" s="1" t="s">
        <v>4512</v>
      </c>
      <c r="C1394" s="1" t="s">
        <v>39</v>
      </c>
      <c r="D1394" s="1" t="s">
        <v>24</v>
      </c>
      <c r="E1394" s="1" t="s">
        <v>3538</v>
      </c>
      <c r="F1394" s="1" t="s">
        <v>3539</v>
      </c>
      <c r="G1394" s="1" t="s">
        <v>4516</v>
      </c>
      <c r="H1394" s="1" t="s">
        <v>4514</v>
      </c>
      <c r="I1394" s="1" t="s">
        <v>28</v>
      </c>
      <c r="J1394" s="2">
        <v>44984</v>
      </c>
      <c r="K1394" s="2">
        <v>44984</v>
      </c>
      <c r="L1394" s="1" t="s">
        <v>29</v>
      </c>
      <c r="M1394">
        <v>1</v>
      </c>
      <c r="N1394" s="1" t="s">
        <v>30</v>
      </c>
      <c r="O1394" s="1" t="s">
        <v>31</v>
      </c>
      <c r="P1394" s="1" t="s">
        <v>2939</v>
      </c>
      <c r="Q1394" s="1" t="s">
        <v>33</v>
      </c>
      <c r="R1394" s="1" t="s">
        <v>3542</v>
      </c>
      <c r="S1394" s="1" t="s">
        <v>116</v>
      </c>
      <c r="U1394" s="1" t="s">
        <v>117</v>
      </c>
    </row>
    <row r="1395" spans="1:21" x14ac:dyDescent="0.3">
      <c r="A1395" s="1" t="s">
        <v>4517</v>
      </c>
      <c r="B1395" s="1" t="s">
        <v>4512</v>
      </c>
      <c r="C1395" s="1" t="s">
        <v>39</v>
      </c>
      <c r="D1395" s="1" t="s">
        <v>24</v>
      </c>
      <c r="E1395" s="1" t="s">
        <v>3538</v>
      </c>
      <c r="F1395" s="1" t="s">
        <v>3539</v>
      </c>
      <c r="G1395" s="1" t="s">
        <v>4518</v>
      </c>
      <c r="H1395" s="1" t="s">
        <v>4514</v>
      </c>
      <c r="I1395" s="1" t="s">
        <v>28</v>
      </c>
      <c r="J1395" s="2">
        <v>44999</v>
      </c>
      <c r="K1395" s="2">
        <v>44999</v>
      </c>
      <c r="L1395" s="1" t="s">
        <v>29</v>
      </c>
      <c r="M1395">
        <v>1</v>
      </c>
      <c r="N1395" s="1" t="s">
        <v>30</v>
      </c>
      <c r="O1395" s="1" t="s">
        <v>31</v>
      </c>
      <c r="P1395" s="1" t="s">
        <v>2939</v>
      </c>
      <c r="Q1395" s="1" t="s">
        <v>33</v>
      </c>
      <c r="R1395" s="1" t="s">
        <v>3542</v>
      </c>
      <c r="S1395" s="1" t="s">
        <v>116</v>
      </c>
      <c r="U1395" s="1" t="s">
        <v>117</v>
      </c>
    </row>
    <row r="1396" spans="1:21" x14ac:dyDescent="0.3">
      <c r="A1396" s="1" t="s">
        <v>4519</v>
      </c>
      <c r="B1396" s="1" t="s">
        <v>4512</v>
      </c>
      <c r="C1396" s="1" t="s">
        <v>39</v>
      </c>
      <c r="D1396" s="1" t="s">
        <v>24</v>
      </c>
      <c r="E1396" s="1" t="s">
        <v>3538</v>
      </c>
      <c r="F1396" s="1" t="s">
        <v>3539</v>
      </c>
      <c r="G1396" s="1" t="s">
        <v>4520</v>
      </c>
      <c r="H1396" s="1" t="s">
        <v>4514</v>
      </c>
      <c r="I1396" s="1" t="s">
        <v>28</v>
      </c>
      <c r="J1396" s="2">
        <v>45006</v>
      </c>
      <c r="K1396" s="2">
        <v>45005</v>
      </c>
      <c r="L1396" s="1" t="s">
        <v>29</v>
      </c>
      <c r="M1396">
        <v>2</v>
      </c>
      <c r="N1396" s="1" t="s">
        <v>30</v>
      </c>
      <c r="O1396" s="1" t="s">
        <v>31</v>
      </c>
      <c r="P1396" s="1" t="s">
        <v>3547</v>
      </c>
      <c r="Q1396" s="1" t="s">
        <v>33</v>
      </c>
      <c r="R1396" s="1" t="s">
        <v>3542</v>
      </c>
      <c r="S1396" s="1" t="s">
        <v>116</v>
      </c>
      <c r="U1396" s="1" t="s">
        <v>117</v>
      </c>
    </row>
    <row r="1397" spans="1:21" x14ac:dyDescent="0.3">
      <c r="A1397" s="1" t="s">
        <v>4521</v>
      </c>
      <c r="B1397" s="1" t="s">
        <v>4512</v>
      </c>
      <c r="C1397" s="1" t="s">
        <v>39</v>
      </c>
      <c r="D1397" s="1" t="s">
        <v>24</v>
      </c>
      <c r="E1397" s="1" t="s">
        <v>3538</v>
      </c>
      <c r="F1397" s="1" t="s">
        <v>3539</v>
      </c>
      <c r="G1397" s="1" t="s">
        <v>4522</v>
      </c>
      <c r="H1397" s="1" t="s">
        <v>4514</v>
      </c>
      <c r="I1397" s="1" t="s">
        <v>28</v>
      </c>
      <c r="J1397" s="2">
        <v>44953</v>
      </c>
      <c r="K1397" s="2">
        <v>44953</v>
      </c>
      <c r="L1397" s="1" t="s">
        <v>29</v>
      </c>
      <c r="M1397">
        <v>1</v>
      </c>
      <c r="N1397" s="1" t="s">
        <v>30</v>
      </c>
      <c r="O1397" s="1" t="s">
        <v>31</v>
      </c>
      <c r="P1397" s="1" t="s">
        <v>2939</v>
      </c>
      <c r="Q1397" s="1" t="s">
        <v>33</v>
      </c>
      <c r="R1397" s="1" t="s">
        <v>3542</v>
      </c>
      <c r="S1397" s="1" t="s">
        <v>116</v>
      </c>
      <c r="U1397" s="1" t="s">
        <v>117</v>
      </c>
    </row>
    <row r="1398" spans="1:21" x14ac:dyDescent="0.3">
      <c r="A1398" s="1" t="s">
        <v>4523</v>
      </c>
      <c r="B1398" s="1" t="s">
        <v>4512</v>
      </c>
      <c r="C1398" s="1" t="s">
        <v>39</v>
      </c>
      <c r="D1398" s="1" t="s">
        <v>24</v>
      </c>
      <c r="E1398" s="1" t="s">
        <v>3538</v>
      </c>
      <c r="F1398" s="1" t="s">
        <v>3539</v>
      </c>
      <c r="G1398" s="1" t="s">
        <v>4524</v>
      </c>
      <c r="H1398" s="1" t="s">
        <v>4514</v>
      </c>
      <c r="I1398" s="1" t="s">
        <v>28</v>
      </c>
      <c r="J1398" s="2">
        <v>44935</v>
      </c>
      <c r="K1398" s="2">
        <v>44928</v>
      </c>
      <c r="L1398" s="1" t="s">
        <v>29</v>
      </c>
      <c r="M1398">
        <v>6</v>
      </c>
      <c r="N1398" s="1" t="s">
        <v>30</v>
      </c>
      <c r="O1398" s="1" t="s">
        <v>31</v>
      </c>
      <c r="P1398" s="1" t="s">
        <v>3547</v>
      </c>
      <c r="Q1398" s="1" t="s">
        <v>33</v>
      </c>
      <c r="R1398" s="1" t="s">
        <v>3542</v>
      </c>
      <c r="S1398" s="1" t="s">
        <v>116</v>
      </c>
      <c r="U1398" s="1" t="s">
        <v>117</v>
      </c>
    </row>
    <row r="1399" spans="1:21" x14ac:dyDescent="0.3">
      <c r="A1399" s="1" t="s">
        <v>4525</v>
      </c>
      <c r="B1399" s="1" t="s">
        <v>4512</v>
      </c>
      <c r="C1399" s="1" t="s">
        <v>39</v>
      </c>
      <c r="D1399" s="1" t="s">
        <v>24</v>
      </c>
      <c r="E1399" s="1" t="s">
        <v>3538</v>
      </c>
      <c r="F1399" s="1" t="s">
        <v>3539</v>
      </c>
      <c r="G1399" s="1" t="s">
        <v>4526</v>
      </c>
      <c r="H1399" s="1" t="s">
        <v>4514</v>
      </c>
      <c r="I1399" s="1" t="s">
        <v>28</v>
      </c>
      <c r="J1399" s="2">
        <v>44937</v>
      </c>
      <c r="K1399" s="2">
        <v>44935</v>
      </c>
      <c r="L1399" s="1" t="s">
        <v>29</v>
      </c>
      <c r="M1399">
        <v>3</v>
      </c>
      <c r="N1399" s="1" t="s">
        <v>30</v>
      </c>
      <c r="O1399" s="1" t="s">
        <v>31</v>
      </c>
      <c r="P1399" s="1" t="s">
        <v>3547</v>
      </c>
      <c r="Q1399" s="1" t="s">
        <v>33</v>
      </c>
      <c r="R1399" s="1" t="s">
        <v>3542</v>
      </c>
      <c r="S1399" s="1" t="s">
        <v>116</v>
      </c>
      <c r="U1399" s="1" t="s">
        <v>117</v>
      </c>
    </row>
    <row r="1400" spans="1:21" x14ac:dyDescent="0.3">
      <c r="A1400" s="1" t="s">
        <v>4527</v>
      </c>
      <c r="B1400" s="1" t="s">
        <v>4512</v>
      </c>
      <c r="C1400" s="1" t="s">
        <v>39</v>
      </c>
      <c r="D1400" s="1" t="s">
        <v>24</v>
      </c>
      <c r="E1400" s="1" t="s">
        <v>3538</v>
      </c>
      <c r="F1400" s="1" t="s">
        <v>3539</v>
      </c>
      <c r="G1400" s="1" t="s">
        <v>4528</v>
      </c>
      <c r="H1400" s="1" t="s">
        <v>4514</v>
      </c>
      <c r="I1400" s="1" t="s">
        <v>28</v>
      </c>
      <c r="J1400" s="2">
        <v>44943</v>
      </c>
      <c r="K1400" s="2">
        <v>44942</v>
      </c>
      <c r="L1400" s="1" t="s">
        <v>29</v>
      </c>
      <c r="M1400">
        <v>2</v>
      </c>
      <c r="N1400" s="1" t="s">
        <v>30</v>
      </c>
      <c r="O1400" s="1" t="s">
        <v>31</v>
      </c>
      <c r="P1400" s="1" t="s">
        <v>3547</v>
      </c>
      <c r="Q1400" s="1" t="s">
        <v>33</v>
      </c>
      <c r="R1400" s="1" t="s">
        <v>3542</v>
      </c>
      <c r="S1400" s="1" t="s">
        <v>116</v>
      </c>
      <c r="U1400" s="1" t="s">
        <v>117</v>
      </c>
    </row>
    <row r="1401" spans="1:21" x14ac:dyDescent="0.3">
      <c r="A1401" s="1" t="s">
        <v>4529</v>
      </c>
      <c r="B1401" s="1" t="s">
        <v>4530</v>
      </c>
      <c r="C1401" s="1" t="s">
        <v>39</v>
      </c>
      <c r="D1401" s="1" t="s">
        <v>24</v>
      </c>
      <c r="E1401" s="1" t="s">
        <v>3538</v>
      </c>
      <c r="F1401" s="1" t="s">
        <v>3539</v>
      </c>
      <c r="G1401" s="1" t="s">
        <v>4531</v>
      </c>
      <c r="H1401" s="1" t="s">
        <v>4532</v>
      </c>
      <c r="I1401" s="1" t="s">
        <v>80</v>
      </c>
      <c r="J1401" s="2"/>
      <c r="K1401" s="2">
        <v>45014</v>
      </c>
      <c r="L1401" s="1" t="s">
        <v>29</v>
      </c>
      <c r="N1401" s="1" t="s">
        <v>81</v>
      </c>
      <c r="O1401" s="1" t="s">
        <v>31</v>
      </c>
      <c r="P1401" s="1" t="s">
        <v>3547</v>
      </c>
      <c r="Q1401" s="1" t="s">
        <v>24</v>
      </c>
      <c r="R1401" s="1" t="s">
        <v>3542</v>
      </c>
      <c r="S1401" s="1" t="s">
        <v>35</v>
      </c>
      <c r="T1401">
        <v>6972784</v>
      </c>
      <c r="U1401" s="1" t="s">
        <v>117</v>
      </c>
    </row>
    <row r="1402" spans="1:21" x14ac:dyDescent="0.3">
      <c r="A1402" s="1" t="s">
        <v>4533</v>
      </c>
      <c r="B1402" s="1" t="s">
        <v>4530</v>
      </c>
      <c r="C1402" s="1" t="s">
        <v>39</v>
      </c>
      <c r="D1402" s="1" t="s">
        <v>24</v>
      </c>
      <c r="E1402" s="1" t="s">
        <v>3538</v>
      </c>
      <c r="F1402" s="1" t="s">
        <v>3539</v>
      </c>
      <c r="G1402" s="1" t="s">
        <v>4534</v>
      </c>
      <c r="H1402" s="1" t="s">
        <v>4532</v>
      </c>
      <c r="I1402" s="1" t="s">
        <v>28</v>
      </c>
      <c r="J1402" s="2">
        <v>45007</v>
      </c>
      <c r="K1402" s="2">
        <v>45007</v>
      </c>
      <c r="L1402" s="1" t="s">
        <v>29</v>
      </c>
      <c r="M1402">
        <v>1</v>
      </c>
      <c r="N1402" s="1" t="s">
        <v>30</v>
      </c>
      <c r="O1402" s="1" t="s">
        <v>545</v>
      </c>
      <c r="P1402" s="1" t="s">
        <v>3266</v>
      </c>
      <c r="Q1402" s="1" t="s">
        <v>33</v>
      </c>
      <c r="R1402" s="1" t="s">
        <v>3542</v>
      </c>
      <c r="S1402" s="1" t="s">
        <v>35</v>
      </c>
      <c r="T1402">
        <v>6972784</v>
      </c>
      <c r="U1402" s="1" t="s">
        <v>117</v>
      </c>
    </row>
    <row r="1403" spans="1:21" x14ac:dyDescent="0.3">
      <c r="A1403" s="1" t="s">
        <v>4535</v>
      </c>
      <c r="B1403" s="1" t="s">
        <v>4536</v>
      </c>
      <c r="C1403" s="1" t="s">
        <v>39</v>
      </c>
      <c r="D1403" s="1" t="s">
        <v>24</v>
      </c>
      <c r="E1403" s="1" t="s">
        <v>3538</v>
      </c>
      <c r="F1403" s="1" t="s">
        <v>3539</v>
      </c>
      <c r="G1403" s="1" t="s">
        <v>4537</v>
      </c>
      <c r="H1403" s="1" t="s">
        <v>4538</v>
      </c>
      <c r="I1403" s="1" t="s">
        <v>28</v>
      </c>
      <c r="J1403" s="2">
        <v>44973</v>
      </c>
      <c r="K1403" s="2">
        <v>44973</v>
      </c>
      <c r="L1403" s="1" t="s">
        <v>29</v>
      </c>
      <c r="M1403">
        <v>1</v>
      </c>
      <c r="N1403" s="1" t="s">
        <v>30</v>
      </c>
      <c r="O1403" s="1" t="s">
        <v>31</v>
      </c>
      <c r="P1403" s="1" t="s">
        <v>3697</v>
      </c>
      <c r="Q1403" s="1" t="s">
        <v>33</v>
      </c>
      <c r="R1403" s="1" t="s">
        <v>3542</v>
      </c>
      <c r="S1403" s="1" t="s">
        <v>35</v>
      </c>
      <c r="T1403">
        <v>9876385</v>
      </c>
      <c r="U1403" s="1" t="s">
        <v>117</v>
      </c>
    </row>
    <row r="1404" spans="1:21" x14ac:dyDescent="0.3">
      <c r="A1404" s="1" t="s">
        <v>4539</v>
      </c>
      <c r="B1404" s="1" t="s">
        <v>1027</v>
      </c>
      <c r="C1404" s="1" t="s">
        <v>39</v>
      </c>
      <c r="D1404" s="1" t="s">
        <v>24</v>
      </c>
      <c r="E1404" s="1" t="s">
        <v>3538</v>
      </c>
      <c r="F1404" s="1" t="s">
        <v>3539</v>
      </c>
      <c r="G1404" s="1" t="s">
        <v>4540</v>
      </c>
      <c r="H1404" s="1" t="s">
        <v>24</v>
      </c>
      <c r="I1404" s="1" t="s">
        <v>28</v>
      </c>
      <c r="J1404" s="2">
        <v>44984</v>
      </c>
      <c r="K1404" s="2">
        <v>44973</v>
      </c>
      <c r="L1404" s="1" t="s">
        <v>29</v>
      </c>
      <c r="M1404">
        <v>8</v>
      </c>
      <c r="N1404" s="1" t="s">
        <v>30</v>
      </c>
      <c r="O1404" s="1" t="s">
        <v>31</v>
      </c>
      <c r="P1404" s="1" t="s">
        <v>3547</v>
      </c>
      <c r="Q1404" s="1" t="s">
        <v>33</v>
      </c>
      <c r="R1404" s="1" t="s">
        <v>3542</v>
      </c>
      <c r="S1404" s="1" t="s">
        <v>35</v>
      </c>
      <c r="T1404">
        <v>75669438</v>
      </c>
      <c r="U1404" s="1" t="s">
        <v>117</v>
      </c>
    </row>
    <row r="1405" spans="1:21" x14ac:dyDescent="0.3">
      <c r="A1405" s="1" t="s">
        <v>4541</v>
      </c>
      <c r="B1405" s="1" t="s">
        <v>1027</v>
      </c>
      <c r="C1405" s="1" t="s">
        <v>39</v>
      </c>
      <c r="D1405" s="1" t="s">
        <v>24</v>
      </c>
      <c r="E1405" s="1" t="s">
        <v>3538</v>
      </c>
      <c r="F1405" s="1" t="s">
        <v>3539</v>
      </c>
      <c r="G1405" s="1" t="s">
        <v>4542</v>
      </c>
      <c r="H1405" s="1" t="s">
        <v>4543</v>
      </c>
      <c r="I1405" s="1" t="s">
        <v>28</v>
      </c>
      <c r="J1405" s="2">
        <v>44980</v>
      </c>
      <c r="K1405" s="2">
        <v>44980</v>
      </c>
      <c r="L1405" s="1" t="s">
        <v>29</v>
      </c>
      <c r="M1405">
        <v>1</v>
      </c>
      <c r="N1405" s="1" t="s">
        <v>30</v>
      </c>
      <c r="O1405" s="1" t="s">
        <v>31</v>
      </c>
      <c r="P1405" s="1" t="s">
        <v>3547</v>
      </c>
      <c r="Q1405" s="1" t="s">
        <v>33</v>
      </c>
      <c r="R1405" s="1" t="s">
        <v>3542</v>
      </c>
      <c r="S1405" s="1" t="s">
        <v>35</v>
      </c>
      <c r="T1405">
        <v>8272540</v>
      </c>
      <c r="U1405" s="1" t="s">
        <v>117</v>
      </c>
    </row>
    <row r="1406" spans="1:21" x14ac:dyDescent="0.3">
      <c r="A1406" s="1" t="s">
        <v>4544</v>
      </c>
      <c r="B1406" s="1" t="s">
        <v>1027</v>
      </c>
      <c r="C1406" s="1" t="s">
        <v>39</v>
      </c>
      <c r="D1406" s="1" t="s">
        <v>24</v>
      </c>
      <c r="E1406" s="1" t="s">
        <v>3538</v>
      </c>
      <c r="F1406" s="1" t="s">
        <v>3539</v>
      </c>
      <c r="G1406" s="1" t="s">
        <v>4545</v>
      </c>
      <c r="H1406" s="1" t="s">
        <v>24</v>
      </c>
      <c r="I1406" s="1" t="s">
        <v>28</v>
      </c>
      <c r="J1406" s="2">
        <v>44951</v>
      </c>
      <c r="K1406" s="2">
        <v>44951</v>
      </c>
      <c r="L1406" s="1" t="s">
        <v>29</v>
      </c>
      <c r="M1406">
        <v>1</v>
      </c>
      <c r="N1406" s="1" t="s">
        <v>30</v>
      </c>
      <c r="O1406" s="1" t="s">
        <v>545</v>
      </c>
      <c r="P1406" s="1" t="s">
        <v>2939</v>
      </c>
      <c r="Q1406" s="1" t="s">
        <v>33</v>
      </c>
      <c r="R1406" s="1" t="s">
        <v>3542</v>
      </c>
      <c r="S1406" s="1" t="s">
        <v>35</v>
      </c>
      <c r="T1406">
        <v>91857733</v>
      </c>
      <c r="U1406" s="1" t="s">
        <v>36</v>
      </c>
    </row>
    <row r="1407" spans="1:21" x14ac:dyDescent="0.3">
      <c r="A1407" s="1" t="s">
        <v>4546</v>
      </c>
      <c r="B1407" s="1" t="s">
        <v>1027</v>
      </c>
      <c r="C1407" s="1" t="s">
        <v>39</v>
      </c>
      <c r="D1407" s="1" t="s">
        <v>24</v>
      </c>
      <c r="E1407" s="1" t="s">
        <v>3538</v>
      </c>
      <c r="F1407" s="1" t="s">
        <v>3539</v>
      </c>
      <c r="G1407" s="1" t="s">
        <v>4547</v>
      </c>
      <c r="H1407" s="1" t="s">
        <v>4548</v>
      </c>
      <c r="I1407" s="1" t="s">
        <v>28</v>
      </c>
      <c r="J1407" s="2">
        <v>44930</v>
      </c>
      <c r="K1407" s="2">
        <v>44930</v>
      </c>
      <c r="L1407" s="1" t="s">
        <v>29</v>
      </c>
      <c r="M1407">
        <v>1</v>
      </c>
      <c r="N1407" s="1" t="s">
        <v>30</v>
      </c>
      <c r="O1407" s="1" t="s">
        <v>31</v>
      </c>
      <c r="P1407" s="1" t="s">
        <v>3547</v>
      </c>
      <c r="Q1407" s="1" t="s">
        <v>33</v>
      </c>
      <c r="R1407" s="1" t="s">
        <v>3542</v>
      </c>
      <c r="S1407" s="1" t="s">
        <v>35</v>
      </c>
      <c r="T1407">
        <v>7816151</v>
      </c>
      <c r="U1407" s="1" t="s">
        <v>117</v>
      </c>
    </row>
    <row r="1408" spans="1:21" x14ac:dyDescent="0.3">
      <c r="A1408" s="1" t="s">
        <v>4549</v>
      </c>
      <c r="B1408" s="1" t="s">
        <v>1027</v>
      </c>
      <c r="C1408" s="1" t="s">
        <v>39</v>
      </c>
      <c r="D1408" s="1" t="s">
        <v>24</v>
      </c>
      <c r="E1408" s="1" t="s">
        <v>3538</v>
      </c>
      <c r="F1408" s="1" t="s">
        <v>3539</v>
      </c>
      <c r="G1408" s="1" t="s">
        <v>4550</v>
      </c>
      <c r="H1408" s="1" t="s">
        <v>24</v>
      </c>
      <c r="I1408" s="1" t="s">
        <v>28</v>
      </c>
      <c r="J1408" s="2">
        <v>44977</v>
      </c>
      <c r="K1408" s="2">
        <v>44977</v>
      </c>
      <c r="L1408" s="1" t="s">
        <v>29</v>
      </c>
      <c r="M1408">
        <v>1</v>
      </c>
      <c r="N1408" s="1" t="s">
        <v>30</v>
      </c>
      <c r="O1408" s="1" t="s">
        <v>31</v>
      </c>
      <c r="P1408" s="1" t="s">
        <v>2939</v>
      </c>
      <c r="Q1408" s="1" t="s">
        <v>33</v>
      </c>
      <c r="R1408" s="1" t="s">
        <v>3542</v>
      </c>
      <c r="S1408" s="1" t="s">
        <v>35</v>
      </c>
      <c r="T1408">
        <v>91857733</v>
      </c>
      <c r="U1408" s="1" t="s">
        <v>36</v>
      </c>
    </row>
    <row r="1409" spans="1:21" x14ac:dyDescent="0.3">
      <c r="A1409" s="1" t="s">
        <v>4551</v>
      </c>
      <c r="B1409" s="1" t="s">
        <v>1027</v>
      </c>
      <c r="C1409" s="1" t="s">
        <v>39</v>
      </c>
      <c r="D1409" s="1" t="s">
        <v>24</v>
      </c>
      <c r="E1409" s="1" t="s">
        <v>3538</v>
      </c>
      <c r="F1409" s="1" t="s">
        <v>3539</v>
      </c>
      <c r="G1409" s="1" t="s">
        <v>4552</v>
      </c>
      <c r="H1409" s="1" t="s">
        <v>4543</v>
      </c>
      <c r="I1409" s="1" t="s">
        <v>28</v>
      </c>
      <c r="J1409" s="2">
        <v>44978</v>
      </c>
      <c r="K1409" s="2">
        <v>44978</v>
      </c>
      <c r="L1409" s="1" t="s">
        <v>29</v>
      </c>
      <c r="M1409">
        <v>1</v>
      </c>
      <c r="N1409" s="1" t="s">
        <v>30</v>
      </c>
      <c r="O1409" s="1" t="s">
        <v>31</v>
      </c>
      <c r="P1409" s="1" t="s">
        <v>3547</v>
      </c>
      <c r="Q1409" s="1" t="s">
        <v>33</v>
      </c>
      <c r="R1409" s="1" t="s">
        <v>3542</v>
      </c>
      <c r="S1409" s="1" t="s">
        <v>35</v>
      </c>
      <c r="T1409">
        <v>8272540</v>
      </c>
      <c r="U1409" s="1" t="s">
        <v>117</v>
      </c>
    </row>
    <row r="1410" spans="1:21" x14ac:dyDescent="0.3">
      <c r="A1410" s="1" t="s">
        <v>4553</v>
      </c>
      <c r="B1410" s="1" t="s">
        <v>1027</v>
      </c>
      <c r="C1410" s="1" t="s">
        <v>39</v>
      </c>
      <c r="D1410" s="1" t="s">
        <v>24</v>
      </c>
      <c r="E1410" s="1" t="s">
        <v>3538</v>
      </c>
      <c r="F1410" s="1" t="s">
        <v>3539</v>
      </c>
      <c r="G1410" s="1" t="s">
        <v>4554</v>
      </c>
      <c r="H1410" s="1" t="s">
        <v>4555</v>
      </c>
      <c r="I1410" s="1" t="s">
        <v>28</v>
      </c>
      <c r="J1410" s="2">
        <v>44949</v>
      </c>
      <c r="K1410" s="2">
        <v>44949</v>
      </c>
      <c r="L1410" s="1" t="s">
        <v>29</v>
      </c>
      <c r="M1410">
        <v>1</v>
      </c>
      <c r="N1410" s="1" t="s">
        <v>30</v>
      </c>
      <c r="O1410" s="1" t="s">
        <v>31</v>
      </c>
      <c r="P1410" s="1" t="s">
        <v>3547</v>
      </c>
      <c r="Q1410" s="1" t="s">
        <v>33</v>
      </c>
      <c r="R1410" s="1" t="s">
        <v>3542</v>
      </c>
      <c r="S1410" s="1" t="s">
        <v>35</v>
      </c>
      <c r="T1410">
        <v>9541019</v>
      </c>
      <c r="U1410" s="1" t="s">
        <v>117</v>
      </c>
    </row>
    <row r="1411" spans="1:21" x14ac:dyDescent="0.3">
      <c r="A1411" s="1" t="s">
        <v>4556</v>
      </c>
      <c r="B1411" s="1" t="s">
        <v>1027</v>
      </c>
      <c r="C1411" s="1" t="s">
        <v>39</v>
      </c>
      <c r="D1411" s="1" t="s">
        <v>24</v>
      </c>
      <c r="E1411" s="1" t="s">
        <v>3538</v>
      </c>
      <c r="F1411" s="1" t="s">
        <v>3539</v>
      </c>
      <c r="G1411" s="1" t="s">
        <v>4557</v>
      </c>
      <c r="H1411" s="1" t="s">
        <v>24</v>
      </c>
      <c r="I1411" s="1" t="s">
        <v>28</v>
      </c>
      <c r="J1411" s="2">
        <v>44956</v>
      </c>
      <c r="K1411" s="2">
        <v>44953</v>
      </c>
      <c r="L1411" s="1" t="s">
        <v>29</v>
      </c>
      <c r="M1411">
        <v>2</v>
      </c>
      <c r="N1411" s="1" t="s">
        <v>30</v>
      </c>
      <c r="O1411" s="1" t="s">
        <v>31</v>
      </c>
      <c r="P1411" s="1" t="s">
        <v>3547</v>
      </c>
      <c r="Q1411" s="1" t="s">
        <v>33</v>
      </c>
      <c r="R1411" s="1" t="s">
        <v>3542</v>
      </c>
      <c r="S1411" s="1" t="s">
        <v>35</v>
      </c>
      <c r="T1411">
        <v>79307900</v>
      </c>
      <c r="U1411" s="1" t="s">
        <v>117</v>
      </c>
    </row>
    <row r="1412" spans="1:21" x14ac:dyDescent="0.3">
      <c r="A1412" s="1" t="s">
        <v>4558</v>
      </c>
      <c r="B1412" s="1" t="s">
        <v>1027</v>
      </c>
      <c r="C1412" s="1" t="s">
        <v>39</v>
      </c>
      <c r="D1412" s="1" t="s">
        <v>24</v>
      </c>
      <c r="E1412" s="1" t="s">
        <v>3538</v>
      </c>
      <c r="F1412" s="1" t="s">
        <v>3539</v>
      </c>
      <c r="G1412" s="1" t="s">
        <v>4559</v>
      </c>
      <c r="H1412" s="1" t="s">
        <v>4543</v>
      </c>
      <c r="I1412" s="1" t="s">
        <v>28</v>
      </c>
      <c r="J1412" s="2">
        <v>45005</v>
      </c>
      <c r="K1412" s="2">
        <v>45005</v>
      </c>
      <c r="L1412" s="1" t="s">
        <v>29</v>
      </c>
      <c r="M1412">
        <v>1</v>
      </c>
      <c r="N1412" s="1" t="s">
        <v>30</v>
      </c>
      <c r="O1412" s="1" t="s">
        <v>31</v>
      </c>
      <c r="P1412" s="1" t="s">
        <v>3547</v>
      </c>
      <c r="Q1412" s="1" t="s">
        <v>33</v>
      </c>
      <c r="R1412" s="1" t="s">
        <v>3542</v>
      </c>
      <c r="S1412" s="1" t="s">
        <v>35</v>
      </c>
      <c r="T1412">
        <v>8272540</v>
      </c>
      <c r="U1412" s="1" t="s">
        <v>117</v>
      </c>
    </row>
    <row r="1413" spans="1:21" x14ac:dyDescent="0.3">
      <c r="A1413" s="1" t="s">
        <v>4560</v>
      </c>
      <c r="B1413" s="1" t="s">
        <v>1027</v>
      </c>
      <c r="C1413" s="1" t="s">
        <v>39</v>
      </c>
      <c r="D1413" s="1" t="s">
        <v>24</v>
      </c>
      <c r="E1413" s="1" t="s">
        <v>3538</v>
      </c>
      <c r="F1413" s="1" t="s">
        <v>3539</v>
      </c>
      <c r="G1413" s="1" t="s">
        <v>4561</v>
      </c>
      <c r="H1413" s="1" t="s">
        <v>24</v>
      </c>
      <c r="I1413" s="1" t="s">
        <v>28</v>
      </c>
      <c r="J1413" s="2">
        <v>44935</v>
      </c>
      <c r="K1413" s="2">
        <v>44930</v>
      </c>
      <c r="L1413" s="1" t="s">
        <v>29</v>
      </c>
      <c r="M1413">
        <v>4</v>
      </c>
      <c r="N1413" s="1" t="s">
        <v>30</v>
      </c>
      <c r="O1413" s="1" t="s">
        <v>31</v>
      </c>
      <c r="P1413" s="1" t="s">
        <v>3547</v>
      </c>
      <c r="Q1413" s="1" t="s">
        <v>33</v>
      </c>
      <c r="R1413" s="1" t="s">
        <v>3542</v>
      </c>
      <c r="S1413" s="1" t="s">
        <v>35</v>
      </c>
      <c r="T1413">
        <v>79307900</v>
      </c>
      <c r="U1413" s="1" t="s">
        <v>117</v>
      </c>
    </row>
    <row r="1414" spans="1:21" x14ac:dyDescent="0.3">
      <c r="A1414" s="1" t="s">
        <v>4562</v>
      </c>
      <c r="B1414" s="1" t="s">
        <v>1069</v>
      </c>
      <c r="C1414" s="1" t="s">
        <v>39</v>
      </c>
      <c r="D1414" s="1" t="s">
        <v>24</v>
      </c>
      <c r="E1414" s="1" t="s">
        <v>3538</v>
      </c>
      <c r="F1414" s="1" t="s">
        <v>3539</v>
      </c>
      <c r="G1414" s="1" t="s">
        <v>4563</v>
      </c>
      <c r="H1414" s="1" t="s">
        <v>740</v>
      </c>
      <c r="I1414" s="1" t="s">
        <v>28</v>
      </c>
      <c r="J1414" s="2">
        <v>45002</v>
      </c>
      <c r="K1414" s="2">
        <v>45000</v>
      </c>
      <c r="L1414" s="1" t="s">
        <v>29</v>
      </c>
      <c r="M1414">
        <v>3</v>
      </c>
      <c r="N1414" s="1" t="s">
        <v>30</v>
      </c>
      <c r="O1414" s="1" t="s">
        <v>31</v>
      </c>
      <c r="P1414" s="1" t="s">
        <v>3547</v>
      </c>
      <c r="Q1414" s="1" t="s">
        <v>33</v>
      </c>
      <c r="R1414" s="1" t="s">
        <v>3542</v>
      </c>
      <c r="S1414" s="1" t="s">
        <v>35</v>
      </c>
      <c r="T1414">
        <v>73727633</v>
      </c>
      <c r="U1414" s="1" t="s">
        <v>117</v>
      </c>
    </row>
    <row r="1415" spans="1:21" x14ac:dyDescent="0.3">
      <c r="A1415" s="1" t="s">
        <v>4564</v>
      </c>
      <c r="B1415" s="1" t="s">
        <v>4565</v>
      </c>
      <c r="C1415" s="1" t="s">
        <v>39</v>
      </c>
      <c r="D1415" s="1" t="s">
        <v>24</v>
      </c>
      <c r="E1415" s="1" t="s">
        <v>3538</v>
      </c>
      <c r="F1415" s="1" t="s">
        <v>3539</v>
      </c>
      <c r="G1415" s="1" t="s">
        <v>4566</v>
      </c>
      <c r="H1415" s="1" t="s">
        <v>4567</v>
      </c>
      <c r="I1415" s="1" t="s">
        <v>28</v>
      </c>
      <c r="J1415" s="2">
        <v>44956</v>
      </c>
      <c r="K1415" s="2">
        <v>44953</v>
      </c>
      <c r="L1415" s="1" t="s">
        <v>29</v>
      </c>
      <c r="M1415">
        <v>2</v>
      </c>
      <c r="N1415" s="1" t="s">
        <v>30</v>
      </c>
      <c r="O1415" s="1" t="s">
        <v>31</v>
      </c>
      <c r="P1415" s="1" t="s">
        <v>3547</v>
      </c>
      <c r="Q1415" s="1" t="s">
        <v>33</v>
      </c>
      <c r="R1415" s="1" t="s">
        <v>3542</v>
      </c>
      <c r="S1415" s="1" t="s">
        <v>35</v>
      </c>
      <c r="T1415">
        <v>8263876</v>
      </c>
      <c r="U1415" s="1" t="s">
        <v>117</v>
      </c>
    </row>
    <row r="1416" spans="1:21" x14ac:dyDescent="0.3">
      <c r="A1416" s="1" t="s">
        <v>4568</v>
      </c>
      <c r="B1416" s="1" t="s">
        <v>1074</v>
      </c>
      <c r="C1416" s="1" t="s">
        <v>39</v>
      </c>
      <c r="D1416" s="1" t="s">
        <v>24</v>
      </c>
      <c r="E1416" s="1" t="s">
        <v>3538</v>
      </c>
      <c r="F1416" s="1" t="s">
        <v>3539</v>
      </c>
      <c r="G1416" s="1" t="s">
        <v>4569</v>
      </c>
      <c r="H1416" s="1" t="s">
        <v>1076</v>
      </c>
      <c r="I1416" s="1" t="s">
        <v>28</v>
      </c>
      <c r="J1416" s="2">
        <v>45005</v>
      </c>
      <c r="K1416" s="2">
        <v>45005</v>
      </c>
      <c r="L1416" s="1" t="s">
        <v>29</v>
      </c>
      <c r="M1416">
        <v>1</v>
      </c>
      <c r="N1416" s="1" t="s">
        <v>30</v>
      </c>
      <c r="O1416" s="1" t="s">
        <v>31</v>
      </c>
      <c r="P1416" s="1" t="s">
        <v>2939</v>
      </c>
      <c r="Q1416" s="1" t="s">
        <v>33</v>
      </c>
      <c r="R1416" s="1" t="s">
        <v>3542</v>
      </c>
      <c r="S1416" s="1" t="s">
        <v>35</v>
      </c>
      <c r="T1416">
        <v>8265082</v>
      </c>
      <c r="U1416" s="1" t="s">
        <v>117</v>
      </c>
    </row>
    <row r="1417" spans="1:21" x14ac:dyDescent="0.3">
      <c r="A1417" s="1" t="s">
        <v>4570</v>
      </c>
      <c r="B1417" s="1" t="s">
        <v>1074</v>
      </c>
      <c r="C1417" s="1" t="s">
        <v>39</v>
      </c>
      <c r="D1417" s="1" t="s">
        <v>24</v>
      </c>
      <c r="E1417" s="1" t="s">
        <v>3538</v>
      </c>
      <c r="F1417" s="1" t="s">
        <v>3539</v>
      </c>
      <c r="G1417" s="1" t="s">
        <v>4287</v>
      </c>
      <c r="H1417" s="1" t="s">
        <v>1076</v>
      </c>
      <c r="I1417" s="1" t="s">
        <v>28</v>
      </c>
      <c r="J1417" s="2">
        <v>44993</v>
      </c>
      <c r="K1417" s="2">
        <v>44992</v>
      </c>
      <c r="L1417" s="1" t="s">
        <v>29</v>
      </c>
      <c r="M1417">
        <v>2</v>
      </c>
      <c r="N1417" s="1" t="s">
        <v>30</v>
      </c>
      <c r="O1417" s="1" t="s">
        <v>31</v>
      </c>
      <c r="P1417" s="1" t="s">
        <v>3547</v>
      </c>
      <c r="Q1417" s="1" t="s">
        <v>33</v>
      </c>
      <c r="R1417" s="1" t="s">
        <v>3542</v>
      </c>
      <c r="S1417" s="1" t="s">
        <v>35</v>
      </c>
      <c r="T1417">
        <v>8265082</v>
      </c>
      <c r="U1417" s="1" t="s">
        <v>117</v>
      </c>
    </row>
    <row r="1418" spans="1:21" x14ac:dyDescent="0.3">
      <c r="A1418" s="1" t="s">
        <v>4571</v>
      </c>
      <c r="B1418" s="1" t="s">
        <v>4572</v>
      </c>
      <c r="C1418" s="1" t="s">
        <v>39</v>
      </c>
      <c r="D1418" s="1" t="s">
        <v>24</v>
      </c>
      <c r="E1418" s="1" t="s">
        <v>3538</v>
      </c>
      <c r="F1418" s="1" t="s">
        <v>3539</v>
      </c>
      <c r="G1418" s="1" t="s">
        <v>3549</v>
      </c>
      <c r="H1418" s="1" t="s">
        <v>4573</v>
      </c>
      <c r="I1418" s="1" t="s">
        <v>28</v>
      </c>
      <c r="J1418" s="2">
        <v>44985</v>
      </c>
      <c r="K1418" s="2">
        <v>44985</v>
      </c>
      <c r="L1418" s="1" t="s">
        <v>29</v>
      </c>
      <c r="M1418">
        <v>1</v>
      </c>
      <c r="N1418" s="1" t="s">
        <v>30</v>
      </c>
      <c r="O1418" s="1" t="s">
        <v>545</v>
      </c>
      <c r="P1418" s="1" t="s">
        <v>3547</v>
      </c>
      <c r="Q1418" s="1" t="s">
        <v>33</v>
      </c>
      <c r="R1418" s="1" t="s">
        <v>3542</v>
      </c>
      <c r="S1418" s="1" t="s">
        <v>35</v>
      </c>
      <c r="T1418">
        <v>2659584</v>
      </c>
      <c r="U1418" s="1" t="s">
        <v>117</v>
      </c>
    </row>
    <row r="1419" spans="1:21" x14ac:dyDescent="0.3">
      <c r="A1419" s="1" t="s">
        <v>4574</v>
      </c>
      <c r="B1419" s="1" t="s">
        <v>4575</v>
      </c>
      <c r="C1419" s="1" t="s">
        <v>39</v>
      </c>
      <c r="D1419" s="1" t="s">
        <v>24</v>
      </c>
      <c r="E1419" s="1" t="s">
        <v>3538</v>
      </c>
      <c r="F1419" s="1" t="s">
        <v>3539</v>
      </c>
      <c r="G1419" s="1" t="s">
        <v>3691</v>
      </c>
      <c r="H1419" s="1" t="s">
        <v>4576</v>
      </c>
      <c r="I1419" s="1" t="s">
        <v>28</v>
      </c>
      <c r="J1419" s="2">
        <v>44987</v>
      </c>
      <c r="K1419" s="2">
        <v>44987</v>
      </c>
      <c r="L1419" s="1" t="s">
        <v>29</v>
      </c>
      <c r="M1419">
        <v>1</v>
      </c>
      <c r="N1419" s="1" t="s">
        <v>30</v>
      </c>
      <c r="O1419" s="1" t="s">
        <v>545</v>
      </c>
      <c r="P1419" s="1" t="s">
        <v>3266</v>
      </c>
      <c r="Q1419" s="1" t="s">
        <v>33</v>
      </c>
      <c r="R1419" s="1" t="s">
        <v>3542</v>
      </c>
      <c r="S1419" s="1" t="s">
        <v>35</v>
      </c>
      <c r="T1419">
        <v>9530569</v>
      </c>
      <c r="U1419" s="1" t="s">
        <v>47</v>
      </c>
    </row>
    <row r="1420" spans="1:21" x14ac:dyDescent="0.3">
      <c r="A1420" s="1" t="s">
        <v>4577</v>
      </c>
      <c r="B1420" s="1" t="s">
        <v>4578</v>
      </c>
      <c r="C1420" s="1" t="s">
        <v>39</v>
      </c>
      <c r="D1420" s="1" t="s">
        <v>24</v>
      </c>
      <c r="E1420" s="1" t="s">
        <v>3538</v>
      </c>
      <c r="F1420" s="1" t="s">
        <v>3539</v>
      </c>
      <c r="G1420" s="1" t="s">
        <v>4579</v>
      </c>
      <c r="H1420" s="1" t="s">
        <v>4580</v>
      </c>
      <c r="I1420" s="1" t="s">
        <v>28</v>
      </c>
      <c r="J1420" s="2">
        <v>44992</v>
      </c>
      <c r="K1420" s="2">
        <v>44992</v>
      </c>
      <c r="L1420" s="1" t="s">
        <v>29</v>
      </c>
      <c r="M1420">
        <v>1</v>
      </c>
      <c r="N1420" s="1" t="s">
        <v>30</v>
      </c>
      <c r="O1420" s="1" t="s">
        <v>31</v>
      </c>
      <c r="P1420" s="1" t="s">
        <v>32</v>
      </c>
      <c r="Q1420" s="1" t="s">
        <v>33</v>
      </c>
      <c r="R1420" s="1" t="s">
        <v>3542</v>
      </c>
      <c r="S1420" s="1" t="s">
        <v>35</v>
      </c>
      <c r="T1420">
        <v>41715296</v>
      </c>
      <c r="U1420" s="1" t="s">
        <v>1212</v>
      </c>
    </row>
    <row r="1421" spans="1:21" x14ac:dyDescent="0.3">
      <c r="A1421" s="1" t="s">
        <v>4581</v>
      </c>
      <c r="B1421" s="1" t="s">
        <v>2704</v>
      </c>
      <c r="C1421" s="1" t="s">
        <v>39</v>
      </c>
      <c r="D1421" s="1" t="s">
        <v>24</v>
      </c>
      <c r="E1421" s="1" t="s">
        <v>3538</v>
      </c>
      <c r="F1421" s="1" t="s">
        <v>3539</v>
      </c>
      <c r="G1421" s="1" t="s">
        <v>4582</v>
      </c>
      <c r="H1421" s="1" t="s">
        <v>2705</v>
      </c>
      <c r="I1421" s="1" t="s">
        <v>28</v>
      </c>
      <c r="J1421" s="2">
        <v>44971</v>
      </c>
      <c r="K1421" s="2">
        <v>44971</v>
      </c>
      <c r="L1421" s="1" t="s">
        <v>29</v>
      </c>
      <c r="M1421">
        <v>1</v>
      </c>
      <c r="N1421" s="1" t="s">
        <v>30</v>
      </c>
      <c r="O1421" s="1" t="s">
        <v>31</v>
      </c>
      <c r="P1421" s="1" t="s">
        <v>2939</v>
      </c>
      <c r="Q1421" s="1" t="s">
        <v>33</v>
      </c>
      <c r="R1421" s="1" t="s">
        <v>3542</v>
      </c>
      <c r="S1421" s="1" t="s">
        <v>35</v>
      </c>
      <c r="T1421">
        <v>8776346</v>
      </c>
      <c r="U1421" s="1" t="s">
        <v>117</v>
      </c>
    </row>
    <row r="1422" spans="1:21" x14ac:dyDescent="0.3">
      <c r="A1422" s="1" t="s">
        <v>4583</v>
      </c>
      <c r="B1422" s="1" t="s">
        <v>2704</v>
      </c>
      <c r="C1422" s="1" t="s">
        <v>39</v>
      </c>
      <c r="D1422" s="1" t="s">
        <v>24</v>
      </c>
      <c r="E1422" s="1" t="s">
        <v>3538</v>
      </c>
      <c r="F1422" s="1" t="s">
        <v>3539</v>
      </c>
      <c r="G1422" s="1" t="s">
        <v>4584</v>
      </c>
      <c r="H1422" s="1" t="s">
        <v>2705</v>
      </c>
      <c r="I1422" s="1" t="s">
        <v>28</v>
      </c>
      <c r="J1422" s="2">
        <v>44936</v>
      </c>
      <c r="K1422" s="2">
        <v>44936</v>
      </c>
      <c r="L1422" s="1" t="s">
        <v>29</v>
      </c>
      <c r="M1422">
        <v>1</v>
      </c>
      <c r="N1422" s="1" t="s">
        <v>30</v>
      </c>
      <c r="O1422" s="1" t="s">
        <v>31</v>
      </c>
      <c r="P1422" s="1" t="s">
        <v>2939</v>
      </c>
      <c r="Q1422" s="1" t="s">
        <v>33</v>
      </c>
      <c r="R1422" s="1" t="s">
        <v>3542</v>
      </c>
      <c r="S1422" s="1" t="s">
        <v>35</v>
      </c>
      <c r="T1422">
        <v>8776346</v>
      </c>
      <c r="U1422" s="1" t="s">
        <v>117</v>
      </c>
    </row>
    <row r="1423" spans="1:21" x14ac:dyDescent="0.3">
      <c r="A1423" s="1" t="s">
        <v>4585</v>
      </c>
      <c r="B1423" s="1" t="s">
        <v>2704</v>
      </c>
      <c r="C1423" s="1" t="s">
        <v>39</v>
      </c>
      <c r="D1423" s="1" t="s">
        <v>24</v>
      </c>
      <c r="E1423" s="1" t="s">
        <v>3538</v>
      </c>
      <c r="F1423" s="1" t="s">
        <v>3539</v>
      </c>
      <c r="G1423" s="1" t="s">
        <v>4586</v>
      </c>
      <c r="H1423" s="1" t="s">
        <v>2705</v>
      </c>
      <c r="I1423" s="1" t="s">
        <v>28</v>
      </c>
      <c r="J1423" s="2">
        <v>44993</v>
      </c>
      <c r="K1423" s="2">
        <v>44993</v>
      </c>
      <c r="L1423" s="1" t="s">
        <v>29</v>
      </c>
      <c r="M1423">
        <v>1</v>
      </c>
      <c r="N1423" s="1" t="s">
        <v>30</v>
      </c>
      <c r="O1423" s="1" t="s">
        <v>31</v>
      </c>
      <c r="P1423" s="1" t="s">
        <v>2939</v>
      </c>
      <c r="Q1423" s="1" t="s">
        <v>33</v>
      </c>
      <c r="R1423" s="1" t="s">
        <v>3542</v>
      </c>
      <c r="S1423" s="1" t="s">
        <v>35</v>
      </c>
      <c r="T1423">
        <v>8776346</v>
      </c>
      <c r="U1423" s="1" t="s">
        <v>117</v>
      </c>
    </row>
    <row r="1424" spans="1:21" x14ac:dyDescent="0.3">
      <c r="A1424" s="1" t="s">
        <v>4587</v>
      </c>
      <c r="B1424" s="1" t="s">
        <v>4588</v>
      </c>
      <c r="C1424" s="1" t="s">
        <v>39</v>
      </c>
      <c r="D1424" s="1" t="s">
        <v>24</v>
      </c>
      <c r="E1424" s="1" t="s">
        <v>3538</v>
      </c>
      <c r="F1424" s="1" t="s">
        <v>3539</v>
      </c>
      <c r="G1424" s="1" t="s">
        <v>4589</v>
      </c>
      <c r="H1424" s="1" t="s">
        <v>4590</v>
      </c>
      <c r="I1424" s="1" t="s">
        <v>28</v>
      </c>
      <c r="J1424" s="2">
        <v>44980</v>
      </c>
      <c r="K1424" s="2">
        <v>44979</v>
      </c>
      <c r="L1424" s="1" t="s">
        <v>29</v>
      </c>
      <c r="M1424">
        <v>2</v>
      </c>
      <c r="N1424" s="1" t="s">
        <v>30</v>
      </c>
      <c r="O1424" s="1" t="s">
        <v>31</v>
      </c>
      <c r="P1424" s="1" t="s">
        <v>3547</v>
      </c>
      <c r="Q1424" s="1" t="s">
        <v>33</v>
      </c>
      <c r="R1424" s="1" t="s">
        <v>3542</v>
      </c>
      <c r="S1424" s="1" t="s">
        <v>35</v>
      </c>
      <c r="T1424">
        <v>9178605</v>
      </c>
      <c r="U1424" s="1" t="s">
        <v>117</v>
      </c>
    </row>
    <row r="1425" spans="1:21" x14ac:dyDescent="0.3">
      <c r="A1425" s="1" t="s">
        <v>4591</v>
      </c>
      <c r="B1425" s="1" t="s">
        <v>4588</v>
      </c>
      <c r="C1425" s="1" t="s">
        <v>39</v>
      </c>
      <c r="D1425" s="1" t="s">
        <v>24</v>
      </c>
      <c r="E1425" s="1" t="s">
        <v>3538</v>
      </c>
      <c r="F1425" s="1" t="s">
        <v>3539</v>
      </c>
      <c r="G1425" s="1" t="s">
        <v>4592</v>
      </c>
      <c r="H1425" s="1" t="s">
        <v>4590</v>
      </c>
      <c r="I1425" s="1" t="s">
        <v>28</v>
      </c>
      <c r="J1425" s="2">
        <v>44980</v>
      </c>
      <c r="K1425" s="2">
        <v>44980</v>
      </c>
      <c r="L1425" s="1" t="s">
        <v>29</v>
      </c>
      <c r="M1425">
        <v>1</v>
      </c>
      <c r="N1425" s="1" t="s">
        <v>30</v>
      </c>
      <c r="O1425" s="1" t="s">
        <v>31</v>
      </c>
      <c r="P1425" s="1" t="s">
        <v>3547</v>
      </c>
      <c r="Q1425" s="1" t="s">
        <v>33</v>
      </c>
      <c r="R1425" s="1" t="s">
        <v>3542</v>
      </c>
      <c r="S1425" s="1" t="s">
        <v>35</v>
      </c>
      <c r="T1425">
        <v>9178605</v>
      </c>
      <c r="U1425" s="1" t="s">
        <v>117</v>
      </c>
    </row>
    <row r="1426" spans="1:21" x14ac:dyDescent="0.3">
      <c r="A1426" s="1" t="s">
        <v>4593</v>
      </c>
      <c r="B1426" s="1" t="s">
        <v>4594</v>
      </c>
      <c r="C1426" s="1" t="s">
        <v>39</v>
      </c>
      <c r="D1426" s="1" t="s">
        <v>24</v>
      </c>
      <c r="E1426" s="1" t="s">
        <v>3538</v>
      </c>
      <c r="F1426" s="1" t="s">
        <v>3539</v>
      </c>
      <c r="G1426" s="1" t="s">
        <v>4595</v>
      </c>
      <c r="H1426" s="1" t="s">
        <v>4596</v>
      </c>
      <c r="I1426" s="1" t="s">
        <v>28</v>
      </c>
      <c r="J1426" s="2">
        <v>45005</v>
      </c>
      <c r="K1426" s="2">
        <v>45005</v>
      </c>
      <c r="L1426" s="1" t="s">
        <v>29</v>
      </c>
      <c r="M1426">
        <v>1</v>
      </c>
      <c r="N1426" s="1" t="s">
        <v>30</v>
      </c>
      <c r="O1426" s="1" t="s">
        <v>31</v>
      </c>
      <c r="P1426" s="1" t="s">
        <v>2939</v>
      </c>
      <c r="Q1426" s="1" t="s">
        <v>33</v>
      </c>
      <c r="R1426" s="1" t="s">
        <v>3542</v>
      </c>
      <c r="S1426" s="1" t="s">
        <v>35</v>
      </c>
      <c r="T1426">
        <v>9335309</v>
      </c>
      <c r="U1426" s="1" t="s">
        <v>117</v>
      </c>
    </row>
    <row r="1427" spans="1:21" x14ac:dyDescent="0.3">
      <c r="A1427" s="1" t="s">
        <v>4597</v>
      </c>
      <c r="B1427" s="1" t="s">
        <v>4598</v>
      </c>
      <c r="C1427" s="1" t="s">
        <v>39</v>
      </c>
      <c r="D1427" s="1" t="s">
        <v>24</v>
      </c>
      <c r="E1427" s="1" t="s">
        <v>3538</v>
      </c>
      <c r="F1427" s="1" t="s">
        <v>3539</v>
      </c>
      <c r="G1427" s="1" t="s">
        <v>4599</v>
      </c>
      <c r="H1427" s="1" t="s">
        <v>769</v>
      </c>
      <c r="I1427" s="1" t="s">
        <v>28</v>
      </c>
      <c r="J1427" s="2">
        <v>45013</v>
      </c>
      <c r="K1427" s="2">
        <v>44998</v>
      </c>
      <c r="L1427" s="1" t="s">
        <v>29</v>
      </c>
      <c r="M1427">
        <v>12</v>
      </c>
      <c r="N1427" s="1" t="s">
        <v>66</v>
      </c>
      <c r="O1427" s="1" t="s">
        <v>31</v>
      </c>
      <c r="P1427" s="1" t="s">
        <v>32</v>
      </c>
      <c r="Q1427" s="1" t="s">
        <v>33</v>
      </c>
      <c r="R1427" s="1" t="s">
        <v>3542</v>
      </c>
      <c r="S1427" s="1" t="s">
        <v>35</v>
      </c>
      <c r="T1427">
        <v>75130679</v>
      </c>
      <c r="U1427" s="1" t="s">
        <v>47</v>
      </c>
    </row>
    <row r="1428" spans="1:21" x14ac:dyDescent="0.3">
      <c r="A1428" s="1" t="s">
        <v>4600</v>
      </c>
      <c r="B1428" s="1" t="s">
        <v>4601</v>
      </c>
      <c r="C1428" s="1" t="s">
        <v>39</v>
      </c>
      <c r="D1428" s="1" t="s">
        <v>24</v>
      </c>
      <c r="E1428" s="1" t="s">
        <v>3538</v>
      </c>
      <c r="F1428" s="1" t="s">
        <v>3539</v>
      </c>
      <c r="G1428" s="1" t="s">
        <v>4602</v>
      </c>
      <c r="H1428" s="1" t="s">
        <v>4603</v>
      </c>
      <c r="I1428" s="1" t="s">
        <v>28</v>
      </c>
      <c r="J1428" s="2">
        <v>44953</v>
      </c>
      <c r="K1428" s="2">
        <v>44953</v>
      </c>
      <c r="L1428" s="1" t="s">
        <v>29</v>
      </c>
      <c r="M1428">
        <v>1</v>
      </c>
      <c r="N1428" s="1" t="s">
        <v>30</v>
      </c>
      <c r="O1428" s="1" t="s">
        <v>545</v>
      </c>
      <c r="P1428" s="1" t="s">
        <v>3266</v>
      </c>
      <c r="Q1428" s="1" t="s">
        <v>33</v>
      </c>
      <c r="R1428" s="1" t="s">
        <v>3542</v>
      </c>
      <c r="S1428" s="1" t="s">
        <v>35</v>
      </c>
      <c r="T1428">
        <v>10491197</v>
      </c>
      <c r="U1428" s="1" t="s">
        <v>82</v>
      </c>
    </row>
    <row r="1429" spans="1:21" x14ac:dyDescent="0.3">
      <c r="A1429" s="1" t="s">
        <v>4604</v>
      </c>
      <c r="B1429" s="1" t="s">
        <v>4601</v>
      </c>
      <c r="C1429" s="1" t="s">
        <v>39</v>
      </c>
      <c r="D1429" s="1" t="s">
        <v>24</v>
      </c>
      <c r="E1429" s="1" t="s">
        <v>3538</v>
      </c>
      <c r="F1429" s="1" t="s">
        <v>3539</v>
      </c>
      <c r="G1429" s="1" t="s">
        <v>4605</v>
      </c>
      <c r="H1429" s="1" t="s">
        <v>4603</v>
      </c>
      <c r="I1429" s="1" t="s">
        <v>28</v>
      </c>
      <c r="J1429" s="2">
        <v>44987</v>
      </c>
      <c r="K1429" s="2">
        <v>44987</v>
      </c>
      <c r="L1429" s="1" t="s">
        <v>29</v>
      </c>
      <c r="M1429">
        <v>1</v>
      </c>
      <c r="N1429" s="1" t="s">
        <v>30</v>
      </c>
      <c r="O1429" s="1" t="s">
        <v>31</v>
      </c>
      <c r="P1429" s="1" t="s">
        <v>3547</v>
      </c>
      <c r="Q1429" s="1" t="s">
        <v>33</v>
      </c>
      <c r="R1429" s="1" t="s">
        <v>3542</v>
      </c>
      <c r="S1429" s="1" t="s">
        <v>35</v>
      </c>
      <c r="T1429">
        <v>10491197</v>
      </c>
      <c r="U1429" s="1" t="s">
        <v>211</v>
      </c>
    </row>
    <row r="1430" spans="1:21" x14ac:dyDescent="0.3">
      <c r="A1430" s="1" t="s">
        <v>4606</v>
      </c>
      <c r="B1430" s="1" t="s">
        <v>4601</v>
      </c>
      <c r="C1430" s="1" t="s">
        <v>39</v>
      </c>
      <c r="D1430" s="1" t="s">
        <v>24</v>
      </c>
      <c r="E1430" s="1" t="s">
        <v>3538</v>
      </c>
      <c r="F1430" s="1" t="s">
        <v>3539</v>
      </c>
      <c r="G1430" s="1" t="s">
        <v>4607</v>
      </c>
      <c r="H1430" s="1" t="s">
        <v>4603</v>
      </c>
      <c r="I1430" s="1" t="s">
        <v>28</v>
      </c>
      <c r="J1430" s="2">
        <v>44929</v>
      </c>
      <c r="K1430" s="2">
        <v>44929</v>
      </c>
      <c r="L1430" s="1" t="s">
        <v>29</v>
      </c>
      <c r="M1430">
        <v>1</v>
      </c>
      <c r="N1430" s="1" t="s">
        <v>30</v>
      </c>
      <c r="O1430" s="1" t="s">
        <v>545</v>
      </c>
      <c r="P1430" s="1" t="s">
        <v>3434</v>
      </c>
      <c r="Q1430" s="1" t="s">
        <v>33</v>
      </c>
      <c r="R1430" s="1" t="s">
        <v>3542</v>
      </c>
      <c r="S1430" s="1" t="s">
        <v>35</v>
      </c>
      <c r="T1430">
        <v>10491197</v>
      </c>
      <c r="U1430" s="1" t="s">
        <v>47</v>
      </c>
    </row>
    <row r="1431" spans="1:21" x14ac:dyDescent="0.3">
      <c r="A1431" s="1" t="s">
        <v>4608</v>
      </c>
      <c r="B1431" s="1" t="s">
        <v>4609</v>
      </c>
      <c r="C1431" s="1" t="s">
        <v>39</v>
      </c>
      <c r="D1431" s="1" t="s">
        <v>24</v>
      </c>
      <c r="E1431" s="1" t="s">
        <v>3538</v>
      </c>
      <c r="F1431" s="1" t="s">
        <v>3539</v>
      </c>
      <c r="G1431" s="1" t="s">
        <v>4610</v>
      </c>
      <c r="H1431" s="1" t="s">
        <v>4611</v>
      </c>
      <c r="I1431" s="1" t="s">
        <v>28</v>
      </c>
      <c r="J1431" s="2">
        <v>44993</v>
      </c>
      <c r="K1431" s="2">
        <v>44993</v>
      </c>
      <c r="L1431" s="1" t="s">
        <v>29</v>
      </c>
      <c r="M1431">
        <v>1</v>
      </c>
      <c r="N1431" s="1" t="s">
        <v>30</v>
      </c>
      <c r="O1431" s="1" t="s">
        <v>545</v>
      </c>
      <c r="P1431" s="1" t="s">
        <v>3266</v>
      </c>
      <c r="Q1431" s="1" t="s">
        <v>33</v>
      </c>
      <c r="R1431" s="1" t="s">
        <v>3542</v>
      </c>
      <c r="S1431" s="1" t="s">
        <v>35</v>
      </c>
      <c r="T1431">
        <v>10320166</v>
      </c>
      <c r="U1431" s="1" t="s">
        <v>117</v>
      </c>
    </row>
    <row r="1432" spans="1:21" x14ac:dyDescent="0.3">
      <c r="A1432" s="1" t="s">
        <v>4612</v>
      </c>
      <c r="B1432" s="1" t="s">
        <v>4613</v>
      </c>
      <c r="C1432" s="1" t="s">
        <v>39</v>
      </c>
      <c r="D1432" s="1" t="s">
        <v>24</v>
      </c>
      <c r="E1432" s="1" t="s">
        <v>3538</v>
      </c>
      <c r="F1432" s="1" t="s">
        <v>3539</v>
      </c>
      <c r="G1432" s="1" t="s">
        <v>4614</v>
      </c>
      <c r="H1432" s="1" t="s">
        <v>4615</v>
      </c>
      <c r="I1432" s="1" t="s">
        <v>28</v>
      </c>
      <c r="J1432" s="2">
        <v>44984</v>
      </c>
      <c r="K1432" s="2">
        <v>44984</v>
      </c>
      <c r="L1432" s="1" t="s">
        <v>29</v>
      </c>
      <c r="M1432">
        <v>1</v>
      </c>
      <c r="N1432" s="1" t="s">
        <v>30</v>
      </c>
      <c r="O1432" s="1" t="s">
        <v>31</v>
      </c>
      <c r="P1432" s="1" t="s">
        <v>2939</v>
      </c>
      <c r="Q1432" s="1" t="s">
        <v>33</v>
      </c>
      <c r="R1432" s="1" t="s">
        <v>3542</v>
      </c>
      <c r="S1432" s="1" t="s">
        <v>35</v>
      </c>
      <c r="T1432">
        <v>21802940</v>
      </c>
      <c r="U1432" s="1" t="s">
        <v>117</v>
      </c>
    </row>
    <row r="1433" spans="1:21" x14ac:dyDescent="0.3">
      <c r="A1433" s="1" t="s">
        <v>4616</v>
      </c>
      <c r="B1433" s="1" t="s">
        <v>4613</v>
      </c>
      <c r="C1433" s="1" t="s">
        <v>39</v>
      </c>
      <c r="D1433" s="1" t="s">
        <v>24</v>
      </c>
      <c r="E1433" s="1" t="s">
        <v>3538</v>
      </c>
      <c r="F1433" s="1" t="s">
        <v>3539</v>
      </c>
      <c r="G1433" s="1" t="s">
        <v>4617</v>
      </c>
      <c r="H1433" s="1" t="s">
        <v>4615</v>
      </c>
      <c r="I1433" s="1" t="s">
        <v>28</v>
      </c>
      <c r="J1433" s="2">
        <v>44938</v>
      </c>
      <c r="K1433" s="2">
        <v>44938</v>
      </c>
      <c r="L1433" s="1" t="s">
        <v>29</v>
      </c>
      <c r="M1433">
        <v>1</v>
      </c>
      <c r="N1433" s="1" t="s">
        <v>30</v>
      </c>
      <c r="O1433" s="1" t="s">
        <v>31</v>
      </c>
      <c r="P1433" s="1" t="s">
        <v>2939</v>
      </c>
      <c r="Q1433" s="1" t="s">
        <v>33</v>
      </c>
      <c r="R1433" s="1" t="s">
        <v>3542</v>
      </c>
      <c r="S1433" s="1" t="s">
        <v>35</v>
      </c>
      <c r="T1433">
        <v>21802940</v>
      </c>
      <c r="U1433" s="1" t="s">
        <v>117</v>
      </c>
    </row>
    <row r="1434" spans="1:21" x14ac:dyDescent="0.3">
      <c r="A1434" s="1" t="s">
        <v>4618</v>
      </c>
      <c r="B1434" s="1" t="s">
        <v>4613</v>
      </c>
      <c r="C1434" s="1" t="s">
        <v>39</v>
      </c>
      <c r="D1434" s="1" t="s">
        <v>24</v>
      </c>
      <c r="E1434" s="1" t="s">
        <v>3538</v>
      </c>
      <c r="F1434" s="1" t="s">
        <v>3539</v>
      </c>
      <c r="G1434" s="1" t="s">
        <v>4619</v>
      </c>
      <c r="H1434" s="1" t="s">
        <v>4615</v>
      </c>
      <c r="I1434" s="1" t="s">
        <v>28</v>
      </c>
      <c r="J1434" s="2">
        <v>44950</v>
      </c>
      <c r="K1434" s="2">
        <v>44950</v>
      </c>
      <c r="L1434" s="1" t="s">
        <v>29</v>
      </c>
      <c r="M1434">
        <v>1</v>
      </c>
      <c r="N1434" s="1" t="s">
        <v>30</v>
      </c>
      <c r="O1434" s="1" t="s">
        <v>31</v>
      </c>
      <c r="P1434" s="1" t="s">
        <v>2939</v>
      </c>
      <c r="Q1434" s="1" t="s">
        <v>33</v>
      </c>
      <c r="R1434" s="1" t="s">
        <v>3542</v>
      </c>
      <c r="S1434" s="1" t="s">
        <v>35</v>
      </c>
      <c r="T1434">
        <v>21802940</v>
      </c>
      <c r="U1434" s="1" t="s">
        <v>117</v>
      </c>
    </row>
    <row r="1435" spans="1:21" x14ac:dyDescent="0.3">
      <c r="A1435" s="1" t="s">
        <v>4620</v>
      </c>
      <c r="B1435" s="1" t="s">
        <v>4621</v>
      </c>
      <c r="C1435" s="1" t="s">
        <v>39</v>
      </c>
      <c r="D1435" s="1" t="s">
        <v>24</v>
      </c>
      <c r="E1435" s="1" t="s">
        <v>3538</v>
      </c>
      <c r="F1435" s="1" t="s">
        <v>3539</v>
      </c>
      <c r="G1435" s="1" t="s">
        <v>4622</v>
      </c>
      <c r="H1435" s="1" t="s">
        <v>4623</v>
      </c>
      <c r="I1435" s="1" t="s">
        <v>28</v>
      </c>
      <c r="J1435" s="2">
        <v>44952</v>
      </c>
      <c r="K1435" s="2">
        <v>44952</v>
      </c>
      <c r="L1435" s="1" t="s">
        <v>29</v>
      </c>
      <c r="M1435">
        <v>1</v>
      </c>
      <c r="N1435" s="1" t="s">
        <v>30</v>
      </c>
      <c r="O1435" s="1" t="s">
        <v>31</v>
      </c>
      <c r="P1435" s="1" t="s">
        <v>2939</v>
      </c>
      <c r="Q1435" s="1" t="s">
        <v>33</v>
      </c>
      <c r="R1435" s="1" t="s">
        <v>3542</v>
      </c>
      <c r="S1435" s="1" t="s">
        <v>35</v>
      </c>
      <c r="T1435">
        <v>9186797</v>
      </c>
      <c r="U1435" s="1" t="s">
        <v>117</v>
      </c>
    </row>
    <row r="1436" spans="1:21" x14ac:dyDescent="0.3">
      <c r="A1436" s="1" t="s">
        <v>4624</v>
      </c>
      <c r="B1436" s="1" t="s">
        <v>4621</v>
      </c>
      <c r="C1436" s="1" t="s">
        <v>39</v>
      </c>
      <c r="D1436" s="1" t="s">
        <v>24</v>
      </c>
      <c r="E1436" s="1" t="s">
        <v>3538</v>
      </c>
      <c r="F1436" s="1" t="s">
        <v>3539</v>
      </c>
      <c r="G1436" s="1" t="s">
        <v>4625</v>
      </c>
      <c r="H1436" s="1" t="s">
        <v>4623</v>
      </c>
      <c r="I1436" s="1" t="s">
        <v>28</v>
      </c>
      <c r="J1436" s="2">
        <v>45005</v>
      </c>
      <c r="K1436" s="2">
        <v>45005</v>
      </c>
      <c r="L1436" s="1" t="s">
        <v>29</v>
      </c>
      <c r="M1436">
        <v>1</v>
      </c>
      <c r="N1436" s="1" t="s">
        <v>30</v>
      </c>
      <c r="O1436" s="1" t="s">
        <v>31</v>
      </c>
      <c r="P1436" s="1" t="s">
        <v>2939</v>
      </c>
      <c r="Q1436" s="1" t="s">
        <v>33</v>
      </c>
      <c r="R1436" s="1" t="s">
        <v>3542</v>
      </c>
      <c r="S1436" s="1" t="s">
        <v>35</v>
      </c>
      <c r="T1436">
        <v>9186797</v>
      </c>
      <c r="U1436" s="1" t="s">
        <v>117</v>
      </c>
    </row>
    <row r="1437" spans="1:21" x14ac:dyDescent="0.3">
      <c r="A1437" s="1" t="s">
        <v>4626</v>
      </c>
      <c r="B1437" s="1" t="s">
        <v>3404</v>
      </c>
      <c r="C1437" s="1" t="s">
        <v>39</v>
      </c>
      <c r="D1437" s="1" t="s">
        <v>24</v>
      </c>
      <c r="E1437" s="1" t="s">
        <v>3538</v>
      </c>
      <c r="F1437" s="1" t="s">
        <v>3539</v>
      </c>
      <c r="G1437" s="1" t="s">
        <v>4627</v>
      </c>
      <c r="H1437" s="1" t="s">
        <v>3406</v>
      </c>
      <c r="I1437" s="1" t="s">
        <v>28</v>
      </c>
      <c r="J1437" s="2">
        <v>44928</v>
      </c>
      <c r="K1437" s="2">
        <v>44928</v>
      </c>
      <c r="L1437" s="1" t="s">
        <v>29</v>
      </c>
      <c r="M1437">
        <v>1</v>
      </c>
      <c r="N1437" s="1" t="s">
        <v>30</v>
      </c>
      <c r="O1437" s="1" t="s">
        <v>545</v>
      </c>
      <c r="P1437" s="1" t="s">
        <v>3266</v>
      </c>
      <c r="Q1437" s="1" t="s">
        <v>33</v>
      </c>
      <c r="R1437" s="1" t="s">
        <v>3542</v>
      </c>
      <c r="S1437" s="1" t="s">
        <v>35</v>
      </c>
      <c r="T1437">
        <v>10305116</v>
      </c>
      <c r="U1437" s="1" t="s">
        <v>117</v>
      </c>
    </row>
    <row r="1438" spans="1:21" x14ac:dyDescent="0.3">
      <c r="A1438" s="1" t="s">
        <v>4628</v>
      </c>
      <c r="B1438" s="1" t="s">
        <v>4629</v>
      </c>
      <c r="C1438" s="1" t="s">
        <v>39</v>
      </c>
      <c r="D1438" s="1" t="s">
        <v>24</v>
      </c>
      <c r="E1438" s="1" t="s">
        <v>3538</v>
      </c>
      <c r="F1438" s="1" t="s">
        <v>3539</v>
      </c>
      <c r="G1438" s="1" t="s">
        <v>4630</v>
      </c>
      <c r="H1438" s="1" t="s">
        <v>4631</v>
      </c>
      <c r="I1438" s="1" t="s">
        <v>28</v>
      </c>
      <c r="J1438" s="2">
        <v>44971</v>
      </c>
      <c r="K1438" s="2">
        <v>44970</v>
      </c>
      <c r="L1438" s="1" t="s">
        <v>29</v>
      </c>
      <c r="M1438">
        <v>2</v>
      </c>
      <c r="N1438" s="1" t="s">
        <v>30</v>
      </c>
      <c r="O1438" s="1" t="s">
        <v>31</v>
      </c>
      <c r="P1438" s="1" t="s">
        <v>3547</v>
      </c>
      <c r="Q1438" s="1" t="s">
        <v>33</v>
      </c>
      <c r="R1438" s="1" t="s">
        <v>3542</v>
      </c>
      <c r="S1438" s="1" t="s">
        <v>35</v>
      </c>
      <c r="T1438">
        <v>10278387</v>
      </c>
      <c r="U1438" s="1" t="s">
        <v>117</v>
      </c>
    </row>
    <row r="1439" spans="1:21" x14ac:dyDescent="0.3">
      <c r="A1439" s="1" t="s">
        <v>4632</v>
      </c>
      <c r="B1439" s="1" t="s">
        <v>4629</v>
      </c>
      <c r="C1439" s="1" t="s">
        <v>39</v>
      </c>
      <c r="D1439" s="1" t="s">
        <v>24</v>
      </c>
      <c r="E1439" s="1" t="s">
        <v>3538</v>
      </c>
      <c r="F1439" s="1" t="s">
        <v>3539</v>
      </c>
      <c r="G1439" s="1" t="s">
        <v>3781</v>
      </c>
      <c r="H1439" s="1" t="s">
        <v>4631</v>
      </c>
      <c r="I1439" s="1" t="s">
        <v>28</v>
      </c>
      <c r="J1439" s="2">
        <v>44972</v>
      </c>
      <c r="K1439" s="2">
        <v>44972</v>
      </c>
      <c r="L1439" s="1" t="s">
        <v>29</v>
      </c>
      <c r="M1439">
        <v>1</v>
      </c>
      <c r="N1439" s="1" t="s">
        <v>30</v>
      </c>
      <c r="O1439" s="1" t="s">
        <v>31</v>
      </c>
      <c r="P1439" s="1" t="s">
        <v>3547</v>
      </c>
      <c r="Q1439" s="1" t="s">
        <v>33</v>
      </c>
      <c r="R1439" s="1" t="s">
        <v>3542</v>
      </c>
      <c r="S1439" s="1" t="s">
        <v>35</v>
      </c>
      <c r="T1439">
        <v>10278387</v>
      </c>
      <c r="U1439" s="1" t="s">
        <v>117</v>
      </c>
    </row>
    <row r="1440" spans="1:21" x14ac:dyDescent="0.3">
      <c r="A1440" s="1" t="s">
        <v>4633</v>
      </c>
      <c r="B1440" s="1" t="s">
        <v>4634</v>
      </c>
      <c r="C1440" s="1" t="s">
        <v>39</v>
      </c>
      <c r="D1440" s="1" t="s">
        <v>4635</v>
      </c>
      <c r="E1440" s="1" t="s">
        <v>3538</v>
      </c>
      <c r="F1440" s="1" t="s">
        <v>3539</v>
      </c>
      <c r="G1440" s="1" t="s">
        <v>4636</v>
      </c>
      <c r="H1440" s="1" t="s">
        <v>4637</v>
      </c>
      <c r="I1440" s="1" t="s">
        <v>28</v>
      </c>
      <c r="J1440" s="2">
        <v>44999</v>
      </c>
      <c r="K1440" s="2">
        <v>44999</v>
      </c>
      <c r="L1440" s="1" t="s">
        <v>1151</v>
      </c>
      <c r="M1440">
        <v>1</v>
      </c>
      <c r="N1440" s="1" t="s">
        <v>30</v>
      </c>
      <c r="O1440" s="1" t="s">
        <v>31</v>
      </c>
      <c r="P1440" s="1" t="s">
        <v>32</v>
      </c>
      <c r="Q1440" s="1" t="s">
        <v>33</v>
      </c>
      <c r="R1440" s="1" t="s">
        <v>3542</v>
      </c>
      <c r="S1440" s="1" t="s">
        <v>35</v>
      </c>
      <c r="T1440">
        <v>47937397</v>
      </c>
      <c r="U1440" s="1" t="s">
        <v>1152</v>
      </c>
    </row>
    <row r="1441" spans="1:21" x14ac:dyDescent="0.3">
      <c r="A1441" s="1" t="s">
        <v>4638</v>
      </c>
      <c r="B1441" s="1" t="s">
        <v>4639</v>
      </c>
      <c r="C1441" s="1" t="s">
        <v>39</v>
      </c>
      <c r="D1441" s="1" t="s">
        <v>4635</v>
      </c>
      <c r="E1441" s="1" t="s">
        <v>3538</v>
      </c>
      <c r="F1441" s="1" t="s">
        <v>3539</v>
      </c>
      <c r="G1441" s="1" t="s">
        <v>4640</v>
      </c>
      <c r="H1441" s="1" t="s">
        <v>4641</v>
      </c>
      <c r="I1441" s="1" t="s">
        <v>28</v>
      </c>
      <c r="J1441" s="2">
        <v>45005</v>
      </c>
      <c r="K1441" s="2">
        <v>45005</v>
      </c>
      <c r="L1441" s="1" t="s">
        <v>1151</v>
      </c>
      <c r="M1441">
        <v>1</v>
      </c>
      <c r="N1441" s="1" t="s">
        <v>30</v>
      </c>
      <c r="O1441" s="1" t="s">
        <v>31</v>
      </c>
      <c r="P1441" s="1" t="s">
        <v>32</v>
      </c>
      <c r="Q1441" s="1" t="s">
        <v>33</v>
      </c>
      <c r="R1441" s="1" t="s">
        <v>3542</v>
      </c>
      <c r="S1441" s="1" t="s">
        <v>35</v>
      </c>
      <c r="T1441">
        <v>42261711</v>
      </c>
      <c r="U1441" s="1" t="s">
        <v>1152</v>
      </c>
    </row>
    <row r="1442" spans="1:21" x14ac:dyDescent="0.3">
      <c r="A1442" s="1" t="s">
        <v>4642</v>
      </c>
      <c r="B1442" s="1" t="s">
        <v>4643</v>
      </c>
      <c r="C1442" s="1" t="s">
        <v>39</v>
      </c>
      <c r="D1442" s="1" t="s">
        <v>4635</v>
      </c>
      <c r="E1442" s="1" t="s">
        <v>3538</v>
      </c>
      <c r="F1442" s="1" t="s">
        <v>3539</v>
      </c>
      <c r="G1442" s="1" t="s">
        <v>4644</v>
      </c>
      <c r="H1442" s="1" t="s">
        <v>4645</v>
      </c>
      <c r="I1442" s="1" t="s">
        <v>28</v>
      </c>
      <c r="J1442" s="2">
        <v>44999</v>
      </c>
      <c r="K1442" s="2">
        <v>44998</v>
      </c>
      <c r="L1442" s="1" t="s">
        <v>1151</v>
      </c>
      <c r="M1442">
        <v>2</v>
      </c>
      <c r="N1442" s="1" t="s">
        <v>30</v>
      </c>
      <c r="O1442" s="1" t="s">
        <v>31</v>
      </c>
      <c r="P1442" s="1" t="s">
        <v>32</v>
      </c>
      <c r="Q1442" s="1" t="s">
        <v>33</v>
      </c>
      <c r="R1442" s="1" t="s">
        <v>3542</v>
      </c>
      <c r="S1442" s="1" t="s">
        <v>35</v>
      </c>
      <c r="T1442">
        <v>44417933</v>
      </c>
      <c r="U1442" s="1" t="s">
        <v>1152</v>
      </c>
    </row>
    <row r="1443" spans="1:21" x14ac:dyDescent="0.3">
      <c r="A1443" s="1" t="s">
        <v>4646</v>
      </c>
      <c r="B1443" s="1" t="s">
        <v>4647</v>
      </c>
      <c r="C1443" s="1" t="s">
        <v>39</v>
      </c>
      <c r="D1443" s="1" t="s">
        <v>4635</v>
      </c>
      <c r="E1443" s="1" t="s">
        <v>3538</v>
      </c>
      <c r="F1443" s="1" t="s">
        <v>3539</v>
      </c>
      <c r="G1443" s="1" t="s">
        <v>4648</v>
      </c>
      <c r="H1443" s="1" t="s">
        <v>4649</v>
      </c>
      <c r="I1443" s="1" t="s">
        <v>28</v>
      </c>
      <c r="J1443" s="2">
        <v>45001</v>
      </c>
      <c r="K1443" s="2">
        <v>45001</v>
      </c>
      <c r="L1443" s="1" t="s">
        <v>1151</v>
      </c>
      <c r="M1443">
        <v>1</v>
      </c>
      <c r="N1443" s="1" t="s">
        <v>30</v>
      </c>
      <c r="O1443" s="1" t="s">
        <v>31</v>
      </c>
      <c r="P1443" s="1" t="s">
        <v>32</v>
      </c>
      <c r="Q1443" s="1" t="s">
        <v>33</v>
      </c>
      <c r="R1443" s="1" t="s">
        <v>3542</v>
      </c>
      <c r="S1443" s="1" t="s">
        <v>35</v>
      </c>
      <c r="T1443">
        <v>41747773</v>
      </c>
      <c r="U1443" s="1" t="s">
        <v>1152</v>
      </c>
    </row>
    <row r="1444" spans="1:21" x14ac:dyDescent="0.3">
      <c r="A1444" s="1" t="s">
        <v>4650</v>
      </c>
      <c r="B1444" s="1" t="s">
        <v>4651</v>
      </c>
      <c r="C1444" s="1" t="s">
        <v>39</v>
      </c>
      <c r="D1444" s="1" t="s">
        <v>4635</v>
      </c>
      <c r="E1444" s="1" t="s">
        <v>3538</v>
      </c>
      <c r="F1444" s="1" t="s">
        <v>3539</v>
      </c>
      <c r="G1444" s="1" t="s">
        <v>4652</v>
      </c>
      <c r="H1444" s="1" t="s">
        <v>4653</v>
      </c>
      <c r="I1444" s="1" t="s">
        <v>28</v>
      </c>
      <c r="J1444" s="2">
        <v>45012</v>
      </c>
      <c r="K1444" s="2">
        <v>45005</v>
      </c>
      <c r="L1444" s="1" t="s">
        <v>1151</v>
      </c>
      <c r="M1444">
        <v>6</v>
      </c>
      <c r="N1444" s="1" t="s">
        <v>30</v>
      </c>
      <c r="O1444" s="1" t="s">
        <v>31</v>
      </c>
      <c r="P1444" s="1" t="s">
        <v>32</v>
      </c>
      <c r="Q1444" s="1" t="s">
        <v>33</v>
      </c>
      <c r="R1444" s="1" t="s">
        <v>3542</v>
      </c>
      <c r="S1444" s="1" t="s">
        <v>35</v>
      </c>
      <c r="T1444">
        <v>25728758</v>
      </c>
      <c r="U1444" s="1" t="s">
        <v>1152</v>
      </c>
    </row>
    <row r="1445" spans="1:21" x14ac:dyDescent="0.3">
      <c r="A1445" s="1" t="s">
        <v>4654</v>
      </c>
      <c r="B1445" s="1" t="s">
        <v>4655</v>
      </c>
      <c r="C1445" s="1" t="s">
        <v>39</v>
      </c>
      <c r="D1445" s="1" t="s">
        <v>4635</v>
      </c>
      <c r="E1445" s="1" t="s">
        <v>3538</v>
      </c>
      <c r="F1445" s="1" t="s">
        <v>3539</v>
      </c>
      <c r="G1445" s="1" t="s">
        <v>4656</v>
      </c>
      <c r="H1445" s="1" t="s">
        <v>4657</v>
      </c>
      <c r="I1445" s="1" t="s">
        <v>28</v>
      </c>
      <c r="J1445" s="2">
        <v>45007</v>
      </c>
      <c r="K1445" s="2">
        <v>45007</v>
      </c>
      <c r="L1445" s="1" t="s">
        <v>1151</v>
      </c>
      <c r="M1445">
        <v>1</v>
      </c>
      <c r="N1445" s="1" t="s">
        <v>30</v>
      </c>
      <c r="O1445" s="1" t="s">
        <v>31</v>
      </c>
      <c r="P1445" s="1" t="s">
        <v>32</v>
      </c>
      <c r="Q1445" s="1" t="s">
        <v>33</v>
      </c>
      <c r="R1445" s="1" t="s">
        <v>3542</v>
      </c>
      <c r="S1445" s="1" t="s">
        <v>35</v>
      </c>
      <c r="T1445">
        <v>40449004</v>
      </c>
      <c r="U1445" s="1" t="s">
        <v>1152</v>
      </c>
    </row>
    <row r="1446" spans="1:21" x14ac:dyDescent="0.3">
      <c r="A1446" s="1" t="s">
        <v>4658</v>
      </c>
      <c r="B1446" s="1" t="s">
        <v>4659</v>
      </c>
      <c r="C1446" s="1" t="s">
        <v>39</v>
      </c>
      <c r="D1446" s="1" t="s">
        <v>4635</v>
      </c>
      <c r="E1446" s="1" t="s">
        <v>3538</v>
      </c>
      <c r="F1446" s="1" t="s">
        <v>3539</v>
      </c>
      <c r="G1446" s="1" t="s">
        <v>4660</v>
      </c>
      <c r="H1446" s="1" t="s">
        <v>4661</v>
      </c>
      <c r="I1446" s="1" t="s">
        <v>28</v>
      </c>
      <c r="J1446" s="2">
        <v>45007</v>
      </c>
      <c r="K1446" s="2">
        <v>45007</v>
      </c>
      <c r="L1446" s="1" t="s">
        <v>1151</v>
      </c>
      <c r="M1446">
        <v>1</v>
      </c>
      <c r="N1446" s="1" t="s">
        <v>30</v>
      </c>
      <c r="O1446" s="1" t="s">
        <v>31</v>
      </c>
      <c r="P1446" s="1" t="s">
        <v>32</v>
      </c>
      <c r="Q1446" s="1" t="s">
        <v>33</v>
      </c>
      <c r="R1446" s="1" t="s">
        <v>3542</v>
      </c>
      <c r="S1446" s="1" t="s">
        <v>35</v>
      </c>
      <c r="T1446">
        <v>40578692</v>
      </c>
      <c r="U1446" s="1" t="s">
        <v>1152</v>
      </c>
    </row>
    <row r="1447" spans="1:21" x14ac:dyDescent="0.3">
      <c r="A1447" s="1" t="s">
        <v>4662</v>
      </c>
      <c r="B1447" s="1" t="s">
        <v>4663</v>
      </c>
      <c r="C1447" s="1" t="s">
        <v>39</v>
      </c>
      <c r="D1447" s="1" t="s">
        <v>4635</v>
      </c>
      <c r="E1447" s="1" t="s">
        <v>3538</v>
      </c>
      <c r="F1447" s="1" t="s">
        <v>3539</v>
      </c>
      <c r="G1447" s="1" t="s">
        <v>4664</v>
      </c>
      <c r="H1447" s="1" t="s">
        <v>740</v>
      </c>
      <c r="I1447" s="1" t="s">
        <v>28</v>
      </c>
      <c r="J1447" s="2">
        <v>45005</v>
      </c>
      <c r="K1447" s="2">
        <v>45005</v>
      </c>
      <c r="L1447" s="1" t="s">
        <v>1151</v>
      </c>
      <c r="M1447">
        <v>1</v>
      </c>
      <c r="N1447" s="1" t="s">
        <v>30</v>
      </c>
      <c r="O1447" s="1" t="s">
        <v>31</v>
      </c>
      <c r="P1447" s="1" t="s">
        <v>32</v>
      </c>
      <c r="Q1447" s="1" t="s">
        <v>33</v>
      </c>
      <c r="R1447" s="1" t="s">
        <v>3542</v>
      </c>
      <c r="S1447" s="1" t="s">
        <v>35</v>
      </c>
      <c r="T1447">
        <v>71266332</v>
      </c>
      <c r="U1447" s="1" t="s">
        <v>1152</v>
      </c>
    </row>
    <row r="1448" spans="1:21" x14ac:dyDescent="0.3">
      <c r="A1448" s="1" t="s">
        <v>4665</v>
      </c>
      <c r="B1448" s="1" t="s">
        <v>4666</v>
      </c>
      <c r="C1448" s="1" t="s">
        <v>39</v>
      </c>
      <c r="D1448" s="1" t="s">
        <v>4635</v>
      </c>
      <c r="E1448" s="1" t="s">
        <v>3538</v>
      </c>
      <c r="F1448" s="1" t="s">
        <v>3539</v>
      </c>
      <c r="G1448" s="1" t="s">
        <v>4667</v>
      </c>
      <c r="H1448" s="1" t="s">
        <v>4668</v>
      </c>
      <c r="I1448" s="1" t="s">
        <v>28</v>
      </c>
      <c r="J1448" s="2">
        <v>45013</v>
      </c>
      <c r="K1448" s="2">
        <v>45013</v>
      </c>
      <c r="L1448" s="1" t="s">
        <v>1151</v>
      </c>
      <c r="M1448">
        <v>1</v>
      </c>
      <c r="N1448" s="1" t="s">
        <v>30</v>
      </c>
      <c r="O1448" s="1" t="s">
        <v>31</v>
      </c>
      <c r="P1448" s="1" t="s">
        <v>32</v>
      </c>
      <c r="Q1448" s="1" t="s">
        <v>33</v>
      </c>
      <c r="R1448" s="1" t="s">
        <v>3542</v>
      </c>
      <c r="S1448" s="1" t="s">
        <v>35</v>
      </c>
      <c r="T1448">
        <v>9176726</v>
      </c>
      <c r="U1448" s="1" t="s">
        <v>1152</v>
      </c>
    </row>
    <row r="1449" spans="1:21" x14ac:dyDescent="0.3">
      <c r="A1449" s="1" t="s">
        <v>4669</v>
      </c>
      <c r="B1449" s="1" t="s">
        <v>4670</v>
      </c>
      <c r="C1449" s="1" t="s">
        <v>39</v>
      </c>
      <c r="D1449" s="1" t="s">
        <v>4635</v>
      </c>
      <c r="E1449" s="1" t="s">
        <v>3538</v>
      </c>
      <c r="F1449" s="1" t="s">
        <v>3539</v>
      </c>
      <c r="G1449" s="1" t="s">
        <v>4671</v>
      </c>
      <c r="H1449" s="1" t="s">
        <v>4672</v>
      </c>
      <c r="I1449" s="1" t="s">
        <v>28</v>
      </c>
      <c r="J1449" s="2">
        <v>45006</v>
      </c>
      <c r="K1449" s="2">
        <v>45006</v>
      </c>
      <c r="L1449" s="1" t="s">
        <v>1151</v>
      </c>
      <c r="M1449">
        <v>1</v>
      </c>
      <c r="N1449" s="1" t="s">
        <v>30</v>
      </c>
      <c r="O1449" s="1" t="s">
        <v>31</v>
      </c>
      <c r="P1449" s="1" t="s">
        <v>32</v>
      </c>
      <c r="Q1449" s="1" t="s">
        <v>33</v>
      </c>
      <c r="R1449" s="1" t="s">
        <v>3542</v>
      </c>
      <c r="S1449" s="1" t="s">
        <v>35</v>
      </c>
      <c r="T1449">
        <v>42422299</v>
      </c>
      <c r="U1449" s="1" t="s">
        <v>1152</v>
      </c>
    </row>
    <row r="1450" spans="1:21" x14ac:dyDescent="0.3">
      <c r="A1450" s="1" t="s">
        <v>4673</v>
      </c>
      <c r="B1450" s="1" t="s">
        <v>2143</v>
      </c>
      <c r="C1450" s="1" t="s">
        <v>39</v>
      </c>
      <c r="D1450" s="1" t="s">
        <v>4635</v>
      </c>
      <c r="E1450" s="1" t="s">
        <v>3538</v>
      </c>
      <c r="F1450" s="1" t="s">
        <v>3539</v>
      </c>
      <c r="G1450" s="1" t="s">
        <v>4674</v>
      </c>
      <c r="H1450" s="1" t="s">
        <v>2145</v>
      </c>
      <c r="I1450" s="1" t="s">
        <v>28</v>
      </c>
      <c r="J1450" s="2">
        <v>45008</v>
      </c>
      <c r="K1450" s="2">
        <v>45008</v>
      </c>
      <c r="L1450" s="1" t="s">
        <v>1151</v>
      </c>
      <c r="M1450">
        <v>1</v>
      </c>
      <c r="N1450" s="1" t="s">
        <v>30</v>
      </c>
      <c r="O1450" s="1" t="s">
        <v>31</v>
      </c>
      <c r="P1450" s="1" t="s">
        <v>32</v>
      </c>
      <c r="Q1450" s="1" t="s">
        <v>33</v>
      </c>
      <c r="R1450" s="1" t="s">
        <v>3542</v>
      </c>
      <c r="S1450" s="1" t="s">
        <v>35</v>
      </c>
      <c r="T1450">
        <v>41937550</v>
      </c>
      <c r="U1450" s="1" t="s">
        <v>1152</v>
      </c>
    </row>
    <row r="1451" spans="1:21" x14ac:dyDescent="0.3">
      <c r="A1451" s="1" t="s">
        <v>4675</v>
      </c>
      <c r="B1451" s="1" t="s">
        <v>4676</v>
      </c>
      <c r="C1451" s="1" t="s">
        <v>39</v>
      </c>
      <c r="D1451" s="1" t="s">
        <v>4635</v>
      </c>
      <c r="E1451" s="1" t="s">
        <v>3538</v>
      </c>
      <c r="F1451" s="1" t="s">
        <v>3539</v>
      </c>
      <c r="G1451" s="1" t="s">
        <v>4677</v>
      </c>
      <c r="H1451" s="1" t="s">
        <v>4678</v>
      </c>
      <c r="I1451" s="1" t="s">
        <v>28</v>
      </c>
      <c r="J1451" s="2">
        <v>45007</v>
      </c>
      <c r="K1451" s="2">
        <v>45007</v>
      </c>
      <c r="L1451" s="1" t="s">
        <v>1151</v>
      </c>
      <c r="M1451">
        <v>1</v>
      </c>
      <c r="N1451" s="1" t="s">
        <v>30</v>
      </c>
      <c r="O1451" s="1" t="s">
        <v>31</v>
      </c>
      <c r="P1451" s="1" t="s">
        <v>32</v>
      </c>
      <c r="Q1451" s="1" t="s">
        <v>33</v>
      </c>
      <c r="R1451" s="1" t="s">
        <v>3542</v>
      </c>
      <c r="S1451" s="1" t="s">
        <v>35</v>
      </c>
      <c r="T1451">
        <v>6598091</v>
      </c>
      <c r="U1451" s="1" t="s">
        <v>1152</v>
      </c>
    </row>
    <row r="1452" spans="1:21" x14ac:dyDescent="0.3">
      <c r="A1452" s="1" t="s">
        <v>4679</v>
      </c>
      <c r="B1452" s="1" t="s">
        <v>4680</v>
      </c>
      <c r="C1452" s="1" t="s">
        <v>39</v>
      </c>
      <c r="D1452" s="1" t="s">
        <v>4635</v>
      </c>
      <c r="E1452" s="1" t="s">
        <v>3538</v>
      </c>
      <c r="F1452" s="1" t="s">
        <v>3539</v>
      </c>
      <c r="G1452" s="1" t="s">
        <v>4681</v>
      </c>
      <c r="H1452" s="1" t="s">
        <v>4682</v>
      </c>
      <c r="I1452" s="1" t="s">
        <v>28</v>
      </c>
      <c r="J1452" s="2">
        <v>45002</v>
      </c>
      <c r="K1452" s="2">
        <v>45002</v>
      </c>
      <c r="L1452" s="1" t="s">
        <v>1151</v>
      </c>
      <c r="M1452">
        <v>1</v>
      </c>
      <c r="N1452" s="1" t="s">
        <v>30</v>
      </c>
      <c r="O1452" s="1" t="s">
        <v>31</v>
      </c>
      <c r="P1452" s="1" t="s">
        <v>32</v>
      </c>
      <c r="Q1452" s="1" t="s">
        <v>33</v>
      </c>
      <c r="R1452" s="1" t="s">
        <v>3542</v>
      </c>
      <c r="S1452" s="1" t="s">
        <v>35</v>
      </c>
      <c r="T1452">
        <v>25676169</v>
      </c>
      <c r="U1452" s="1" t="s">
        <v>1152</v>
      </c>
    </row>
    <row r="1453" spans="1:21" x14ac:dyDescent="0.3">
      <c r="A1453" s="1" t="s">
        <v>4683</v>
      </c>
      <c r="B1453" s="1" t="s">
        <v>4684</v>
      </c>
      <c r="C1453" s="1" t="s">
        <v>39</v>
      </c>
      <c r="D1453" s="1" t="s">
        <v>4635</v>
      </c>
      <c r="E1453" s="1" t="s">
        <v>3538</v>
      </c>
      <c r="F1453" s="1" t="s">
        <v>3539</v>
      </c>
      <c r="G1453" s="1" t="s">
        <v>4685</v>
      </c>
      <c r="H1453" s="1" t="s">
        <v>4686</v>
      </c>
      <c r="I1453" s="1" t="s">
        <v>28</v>
      </c>
      <c r="J1453" s="2">
        <v>44950</v>
      </c>
      <c r="K1453" s="2">
        <v>44937</v>
      </c>
      <c r="L1453" s="1" t="s">
        <v>1151</v>
      </c>
      <c r="M1453">
        <v>10</v>
      </c>
      <c r="N1453" s="1" t="s">
        <v>30</v>
      </c>
      <c r="O1453" s="1" t="s">
        <v>31</v>
      </c>
      <c r="P1453" s="1" t="s">
        <v>32</v>
      </c>
      <c r="Q1453" s="1" t="s">
        <v>33</v>
      </c>
      <c r="R1453" s="1" t="s">
        <v>3542</v>
      </c>
      <c r="S1453" s="1" t="s">
        <v>35</v>
      </c>
      <c r="T1453">
        <v>42719489</v>
      </c>
      <c r="U1453" s="1" t="s">
        <v>1152</v>
      </c>
    </row>
    <row r="1454" spans="1:21" x14ac:dyDescent="0.3">
      <c r="A1454" s="1" t="s">
        <v>4687</v>
      </c>
      <c r="B1454" s="1" t="s">
        <v>4688</v>
      </c>
      <c r="C1454" s="1" t="s">
        <v>39</v>
      </c>
      <c r="D1454" s="1" t="s">
        <v>4635</v>
      </c>
      <c r="E1454" s="1" t="s">
        <v>3538</v>
      </c>
      <c r="F1454" s="1" t="s">
        <v>3539</v>
      </c>
      <c r="G1454" s="1" t="s">
        <v>4689</v>
      </c>
      <c r="H1454" s="1" t="s">
        <v>4690</v>
      </c>
      <c r="I1454" s="1" t="s">
        <v>28</v>
      </c>
      <c r="J1454" s="2">
        <v>44998</v>
      </c>
      <c r="K1454" s="2">
        <v>44998</v>
      </c>
      <c r="L1454" s="1" t="s">
        <v>1151</v>
      </c>
      <c r="M1454">
        <v>1</v>
      </c>
      <c r="N1454" s="1" t="s">
        <v>30</v>
      </c>
      <c r="O1454" s="1" t="s">
        <v>31</v>
      </c>
      <c r="P1454" s="1" t="s">
        <v>32</v>
      </c>
      <c r="Q1454" s="1" t="s">
        <v>33</v>
      </c>
      <c r="R1454" s="1" t="s">
        <v>3542</v>
      </c>
      <c r="S1454" s="1" t="s">
        <v>35</v>
      </c>
      <c r="T1454">
        <v>44421396</v>
      </c>
      <c r="U1454" s="1" t="s">
        <v>1152</v>
      </c>
    </row>
    <row r="1455" spans="1:21" x14ac:dyDescent="0.3">
      <c r="A1455" s="1" t="s">
        <v>4691</v>
      </c>
      <c r="B1455" s="1" t="s">
        <v>4391</v>
      </c>
      <c r="C1455" s="1" t="s">
        <v>39</v>
      </c>
      <c r="D1455" s="1" t="s">
        <v>4635</v>
      </c>
      <c r="E1455" s="1" t="s">
        <v>3538</v>
      </c>
      <c r="F1455" s="1" t="s">
        <v>3539</v>
      </c>
      <c r="G1455" s="1" t="s">
        <v>4692</v>
      </c>
      <c r="H1455" s="1" t="s">
        <v>4393</v>
      </c>
      <c r="I1455" s="1" t="s">
        <v>28</v>
      </c>
      <c r="J1455" s="2">
        <v>45005</v>
      </c>
      <c r="K1455" s="2">
        <v>45005</v>
      </c>
      <c r="L1455" s="1" t="s">
        <v>1151</v>
      </c>
      <c r="M1455">
        <v>1</v>
      </c>
      <c r="N1455" s="1" t="s">
        <v>30</v>
      </c>
      <c r="O1455" s="1" t="s">
        <v>31</v>
      </c>
      <c r="P1455" s="1" t="s">
        <v>32</v>
      </c>
      <c r="Q1455" s="1" t="s">
        <v>33</v>
      </c>
      <c r="R1455" s="1" t="s">
        <v>3542</v>
      </c>
      <c r="S1455" s="1" t="s">
        <v>35</v>
      </c>
      <c r="T1455">
        <v>7792163</v>
      </c>
      <c r="U1455" s="1" t="s">
        <v>1152</v>
      </c>
    </row>
    <row r="1456" spans="1:21" x14ac:dyDescent="0.3">
      <c r="A1456" s="1" t="s">
        <v>4693</v>
      </c>
      <c r="B1456" s="1" t="s">
        <v>4694</v>
      </c>
      <c r="C1456" s="1" t="s">
        <v>39</v>
      </c>
      <c r="D1456" s="1" t="s">
        <v>4635</v>
      </c>
      <c r="E1456" s="1" t="s">
        <v>3538</v>
      </c>
      <c r="F1456" s="1" t="s">
        <v>3539</v>
      </c>
      <c r="G1456" s="1" t="s">
        <v>4695</v>
      </c>
      <c r="H1456" s="1" t="s">
        <v>4696</v>
      </c>
      <c r="I1456" s="1" t="s">
        <v>28</v>
      </c>
      <c r="J1456" s="2">
        <v>45001</v>
      </c>
      <c r="K1456" s="2">
        <v>44999</v>
      </c>
      <c r="L1456" s="1" t="s">
        <v>1151</v>
      </c>
      <c r="M1456">
        <v>3</v>
      </c>
      <c r="N1456" s="1" t="s">
        <v>30</v>
      </c>
      <c r="O1456" s="1" t="s">
        <v>31</v>
      </c>
      <c r="P1456" s="1" t="s">
        <v>32</v>
      </c>
      <c r="Q1456" s="1" t="s">
        <v>33</v>
      </c>
      <c r="R1456" s="1" t="s">
        <v>3542</v>
      </c>
      <c r="S1456" s="1" t="s">
        <v>35</v>
      </c>
      <c r="T1456">
        <v>8222065</v>
      </c>
      <c r="U1456" s="1" t="s">
        <v>1152</v>
      </c>
    </row>
    <row r="1457" spans="1:21" x14ac:dyDescent="0.3">
      <c r="A1457" s="1" t="s">
        <v>4697</v>
      </c>
      <c r="B1457" s="1" t="s">
        <v>4698</v>
      </c>
      <c r="C1457" s="1" t="s">
        <v>39</v>
      </c>
      <c r="D1457" s="1" t="s">
        <v>4635</v>
      </c>
      <c r="E1457" s="1" t="s">
        <v>3538</v>
      </c>
      <c r="F1457" s="1" t="s">
        <v>3539</v>
      </c>
      <c r="G1457" s="1" t="s">
        <v>4699</v>
      </c>
      <c r="H1457" s="1" t="s">
        <v>4700</v>
      </c>
      <c r="I1457" s="1" t="s">
        <v>28</v>
      </c>
      <c r="J1457" s="2">
        <v>45006</v>
      </c>
      <c r="K1457" s="2">
        <v>45006</v>
      </c>
      <c r="L1457" s="1" t="s">
        <v>1151</v>
      </c>
      <c r="M1457">
        <v>1</v>
      </c>
      <c r="N1457" s="1" t="s">
        <v>30</v>
      </c>
      <c r="O1457" s="1" t="s">
        <v>31</v>
      </c>
      <c r="P1457" s="1" t="s">
        <v>32</v>
      </c>
      <c r="Q1457" s="1" t="s">
        <v>33</v>
      </c>
      <c r="R1457" s="1" t="s">
        <v>3542</v>
      </c>
      <c r="S1457" s="1" t="s">
        <v>35</v>
      </c>
      <c r="T1457">
        <v>41876140</v>
      </c>
      <c r="U1457" s="1" t="s">
        <v>1152</v>
      </c>
    </row>
    <row r="1458" spans="1:21" x14ac:dyDescent="0.3">
      <c r="A1458" s="1" t="s">
        <v>4701</v>
      </c>
      <c r="B1458" s="1" t="s">
        <v>4702</v>
      </c>
      <c r="C1458" s="1" t="s">
        <v>39</v>
      </c>
      <c r="D1458" s="1" t="s">
        <v>4635</v>
      </c>
      <c r="E1458" s="1" t="s">
        <v>3538</v>
      </c>
      <c r="F1458" s="1" t="s">
        <v>3539</v>
      </c>
      <c r="G1458" s="1" t="s">
        <v>4703</v>
      </c>
      <c r="H1458" s="1" t="s">
        <v>4704</v>
      </c>
      <c r="I1458" s="1" t="s">
        <v>28</v>
      </c>
      <c r="J1458" s="2">
        <v>45002</v>
      </c>
      <c r="K1458" s="2">
        <v>44999</v>
      </c>
      <c r="L1458" s="1" t="s">
        <v>1151</v>
      </c>
      <c r="M1458">
        <v>4</v>
      </c>
      <c r="N1458" s="1" t="s">
        <v>30</v>
      </c>
      <c r="O1458" s="1" t="s">
        <v>31</v>
      </c>
      <c r="P1458" s="1" t="s">
        <v>32</v>
      </c>
      <c r="Q1458" s="1" t="s">
        <v>33</v>
      </c>
      <c r="R1458" s="1" t="s">
        <v>3542</v>
      </c>
      <c r="S1458" s="1" t="s">
        <v>35</v>
      </c>
      <c r="T1458">
        <v>10176945</v>
      </c>
      <c r="U1458" s="1" t="s">
        <v>1152</v>
      </c>
    </row>
    <row r="1459" spans="1:21" x14ac:dyDescent="0.3">
      <c r="A1459" s="1" t="s">
        <v>4705</v>
      </c>
      <c r="B1459" s="1" t="s">
        <v>4706</v>
      </c>
      <c r="C1459" s="1" t="s">
        <v>39</v>
      </c>
      <c r="D1459" s="1" t="s">
        <v>4635</v>
      </c>
      <c r="E1459" s="1" t="s">
        <v>3538</v>
      </c>
      <c r="F1459" s="1" t="s">
        <v>3539</v>
      </c>
      <c r="G1459" s="1" t="s">
        <v>4707</v>
      </c>
      <c r="H1459" s="1" t="s">
        <v>4708</v>
      </c>
      <c r="I1459" s="1" t="s">
        <v>28</v>
      </c>
      <c r="J1459" s="2">
        <v>45009</v>
      </c>
      <c r="K1459" s="2">
        <v>44998</v>
      </c>
      <c r="L1459" s="1" t="s">
        <v>1151</v>
      </c>
      <c r="M1459">
        <v>10</v>
      </c>
      <c r="N1459" s="1" t="s">
        <v>30</v>
      </c>
      <c r="O1459" s="1" t="s">
        <v>31</v>
      </c>
      <c r="P1459" s="1" t="s">
        <v>32</v>
      </c>
      <c r="Q1459" s="1" t="s">
        <v>33</v>
      </c>
      <c r="R1459" s="1" t="s">
        <v>3542</v>
      </c>
      <c r="S1459" s="1" t="s">
        <v>35</v>
      </c>
      <c r="T1459">
        <v>70004350</v>
      </c>
      <c r="U1459" s="1" t="s">
        <v>1152</v>
      </c>
    </row>
    <row r="1460" spans="1:21" x14ac:dyDescent="0.3">
      <c r="A1460" s="1" t="s">
        <v>4709</v>
      </c>
      <c r="B1460" s="1" t="s">
        <v>3867</v>
      </c>
      <c r="C1460" s="1" t="s">
        <v>23</v>
      </c>
      <c r="D1460" s="1" t="s">
        <v>24</v>
      </c>
      <c r="E1460" s="1" t="s">
        <v>3538</v>
      </c>
      <c r="F1460" s="1" t="s">
        <v>3539</v>
      </c>
      <c r="G1460" s="1" t="s">
        <v>4710</v>
      </c>
      <c r="H1460" s="1" t="s">
        <v>3869</v>
      </c>
      <c r="I1460" s="1" t="s">
        <v>28</v>
      </c>
      <c r="J1460" s="2">
        <v>44949</v>
      </c>
      <c r="K1460" s="2">
        <v>44949</v>
      </c>
      <c r="L1460" s="1" t="s">
        <v>29</v>
      </c>
      <c r="M1460">
        <v>1</v>
      </c>
      <c r="N1460" s="1" t="s">
        <v>30</v>
      </c>
      <c r="O1460" s="1" t="s">
        <v>31</v>
      </c>
      <c r="P1460" s="1" t="s">
        <v>3547</v>
      </c>
      <c r="Q1460" s="1" t="s">
        <v>33</v>
      </c>
      <c r="R1460" s="1" t="s">
        <v>3542</v>
      </c>
      <c r="S1460" s="1" t="s">
        <v>35</v>
      </c>
      <c r="T1460">
        <v>8231225</v>
      </c>
      <c r="U1460" s="1" t="s">
        <v>117</v>
      </c>
    </row>
    <row r="1461" spans="1:21" x14ac:dyDescent="0.3">
      <c r="A1461" s="1" t="s">
        <v>4711</v>
      </c>
      <c r="B1461" s="1" t="s">
        <v>3923</v>
      </c>
      <c r="C1461" s="1" t="s">
        <v>23</v>
      </c>
      <c r="D1461" s="1" t="s">
        <v>24</v>
      </c>
      <c r="E1461" s="1" t="s">
        <v>3538</v>
      </c>
      <c r="F1461" s="1" t="s">
        <v>3539</v>
      </c>
      <c r="G1461" s="1" t="s">
        <v>4712</v>
      </c>
      <c r="H1461" s="1" t="s">
        <v>3925</v>
      </c>
      <c r="I1461" s="1" t="s">
        <v>28</v>
      </c>
      <c r="J1461" s="2">
        <v>45005</v>
      </c>
      <c r="K1461" s="2">
        <v>45005</v>
      </c>
      <c r="L1461" s="1" t="s">
        <v>29</v>
      </c>
      <c r="M1461">
        <v>1</v>
      </c>
      <c r="N1461" s="1" t="s">
        <v>30</v>
      </c>
      <c r="O1461" s="1" t="s">
        <v>545</v>
      </c>
      <c r="P1461" s="1" t="s">
        <v>3266</v>
      </c>
      <c r="Q1461" s="1" t="s">
        <v>33</v>
      </c>
      <c r="R1461" s="1" t="s">
        <v>3542</v>
      </c>
      <c r="S1461" s="1" t="s">
        <v>35</v>
      </c>
      <c r="T1461">
        <v>9156461</v>
      </c>
      <c r="U1461" s="1" t="s">
        <v>117</v>
      </c>
    </row>
    <row r="1462" spans="1:21" x14ac:dyDescent="0.3">
      <c r="A1462" s="1" t="s">
        <v>4713</v>
      </c>
      <c r="B1462" s="1" t="s">
        <v>4714</v>
      </c>
      <c r="C1462" s="1" t="s">
        <v>1580</v>
      </c>
      <c r="D1462" s="1" t="s">
        <v>24</v>
      </c>
      <c r="E1462" s="1" t="s">
        <v>25</v>
      </c>
      <c r="F1462" s="1" t="s">
        <v>4715</v>
      </c>
      <c r="G1462" s="1" t="s">
        <v>4716</v>
      </c>
      <c r="H1462" s="1" t="s">
        <v>4717</v>
      </c>
      <c r="I1462" s="1" t="s">
        <v>28</v>
      </c>
      <c r="J1462" s="2">
        <v>44952</v>
      </c>
      <c r="K1462" s="2">
        <v>44938</v>
      </c>
      <c r="L1462" s="1" t="s">
        <v>29</v>
      </c>
      <c r="M1462">
        <v>11</v>
      </c>
      <c r="N1462" s="1" t="s">
        <v>66</v>
      </c>
      <c r="O1462" s="1" t="s">
        <v>31</v>
      </c>
      <c r="P1462" s="1" t="s">
        <v>32</v>
      </c>
      <c r="Q1462" s="1" t="s">
        <v>1208</v>
      </c>
      <c r="R1462" s="1" t="s">
        <v>34</v>
      </c>
      <c r="S1462" s="1" t="s">
        <v>46</v>
      </c>
      <c r="T1462">
        <v>10097415931</v>
      </c>
      <c r="U1462" s="1" t="s">
        <v>117</v>
      </c>
    </row>
    <row r="1463" spans="1:21" x14ac:dyDescent="0.3">
      <c r="A1463" s="1" t="s">
        <v>4718</v>
      </c>
      <c r="B1463" s="1" t="s">
        <v>4719</v>
      </c>
      <c r="C1463" s="1" t="s">
        <v>1580</v>
      </c>
      <c r="D1463" s="1" t="s">
        <v>24</v>
      </c>
      <c r="E1463" s="1" t="s">
        <v>25</v>
      </c>
      <c r="F1463" s="1" t="s">
        <v>4715</v>
      </c>
      <c r="G1463" s="1" t="s">
        <v>4720</v>
      </c>
      <c r="H1463" s="1" t="s">
        <v>4721</v>
      </c>
      <c r="I1463" s="1" t="s">
        <v>28</v>
      </c>
      <c r="J1463" s="2">
        <v>44994</v>
      </c>
      <c r="K1463" s="2">
        <v>44991</v>
      </c>
      <c r="L1463" s="1" t="s">
        <v>29</v>
      </c>
      <c r="M1463">
        <v>4</v>
      </c>
      <c r="N1463" s="1" t="s">
        <v>30</v>
      </c>
      <c r="O1463" s="1" t="s">
        <v>31</v>
      </c>
      <c r="P1463" s="1" t="s">
        <v>32</v>
      </c>
      <c r="Q1463" s="1" t="s">
        <v>1208</v>
      </c>
      <c r="R1463" s="1" t="s">
        <v>34</v>
      </c>
      <c r="S1463" s="1" t="s">
        <v>35</v>
      </c>
      <c r="T1463">
        <v>40392415</v>
      </c>
      <c r="U1463" s="1" t="s">
        <v>156</v>
      </c>
    </row>
    <row r="1464" spans="1:21" x14ac:dyDescent="0.3">
      <c r="A1464" s="1" t="s">
        <v>4722</v>
      </c>
      <c r="B1464" s="1" t="s">
        <v>4723</v>
      </c>
      <c r="C1464" s="1" t="s">
        <v>1580</v>
      </c>
      <c r="D1464" s="1" t="s">
        <v>4724</v>
      </c>
      <c r="E1464" s="1" t="s">
        <v>25</v>
      </c>
      <c r="F1464" s="1" t="s">
        <v>4715</v>
      </c>
      <c r="G1464" s="1" t="s">
        <v>4725</v>
      </c>
      <c r="H1464" s="1" t="s">
        <v>4726</v>
      </c>
      <c r="I1464" s="1" t="s">
        <v>28</v>
      </c>
      <c r="J1464" s="2">
        <v>44991</v>
      </c>
      <c r="K1464" s="2">
        <v>44979</v>
      </c>
      <c r="L1464" s="1" t="s">
        <v>1151</v>
      </c>
      <c r="M1464">
        <v>9</v>
      </c>
      <c r="N1464" s="1" t="s">
        <v>30</v>
      </c>
      <c r="O1464" s="1" t="s">
        <v>31</v>
      </c>
      <c r="P1464" s="1" t="s">
        <v>32</v>
      </c>
      <c r="Q1464" s="1" t="s">
        <v>33</v>
      </c>
      <c r="R1464" s="1" t="s">
        <v>34</v>
      </c>
      <c r="S1464" s="1" t="s">
        <v>35</v>
      </c>
      <c r="T1464">
        <v>9256066</v>
      </c>
      <c r="U1464" s="1" t="s">
        <v>1152</v>
      </c>
    </row>
    <row r="1465" spans="1:21" x14ac:dyDescent="0.3">
      <c r="A1465" s="1" t="s">
        <v>4727</v>
      </c>
      <c r="B1465" s="1" t="s">
        <v>4728</v>
      </c>
      <c r="C1465" s="1" t="s">
        <v>39</v>
      </c>
      <c r="D1465" s="1" t="s">
        <v>24</v>
      </c>
      <c r="E1465" s="1" t="s">
        <v>25</v>
      </c>
      <c r="F1465" s="1" t="s">
        <v>4729</v>
      </c>
      <c r="G1465" s="1" t="s">
        <v>24</v>
      </c>
      <c r="H1465" s="1" t="s">
        <v>4730</v>
      </c>
      <c r="I1465" s="1" t="s">
        <v>28</v>
      </c>
      <c r="J1465" s="2">
        <v>44960</v>
      </c>
      <c r="K1465" s="2">
        <v>44946</v>
      </c>
      <c r="L1465" s="1" t="s">
        <v>29</v>
      </c>
      <c r="M1465">
        <v>11</v>
      </c>
      <c r="N1465" s="1" t="s">
        <v>66</v>
      </c>
      <c r="O1465" s="1" t="s">
        <v>31</v>
      </c>
      <c r="P1465" s="1" t="s">
        <v>32</v>
      </c>
      <c r="Q1465" s="1" t="s">
        <v>1208</v>
      </c>
      <c r="R1465" s="1" t="s">
        <v>34</v>
      </c>
      <c r="S1465" s="1" t="s">
        <v>35</v>
      </c>
      <c r="T1465">
        <v>70884426</v>
      </c>
      <c r="U1465" s="1" t="s">
        <v>2088</v>
      </c>
    </row>
    <row r="1466" spans="1:21" x14ac:dyDescent="0.3">
      <c r="A1466" s="1" t="s">
        <v>4731</v>
      </c>
      <c r="B1466" s="1" t="s">
        <v>4732</v>
      </c>
      <c r="C1466" s="1" t="s">
        <v>39</v>
      </c>
      <c r="D1466" s="1" t="s">
        <v>24</v>
      </c>
      <c r="E1466" s="1" t="s">
        <v>3513</v>
      </c>
      <c r="F1466" s="1" t="s">
        <v>4733</v>
      </c>
      <c r="G1466" s="1" t="s">
        <v>4734</v>
      </c>
      <c r="H1466" s="1" t="s">
        <v>4735</v>
      </c>
      <c r="I1466" s="1" t="s">
        <v>28</v>
      </c>
      <c r="J1466" s="2">
        <v>44944</v>
      </c>
      <c r="K1466" s="2">
        <v>44938</v>
      </c>
      <c r="L1466" s="1" t="s">
        <v>29</v>
      </c>
      <c r="M1466">
        <v>5</v>
      </c>
      <c r="N1466" s="1" t="s">
        <v>30</v>
      </c>
      <c r="O1466" s="1" t="s">
        <v>31</v>
      </c>
      <c r="P1466" s="1" t="s">
        <v>32</v>
      </c>
      <c r="Q1466" s="1" t="s">
        <v>62</v>
      </c>
      <c r="R1466" s="1" t="s">
        <v>34</v>
      </c>
      <c r="S1466" s="1" t="s">
        <v>35</v>
      </c>
      <c r="T1466">
        <v>10221875</v>
      </c>
      <c r="U1466" s="1" t="s">
        <v>47</v>
      </c>
    </row>
    <row r="1467" spans="1:21" x14ac:dyDescent="0.3">
      <c r="A1467" s="1" t="s">
        <v>4736</v>
      </c>
      <c r="B1467" s="1" t="s">
        <v>4737</v>
      </c>
      <c r="C1467" s="1" t="s">
        <v>39</v>
      </c>
      <c r="D1467" s="1" t="s">
        <v>24</v>
      </c>
      <c r="E1467" s="1" t="s">
        <v>3513</v>
      </c>
      <c r="F1467" s="1" t="s">
        <v>4733</v>
      </c>
      <c r="G1467" s="1" t="s">
        <v>4738</v>
      </c>
      <c r="H1467" s="1" t="s">
        <v>4739</v>
      </c>
      <c r="I1467" s="1" t="s">
        <v>28</v>
      </c>
      <c r="J1467" s="2">
        <v>44989</v>
      </c>
      <c r="K1467" s="2">
        <v>44989</v>
      </c>
      <c r="L1467" s="1" t="s">
        <v>29</v>
      </c>
      <c r="M1467">
        <v>0</v>
      </c>
      <c r="N1467" s="1" t="s">
        <v>30</v>
      </c>
      <c r="O1467" s="1" t="s">
        <v>31</v>
      </c>
      <c r="P1467" s="1" t="s">
        <v>32</v>
      </c>
      <c r="Q1467" s="1" t="s">
        <v>62</v>
      </c>
      <c r="R1467" s="1" t="s">
        <v>34</v>
      </c>
      <c r="S1467" s="1" t="s">
        <v>35</v>
      </c>
      <c r="T1467">
        <v>10543084</v>
      </c>
      <c r="U1467" s="1" t="s">
        <v>47</v>
      </c>
    </row>
    <row r="1468" spans="1:21" x14ac:dyDescent="0.3">
      <c r="A1468" s="1" t="s">
        <v>4740</v>
      </c>
      <c r="B1468" s="1" t="s">
        <v>4737</v>
      </c>
      <c r="C1468" s="1" t="s">
        <v>39</v>
      </c>
      <c r="D1468" s="1" t="s">
        <v>24</v>
      </c>
      <c r="E1468" s="1" t="s">
        <v>3513</v>
      </c>
      <c r="F1468" s="1" t="s">
        <v>4733</v>
      </c>
      <c r="G1468" s="1" t="s">
        <v>4741</v>
      </c>
      <c r="H1468" s="1" t="s">
        <v>4739</v>
      </c>
      <c r="I1468" s="1" t="s">
        <v>28</v>
      </c>
      <c r="J1468" s="2">
        <v>45012</v>
      </c>
      <c r="K1468" s="2">
        <v>45012</v>
      </c>
      <c r="L1468" s="1" t="s">
        <v>29</v>
      </c>
      <c r="M1468">
        <v>1</v>
      </c>
      <c r="N1468" s="1" t="s">
        <v>30</v>
      </c>
      <c r="O1468" s="1" t="s">
        <v>31</v>
      </c>
      <c r="P1468" s="1" t="s">
        <v>32</v>
      </c>
      <c r="Q1468" s="1" t="s">
        <v>62</v>
      </c>
      <c r="R1468" s="1" t="s">
        <v>34</v>
      </c>
      <c r="S1468" s="1" t="s">
        <v>35</v>
      </c>
      <c r="T1468">
        <v>10543084</v>
      </c>
      <c r="U1468" s="1" t="s">
        <v>47</v>
      </c>
    </row>
    <row r="1469" spans="1:21" x14ac:dyDescent="0.3">
      <c r="A1469" s="1" t="s">
        <v>4742</v>
      </c>
      <c r="B1469" s="1" t="s">
        <v>4743</v>
      </c>
      <c r="C1469" s="1" t="s">
        <v>39</v>
      </c>
      <c r="D1469" s="1" t="s">
        <v>24</v>
      </c>
      <c r="E1469" s="1" t="s">
        <v>3513</v>
      </c>
      <c r="F1469" s="1" t="s">
        <v>4733</v>
      </c>
      <c r="G1469" s="1" t="s">
        <v>4744</v>
      </c>
      <c r="H1469" s="1" t="s">
        <v>4745</v>
      </c>
      <c r="I1469" s="1" t="s">
        <v>28</v>
      </c>
      <c r="J1469" s="2">
        <v>44945</v>
      </c>
      <c r="K1469" s="2">
        <v>44945</v>
      </c>
      <c r="L1469" s="1" t="s">
        <v>29</v>
      </c>
      <c r="M1469">
        <v>1</v>
      </c>
      <c r="N1469" s="1" t="s">
        <v>30</v>
      </c>
      <c r="O1469" s="1" t="s">
        <v>31</v>
      </c>
      <c r="P1469" s="1" t="s">
        <v>32</v>
      </c>
      <c r="Q1469" s="1" t="s">
        <v>62</v>
      </c>
      <c r="R1469" s="1" t="s">
        <v>34</v>
      </c>
      <c r="S1469" s="1" t="s">
        <v>35</v>
      </c>
      <c r="T1469">
        <v>10545027</v>
      </c>
      <c r="U1469" s="1" t="s">
        <v>47</v>
      </c>
    </row>
    <row r="1470" spans="1:21" x14ac:dyDescent="0.3">
      <c r="A1470" s="1" t="s">
        <v>4746</v>
      </c>
      <c r="B1470" s="1" t="s">
        <v>4747</v>
      </c>
      <c r="C1470" s="1" t="s">
        <v>39</v>
      </c>
      <c r="D1470" s="1" t="s">
        <v>24</v>
      </c>
      <c r="E1470" s="1" t="s">
        <v>3513</v>
      </c>
      <c r="F1470" s="1" t="s">
        <v>4733</v>
      </c>
      <c r="G1470" s="1" t="s">
        <v>4748</v>
      </c>
      <c r="H1470" s="1" t="s">
        <v>740</v>
      </c>
      <c r="I1470" s="1" t="s">
        <v>28</v>
      </c>
      <c r="J1470" s="2">
        <v>44960</v>
      </c>
      <c r="K1470" s="2">
        <v>44960</v>
      </c>
      <c r="L1470" s="1" t="s">
        <v>29</v>
      </c>
      <c r="M1470">
        <v>1</v>
      </c>
      <c r="N1470" s="1" t="s">
        <v>30</v>
      </c>
      <c r="O1470" s="1" t="s">
        <v>31</v>
      </c>
      <c r="P1470" s="1" t="s">
        <v>32</v>
      </c>
      <c r="Q1470" s="1" t="s">
        <v>33</v>
      </c>
      <c r="R1470" s="1" t="s">
        <v>34</v>
      </c>
      <c r="S1470" s="1" t="s">
        <v>35</v>
      </c>
      <c r="T1470">
        <v>49045849</v>
      </c>
      <c r="U1470" s="1" t="s">
        <v>36</v>
      </c>
    </row>
    <row r="1471" spans="1:21" x14ac:dyDescent="0.3">
      <c r="A1471" s="1" t="s">
        <v>4749</v>
      </c>
      <c r="B1471" s="1" t="s">
        <v>3599</v>
      </c>
      <c r="C1471" s="1" t="s">
        <v>39</v>
      </c>
      <c r="D1471" s="1" t="s">
        <v>24</v>
      </c>
      <c r="E1471" s="1" t="s">
        <v>3513</v>
      </c>
      <c r="F1471" s="1" t="s">
        <v>4733</v>
      </c>
      <c r="G1471" s="1" t="s">
        <v>4750</v>
      </c>
      <c r="H1471" s="1" t="s">
        <v>3601</v>
      </c>
      <c r="I1471" s="1" t="s">
        <v>28</v>
      </c>
      <c r="J1471" s="2">
        <v>44960</v>
      </c>
      <c r="K1471" s="2">
        <v>44960</v>
      </c>
      <c r="L1471" s="1" t="s">
        <v>29</v>
      </c>
      <c r="M1471">
        <v>1</v>
      </c>
      <c r="N1471" s="1" t="s">
        <v>30</v>
      </c>
      <c r="O1471" s="1" t="s">
        <v>31</v>
      </c>
      <c r="P1471" s="1" t="s">
        <v>3547</v>
      </c>
      <c r="Q1471" s="1" t="s">
        <v>67</v>
      </c>
      <c r="R1471" s="1" t="s">
        <v>34</v>
      </c>
      <c r="S1471" s="1" t="s">
        <v>35</v>
      </c>
      <c r="T1471">
        <v>8235871</v>
      </c>
      <c r="U1471" s="1" t="s">
        <v>117</v>
      </c>
    </row>
    <row r="1472" spans="1:21" x14ac:dyDescent="0.3">
      <c r="A1472" s="1" t="s">
        <v>4751</v>
      </c>
      <c r="B1472" s="1" t="s">
        <v>3599</v>
      </c>
      <c r="C1472" s="1" t="s">
        <v>39</v>
      </c>
      <c r="D1472" s="1" t="s">
        <v>24</v>
      </c>
      <c r="E1472" s="1" t="s">
        <v>3513</v>
      </c>
      <c r="F1472" s="1" t="s">
        <v>4733</v>
      </c>
      <c r="G1472" s="1" t="s">
        <v>4752</v>
      </c>
      <c r="H1472" s="1" t="s">
        <v>3601</v>
      </c>
      <c r="I1472" s="1" t="s">
        <v>28</v>
      </c>
      <c r="J1472" s="2">
        <v>44964</v>
      </c>
      <c r="K1472" s="2">
        <v>44964</v>
      </c>
      <c r="L1472" s="1" t="s">
        <v>29</v>
      </c>
      <c r="M1472">
        <v>1</v>
      </c>
      <c r="N1472" s="1" t="s">
        <v>30</v>
      </c>
      <c r="O1472" s="1" t="s">
        <v>31</v>
      </c>
      <c r="P1472" s="1" t="s">
        <v>3547</v>
      </c>
      <c r="Q1472" s="1" t="s">
        <v>128</v>
      </c>
      <c r="R1472" s="1" t="s">
        <v>34</v>
      </c>
      <c r="S1472" s="1" t="s">
        <v>35</v>
      </c>
      <c r="T1472">
        <v>8235871</v>
      </c>
      <c r="U1472" s="1" t="s">
        <v>117</v>
      </c>
    </row>
    <row r="1473" spans="1:21" x14ac:dyDescent="0.3">
      <c r="A1473" s="1" t="s">
        <v>4753</v>
      </c>
      <c r="B1473" s="1" t="s">
        <v>3617</v>
      </c>
      <c r="C1473" s="1" t="s">
        <v>39</v>
      </c>
      <c r="D1473" s="1" t="s">
        <v>24</v>
      </c>
      <c r="E1473" s="1" t="s">
        <v>3513</v>
      </c>
      <c r="F1473" s="1" t="s">
        <v>4733</v>
      </c>
      <c r="G1473" s="1" t="s">
        <v>4754</v>
      </c>
      <c r="H1473" s="1" t="s">
        <v>3619</v>
      </c>
      <c r="I1473" s="1" t="s">
        <v>28</v>
      </c>
      <c r="J1473" s="2">
        <v>44963</v>
      </c>
      <c r="K1473" s="2">
        <v>44963</v>
      </c>
      <c r="L1473" s="1" t="s">
        <v>29</v>
      </c>
      <c r="M1473">
        <v>1</v>
      </c>
      <c r="N1473" s="1" t="s">
        <v>30</v>
      </c>
      <c r="O1473" s="1" t="s">
        <v>31</v>
      </c>
      <c r="P1473" s="1" t="s">
        <v>3547</v>
      </c>
      <c r="Q1473" s="1" t="s">
        <v>33</v>
      </c>
      <c r="R1473" s="1" t="s">
        <v>34</v>
      </c>
      <c r="S1473" s="1" t="s">
        <v>35</v>
      </c>
      <c r="T1473">
        <v>9534650</v>
      </c>
      <c r="U1473" s="1" t="s">
        <v>117</v>
      </c>
    </row>
    <row r="1474" spans="1:21" x14ac:dyDescent="0.3">
      <c r="A1474" s="1" t="s">
        <v>4755</v>
      </c>
      <c r="B1474" s="1" t="s">
        <v>4756</v>
      </c>
      <c r="C1474" s="1" t="s">
        <v>39</v>
      </c>
      <c r="D1474" s="1" t="s">
        <v>24</v>
      </c>
      <c r="E1474" s="1" t="s">
        <v>3513</v>
      </c>
      <c r="F1474" s="1" t="s">
        <v>4733</v>
      </c>
      <c r="G1474" s="1" t="s">
        <v>4757</v>
      </c>
      <c r="H1474" s="1" t="s">
        <v>4758</v>
      </c>
      <c r="I1474" s="1" t="s">
        <v>28</v>
      </c>
      <c r="J1474" s="2">
        <v>44938</v>
      </c>
      <c r="K1474" s="2">
        <v>44938</v>
      </c>
      <c r="L1474" s="1" t="s">
        <v>29</v>
      </c>
      <c r="M1474">
        <v>1</v>
      </c>
      <c r="N1474" s="1" t="s">
        <v>30</v>
      </c>
      <c r="O1474" s="1" t="s">
        <v>31</v>
      </c>
      <c r="P1474" s="1" t="s">
        <v>32</v>
      </c>
      <c r="Q1474" s="1" t="s">
        <v>62</v>
      </c>
      <c r="R1474" s="1" t="s">
        <v>34</v>
      </c>
      <c r="S1474" s="1" t="s">
        <v>35</v>
      </c>
      <c r="T1474">
        <v>6216549</v>
      </c>
      <c r="U1474" s="1" t="s">
        <v>47</v>
      </c>
    </row>
    <row r="1475" spans="1:21" x14ac:dyDescent="0.3">
      <c r="A1475" s="1" t="s">
        <v>4759</v>
      </c>
      <c r="B1475" s="1" t="s">
        <v>4760</v>
      </c>
      <c r="C1475" s="1" t="s">
        <v>39</v>
      </c>
      <c r="D1475" s="1" t="s">
        <v>24</v>
      </c>
      <c r="E1475" s="1" t="s">
        <v>3513</v>
      </c>
      <c r="F1475" s="1" t="s">
        <v>4733</v>
      </c>
      <c r="G1475" s="1" t="s">
        <v>4761</v>
      </c>
      <c r="H1475" s="1" t="s">
        <v>4762</v>
      </c>
      <c r="I1475" s="1" t="s">
        <v>28</v>
      </c>
      <c r="J1475" s="2">
        <v>44973</v>
      </c>
      <c r="K1475" s="2">
        <v>44973</v>
      </c>
      <c r="L1475" s="1" t="s">
        <v>29</v>
      </c>
      <c r="M1475">
        <v>1</v>
      </c>
      <c r="N1475" s="1" t="s">
        <v>30</v>
      </c>
      <c r="O1475" s="1" t="s">
        <v>31</v>
      </c>
      <c r="P1475" s="1" t="s">
        <v>32</v>
      </c>
      <c r="Q1475" s="1" t="s">
        <v>62</v>
      </c>
      <c r="R1475" s="1" t="s">
        <v>34</v>
      </c>
      <c r="S1475" s="1" t="s">
        <v>35</v>
      </c>
      <c r="T1475">
        <v>7841623</v>
      </c>
      <c r="U1475" s="1" t="s">
        <v>117</v>
      </c>
    </row>
    <row r="1476" spans="1:21" x14ac:dyDescent="0.3">
      <c r="A1476" s="1" t="s">
        <v>4763</v>
      </c>
      <c r="B1476" s="1" t="s">
        <v>4764</v>
      </c>
      <c r="C1476" s="1" t="s">
        <v>39</v>
      </c>
      <c r="D1476" s="1" t="s">
        <v>24</v>
      </c>
      <c r="E1476" s="1" t="s">
        <v>3513</v>
      </c>
      <c r="F1476" s="1" t="s">
        <v>4733</v>
      </c>
      <c r="G1476" s="1" t="s">
        <v>4765</v>
      </c>
      <c r="H1476" s="1" t="s">
        <v>4766</v>
      </c>
      <c r="I1476" s="1" t="s">
        <v>28</v>
      </c>
      <c r="J1476" s="2">
        <v>44944</v>
      </c>
      <c r="K1476" s="2">
        <v>44944</v>
      </c>
      <c r="L1476" s="1" t="s">
        <v>29</v>
      </c>
      <c r="M1476">
        <v>1</v>
      </c>
      <c r="N1476" s="1" t="s">
        <v>30</v>
      </c>
      <c r="O1476" s="1" t="s">
        <v>31</v>
      </c>
      <c r="P1476" s="1" t="s">
        <v>32</v>
      </c>
      <c r="Q1476" s="1" t="s">
        <v>62</v>
      </c>
      <c r="R1476" s="1" t="s">
        <v>34</v>
      </c>
      <c r="S1476" s="1" t="s">
        <v>35</v>
      </c>
      <c r="T1476">
        <v>10494753</v>
      </c>
      <c r="U1476" s="1" t="s">
        <v>47</v>
      </c>
    </row>
    <row r="1477" spans="1:21" x14ac:dyDescent="0.3">
      <c r="A1477" s="1" t="s">
        <v>4767</v>
      </c>
      <c r="B1477" s="1" t="s">
        <v>4768</v>
      </c>
      <c r="C1477" s="1" t="s">
        <v>39</v>
      </c>
      <c r="D1477" s="1" t="s">
        <v>24</v>
      </c>
      <c r="E1477" s="1" t="s">
        <v>3513</v>
      </c>
      <c r="F1477" s="1" t="s">
        <v>4733</v>
      </c>
      <c r="G1477" s="1" t="s">
        <v>4769</v>
      </c>
      <c r="H1477" s="1" t="s">
        <v>4770</v>
      </c>
      <c r="I1477" s="1" t="s">
        <v>28</v>
      </c>
      <c r="J1477" s="2">
        <v>44998</v>
      </c>
      <c r="K1477" s="2">
        <v>44979</v>
      </c>
      <c r="L1477" s="1" t="s">
        <v>29</v>
      </c>
      <c r="M1477">
        <v>14</v>
      </c>
      <c r="N1477" s="1" t="s">
        <v>66</v>
      </c>
      <c r="O1477" s="1" t="s">
        <v>31</v>
      </c>
      <c r="P1477" s="1" t="s">
        <v>32</v>
      </c>
      <c r="Q1477" s="1" t="s">
        <v>67</v>
      </c>
      <c r="R1477" s="1" t="s">
        <v>34</v>
      </c>
      <c r="S1477" s="1" t="s">
        <v>35</v>
      </c>
      <c r="T1477">
        <v>6224930</v>
      </c>
      <c r="U1477" s="1" t="s">
        <v>82</v>
      </c>
    </row>
    <row r="1478" spans="1:21" x14ac:dyDescent="0.3">
      <c r="A1478" s="1" t="s">
        <v>4771</v>
      </c>
      <c r="B1478" s="1" t="s">
        <v>4772</v>
      </c>
      <c r="C1478" s="1" t="s">
        <v>39</v>
      </c>
      <c r="D1478" s="1" t="s">
        <v>24</v>
      </c>
      <c r="E1478" s="1" t="s">
        <v>3513</v>
      </c>
      <c r="F1478" s="1" t="s">
        <v>4733</v>
      </c>
      <c r="G1478" s="1" t="s">
        <v>4773</v>
      </c>
      <c r="H1478" s="1" t="s">
        <v>4774</v>
      </c>
      <c r="I1478" s="1" t="s">
        <v>28</v>
      </c>
      <c r="J1478" s="2">
        <v>44970</v>
      </c>
      <c r="K1478" s="2">
        <v>44966</v>
      </c>
      <c r="L1478" s="1" t="s">
        <v>29</v>
      </c>
      <c r="M1478">
        <v>3</v>
      </c>
      <c r="N1478" s="1" t="s">
        <v>30</v>
      </c>
      <c r="O1478" s="1" t="s">
        <v>31</v>
      </c>
      <c r="P1478" s="1" t="s">
        <v>32</v>
      </c>
      <c r="Q1478" s="1" t="s">
        <v>62</v>
      </c>
      <c r="R1478" s="1" t="s">
        <v>34</v>
      </c>
      <c r="S1478" s="1" t="s">
        <v>35</v>
      </c>
      <c r="T1478">
        <v>7764193</v>
      </c>
      <c r="U1478" s="1" t="s">
        <v>47</v>
      </c>
    </row>
    <row r="1479" spans="1:21" x14ac:dyDescent="0.3">
      <c r="A1479" s="1" t="s">
        <v>4775</v>
      </c>
      <c r="B1479" s="1" t="s">
        <v>4772</v>
      </c>
      <c r="C1479" s="1" t="s">
        <v>39</v>
      </c>
      <c r="D1479" s="1" t="s">
        <v>24</v>
      </c>
      <c r="E1479" s="1" t="s">
        <v>3513</v>
      </c>
      <c r="F1479" s="1" t="s">
        <v>4733</v>
      </c>
      <c r="G1479" s="1" t="s">
        <v>4776</v>
      </c>
      <c r="H1479" s="1" t="s">
        <v>4774</v>
      </c>
      <c r="I1479" s="1" t="s">
        <v>28</v>
      </c>
      <c r="J1479" s="2">
        <v>44950</v>
      </c>
      <c r="K1479" s="2">
        <v>44950</v>
      </c>
      <c r="L1479" s="1" t="s">
        <v>29</v>
      </c>
      <c r="M1479">
        <v>1</v>
      </c>
      <c r="N1479" s="1" t="s">
        <v>30</v>
      </c>
      <c r="O1479" s="1" t="s">
        <v>31</v>
      </c>
      <c r="P1479" s="1" t="s">
        <v>32</v>
      </c>
      <c r="Q1479" s="1" t="s">
        <v>62</v>
      </c>
      <c r="R1479" s="1" t="s">
        <v>34</v>
      </c>
      <c r="S1479" s="1" t="s">
        <v>35</v>
      </c>
      <c r="T1479">
        <v>7764193</v>
      </c>
      <c r="U1479" s="1" t="s">
        <v>47</v>
      </c>
    </row>
    <row r="1480" spans="1:21" x14ac:dyDescent="0.3">
      <c r="A1480" s="1" t="s">
        <v>4777</v>
      </c>
      <c r="B1480" s="1" t="s">
        <v>4778</v>
      </c>
      <c r="C1480" s="1" t="s">
        <v>39</v>
      </c>
      <c r="D1480" s="1" t="s">
        <v>24</v>
      </c>
      <c r="E1480" s="1" t="s">
        <v>3513</v>
      </c>
      <c r="F1480" s="1" t="s">
        <v>4733</v>
      </c>
      <c r="G1480" s="1" t="s">
        <v>4779</v>
      </c>
      <c r="H1480" s="1" t="s">
        <v>4780</v>
      </c>
      <c r="I1480" s="1" t="s">
        <v>28</v>
      </c>
      <c r="J1480" s="2">
        <v>44963</v>
      </c>
      <c r="K1480" s="2">
        <v>44963</v>
      </c>
      <c r="L1480" s="1" t="s">
        <v>29</v>
      </c>
      <c r="M1480">
        <v>1</v>
      </c>
      <c r="N1480" s="1" t="s">
        <v>30</v>
      </c>
      <c r="O1480" s="1" t="s">
        <v>31</v>
      </c>
      <c r="P1480" s="1" t="s">
        <v>3547</v>
      </c>
      <c r="Q1480" s="1" t="s">
        <v>67</v>
      </c>
      <c r="R1480" s="1" t="s">
        <v>34</v>
      </c>
      <c r="S1480" s="1" t="s">
        <v>35</v>
      </c>
      <c r="T1480">
        <v>7877473</v>
      </c>
      <c r="U1480" s="1" t="s">
        <v>117</v>
      </c>
    </row>
    <row r="1481" spans="1:21" x14ac:dyDescent="0.3">
      <c r="A1481" s="1" t="s">
        <v>4781</v>
      </c>
      <c r="B1481" s="1" t="s">
        <v>3727</v>
      </c>
      <c r="C1481" s="1" t="s">
        <v>39</v>
      </c>
      <c r="D1481" s="1" t="s">
        <v>24</v>
      </c>
      <c r="E1481" s="1" t="s">
        <v>3513</v>
      </c>
      <c r="F1481" s="1" t="s">
        <v>4733</v>
      </c>
      <c r="G1481" s="1" t="s">
        <v>4782</v>
      </c>
      <c r="H1481" s="1" t="s">
        <v>3729</v>
      </c>
      <c r="I1481" s="1" t="s">
        <v>28</v>
      </c>
      <c r="J1481" s="2">
        <v>44958</v>
      </c>
      <c r="K1481" s="2">
        <v>44958</v>
      </c>
      <c r="L1481" s="1" t="s">
        <v>29</v>
      </c>
      <c r="M1481">
        <v>1</v>
      </c>
      <c r="N1481" s="1" t="s">
        <v>30</v>
      </c>
      <c r="O1481" s="1" t="s">
        <v>31</v>
      </c>
      <c r="P1481" s="1" t="s">
        <v>3547</v>
      </c>
      <c r="Q1481" s="1" t="s">
        <v>67</v>
      </c>
      <c r="R1481" s="1" t="s">
        <v>34</v>
      </c>
      <c r="S1481" s="1" t="s">
        <v>35</v>
      </c>
      <c r="T1481">
        <v>6179868</v>
      </c>
      <c r="U1481" s="1" t="s">
        <v>117</v>
      </c>
    </row>
    <row r="1482" spans="1:21" x14ac:dyDescent="0.3">
      <c r="A1482" s="1" t="s">
        <v>4783</v>
      </c>
      <c r="B1482" s="1" t="s">
        <v>4784</v>
      </c>
      <c r="C1482" s="1" t="s">
        <v>39</v>
      </c>
      <c r="D1482" s="1" t="s">
        <v>24</v>
      </c>
      <c r="E1482" s="1" t="s">
        <v>3513</v>
      </c>
      <c r="F1482" s="1" t="s">
        <v>4733</v>
      </c>
      <c r="G1482" s="1" t="s">
        <v>4785</v>
      </c>
      <c r="H1482" s="1" t="s">
        <v>4786</v>
      </c>
      <c r="I1482" s="1" t="s">
        <v>2020</v>
      </c>
      <c r="J1482" s="2">
        <v>44944</v>
      </c>
      <c r="K1482" s="2">
        <v>44944</v>
      </c>
      <c r="L1482" s="1" t="s">
        <v>29</v>
      </c>
      <c r="M1482">
        <v>1</v>
      </c>
      <c r="N1482" s="1" t="s">
        <v>30</v>
      </c>
      <c r="O1482" s="1" t="s">
        <v>31</v>
      </c>
      <c r="P1482" s="1" t="s">
        <v>32</v>
      </c>
      <c r="Q1482" s="1" t="s">
        <v>62</v>
      </c>
      <c r="R1482" s="1" t="s">
        <v>34</v>
      </c>
      <c r="S1482" s="1" t="s">
        <v>35</v>
      </c>
      <c r="T1482">
        <v>10211229</v>
      </c>
      <c r="U1482" s="1" t="s">
        <v>47</v>
      </c>
    </row>
    <row r="1483" spans="1:21" x14ac:dyDescent="0.3">
      <c r="A1483" s="1" t="s">
        <v>4787</v>
      </c>
      <c r="B1483" s="1" t="s">
        <v>3750</v>
      </c>
      <c r="C1483" s="1" t="s">
        <v>39</v>
      </c>
      <c r="D1483" s="1" t="s">
        <v>24</v>
      </c>
      <c r="E1483" s="1" t="s">
        <v>3513</v>
      </c>
      <c r="F1483" s="1" t="s">
        <v>4733</v>
      </c>
      <c r="G1483" s="1" t="s">
        <v>4788</v>
      </c>
      <c r="H1483" s="1" t="s">
        <v>3752</v>
      </c>
      <c r="I1483" s="1" t="s">
        <v>28</v>
      </c>
      <c r="J1483" s="2">
        <v>44960</v>
      </c>
      <c r="K1483" s="2">
        <v>44960</v>
      </c>
      <c r="L1483" s="1" t="s">
        <v>29</v>
      </c>
      <c r="M1483">
        <v>1</v>
      </c>
      <c r="N1483" s="1" t="s">
        <v>30</v>
      </c>
      <c r="O1483" s="1" t="s">
        <v>31</v>
      </c>
      <c r="P1483" s="1" t="s">
        <v>3547</v>
      </c>
      <c r="Q1483" s="1" t="s">
        <v>67</v>
      </c>
      <c r="R1483" s="1" t="s">
        <v>34</v>
      </c>
      <c r="S1483" s="1" t="s">
        <v>35</v>
      </c>
      <c r="T1483">
        <v>25650442</v>
      </c>
      <c r="U1483" s="1" t="s">
        <v>117</v>
      </c>
    </row>
    <row r="1484" spans="1:21" x14ac:dyDescent="0.3">
      <c r="A1484" s="1" t="s">
        <v>4789</v>
      </c>
      <c r="B1484" s="1" t="s">
        <v>3770</v>
      </c>
      <c r="C1484" s="1" t="s">
        <v>39</v>
      </c>
      <c r="D1484" s="1" t="s">
        <v>24</v>
      </c>
      <c r="E1484" s="1" t="s">
        <v>3513</v>
      </c>
      <c r="F1484" s="1" t="s">
        <v>4733</v>
      </c>
      <c r="G1484" s="1" t="s">
        <v>4790</v>
      </c>
      <c r="H1484" s="1" t="s">
        <v>3772</v>
      </c>
      <c r="I1484" s="1" t="s">
        <v>28</v>
      </c>
      <c r="J1484" s="2">
        <v>44958</v>
      </c>
      <c r="K1484" s="2">
        <v>44958</v>
      </c>
      <c r="L1484" s="1" t="s">
        <v>29</v>
      </c>
      <c r="M1484">
        <v>1</v>
      </c>
      <c r="N1484" s="1" t="s">
        <v>30</v>
      </c>
      <c r="O1484" s="1" t="s">
        <v>31</v>
      </c>
      <c r="P1484" s="1" t="s">
        <v>3547</v>
      </c>
      <c r="Q1484" s="1" t="s">
        <v>128</v>
      </c>
      <c r="R1484" s="1" t="s">
        <v>34</v>
      </c>
      <c r="S1484" s="1" t="s">
        <v>35</v>
      </c>
      <c r="T1484">
        <v>7272267</v>
      </c>
      <c r="U1484" s="1" t="s">
        <v>117</v>
      </c>
    </row>
    <row r="1485" spans="1:21" x14ac:dyDescent="0.3">
      <c r="A1485" s="1" t="s">
        <v>4791</v>
      </c>
      <c r="B1485" s="1" t="s">
        <v>4792</v>
      </c>
      <c r="C1485" s="1" t="s">
        <v>39</v>
      </c>
      <c r="D1485" s="1" t="s">
        <v>24</v>
      </c>
      <c r="E1485" s="1" t="s">
        <v>3513</v>
      </c>
      <c r="F1485" s="1" t="s">
        <v>4733</v>
      </c>
      <c r="G1485" s="1" t="s">
        <v>4793</v>
      </c>
      <c r="H1485" s="1" t="s">
        <v>4794</v>
      </c>
      <c r="I1485" s="1" t="s">
        <v>28</v>
      </c>
      <c r="J1485" s="2">
        <v>44936</v>
      </c>
      <c r="K1485" s="2">
        <v>44936</v>
      </c>
      <c r="L1485" s="1" t="s">
        <v>29</v>
      </c>
      <c r="M1485">
        <v>1</v>
      </c>
      <c r="N1485" s="1" t="s">
        <v>30</v>
      </c>
      <c r="O1485" s="1" t="s">
        <v>31</v>
      </c>
      <c r="P1485" s="1" t="s">
        <v>32</v>
      </c>
      <c r="Q1485" s="1" t="s">
        <v>62</v>
      </c>
      <c r="R1485" s="1" t="s">
        <v>34</v>
      </c>
      <c r="S1485" s="1" t="s">
        <v>35</v>
      </c>
      <c r="T1485">
        <v>40589278</v>
      </c>
      <c r="U1485" s="1" t="s">
        <v>47</v>
      </c>
    </row>
    <row r="1486" spans="1:21" x14ac:dyDescent="0.3">
      <c r="A1486" s="1" t="s">
        <v>4795</v>
      </c>
      <c r="B1486" s="1" t="s">
        <v>3784</v>
      </c>
      <c r="C1486" s="1" t="s">
        <v>39</v>
      </c>
      <c r="D1486" s="1" t="s">
        <v>24</v>
      </c>
      <c r="E1486" s="1" t="s">
        <v>3513</v>
      </c>
      <c r="F1486" s="1" t="s">
        <v>4733</v>
      </c>
      <c r="G1486" s="1" t="s">
        <v>4796</v>
      </c>
      <c r="H1486" s="1" t="s">
        <v>3786</v>
      </c>
      <c r="I1486" s="1" t="s">
        <v>28</v>
      </c>
      <c r="J1486" s="2">
        <v>44992</v>
      </c>
      <c r="K1486" s="2">
        <v>44992</v>
      </c>
      <c r="L1486" s="1" t="s">
        <v>29</v>
      </c>
      <c r="M1486">
        <v>1</v>
      </c>
      <c r="N1486" s="1" t="s">
        <v>30</v>
      </c>
      <c r="O1486" s="1" t="s">
        <v>31</v>
      </c>
      <c r="P1486" s="1" t="s">
        <v>32</v>
      </c>
      <c r="Q1486" s="1" t="s">
        <v>62</v>
      </c>
      <c r="R1486" s="1" t="s">
        <v>34</v>
      </c>
      <c r="S1486" s="1" t="s">
        <v>35</v>
      </c>
      <c r="T1486">
        <v>8228581</v>
      </c>
      <c r="U1486" s="1" t="s">
        <v>117</v>
      </c>
    </row>
    <row r="1487" spans="1:21" x14ac:dyDescent="0.3">
      <c r="A1487" s="1" t="s">
        <v>4797</v>
      </c>
      <c r="B1487" s="1" t="s">
        <v>4798</v>
      </c>
      <c r="C1487" s="1" t="s">
        <v>39</v>
      </c>
      <c r="D1487" s="1" t="s">
        <v>24</v>
      </c>
      <c r="E1487" s="1" t="s">
        <v>3513</v>
      </c>
      <c r="F1487" s="1" t="s">
        <v>4733</v>
      </c>
      <c r="G1487" s="1" t="s">
        <v>4799</v>
      </c>
      <c r="H1487" s="1" t="s">
        <v>4800</v>
      </c>
      <c r="I1487" s="1" t="s">
        <v>28</v>
      </c>
      <c r="J1487" s="2">
        <v>44946</v>
      </c>
      <c r="K1487" s="2">
        <v>44946</v>
      </c>
      <c r="L1487" s="1" t="s">
        <v>29</v>
      </c>
      <c r="M1487">
        <v>1</v>
      </c>
      <c r="N1487" s="1" t="s">
        <v>30</v>
      </c>
      <c r="O1487" s="1" t="s">
        <v>31</v>
      </c>
      <c r="P1487" s="1" t="s">
        <v>32</v>
      </c>
      <c r="Q1487" s="1" t="s">
        <v>62</v>
      </c>
      <c r="R1487" s="1" t="s">
        <v>34</v>
      </c>
      <c r="S1487" s="1" t="s">
        <v>35</v>
      </c>
      <c r="T1487">
        <v>43097056</v>
      </c>
      <c r="U1487" s="1" t="s">
        <v>47</v>
      </c>
    </row>
    <row r="1488" spans="1:21" x14ac:dyDescent="0.3">
      <c r="A1488" s="1" t="s">
        <v>4801</v>
      </c>
      <c r="B1488" s="1" t="s">
        <v>4802</v>
      </c>
      <c r="C1488" s="1" t="s">
        <v>39</v>
      </c>
      <c r="D1488" s="1" t="s">
        <v>24</v>
      </c>
      <c r="E1488" s="1" t="s">
        <v>3513</v>
      </c>
      <c r="F1488" s="1" t="s">
        <v>4733</v>
      </c>
      <c r="G1488" s="1" t="s">
        <v>4803</v>
      </c>
      <c r="H1488" s="1" t="s">
        <v>4804</v>
      </c>
      <c r="I1488" s="1" t="s">
        <v>28</v>
      </c>
      <c r="J1488" s="2">
        <v>44978</v>
      </c>
      <c r="K1488" s="2">
        <v>44978</v>
      </c>
      <c r="L1488" s="1" t="s">
        <v>29</v>
      </c>
      <c r="M1488">
        <v>1</v>
      </c>
      <c r="N1488" s="1" t="s">
        <v>30</v>
      </c>
      <c r="O1488" s="1" t="s">
        <v>31</v>
      </c>
      <c r="P1488" s="1" t="s">
        <v>32</v>
      </c>
      <c r="Q1488" s="1" t="s">
        <v>62</v>
      </c>
      <c r="R1488" s="1" t="s">
        <v>34</v>
      </c>
      <c r="S1488" s="1" t="s">
        <v>35</v>
      </c>
      <c r="T1488">
        <v>48243622</v>
      </c>
      <c r="U1488" s="1" t="s">
        <v>47</v>
      </c>
    </row>
    <row r="1489" spans="1:21" x14ac:dyDescent="0.3">
      <c r="A1489" s="1" t="s">
        <v>4805</v>
      </c>
      <c r="B1489" s="1" t="s">
        <v>3867</v>
      </c>
      <c r="C1489" s="1" t="s">
        <v>39</v>
      </c>
      <c r="D1489" s="1" t="s">
        <v>24</v>
      </c>
      <c r="E1489" s="1" t="s">
        <v>3513</v>
      </c>
      <c r="F1489" s="1" t="s">
        <v>4733</v>
      </c>
      <c r="G1489" s="1" t="s">
        <v>4806</v>
      </c>
      <c r="H1489" s="1" t="s">
        <v>3869</v>
      </c>
      <c r="I1489" s="1" t="s">
        <v>28</v>
      </c>
      <c r="J1489" s="2">
        <v>44958</v>
      </c>
      <c r="K1489" s="2">
        <v>44958</v>
      </c>
      <c r="L1489" s="1" t="s">
        <v>29</v>
      </c>
      <c r="M1489">
        <v>1</v>
      </c>
      <c r="N1489" s="1" t="s">
        <v>30</v>
      </c>
      <c r="O1489" s="1" t="s">
        <v>31</v>
      </c>
      <c r="P1489" s="1" t="s">
        <v>3547</v>
      </c>
      <c r="Q1489" s="1" t="s">
        <v>67</v>
      </c>
      <c r="R1489" s="1" t="s">
        <v>34</v>
      </c>
      <c r="S1489" s="1" t="s">
        <v>35</v>
      </c>
      <c r="T1489">
        <v>8231225</v>
      </c>
      <c r="U1489" s="1" t="s">
        <v>117</v>
      </c>
    </row>
    <row r="1490" spans="1:21" x14ac:dyDescent="0.3">
      <c r="A1490" s="1" t="s">
        <v>4807</v>
      </c>
      <c r="B1490" s="1" t="s">
        <v>3867</v>
      </c>
      <c r="C1490" s="1" t="s">
        <v>39</v>
      </c>
      <c r="D1490" s="1" t="s">
        <v>24</v>
      </c>
      <c r="E1490" s="1" t="s">
        <v>3513</v>
      </c>
      <c r="F1490" s="1" t="s">
        <v>4733</v>
      </c>
      <c r="G1490" s="1" t="s">
        <v>4808</v>
      </c>
      <c r="H1490" s="1" t="s">
        <v>3869</v>
      </c>
      <c r="I1490" s="1" t="s">
        <v>28</v>
      </c>
      <c r="J1490" s="2">
        <v>44966</v>
      </c>
      <c r="K1490" s="2">
        <v>44966</v>
      </c>
      <c r="L1490" s="1" t="s">
        <v>29</v>
      </c>
      <c r="M1490">
        <v>1</v>
      </c>
      <c r="N1490" s="1" t="s">
        <v>30</v>
      </c>
      <c r="O1490" s="1" t="s">
        <v>31</v>
      </c>
      <c r="P1490" s="1" t="s">
        <v>3547</v>
      </c>
      <c r="Q1490" s="1" t="s">
        <v>128</v>
      </c>
      <c r="R1490" s="1" t="s">
        <v>34</v>
      </c>
      <c r="S1490" s="1" t="s">
        <v>35</v>
      </c>
      <c r="T1490">
        <v>8231225</v>
      </c>
      <c r="U1490" s="1" t="s">
        <v>117</v>
      </c>
    </row>
    <row r="1491" spans="1:21" x14ac:dyDescent="0.3">
      <c r="A1491" s="1" t="s">
        <v>4809</v>
      </c>
      <c r="B1491" s="1" t="s">
        <v>4810</v>
      </c>
      <c r="C1491" s="1" t="s">
        <v>39</v>
      </c>
      <c r="D1491" s="1" t="s">
        <v>24</v>
      </c>
      <c r="E1491" s="1" t="s">
        <v>3513</v>
      </c>
      <c r="F1491" s="1" t="s">
        <v>4733</v>
      </c>
      <c r="G1491" s="1" t="s">
        <v>4811</v>
      </c>
      <c r="H1491" s="1" t="s">
        <v>4812</v>
      </c>
      <c r="I1491" s="1" t="s">
        <v>28</v>
      </c>
      <c r="J1491" s="2">
        <v>44944</v>
      </c>
      <c r="K1491" s="2">
        <v>44944</v>
      </c>
      <c r="L1491" s="1" t="s">
        <v>29</v>
      </c>
      <c r="M1491">
        <v>1</v>
      </c>
      <c r="N1491" s="1" t="s">
        <v>30</v>
      </c>
      <c r="O1491" s="1" t="s">
        <v>31</v>
      </c>
      <c r="P1491" s="1" t="s">
        <v>32</v>
      </c>
      <c r="Q1491" s="1" t="s">
        <v>62</v>
      </c>
      <c r="R1491" s="1" t="s">
        <v>34</v>
      </c>
      <c r="S1491" s="1" t="s">
        <v>35</v>
      </c>
      <c r="T1491">
        <v>8235709</v>
      </c>
      <c r="U1491" s="1" t="s">
        <v>47</v>
      </c>
    </row>
    <row r="1492" spans="1:21" x14ac:dyDescent="0.3">
      <c r="A1492" s="1" t="s">
        <v>4813</v>
      </c>
      <c r="B1492" s="1" t="s">
        <v>3879</v>
      </c>
      <c r="C1492" s="1" t="s">
        <v>39</v>
      </c>
      <c r="D1492" s="1" t="s">
        <v>24</v>
      </c>
      <c r="E1492" s="1" t="s">
        <v>3513</v>
      </c>
      <c r="F1492" s="1" t="s">
        <v>4733</v>
      </c>
      <c r="G1492" s="1" t="s">
        <v>4814</v>
      </c>
      <c r="H1492" s="1" t="s">
        <v>3881</v>
      </c>
      <c r="I1492" s="1" t="s">
        <v>28</v>
      </c>
      <c r="J1492" s="2">
        <v>44966</v>
      </c>
      <c r="K1492" s="2">
        <v>44966</v>
      </c>
      <c r="L1492" s="1" t="s">
        <v>29</v>
      </c>
      <c r="M1492">
        <v>1</v>
      </c>
      <c r="N1492" s="1" t="s">
        <v>30</v>
      </c>
      <c r="O1492" s="1" t="s">
        <v>31</v>
      </c>
      <c r="P1492" s="1" t="s">
        <v>3547</v>
      </c>
      <c r="Q1492" s="1" t="s">
        <v>128</v>
      </c>
      <c r="R1492" s="1" t="s">
        <v>34</v>
      </c>
      <c r="S1492" s="1" t="s">
        <v>35</v>
      </c>
      <c r="T1492">
        <v>61002221</v>
      </c>
      <c r="U1492" s="1" t="s">
        <v>117</v>
      </c>
    </row>
    <row r="1493" spans="1:21" x14ac:dyDescent="0.3">
      <c r="A1493" s="1" t="s">
        <v>4815</v>
      </c>
      <c r="B1493" s="1" t="s">
        <v>4816</v>
      </c>
      <c r="C1493" s="1" t="s">
        <v>39</v>
      </c>
      <c r="D1493" s="1" t="s">
        <v>24</v>
      </c>
      <c r="E1493" s="1" t="s">
        <v>3513</v>
      </c>
      <c r="F1493" s="1" t="s">
        <v>4733</v>
      </c>
      <c r="G1493" s="1" t="s">
        <v>4817</v>
      </c>
      <c r="H1493" s="1" t="s">
        <v>4818</v>
      </c>
      <c r="I1493" s="1" t="s">
        <v>28</v>
      </c>
      <c r="J1493" s="2">
        <v>44987</v>
      </c>
      <c r="K1493" s="2">
        <v>44986</v>
      </c>
      <c r="L1493" s="1" t="s">
        <v>29</v>
      </c>
      <c r="M1493">
        <v>2</v>
      </c>
      <c r="N1493" s="1" t="s">
        <v>30</v>
      </c>
      <c r="O1493" s="1" t="s">
        <v>31</v>
      </c>
      <c r="P1493" s="1" t="s">
        <v>32</v>
      </c>
      <c r="Q1493" s="1" t="s">
        <v>62</v>
      </c>
      <c r="R1493" s="1" t="s">
        <v>34</v>
      </c>
      <c r="S1493" s="1" t="s">
        <v>35</v>
      </c>
      <c r="T1493">
        <v>43024617</v>
      </c>
      <c r="U1493" s="1" t="s">
        <v>47</v>
      </c>
    </row>
    <row r="1494" spans="1:21" x14ac:dyDescent="0.3">
      <c r="A1494" s="1" t="s">
        <v>4819</v>
      </c>
      <c r="B1494" s="1" t="s">
        <v>4820</v>
      </c>
      <c r="C1494" s="1" t="s">
        <v>39</v>
      </c>
      <c r="D1494" s="1" t="s">
        <v>24</v>
      </c>
      <c r="E1494" s="1" t="s">
        <v>3513</v>
      </c>
      <c r="F1494" s="1" t="s">
        <v>4733</v>
      </c>
      <c r="G1494" s="1" t="s">
        <v>4821</v>
      </c>
      <c r="H1494" s="1" t="s">
        <v>4822</v>
      </c>
      <c r="I1494" s="1" t="s">
        <v>28</v>
      </c>
      <c r="J1494" s="2">
        <v>44986</v>
      </c>
      <c r="K1494" s="2">
        <v>44986</v>
      </c>
      <c r="L1494" s="1" t="s">
        <v>29</v>
      </c>
      <c r="M1494">
        <v>1</v>
      </c>
      <c r="N1494" s="1" t="s">
        <v>30</v>
      </c>
      <c r="O1494" s="1" t="s">
        <v>31</v>
      </c>
      <c r="P1494" s="1" t="s">
        <v>32</v>
      </c>
      <c r="Q1494" s="1" t="s">
        <v>56</v>
      </c>
      <c r="R1494" s="1" t="s">
        <v>34</v>
      </c>
      <c r="S1494" s="1" t="s">
        <v>35</v>
      </c>
      <c r="T1494">
        <v>40066726</v>
      </c>
      <c r="U1494" s="1" t="s">
        <v>274</v>
      </c>
    </row>
    <row r="1495" spans="1:21" x14ac:dyDescent="0.3">
      <c r="A1495" s="1" t="s">
        <v>4823</v>
      </c>
      <c r="B1495" s="1" t="s">
        <v>2017</v>
      </c>
      <c r="C1495" s="1" t="s">
        <v>39</v>
      </c>
      <c r="D1495" s="1" t="s">
        <v>24</v>
      </c>
      <c r="E1495" s="1" t="s">
        <v>3513</v>
      </c>
      <c r="F1495" s="1" t="s">
        <v>4733</v>
      </c>
      <c r="G1495" s="1" t="s">
        <v>4824</v>
      </c>
      <c r="H1495" s="1" t="s">
        <v>2019</v>
      </c>
      <c r="I1495" s="1" t="s">
        <v>28</v>
      </c>
      <c r="J1495" s="2">
        <v>44964</v>
      </c>
      <c r="K1495" s="2">
        <v>44964</v>
      </c>
      <c r="L1495" s="1" t="s">
        <v>29</v>
      </c>
      <c r="M1495">
        <v>1</v>
      </c>
      <c r="N1495" s="1" t="s">
        <v>30</v>
      </c>
      <c r="O1495" s="1" t="s">
        <v>31</v>
      </c>
      <c r="P1495" s="1" t="s">
        <v>3547</v>
      </c>
      <c r="Q1495" s="1" t="s">
        <v>62</v>
      </c>
      <c r="R1495" s="1" t="s">
        <v>34</v>
      </c>
      <c r="S1495" s="1" t="s">
        <v>35</v>
      </c>
      <c r="T1495">
        <v>40190275</v>
      </c>
      <c r="U1495" s="1" t="s">
        <v>117</v>
      </c>
    </row>
    <row r="1496" spans="1:21" x14ac:dyDescent="0.3">
      <c r="A1496" s="1" t="s">
        <v>4825</v>
      </c>
      <c r="B1496" s="1" t="s">
        <v>2038</v>
      </c>
      <c r="C1496" s="1" t="s">
        <v>39</v>
      </c>
      <c r="D1496" s="1" t="s">
        <v>24</v>
      </c>
      <c r="E1496" s="1" t="s">
        <v>3513</v>
      </c>
      <c r="F1496" s="1" t="s">
        <v>4733</v>
      </c>
      <c r="G1496" s="1" t="s">
        <v>4826</v>
      </c>
      <c r="H1496" s="1" t="s">
        <v>2039</v>
      </c>
      <c r="I1496" s="1" t="s">
        <v>28</v>
      </c>
      <c r="J1496" s="2">
        <v>44984</v>
      </c>
      <c r="K1496" s="2">
        <v>44984</v>
      </c>
      <c r="L1496" s="1" t="s">
        <v>29</v>
      </c>
      <c r="M1496">
        <v>1</v>
      </c>
      <c r="N1496" s="1" t="s">
        <v>30</v>
      </c>
      <c r="O1496" s="1" t="s">
        <v>31</v>
      </c>
      <c r="P1496" s="1" t="s">
        <v>32</v>
      </c>
      <c r="Q1496" s="1" t="s">
        <v>56</v>
      </c>
      <c r="R1496" s="1" t="s">
        <v>34</v>
      </c>
      <c r="S1496" s="1" t="s">
        <v>35</v>
      </c>
      <c r="T1496">
        <v>8230096</v>
      </c>
      <c r="U1496" s="1" t="s">
        <v>36</v>
      </c>
    </row>
    <row r="1497" spans="1:21" x14ac:dyDescent="0.3">
      <c r="A1497" s="1" t="s">
        <v>4827</v>
      </c>
      <c r="B1497" s="1" t="s">
        <v>4828</v>
      </c>
      <c r="C1497" s="1" t="s">
        <v>39</v>
      </c>
      <c r="D1497" s="1" t="s">
        <v>24</v>
      </c>
      <c r="E1497" s="1" t="s">
        <v>3513</v>
      </c>
      <c r="F1497" s="1" t="s">
        <v>4733</v>
      </c>
      <c r="G1497" s="1" t="s">
        <v>4829</v>
      </c>
      <c r="H1497" s="1" t="s">
        <v>4830</v>
      </c>
      <c r="I1497" s="1" t="s">
        <v>28</v>
      </c>
      <c r="J1497" s="2">
        <v>44972</v>
      </c>
      <c r="K1497" s="2">
        <v>44972</v>
      </c>
      <c r="L1497" s="1" t="s">
        <v>29</v>
      </c>
      <c r="M1497">
        <v>1</v>
      </c>
      <c r="N1497" s="1" t="s">
        <v>30</v>
      </c>
      <c r="O1497" s="1" t="s">
        <v>31</v>
      </c>
      <c r="P1497" s="1" t="s">
        <v>32</v>
      </c>
      <c r="Q1497" s="1" t="s">
        <v>62</v>
      </c>
      <c r="R1497" s="1" t="s">
        <v>34</v>
      </c>
      <c r="S1497" s="1" t="s">
        <v>35</v>
      </c>
      <c r="T1497">
        <v>9399639</v>
      </c>
      <c r="U1497" s="1" t="s">
        <v>117</v>
      </c>
    </row>
    <row r="1498" spans="1:21" x14ac:dyDescent="0.3">
      <c r="A1498" s="1" t="s">
        <v>4831</v>
      </c>
      <c r="B1498" s="1" t="s">
        <v>3955</v>
      </c>
      <c r="C1498" s="1" t="s">
        <v>39</v>
      </c>
      <c r="D1498" s="1" t="s">
        <v>24</v>
      </c>
      <c r="E1498" s="1" t="s">
        <v>3513</v>
      </c>
      <c r="F1498" s="1" t="s">
        <v>4733</v>
      </c>
      <c r="G1498" s="1" t="s">
        <v>4832</v>
      </c>
      <c r="H1498" s="1" t="s">
        <v>3957</v>
      </c>
      <c r="I1498" s="1" t="s">
        <v>28</v>
      </c>
      <c r="J1498" s="2">
        <v>44968</v>
      </c>
      <c r="K1498" s="2">
        <v>44968</v>
      </c>
      <c r="L1498" s="1" t="s">
        <v>29</v>
      </c>
      <c r="M1498">
        <v>0</v>
      </c>
      <c r="N1498" s="1" t="s">
        <v>30</v>
      </c>
      <c r="O1498" s="1" t="s">
        <v>31</v>
      </c>
      <c r="P1498" s="1" t="s">
        <v>3547</v>
      </c>
      <c r="Q1498" s="1" t="s">
        <v>128</v>
      </c>
      <c r="R1498" s="1" t="s">
        <v>34</v>
      </c>
      <c r="S1498" s="1" t="s">
        <v>35</v>
      </c>
      <c r="T1498">
        <v>8219357</v>
      </c>
      <c r="U1498" s="1" t="s">
        <v>117</v>
      </c>
    </row>
    <row r="1499" spans="1:21" x14ac:dyDescent="0.3">
      <c r="A1499" s="1" t="s">
        <v>4833</v>
      </c>
      <c r="B1499" s="1" t="s">
        <v>3971</v>
      </c>
      <c r="C1499" s="1" t="s">
        <v>39</v>
      </c>
      <c r="D1499" s="1" t="s">
        <v>24</v>
      </c>
      <c r="E1499" s="1" t="s">
        <v>3513</v>
      </c>
      <c r="F1499" s="1" t="s">
        <v>4733</v>
      </c>
      <c r="G1499" s="1" t="s">
        <v>4834</v>
      </c>
      <c r="H1499" s="1" t="s">
        <v>3973</v>
      </c>
      <c r="I1499" s="1" t="s">
        <v>28</v>
      </c>
      <c r="J1499" s="2">
        <v>44961</v>
      </c>
      <c r="K1499" s="2">
        <v>44961</v>
      </c>
      <c r="L1499" s="1" t="s">
        <v>29</v>
      </c>
      <c r="M1499">
        <v>0</v>
      </c>
      <c r="N1499" s="1" t="s">
        <v>30</v>
      </c>
      <c r="O1499" s="1" t="s">
        <v>31</v>
      </c>
      <c r="P1499" s="1" t="s">
        <v>3547</v>
      </c>
      <c r="Q1499" s="1" t="s">
        <v>67</v>
      </c>
      <c r="R1499" s="1" t="s">
        <v>34</v>
      </c>
      <c r="S1499" s="1" t="s">
        <v>35</v>
      </c>
      <c r="T1499">
        <v>6648609</v>
      </c>
      <c r="U1499" s="1" t="s">
        <v>117</v>
      </c>
    </row>
    <row r="1500" spans="1:21" x14ac:dyDescent="0.3">
      <c r="A1500" s="1" t="s">
        <v>4835</v>
      </c>
      <c r="B1500" s="1" t="s">
        <v>4836</v>
      </c>
      <c r="C1500" s="1" t="s">
        <v>39</v>
      </c>
      <c r="D1500" s="1" t="s">
        <v>24</v>
      </c>
      <c r="E1500" s="1" t="s">
        <v>3513</v>
      </c>
      <c r="F1500" s="1" t="s">
        <v>4733</v>
      </c>
      <c r="G1500" s="1" t="s">
        <v>4837</v>
      </c>
      <c r="H1500" s="1" t="s">
        <v>4838</v>
      </c>
      <c r="I1500" s="1" t="s">
        <v>28</v>
      </c>
      <c r="J1500" s="2">
        <v>44937</v>
      </c>
      <c r="K1500" s="2">
        <v>44937</v>
      </c>
      <c r="L1500" s="1" t="s">
        <v>29</v>
      </c>
      <c r="M1500">
        <v>1</v>
      </c>
      <c r="N1500" s="1" t="s">
        <v>30</v>
      </c>
      <c r="O1500" s="1" t="s">
        <v>31</v>
      </c>
      <c r="P1500" s="1" t="s">
        <v>32</v>
      </c>
      <c r="Q1500" s="1" t="s">
        <v>62</v>
      </c>
      <c r="R1500" s="1" t="s">
        <v>34</v>
      </c>
      <c r="S1500" s="1" t="s">
        <v>35</v>
      </c>
      <c r="T1500">
        <v>41062893</v>
      </c>
      <c r="U1500" s="1" t="s">
        <v>47</v>
      </c>
    </row>
    <row r="1501" spans="1:21" x14ac:dyDescent="0.3">
      <c r="A1501" s="1" t="s">
        <v>4839</v>
      </c>
      <c r="B1501" s="1" t="s">
        <v>4840</v>
      </c>
      <c r="C1501" s="1" t="s">
        <v>39</v>
      </c>
      <c r="D1501" s="1" t="s">
        <v>24</v>
      </c>
      <c r="E1501" s="1" t="s">
        <v>3513</v>
      </c>
      <c r="F1501" s="1" t="s">
        <v>4733</v>
      </c>
      <c r="G1501" s="1" t="s">
        <v>4841</v>
      </c>
      <c r="H1501" s="1" t="s">
        <v>4842</v>
      </c>
      <c r="I1501" s="1" t="s">
        <v>28</v>
      </c>
      <c r="J1501" s="2">
        <v>44968</v>
      </c>
      <c r="K1501" s="2">
        <v>44968</v>
      </c>
      <c r="L1501" s="1" t="s">
        <v>29</v>
      </c>
      <c r="M1501">
        <v>0</v>
      </c>
      <c r="N1501" s="1" t="s">
        <v>30</v>
      </c>
      <c r="O1501" s="1" t="s">
        <v>31</v>
      </c>
      <c r="P1501" s="1" t="s">
        <v>3547</v>
      </c>
      <c r="Q1501" s="1" t="s">
        <v>128</v>
      </c>
      <c r="R1501" s="1" t="s">
        <v>34</v>
      </c>
      <c r="S1501" s="1" t="s">
        <v>35</v>
      </c>
      <c r="T1501">
        <v>61757405</v>
      </c>
      <c r="U1501" s="1" t="s">
        <v>117</v>
      </c>
    </row>
    <row r="1502" spans="1:21" x14ac:dyDescent="0.3">
      <c r="A1502" s="1" t="s">
        <v>4843</v>
      </c>
      <c r="B1502" s="1" t="s">
        <v>4844</v>
      </c>
      <c r="C1502" s="1" t="s">
        <v>39</v>
      </c>
      <c r="D1502" s="1" t="s">
        <v>24</v>
      </c>
      <c r="E1502" s="1" t="s">
        <v>3513</v>
      </c>
      <c r="F1502" s="1" t="s">
        <v>4733</v>
      </c>
      <c r="G1502" s="1" t="s">
        <v>4845</v>
      </c>
      <c r="H1502" s="1" t="s">
        <v>4846</v>
      </c>
      <c r="I1502" s="1" t="s">
        <v>28</v>
      </c>
      <c r="J1502" s="2">
        <v>44946</v>
      </c>
      <c r="K1502" s="2">
        <v>44946</v>
      </c>
      <c r="L1502" s="1" t="s">
        <v>29</v>
      </c>
      <c r="M1502">
        <v>1</v>
      </c>
      <c r="N1502" s="1" t="s">
        <v>30</v>
      </c>
      <c r="O1502" s="1" t="s">
        <v>31</v>
      </c>
      <c r="P1502" s="1" t="s">
        <v>32</v>
      </c>
      <c r="Q1502" s="1" t="s">
        <v>62</v>
      </c>
      <c r="R1502" s="1" t="s">
        <v>34</v>
      </c>
      <c r="S1502" s="1" t="s">
        <v>35</v>
      </c>
      <c r="T1502">
        <v>90753440</v>
      </c>
      <c r="U1502" s="1" t="s">
        <v>47</v>
      </c>
    </row>
    <row r="1503" spans="1:21" x14ac:dyDescent="0.3">
      <c r="A1503" s="1" t="s">
        <v>4847</v>
      </c>
      <c r="B1503" s="1" t="s">
        <v>4848</v>
      </c>
      <c r="C1503" s="1" t="s">
        <v>39</v>
      </c>
      <c r="D1503" s="1" t="s">
        <v>24</v>
      </c>
      <c r="E1503" s="1" t="s">
        <v>3513</v>
      </c>
      <c r="F1503" s="1" t="s">
        <v>4733</v>
      </c>
      <c r="G1503" s="1" t="s">
        <v>4849</v>
      </c>
      <c r="H1503" s="1" t="s">
        <v>4850</v>
      </c>
      <c r="I1503" s="1" t="s">
        <v>28</v>
      </c>
      <c r="J1503" s="2">
        <v>44949</v>
      </c>
      <c r="K1503" s="2">
        <v>44949</v>
      </c>
      <c r="L1503" s="1" t="s">
        <v>29</v>
      </c>
      <c r="M1503">
        <v>1</v>
      </c>
      <c r="N1503" s="1" t="s">
        <v>30</v>
      </c>
      <c r="O1503" s="1" t="s">
        <v>31</v>
      </c>
      <c r="P1503" s="1" t="s">
        <v>32</v>
      </c>
      <c r="Q1503" s="1" t="s">
        <v>33</v>
      </c>
      <c r="R1503" s="1" t="s">
        <v>34</v>
      </c>
      <c r="S1503" s="1" t="s">
        <v>35</v>
      </c>
      <c r="T1503">
        <v>41457076</v>
      </c>
      <c r="U1503" s="1" t="s">
        <v>47</v>
      </c>
    </row>
    <row r="1504" spans="1:21" x14ac:dyDescent="0.3">
      <c r="A1504" s="1" t="s">
        <v>4851</v>
      </c>
      <c r="B1504" s="1" t="s">
        <v>4848</v>
      </c>
      <c r="C1504" s="1" t="s">
        <v>39</v>
      </c>
      <c r="D1504" s="1" t="s">
        <v>24</v>
      </c>
      <c r="E1504" s="1" t="s">
        <v>3513</v>
      </c>
      <c r="F1504" s="1" t="s">
        <v>4733</v>
      </c>
      <c r="G1504" s="1" t="s">
        <v>4852</v>
      </c>
      <c r="H1504" s="1" t="s">
        <v>4850</v>
      </c>
      <c r="I1504" s="1" t="s">
        <v>28</v>
      </c>
      <c r="J1504" s="2">
        <v>44946</v>
      </c>
      <c r="K1504" s="2">
        <v>44946</v>
      </c>
      <c r="L1504" s="1" t="s">
        <v>29</v>
      </c>
      <c r="M1504">
        <v>1</v>
      </c>
      <c r="N1504" s="1" t="s">
        <v>30</v>
      </c>
      <c r="O1504" s="1" t="s">
        <v>31</v>
      </c>
      <c r="P1504" s="1" t="s">
        <v>32</v>
      </c>
      <c r="Q1504" s="1" t="s">
        <v>62</v>
      </c>
      <c r="R1504" s="1" t="s">
        <v>34</v>
      </c>
      <c r="S1504" s="1" t="s">
        <v>35</v>
      </c>
      <c r="T1504">
        <v>41457076</v>
      </c>
      <c r="U1504" s="1" t="s">
        <v>117</v>
      </c>
    </row>
    <row r="1505" spans="1:21" x14ac:dyDescent="0.3">
      <c r="A1505" s="1" t="s">
        <v>4853</v>
      </c>
      <c r="B1505" s="1" t="s">
        <v>4854</v>
      </c>
      <c r="C1505" s="1" t="s">
        <v>39</v>
      </c>
      <c r="D1505" s="1" t="s">
        <v>24</v>
      </c>
      <c r="E1505" s="1" t="s">
        <v>3513</v>
      </c>
      <c r="F1505" s="1" t="s">
        <v>4733</v>
      </c>
      <c r="G1505" s="1" t="s">
        <v>4855</v>
      </c>
      <c r="H1505" s="1" t="s">
        <v>4856</v>
      </c>
      <c r="I1505" s="1" t="s">
        <v>28</v>
      </c>
      <c r="J1505" s="2">
        <v>44965</v>
      </c>
      <c r="K1505" s="2">
        <v>44965</v>
      </c>
      <c r="L1505" s="1" t="s">
        <v>29</v>
      </c>
      <c r="M1505">
        <v>1</v>
      </c>
      <c r="N1505" s="1" t="s">
        <v>30</v>
      </c>
      <c r="O1505" s="1" t="s">
        <v>31</v>
      </c>
      <c r="P1505" s="1" t="s">
        <v>32</v>
      </c>
      <c r="Q1505" s="1" t="s">
        <v>33</v>
      </c>
      <c r="R1505" s="1" t="s">
        <v>34</v>
      </c>
      <c r="S1505" s="1" t="s">
        <v>35</v>
      </c>
      <c r="T1505">
        <v>9455219</v>
      </c>
      <c r="U1505" s="1" t="s">
        <v>47</v>
      </c>
    </row>
    <row r="1506" spans="1:21" x14ac:dyDescent="0.3">
      <c r="A1506" s="1" t="s">
        <v>4857</v>
      </c>
      <c r="B1506" s="1" t="s">
        <v>4858</v>
      </c>
      <c r="C1506" s="1" t="s">
        <v>39</v>
      </c>
      <c r="D1506" s="1" t="s">
        <v>24</v>
      </c>
      <c r="E1506" s="1" t="s">
        <v>3513</v>
      </c>
      <c r="F1506" s="1" t="s">
        <v>4733</v>
      </c>
      <c r="G1506" s="1" t="s">
        <v>4859</v>
      </c>
      <c r="H1506" s="1" t="s">
        <v>4860</v>
      </c>
      <c r="I1506" s="1" t="s">
        <v>28</v>
      </c>
      <c r="J1506" s="2">
        <v>44931</v>
      </c>
      <c r="K1506" s="2">
        <v>44931</v>
      </c>
      <c r="L1506" s="1" t="s">
        <v>29</v>
      </c>
      <c r="M1506">
        <v>1</v>
      </c>
      <c r="N1506" s="1" t="s">
        <v>30</v>
      </c>
      <c r="O1506" s="1" t="s">
        <v>31</v>
      </c>
      <c r="P1506" s="1" t="s">
        <v>32</v>
      </c>
      <c r="Q1506" s="1" t="s">
        <v>62</v>
      </c>
      <c r="R1506" s="1" t="s">
        <v>34</v>
      </c>
      <c r="S1506" s="1" t="s">
        <v>35</v>
      </c>
      <c r="T1506">
        <v>10062733</v>
      </c>
      <c r="U1506" s="1" t="s">
        <v>47</v>
      </c>
    </row>
    <row r="1507" spans="1:21" x14ac:dyDescent="0.3">
      <c r="A1507" s="1" t="s">
        <v>4861</v>
      </c>
      <c r="B1507" s="1" t="s">
        <v>4858</v>
      </c>
      <c r="C1507" s="1" t="s">
        <v>39</v>
      </c>
      <c r="D1507" s="1" t="s">
        <v>24</v>
      </c>
      <c r="E1507" s="1" t="s">
        <v>3513</v>
      </c>
      <c r="F1507" s="1" t="s">
        <v>4733</v>
      </c>
      <c r="G1507" s="1" t="s">
        <v>4862</v>
      </c>
      <c r="H1507" s="1" t="s">
        <v>4860</v>
      </c>
      <c r="I1507" s="1" t="s">
        <v>28</v>
      </c>
      <c r="J1507" s="2">
        <v>44930</v>
      </c>
      <c r="K1507" s="2">
        <v>44930</v>
      </c>
      <c r="L1507" s="1" t="s">
        <v>29</v>
      </c>
      <c r="M1507">
        <v>1</v>
      </c>
      <c r="N1507" s="1" t="s">
        <v>30</v>
      </c>
      <c r="O1507" s="1" t="s">
        <v>31</v>
      </c>
      <c r="P1507" s="1" t="s">
        <v>32</v>
      </c>
      <c r="Q1507" s="1" t="s">
        <v>62</v>
      </c>
      <c r="R1507" s="1" t="s">
        <v>34</v>
      </c>
      <c r="S1507" s="1" t="s">
        <v>35</v>
      </c>
      <c r="T1507">
        <v>10062733</v>
      </c>
      <c r="U1507" s="1" t="s">
        <v>47</v>
      </c>
    </row>
    <row r="1508" spans="1:21" x14ac:dyDescent="0.3">
      <c r="A1508" s="1" t="s">
        <v>4863</v>
      </c>
      <c r="B1508" s="1" t="s">
        <v>4858</v>
      </c>
      <c r="C1508" s="1" t="s">
        <v>39</v>
      </c>
      <c r="D1508" s="1" t="s">
        <v>24</v>
      </c>
      <c r="E1508" s="1" t="s">
        <v>3513</v>
      </c>
      <c r="F1508" s="1" t="s">
        <v>4733</v>
      </c>
      <c r="G1508" s="1" t="s">
        <v>4864</v>
      </c>
      <c r="H1508" s="1" t="s">
        <v>4860</v>
      </c>
      <c r="I1508" s="1" t="s">
        <v>28</v>
      </c>
      <c r="J1508" s="2">
        <v>44944</v>
      </c>
      <c r="K1508" s="2">
        <v>44944</v>
      </c>
      <c r="L1508" s="1" t="s">
        <v>29</v>
      </c>
      <c r="M1508">
        <v>1</v>
      </c>
      <c r="N1508" s="1" t="s">
        <v>30</v>
      </c>
      <c r="O1508" s="1" t="s">
        <v>31</v>
      </c>
      <c r="P1508" s="1" t="s">
        <v>32</v>
      </c>
      <c r="Q1508" s="1" t="s">
        <v>62</v>
      </c>
      <c r="R1508" s="1" t="s">
        <v>34</v>
      </c>
      <c r="S1508" s="1" t="s">
        <v>35</v>
      </c>
      <c r="T1508">
        <v>10062733</v>
      </c>
      <c r="U1508" s="1" t="s">
        <v>47</v>
      </c>
    </row>
    <row r="1509" spans="1:21" x14ac:dyDescent="0.3">
      <c r="A1509" s="1" t="s">
        <v>4865</v>
      </c>
      <c r="B1509" s="1" t="s">
        <v>4858</v>
      </c>
      <c r="C1509" s="1" t="s">
        <v>39</v>
      </c>
      <c r="D1509" s="1" t="s">
        <v>24</v>
      </c>
      <c r="E1509" s="1" t="s">
        <v>3513</v>
      </c>
      <c r="F1509" s="1" t="s">
        <v>4733</v>
      </c>
      <c r="G1509" s="1" t="s">
        <v>4866</v>
      </c>
      <c r="H1509" s="1" t="s">
        <v>4860</v>
      </c>
      <c r="I1509" s="1" t="s">
        <v>28</v>
      </c>
      <c r="J1509" s="2">
        <v>44935</v>
      </c>
      <c r="K1509" s="2">
        <v>44935</v>
      </c>
      <c r="L1509" s="1" t="s">
        <v>29</v>
      </c>
      <c r="M1509">
        <v>1</v>
      </c>
      <c r="N1509" s="1" t="s">
        <v>30</v>
      </c>
      <c r="O1509" s="1" t="s">
        <v>31</v>
      </c>
      <c r="P1509" s="1" t="s">
        <v>32</v>
      </c>
      <c r="Q1509" s="1" t="s">
        <v>62</v>
      </c>
      <c r="R1509" s="1" t="s">
        <v>34</v>
      </c>
      <c r="S1509" s="1" t="s">
        <v>35</v>
      </c>
      <c r="T1509">
        <v>10062733</v>
      </c>
      <c r="U1509" s="1" t="s">
        <v>47</v>
      </c>
    </row>
    <row r="1510" spans="1:21" x14ac:dyDescent="0.3">
      <c r="A1510" s="1" t="s">
        <v>4867</v>
      </c>
      <c r="B1510" s="1" t="s">
        <v>4012</v>
      </c>
      <c r="C1510" s="1" t="s">
        <v>39</v>
      </c>
      <c r="D1510" s="1" t="s">
        <v>24</v>
      </c>
      <c r="E1510" s="1" t="s">
        <v>3513</v>
      </c>
      <c r="F1510" s="1" t="s">
        <v>4733</v>
      </c>
      <c r="G1510" s="1" t="s">
        <v>4868</v>
      </c>
      <c r="H1510" s="1" t="s">
        <v>4014</v>
      </c>
      <c r="I1510" s="1" t="s">
        <v>28</v>
      </c>
      <c r="J1510" s="2">
        <v>44966</v>
      </c>
      <c r="K1510" s="2">
        <v>44966</v>
      </c>
      <c r="L1510" s="1" t="s">
        <v>29</v>
      </c>
      <c r="M1510">
        <v>1</v>
      </c>
      <c r="N1510" s="1" t="s">
        <v>30</v>
      </c>
      <c r="O1510" s="1" t="s">
        <v>31</v>
      </c>
      <c r="P1510" s="1" t="s">
        <v>3547</v>
      </c>
      <c r="Q1510" s="1" t="s">
        <v>128</v>
      </c>
      <c r="R1510" s="1" t="s">
        <v>34</v>
      </c>
      <c r="S1510" s="1" t="s">
        <v>35</v>
      </c>
      <c r="T1510">
        <v>7826108</v>
      </c>
      <c r="U1510" s="1" t="s">
        <v>117</v>
      </c>
    </row>
    <row r="1511" spans="1:21" x14ac:dyDescent="0.3">
      <c r="A1511" s="1" t="s">
        <v>4869</v>
      </c>
      <c r="B1511" s="1" t="s">
        <v>4012</v>
      </c>
      <c r="C1511" s="1" t="s">
        <v>39</v>
      </c>
      <c r="D1511" s="1" t="s">
        <v>24</v>
      </c>
      <c r="E1511" s="1" t="s">
        <v>3513</v>
      </c>
      <c r="F1511" s="1" t="s">
        <v>4733</v>
      </c>
      <c r="G1511" s="1" t="s">
        <v>4870</v>
      </c>
      <c r="H1511" s="1" t="s">
        <v>4014</v>
      </c>
      <c r="I1511" s="1" t="s">
        <v>28</v>
      </c>
      <c r="J1511" s="2">
        <v>44964</v>
      </c>
      <c r="K1511" s="2">
        <v>44957</v>
      </c>
      <c r="L1511" s="1" t="s">
        <v>29</v>
      </c>
      <c r="M1511">
        <v>6</v>
      </c>
      <c r="N1511" s="1" t="s">
        <v>30</v>
      </c>
      <c r="O1511" s="1" t="s">
        <v>31</v>
      </c>
      <c r="P1511" s="1" t="s">
        <v>3547</v>
      </c>
      <c r="Q1511" s="1" t="s">
        <v>67</v>
      </c>
      <c r="R1511" s="1" t="s">
        <v>34</v>
      </c>
      <c r="S1511" s="1" t="s">
        <v>35</v>
      </c>
      <c r="T1511">
        <v>7826108</v>
      </c>
      <c r="U1511" s="1" t="s">
        <v>82</v>
      </c>
    </row>
    <row r="1512" spans="1:21" x14ac:dyDescent="0.3">
      <c r="A1512" s="1" t="s">
        <v>4871</v>
      </c>
      <c r="B1512" s="1" t="s">
        <v>4872</v>
      </c>
      <c r="C1512" s="1" t="s">
        <v>39</v>
      </c>
      <c r="D1512" s="1" t="s">
        <v>24</v>
      </c>
      <c r="E1512" s="1" t="s">
        <v>3513</v>
      </c>
      <c r="F1512" s="1" t="s">
        <v>4733</v>
      </c>
      <c r="G1512" s="1" t="s">
        <v>4873</v>
      </c>
      <c r="H1512" s="1" t="s">
        <v>4874</v>
      </c>
      <c r="I1512" s="1" t="s">
        <v>28</v>
      </c>
      <c r="J1512" s="2">
        <v>45013</v>
      </c>
      <c r="K1512" s="2">
        <v>45013</v>
      </c>
      <c r="L1512" s="1" t="s">
        <v>29</v>
      </c>
      <c r="M1512">
        <v>1</v>
      </c>
      <c r="N1512" s="1" t="s">
        <v>30</v>
      </c>
      <c r="O1512" s="1" t="s">
        <v>31</v>
      </c>
      <c r="P1512" s="1" t="s">
        <v>32</v>
      </c>
      <c r="Q1512" s="1" t="s">
        <v>33</v>
      </c>
      <c r="R1512" s="1" t="s">
        <v>34</v>
      </c>
      <c r="S1512" s="1" t="s">
        <v>35</v>
      </c>
      <c r="T1512">
        <v>9358455</v>
      </c>
      <c r="U1512" s="1" t="s">
        <v>47</v>
      </c>
    </row>
    <row r="1513" spans="1:21" x14ac:dyDescent="0.3">
      <c r="A1513" s="1" t="s">
        <v>4875</v>
      </c>
      <c r="B1513" s="1" t="s">
        <v>4876</v>
      </c>
      <c r="C1513" s="1" t="s">
        <v>39</v>
      </c>
      <c r="D1513" s="1" t="s">
        <v>24</v>
      </c>
      <c r="E1513" s="1" t="s">
        <v>3513</v>
      </c>
      <c r="F1513" s="1" t="s">
        <v>4733</v>
      </c>
      <c r="G1513" s="1" t="s">
        <v>4877</v>
      </c>
      <c r="H1513" s="1" t="s">
        <v>4878</v>
      </c>
      <c r="I1513" s="1" t="s">
        <v>28</v>
      </c>
      <c r="J1513" s="2">
        <v>44987</v>
      </c>
      <c r="K1513" s="2">
        <v>44986</v>
      </c>
      <c r="L1513" s="1" t="s">
        <v>29</v>
      </c>
      <c r="M1513">
        <v>2</v>
      </c>
      <c r="N1513" s="1" t="s">
        <v>30</v>
      </c>
      <c r="O1513" s="1" t="s">
        <v>31</v>
      </c>
      <c r="P1513" s="1" t="s">
        <v>32</v>
      </c>
      <c r="Q1513" s="1" t="s">
        <v>56</v>
      </c>
      <c r="R1513" s="1" t="s">
        <v>34</v>
      </c>
      <c r="S1513" s="1" t="s">
        <v>35</v>
      </c>
      <c r="T1513">
        <v>29218398</v>
      </c>
      <c r="U1513" s="1" t="s">
        <v>1212</v>
      </c>
    </row>
    <row r="1514" spans="1:21" x14ac:dyDescent="0.3">
      <c r="A1514" s="1" t="s">
        <v>4879</v>
      </c>
      <c r="B1514" s="1" t="s">
        <v>4880</v>
      </c>
      <c r="C1514" s="1" t="s">
        <v>39</v>
      </c>
      <c r="D1514" s="1" t="s">
        <v>24</v>
      </c>
      <c r="E1514" s="1" t="s">
        <v>3513</v>
      </c>
      <c r="F1514" s="1" t="s">
        <v>4733</v>
      </c>
      <c r="G1514" s="1" t="s">
        <v>4881</v>
      </c>
      <c r="H1514" s="1" t="s">
        <v>4882</v>
      </c>
      <c r="I1514" s="1" t="s">
        <v>28</v>
      </c>
      <c r="J1514" s="2">
        <v>44987</v>
      </c>
      <c r="K1514" s="2">
        <v>44978</v>
      </c>
      <c r="L1514" s="1" t="s">
        <v>29</v>
      </c>
      <c r="M1514">
        <v>8</v>
      </c>
      <c r="N1514" s="1" t="s">
        <v>30</v>
      </c>
      <c r="O1514" s="1" t="s">
        <v>31</v>
      </c>
      <c r="P1514" s="1" t="s">
        <v>32</v>
      </c>
      <c r="Q1514" s="1" t="s">
        <v>33</v>
      </c>
      <c r="R1514" s="1" t="s">
        <v>34</v>
      </c>
      <c r="S1514" s="1" t="s">
        <v>35</v>
      </c>
      <c r="T1514">
        <v>10220357</v>
      </c>
      <c r="U1514" s="1" t="s">
        <v>47</v>
      </c>
    </row>
    <row r="1515" spans="1:21" x14ac:dyDescent="0.3">
      <c r="A1515" s="1" t="s">
        <v>4883</v>
      </c>
      <c r="B1515" s="1" t="s">
        <v>4884</v>
      </c>
      <c r="C1515" s="1" t="s">
        <v>39</v>
      </c>
      <c r="D1515" s="1" t="s">
        <v>24</v>
      </c>
      <c r="E1515" s="1" t="s">
        <v>3513</v>
      </c>
      <c r="F1515" s="1" t="s">
        <v>4733</v>
      </c>
      <c r="G1515" s="1" t="s">
        <v>4885</v>
      </c>
      <c r="H1515" s="1" t="s">
        <v>4886</v>
      </c>
      <c r="I1515" s="1" t="s">
        <v>28</v>
      </c>
      <c r="J1515" s="2">
        <v>44965</v>
      </c>
      <c r="K1515" s="2">
        <v>44965</v>
      </c>
      <c r="L1515" s="1" t="s">
        <v>29</v>
      </c>
      <c r="M1515">
        <v>1</v>
      </c>
      <c r="N1515" s="1" t="s">
        <v>30</v>
      </c>
      <c r="O1515" s="1" t="s">
        <v>31</v>
      </c>
      <c r="P1515" s="1" t="s">
        <v>3547</v>
      </c>
      <c r="Q1515" s="1" t="s">
        <v>128</v>
      </c>
      <c r="R1515" s="1" t="s">
        <v>34</v>
      </c>
      <c r="S1515" s="1" t="s">
        <v>35</v>
      </c>
      <c r="T1515">
        <v>7808555</v>
      </c>
      <c r="U1515" s="1" t="s">
        <v>117</v>
      </c>
    </row>
    <row r="1516" spans="1:21" x14ac:dyDescent="0.3">
      <c r="A1516" s="1" t="s">
        <v>4887</v>
      </c>
      <c r="B1516" s="1" t="s">
        <v>4127</v>
      </c>
      <c r="C1516" s="1" t="s">
        <v>39</v>
      </c>
      <c r="D1516" s="1" t="s">
        <v>24</v>
      </c>
      <c r="E1516" s="1" t="s">
        <v>3513</v>
      </c>
      <c r="F1516" s="1" t="s">
        <v>4733</v>
      </c>
      <c r="G1516" s="1" t="s">
        <v>4888</v>
      </c>
      <c r="H1516" s="1" t="s">
        <v>740</v>
      </c>
      <c r="I1516" s="1" t="s">
        <v>28</v>
      </c>
      <c r="J1516" s="2">
        <v>44964</v>
      </c>
      <c r="K1516" s="2">
        <v>44964</v>
      </c>
      <c r="L1516" s="1" t="s">
        <v>29</v>
      </c>
      <c r="M1516">
        <v>1</v>
      </c>
      <c r="N1516" s="1" t="s">
        <v>30</v>
      </c>
      <c r="O1516" s="1" t="s">
        <v>31</v>
      </c>
      <c r="P1516" s="1" t="s">
        <v>3547</v>
      </c>
      <c r="Q1516" s="1" t="s">
        <v>128</v>
      </c>
      <c r="R1516" s="1" t="s">
        <v>34</v>
      </c>
      <c r="S1516" s="1" t="s">
        <v>35</v>
      </c>
      <c r="T1516">
        <v>8255170</v>
      </c>
      <c r="U1516" s="1" t="s">
        <v>117</v>
      </c>
    </row>
    <row r="1517" spans="1:21" x14ac:dyDescent="0.3">
      <c r="A1517" s="1" t="s">
        <v>4889</v>
      </c>
      <c r="B1517" s="1" t="s">
        <v>4127</v>
      </c>
      <c r="C1517" s="1" t="s">
        <v>39</v>
      </c>
      <c r="D1517" s="1" t="s">
        <v>24</v>
      </c>
      <c r="E1517" s="1" t="s">
        <v>3513</v>
      </c>
      <c r="F1517" s="1" t="s">
        <v>4733</v>
      </c>
      <c r="G1517" s="1" t="s">
        <v>4890</v>
      </c>
      <c r="H1517" s="1" t="s">
        <v>740</v>
      </c>
      <c r="I1517" s="1" t="s">
        <v>28</v>
      </c>
      <c r="J1517" s="2">
        <v>44966</v>
      </c>
      <c r="K1517" s="2">
        <v>44966</v>
      </c>
      <c r="L1517" s="1" t="s">
        <v>29</v>
      </c>
      <c r="M1517">
        <v>1</v>
      </c>
      <c r="N1517" s="1" t="s">
        <v>30</v>
      </c>
      <c r="O1517" s="1" t="s">
        <v>31</v>
      </c>
      <c r="P1517" s="1" t="s">
        <v>3547</v>
      </c>
      <c r="Q1517" s="1" t="s">
        <v>128</v>
      </c>
      <c r="R1517" s="1" t="s">
        <v>34</v>
      </c>
      <c r="S1517" s="1" t="s">
        <v>35</v>
      </c>
      <c r="T1517">
        <v>8255170</v>
      </c>
      <c r="U1517" s="1" t="s">
        <v>117</v>
      </c>
    </row>
    <row r="1518" spans="1:21" x14ac:dyDescent="0.3">
      <c r="A1518" s="1" t="s">
        <v>4891</v>
      </c>
      <c r="B1518" s="1" t="s">
        <v>4892</v>
      </c>
      <c r="C1518" s="1" t="s">
        <v>39</v>
      </c>
      <c r="D1518" s="1" t="s">
        <v>24</v>
      </c>
      <c r="E1518" s="1" t="s">
        <v>3513</v>
      </c>
      <c r="F1518" s="1" t="s">
        <v>4733</v>
      </c>
      <c r="G1518" s="1" t="s">
        <v>4893</v>
      </c>
      <c r="H1518" s="1" t="s">
        <v>4894</v>
      </c>
      <c r="I1518" s="1" t="s">
        <v>28</v>
      </c>
      <c r="J1518" s="2">
        <v>44989</v>
      </c>
      <c r="K1518" s="2">
        <v>44989</v>
      </c>
      <c r="L1518" s="1" t="s">
        <v>29</v>
      </c>
      <c r="M1518">
        <v>0</v>
      </c>
      <c r="N1518" s="1" t="s">
        <v>30</v>
      </c>
      <c r="O1518" s="1" t="s">
        <v>31</v>
      </c>
      <c r="P1518" s="1" t="s">
        <v>32</v>
      </c>
      <c r="Q1518" s="1" t="s">
        <v>62</v>
      </c>
      <c r="R1518" s="1" t="s">
        <v>34</v>
      </c>
      <c r="S1518" s="1" t="s">
        <v>35</v>
      </c>
      <c r="T1518">
        <v>40950343</v>
      </c>
      <c r="U1518" s="1" t="s">
        <v>47</v>
      </c>
    </row>
    <row r="1519" spans="1:21" x14ac:dyDescent="0.3">
      <c r="A1519" s="1" t="s">
        <v>4895</v>
      </c>
      <c r="B1519" s="1" t="s">
        <v>4896</v>
      </c>
      <c r="C1519" s="1" t="s">
        <v>39</v>
      </c>
      <c r="D1519" s="1" t="s">
        <v>24</v>
      </c>
      <c r="E1519" s="1" t="s">
        <v>3513</v>
      </c>
      <c r="F1519" s="1" t="s">
        <v>4733</v>
      </c>
      <c r="G1519" s="1" t="s">
        <v>4897</v>
      </c>
      <c r="H1519" s="1" t="s">
        <v>4898</v>
      </c>
      <c r="I1519" s="1" t="s">
        <v>28</v>
      </c>
      <c r="J1519" s="2">
        <v>44942</v>
      </c>
      <c r="K1519" s="2">
        <v>44942</v>
      </c>
      <c r="L1519" s="1" t="s">
        <v>29</v>
      </c>
      <c r="M1519">
        <v>1</v>
      </c>
      <c r="N1519" s="1" t="s">
        <v>30</v>
      </c>
      <c r="O1519" s="1" t="s">
        <v>31</v>
      </c>
      <c r="P1519" s="1" t="s">
        <v>32</v>
      </c>
      <c r="Q1519" s="1" t="s">
        <v>62</v>
      </c>
      <c r="R1519" s="1" t="s">
        <v>34</v>
      </c>
      <c r="S1519" s="1" t="s">
        <v>35</v>
      </c>
      <c r="T1519">
        <v>7010014</v>
      </c>
      <c r="U1519" s="1" t="s">
        <v>47</v>
      </c>
    </row>
    <row r="1520" spans="1:21" x14ac:dyDescent="0.3">
      <c r="A1520" s="1" t="s">
        <v>4899</v>
      </c>
      <c r="B1520" s="1" t="s">
        <v>4900</v>
      </c>
      <c r="C1520" s="1" t="s">
        <v>39</v>
      </c>
      <c r="D1520" s="1" t="s">
        <v>24</v>
      </c>
      <c r="E1520" s="1" t="s">
        <v>3513</v>
      </c>
      <c r="F1520" s="1" t="s">
        <v>4733</v>
      </c>
      <c r="G1520" s="1" t="s">
        <v>4901</v>
      </c>
      <c r="H1520" s="1" t="s">
        <v>4902</v>
      </c>
      <c r="I1520" s="1" t="s">
        <v>28</v>
      </c>
      <c r="J1520" s="2">
        <v>44970</v>
      </c>
      <c r="K1520" s="2">
        <v>44952</v>
      </c>
      <c r="L1520" s="1" t="s">
        <v>29</v>
      </c>
      <c r="M1520">
        <v>13</v>
      </c>
      <c r="N1520" s="1" t="s">
        <v>66</v>
      </c>
      <c r="O1520" s="1" t="s">
        <v>31</v>
      </c>
      <c r="P1520" s="1" t="s">
        <v>32</v>
      </c>
      <c r="Q1520" s="1" t="s">
        <v>33</v>
      </c>
      <c r="R1520" s="1" t="s">
        <v>34</v>
      </c>
      <c r="S1520" s="1" t="s">
        <v>35</v>
      </c>
      <c r="T1520">
        <v>72691422</v>
      </c>
      <c r="U1520" s="1" t="s">
        <v>47</v>
      </c>
    </row>
    <row r="1521" spans="1:21" x14ac:dyDescent="0.3">
      <c r="A1521" s="1" t="s">
        <v>4903</v>
      </c>
      <c r="B1521" s="1" t="s">
        <v>4904</v>
      </c>
      <c r="C1521" s="1" t="s">
        <v>39</v>
      </c>
      <c r="D1521" s="1" t="s">
        <v>24</v>
      </c>
      <c r="E1521" s="1" t="s">
        <v>3513</v>
      </c>
      <c r="F1521" s="1" t="s">
        <v>4733</v>
      </c>
      <c r="G1521" s="1" t="s">
        <v>4905</v>
      </c>
      <c r="H1521" s="1" t="s">
        <v>24</v>
      </c>
      <c r="I1521" s="1" t="s">
        <v>28</v>
      </c>
      <c r="J1521" s="2">
        <v>44965</v>
      </c>
      <c r="K1521" s="2">
        <v>44965</v>
      </c>
      <c r="L1521" s="1" t="s">
        <v>29</v>
      </c>
      <c r="M1521">
        <v>1</v>
      </c>
      <c r="N1521" s="1" t="s">
        <v>30</v>
      </c>
      <c r="O1521" s="1" t="s">
        <v>31</v>
      </c>
      <c r="P1521" s="1" t="s">
        <v>3547</v>
      </c>
      <c r="Q1521" s="1" t="s">
        <v>128</v>
      </c>
      <c r="R1521" s="1" t="s">
        <v>34</v>
      </c>
      <c r="S1521" s="1" t="s">
        <v>35</v>
      </c>
      <c r="T1521">
        <v>72639047</v>
      </c>
      <c r="U1521" s="1" t="s">
        <v>117</v>
      </c>
    </row>
    <row r="1522" spans="1:21" x14ac:dyDescent="0.3">
      <c r="A1522" s="1" t="s">
        <v>4906</v>
      </c>
      <c r="B1522" s="1" t="s">
        <v>4907</v>
      </c>
      <c r="C1522" s="1" t="s">
        <v>39</v>
      </c>
      <c r="D1522" s="1" t="s">
        <v>24</v>
      </c>
      <c r="E1522" s="1" t="s">
        <v>3513</v>
      </c>
      <c r="F1522" s="1" t="s">
        <v>4733</v>
      </c>
      <c r="G1522" s="1" t="s">
        <v>4908</v>
      </c>
      <c r="H1522" s="1" t="s">
        <v>4909</v>
      </c>
      <c r="I1522" s="1" t="s">
        <v>28</v>
      </c>
      <c r="J1522" s="2">
        <v>44993</v>
      </c>
      <c r="K1522" s="2">
        <v>44993</v>
      </c>
      <c r="L1522" s="1" t="s">
        <v>29</v>
      </c>
      <c r="M1522">
        <v>1</v>
      </c>
      <c r="N1522" s="1" t="s">
        <v>30</v>
      </c>
      <c r="O1522" s="1" t="s">
        <v>31</v>
      </c>
      <c r="P1522" s="1" t="s">
        <v>32</v>
      </c>
      <c r="Q1522" s="1" t="s">
        <v>33</v>
      </c>
      <c r="R1522" s="1" t="s">
        <v>34</v>
      </c>
      <c r="S1522" s="1" t="s">
        <v>35</v>
      </c>
      <c r="T1522">
        <v>9999370</v>
      </c>
      <c r="U1522" s="1" t="s">
        <v>47</v>
      </c>
    </row>
    <row r="1523" spans="1:21" x14ac:dyDescent="0.3">
      <c r="A1523" s="1" t="s">
        <v>4910</v>
      </c>
      <c r="B1523" s="1" t="s">
        <v>2370</v>
      </c>
      <c r="C1523" s="1" t="s">
        <v>39</v>
      </c>
      <c r="D1523" s="1" t="s">
        <v>24</v>
      </c>
      <c r="E1523" s="1" t="s">
        <v>3513</v>
      </c>
      <c r="F1523" s="1" t="s">
        <v>4733</v>
      </c>
      <c r="G1523" s="1" t="s">
        <v>4911</v>
      </c>
      <c r="H1523" s="1" t="s">
        <v>2372</v>
      </c>
      <c r="I1523" s="1" t="s">
        <v>28</v>
      </c>
      <c r="J1523" s="2">
        <v>44964</v>
      </c>
      <c r="K1523" s="2">
        <v>44964</v>
      </c>
      <c r="L1523" s="1" t="s">
        <v>29</v>
      </c>
      <c r="M1523">
        <v>1</v>
      </c>
      <c r="N1523" s="1" t="s">
        <v>30</v>
      </c>
      <c r="O1523" s="1" t="s">
        <v>31</v>
      </c>
      <c r="P1523" s="1" t="s">
        <v>3547</v>
      </c>
      <c r="Q1523" s="1" t="s">
        <v>128</v>
      </c>
      <c r="R1523" s="1" t="s">
        <v>34</v>
      </c>
      <c r="S1523" s="1" t="s">
        <v>35</v>
      </c>
      <c r="T1523">
        <v>41180858</v>
      </c>
      <c r="U1523" s="1" t="s">
        <v>117</v>
      </c>
    </row>
    <row r="1524" spans="1:21" x14ac:dyDescent="0.3">
      <c r="A1524" s="1" t="s">
        <v>4912</v>
      </c>
      <c r="B1524" s="1" t="s">
        <v>2370</v>
      </c>
      <c r="C1524" s="1" t="s">
        <v>39</v>
      </c>
      <c r="D1524" s="1" t="s">
        <v>24</v>
      </c>
      <c r="E1524" s="1" t="s">
        <v>3513</v>
      </c>
      <c r="F1524" s="1" t="s">
        <v>4733</v>
      </c>
      <c r="G1524" s="1" t="s">
        <v>4913</v>
      </c>
      <c r="H1524" s="1" t="s">
        <v>2372</v>
      </c>
      <c r="I1524" s="1" t="s">
        <v>28</v>
      </c>
      <c r="J1524" s="2">
        <v>44964</v>
      </c>
      <c r="K1524" s="2">
        <v>44964</v>
      </c>
      <c r="L1524" s="1" t="s">
        <v>29</v>
      </c>
      <c r="M1524">
        <v>1</v>
      </c>
      <c r="N1524" s="1" t="s">
        <v>30</v>
      </c>
      <c r="O1524" s="1" t="s">
        <v>31</v>
      </c>
      <c r="P1524" s="1" t="s">
        <v>3547</v>
      </c>
      <c r="Q1524" s="1" t="s">
        <v>33</v>
      </c>
      <c r="R1524" s="1" t="s">
        <v>34</v>
      </c>
      <c r="S1524" s="1" t="s">
        <v>35</v>
      </c>
      <c r="T1524">
        <v>41180858</v>
      </c>
      <c r="U1524" s="1" t="s">
        <v>117</v>
      </c>
    </row>
    <row r="1525" spans="1:21" x14ac:dyDescent="0.3">
      <c r="A1525" s="1" t="s">
        <v>4914</v>
      </c>
      <c r="B1525" s="1" t="s">
        <v>4915</v>
      </c>
      <c r="C1525" s="1" t="s">
        <v>39</v>
      </c>
      <c r="D1525" s="1" t="s">
        <v>24</v>
      </c>
      <c r="E1525" s="1" t="s">
        <v>3513</v>
      </c>
      <c r="F1525" s="1" t="s">
        <v>4733</v>
      </c>
      <c r="G1525" s="1" t="s">
        <v>4916</v>
      </c>
      <c r="H1525" s="1" t="s">
        <v>4917</v>
      </c>
      <c r="I1525" s="1" t="s">
        <v>28</v>
      </c>
      <c r="J1525" s="2">
        <v>44949</v>
      </c>
      <c r="K1525" s="2">
        <v>44949</v>
      </c>
      <c r="L1525" s="1" t="s">
        <v>29</v>
      </c>
      <c r="M1525">
        <v>1</v>
      </c>
      <c r="N1525" s="1" t="s">
        <v>30</v>
      </c>
      <c r="O1525" s="1" t="s">
        <v>31</v>
      </c>
      <c r="P1525" s="1" t="s">
        <v>32</v>
      </c>
      <c r="Q1525" s="1" t="s">
        <v>62</v>
      </c>
      <c r="R1525" s="1" t="s">
        <v>34</v>
      </c>
      <c r="S1525" s="1" t="s">
        <v>35</v>
      </c>
      <c r="T1525">
        <v>9875903</v>
      </c>
      <c r="U1525" s="1" t="s">
        <v>47</v>
      </c>
    </row>
    <row r="1526" spans="1:21" x14ac:dyDescent="0.3">
      <c r="A1526" s="1" t="s">
        <v>4918</v>
      </c>
      <c r="B1526" s="1" t="s">
        <v>4915</v>
      </c>
      <c r="C1526" s="1" t="s">
        <v>39</v>
      </c>
      <c r="D1526" s="1" t="s">
        <v>24</v>
      </c>
      <c r="E1526" s="1" t="s">
        <v>3513</v>
      </c>
      <c r="F1526" s="1" t="s">
        <v>4733</v>
      </c>
      <c r="G1526" s="1" t="s">
        <v>4919</v>
      </c>
      <c r="H1526" s="1" t="s">
        <v>4917</v>
      </c>
      <c r="I1526" s="1" t="s">
        <v>28</v>
      </c>
      <c r="J1526" s="2">
        <v>44960</v>
      </c>
      <c r="K1526" s="2">
        <v>44960</v>
      </c>
      <c r="L1526" s="1" t="s">
        <v>29</v>
      </c>
      <c r="M1526">
        <v>1</v>
      </c>
      <c r="N1526" s="1" t="s">
        <v>30</v>
      </c>
      <c r="O1526" s="1" t="s">
        <v>31</v>
      </c>
      <c r="P1526" s="1" t="s">
        <v>32</v>
      </c>
      <c r="Q1526" s="1" t="s">
        <v>62</v>
      </c>
      <c r="R1526" s="1" t="s">
        <v>34</v>
      </c>
      <c r="S1526" s="1" t="s">
        <v>35</v>
      </c>
      <c r="T1526">
        <v>9875903</v>
      </c>
      <c r="U1526" s="1" t="s">
        <v>47</v>
      </c>
    </row>
    <row r="1527" spans="1:21" x14ac:dyDescent="0.3">
      <c r="A1527" s="1" t="s">
        <v>4920</v>
      </c>
      <c r="B1527" s="1" t="s">
        <v>4915</v>
      </c>
      <c r="C1527" s="1" t="s">
        <v>39</v>
      </c>
      <c r="D1527" s="1" t="s">
        <v>24</v>
      </c>
      <c r="E1527" s="1" t="s">
        <v>3513</v>
      </c>
      <c r="F1527" s="1" t="s">
        <v>4733</v>
      </c>
      <c r="G1527" s="1" t="s">
        <v>4921</v>
      </c>
      <c r="H1527" s="1" t="s">
        <v>4917</v>
      </c>
      <c r="I1527" s="1" t="s">
        <v>28</v>
      </c>
      <c r="J1527" s="2">
        <v>44952</v>
      </c>
      <c r="K1527" s="2">
        <v>44952</v>
      </c>
      <c r="L1527" s="1" t="s">
        <v>29</v>
      </c>
      <c r="M1527">
        <v>1</v>
      </c>
      <c r="N1527" s="1" t="s">
        <v>30</v>
      </c>
      <c r="O1527" s="1" t="s">
        <v>31</v>
      </c>
      <c r="P1527" s="1" t="s">
        <v>32</v>
      </c>
      <c r="Q1527" s="1" t="s">
        <v>62</v>
      </c>
      <c r="R1527" s="1" t="s">
        <v>34</v>
      </c>
      <c r="S1527" s="1" t="s">
        <v>35</v>
      </c>
      <c r="T1527">
        <v>9875903</v>
      </c>
      <c r="U1527" s="1" t="s">
        <v>47</v>
      </c>
    </row>
    <row r="1528" spans="1:21" x14ac:dyDescent="0.3">
      <c r="A1528" s="1" t="s">
        <v>4922</v>
      </c>
      <c r="B1528" s="1" t="s">
        <v>762</v>
      </c>
      <c r="C1528" s="1" t="s">
        <v>39</v>
      </c>
      <c r="D1528" s="1" t="s">
        <v>24</v>
      </c>
      <c r="E1528" s="1" t="s">
        <v>3513</v>
      </c>
      <c r="F1528" s="1" t="s">
        <v>4733</v>
      </c>
      <c r="G1528" s="1" t="s">
        <v>4923</v>
      </c>
      <c r="H1528" s="1" t="s">
        <v>764</v>
      </c>
      <c r="I1528" s="1" t="s">
        <v>28</v>
      </c>
      <c r="J1528" s="2">
        <v>44986</v>
      </c>
      <c r="K1528" s="2">
        <v>44986</v>
      </c>
      <c r="L1528" s="1" t="s">
        <v>29</v>
      </c>
      <c r="M1528">
        <v>1</v>
      </c>
      <c r="N1528" s="1" t="s">
        <v>30</v>
      </c>
      <c r="O1528" s="1" t="s">
        <v>31</v>
      </c>
      <c r="P1528" s="1" t="s">
        <v>32</v>
      </c>
      <c r="Q1528" s="1" t="s">
        <v>56</v>
      </c>
      <c r="R1528" s="1" t="s">
        <v>34</v>
      </c>
      <c r="S1528" s="1" t="s">
        <v>35</v>
      </c>
      <c r="T1528">
        <v>72772717</v>
      </c>
      <c r="U1528" s="1" t="s">
        <v>156</v>
      </c>
    </row>
    <row r="1529" spans="1:21" x14ac:dyDescent="0.3">
      <c r="A1529" s="1" t="s">
        <v>4924</v>
      </c>
      <c r="B1529" s="1" t="s">
        <v>4925</v>
      </c>
      <c r="C1529" s="1" t="s">
        <v>39</v>
      </c>
      <c r="D1529" s="1" t="s">
        <v>24</v>
      </c>
      <c r="E1529" s="1" t="s">
        <v>3513</v>
      </c>
      <c r="F1529" s="1" t="s">
        <v>4733</v>
      </c>
      <c r="G1529" s="1" t="s">
        <v>4926</v>
      </c>
      <c r="H1529" s="1" t="s">
        <v>4927</v>
      </c>
      <c r="I1529" s="1" t="s">
        <v>28</v>
      </c>
      <c r="J1529" s="2">
        <v>44943</v>
      </c>
      <c r="K1529" s="2">
        <v>44943</v>
      </c>
      <c r="L1529" s="1" t="s">
        <v>29</v>
      </c>
      <c r="M1529">
        <v>1</v>
      </c>
      <c r="N1529" s="1" t="s">
        <v>30</v>
      </c>
      <c r="O1529" s="1" t="s">
        <v>31</v>
      </c>
      <c r="P1529" s="1" t="s">
        <v>32</v>
      </c>
      <c r="Q1529" s="1" t="s">
        <v>62</v>
      </c>
      <c r="R1529" s="1" t="s">
        <v>34</v>
      </c>
      <c r="S1529" s="1" t="s">
        <v>35</v>
      </c>
      <c r="T1529">
        <v>10218768</v>
      </c>
      <c r="U1529" s="1" t="s">
        <v>117</v>
      </c>
    </row>
    <row r="1530" spans="1:21" x14ac:dyDescent="0.3">
      <c r="A1530" s="1" t="s">
        <v>4928</v>
      </c>
      <c r="B1530" s="1" t="s">
        <v>4925</v>
      </c>
      <c r="C1530" s="1" t="s">
        <v>39</v>
      </c>
      <c r="D1530" s="1" t="s">
        <v>24</v>
      </c>
      <c r="E1530" s="1" t="s">
        <v>3513</v>
      </c>
      <c r="F1530" s="1" t="s">
        <v>4733</v>
      </c>
      <c r="G1530" s="1" t="s">
        <v>4929</v>
      </c>
      <c r="H1530" s="1" t="s">
        <v>4927</v>
      </c>
      <c r="I1530" s="1" t="s">
        <v>28</v>
      </c>
      <c r="J1530" s="2">
        <v>44944</v>
      </c>
      <c r="K1530" s="2">
        <v>44944</v>
      </c>
      <c r="L1530" s="1" t="s">
        <v>29</v>
      </c>
      <c r="M1530">
        <v>1</v>
      </c>
      <c r="N1530" s="1" t="s">
        <v>30</v>
      </c>
      <c r="O1530" s="1" t="s">
        <v>31</v>
      </c>
      <c r="P1530" s="1" t="s">
        <v>32</v>
      </c>
      <c r="Q1530" s="1" t="s">
        <v>62</v>
      </c>
      <c r="R1530" s="1" t="s">
        <v>34</v>
      </c>
      <c r="S1530" s="1" t="s">
        <v>35</v>
      </c>
      <c r="T1530">
        <v>10218768</v>
      </c>
      <c r="U1530" s="1" t="s">
        <v>47</v>
      </c>
    </row>
    <row r="1531" spans="1:21" x14ac:dyDescent="0.3">
      <c r="A1531" s="1" t="s">
        <v>4930</v>
      </c>
      <c r="B1531" s="1" t="s">
        <v>4931</v>
      </c>
      <c r="C1531" s="1" t="s">
        <v>39</v>
      </c>
      <c r="D1531" s="1" t="s">
        <v>24</v>
      </c>
      <c r="E1531" s="1" t="s">
        <v>3513</v>
      </c>
      <c r="F1531" s="1" t="s">
        <v>4733</v>
      </c>
      <c r="G1531" s="1" t="s">
        <v>4932</v>
      </c>
      <c r="H1531" s="1" t="s">
        <v>4933</v>
      </c>
      <c r="I1531" s="1" t="s">
        <v>28</v>
      </c>
      <c r="J1531" s="2">
        <v>44964</v>
      </c>
      <c r="K1531" s="2">
        <v>44964</v>
      </c>
      <c r="L1531" s="1" t="s">
        <v>29</v>
      </c>
      <c r="M1531">
        <v>1</v>
      </c>
      <c r="N1531" s="1" t="s">
        <v>30</v>
      </c>
      <c r="O1531" s="1" t="s">
        <v>31</v>
      </c>
      <c r="P1531" s="1" t="s">
        <v>3547</v>
      </c>
      <c r="Q1531" s="1" t="s">
        <v>67</v>
      </c>
      <c r="R1531" s="1" t="s">
        <v>34</v>
      </c>
      <c r="S1531" s="1" t="s">
        <v>35</v>
      </c>
      <c r="T1531">
        <v>8192208</v>
      </c>
      <c r="U1531" s="1" t="s">
        <v>117</v>
      </c>
    </row>
    <row r="1532" spans="1:21" x14ac:dyDescent="0.3">
      <c r="A1532" s="1" t="s">
        <v>4934</v>
      </c>
      <c r="B1532" s="1" t="s">
        <v>4935</v>
      </c>
      <c r="C1532" s="1" t="s">
        <v>39</v>
      </c>
      <c r="D1532" s="1" t="s">
        <v>24</v>
      </c>
      <c r="E1532" s="1" t="s">
        <v>3513</v>
      </c>
      <c r="F1532" s="1" t="s">
        <v>4733</v>
      </c>
      <c r="G1532" s="1" t="s">
        <v>4936</v>
      </c>
      <c r="H1532" s="1" t="s">
        <v>4937</v>
      </c>
      <c r="I1532" s="1" t="s">
        <v>28</v>
      </c>
      <c r="J1532" s="2">
        <v>44937</v>
      </c>
      <c r="K1532" s="2">
        <v>44937</v>
      </c>
      <c r="L1532" s="1" t="s">
        <v>29</v>
      </c>
      <c r="M1532">
        <v>1</v>
      </c>
      <c r="N1532" s="1" t="s">
        <v>30</v>
      </c>
      <c r="O1532" s="1" t="s">
        <v>31</v>
      </c>
      <c r="P1532" s="1" t="s">
        <v>32</v>
      </c>
      <c r="Q1532" s="1" t="s">
        <v>62</v>
      </c>
      <c r="R1532" s="1" t="s">
        <v>34</v>
      </c>
      <c r="S1532" s="1" t="s">
        <v>116</v>
      </c>
      <c r="T1532">
        <v>1401791</v>
      </c>
      <c r="U1532" s="1" t="s">
        <v>47</v>
      </c>
    </row>
    <row r="1533" spans="1:21" x14ac:dyDescent="0.3">
      <c r="A1533" s="1" t="s">
        <v>4938</v>
      </c>
      <c r="B1533" s="1" t="s">
        <v>4939</v>
      </c>
      <c r="C1533" s="1" t="s">
        <v>39</v>
      </c>
      <c r="D1533" s="1" t="s">
        <v>24</v>
      </c>
      <c r="E1533" s="1" t="s">
        <v>3513</v>
      </c>
      <c r="F1533" s="1" t="s">
        <v>4733</v>
      </c>
      <c r="G1533" s="1" t="s">
        <v>4940</v>
      </c>
      <c r="H1533" s="1" t="s">
        <v>4941</v>
      </c>
      <c r="I1533" s="1" t="s">
        <v>28</v>
      </c>
      <c r="J1533" s="2">
        <v>44952</v>
      </c>
      <c r="K1533" s="2">
        <v>44952</v>
      </c>
      <c r="L1533" s="1" t="s">
        <v>29</v>
      </c>
      <c r="M1533">
        <v>1</v>
      </c>
      <c r="N1533" s="1" t="s">
        <v>30</v>
      </c>
      <c r="O1533" s="1" t="s">
        <v>31</v>
      </c>
      <c r="P1533" s="1" t="s">
        <v>32</v>
      </c>
      <c r="Q1533" s="1" t="s">
        <v>62</v>
      </c>
      <c r="R1533" s="1" t="s">
        <v>34</v>
      </c>
      <c r="S1533" s="1" t="s">
        <v>35</v>
      </c>
      <c r="T1533">
        <v>40658730</v>
      </c>
      <c r="U1533" s="1" t="s">
        <v>47</v>
      </c>
    </row>
    <row r="1534" spans="1:21" x14ac:dyDescent="0.3">
      <c r="A1534" s="1" t="s">
        <v>4942</v>
      </c>
      <c r="B1534" s="1" t="s">
        <v>4385</v>
      </c>
      <c r="C1534" s="1" t="s">
        <v>39</v>
      </c>
      <c r="D1534" s="1" t="s">
        <v>24</v>
      </c>
      <c r="E1534" s="1" t="s">
        <v>3513</v>
      </c>
      <c r="F1534" s="1" t="s">
        <v>4733</v>
      </c>
      <c r="G1534" s="1" t="s">
        <v>4943</v>
      </c>
      <c r="H1534" s="1" t="s">
        <v>4387</v>
      </c>
      <c r="I1534" s="1" t="s">
        <v>28</v>
      </c>
      <c r="J1534" s="2">
        <v>44959</v>
      </c>
      <c r="K1534" s="2">
        <v>44959</v>
      </c>
      <c r="L1534" s="1" t="s">
        <v>29</v>
      </c>
      <c r="M1534">
        <v>1</v>
      </c>
      <c r="N1534" s="1" t="s">
        <v>30</v>
      </c>
      <c r="O1534" s="1" t="s">
        <v>31</v>
      </c>
      <c r="P1534" s="1" t="s">
        <v>3547</v>
      </c>
      <c r="Q1534" s="1" t="s">
        <v>67</v>
      </c>
      <c r="R1534" s="1" t="s">
        <v>34</v>
      </c>
      <c r="S1534" s="1" t="s">
        <v>35</v>
      </c>
      <c r="T1534">
        <v>9394863</v>
      </c>
      <c r="U1534" s="1" t="s">
        <v>117</v>
      </c>
    </row>
    <row r="1535" spans="1:21" x14ac:dyDescent="0.3">
      <c r="A1535" s="1" t="s">
        <v>4944</v>
      </c>
      <c r="B1535" s="1" t="s">
        <v>4395</v>
      </c>
      <c r="C1535" s="1" t="s">
        <v>39</v>
      </c>
      <c r="D1535" s="1" t="s">
        <v>24</v>
      </c>
      <c r="E1535" s="1" t="s">
        <v>3513</v>
      </c>
      <c r="F1535" s="1" t="s">
        <v>4733</v>
      </c>
      <c r="G1535" s="1" t="s">
        <v>4945</v>
      </c>
      <c r="H1535" s="1" t="s">
        <v>4397</v>
      </c>
      <c r="I1535" s="1" t="s">
        <v>28</v>
      </c>
      <c r="J1535" s="2">
        <v>44963</v>
      </c>
      <c r="K1535" s="2">
        <v>44963</v>
      </c>
      <c r="L1535" s="1" t="s">
        <v>29</v>
      </c>
      <c r="M1535">
        <v>1</v>
      </c>
      <c r="N1535" s="1" t="s">
        <v>30</v>
      </c>
      <c r="O1535" s="1" t="s">
        <v>31</v>
      </c>
      <c r="P1535" s="1" t="s">
        <v>32</v>
      </c>
      <c r="Q1535" s="1" t="s">
        <v>33</v>
      </c>
      <c r="R1535" s="1" t="s">
        <v>34</v>
      </c>
      <c r="S1535" s="1" t="s">
        <v>35</v>
      </c>
      <c r="T1535">
        <v>8217577</v>
      </c>
      <c r="U1535" s="1" t="s">
        <v>117</v>
      </c>
    </row>
    <row r="1536" spans="1:21" x14ac:dyDescent="0.3">
      <c r="A1536" s="1" t="s">
        <v>4946</v>
      </c>
      <c r="B1536" s="1" t="s">
        <v>4417</v>
      </c>
      <c r="C1536" s="1" t="s">
        <v>39</v>
      </c>
      <c r="D1536" s="1" t="s">
        <v>24</v>
      </c>
      <c r="E1536" s="1" t="s">
        <v>3513</v>
      </c>
      <c r="F1536" s="1" t="s">
        <v>4733</v>
      </c>
      <c r="G1536" s="1" t="s">
        <v>4947</v>
      </c>
      <c r="H1536" s="1" t="s">
        <v>4419</v>
      </c>
      <c r="I1536" s="1" t="s">
        <v>28</v>
      </c>
      <c r="J1536" s="2">
        <v>44970</v>
      </c>
      <c r="K1536" s="2">
        <v>44965</v>
      </c>
      <c r="L1536" s="1" t="s">
        <v>29</v>
      </c>
      <c r="M1536">
        <v>4</v>
      </c>
      <c r="N1536" s="1" t="s">
        <v>30</v>
      </c>
      <c r="O1536" s="1" t="s">
        <v>31</v>
      </c>
      <c r="P1536" s="1" t="s">
        <v>3547</v>
      </c>
      <c r="Q1536" s="1" t="s">
        <v>128</v>
      </c>
      <c r="R1536" s="1" t="s">
        <v>34</v>
      </c>
      <c r="S1536" s="1" t="s">
        <v>35</v>
      </c>
      <c r="T1536">
        <v>21801439</v>
      </c>
      <c r="U1536" s="1" t="s">
        <v>117</v>
      </c>
    </row>
    <row r="1537" spans="1:21" x14ac:dyDescent="0.3">
      <c r="A1537" s="1" t="s">
        <v>4948</v>
      </c>
      <c r="B1537" s="1" t="s">
        <v>4949</v>
      </c>
      <c r="C1537" s="1" t="s">
        <v>39</v>
      </c>
      <c r="D1537" s="1" t="s">
        <v>24</v>
      </c>
      <c r="E1537" s="1" t="s">
        <v>3513</v>
      </c>
      <c r="F1537" s="1" t="s">
        <v>4733</v>
      </c>
      <c r="G1537" s="1" t="s">
        <v>4950</v>
      </c>
      <c r="H1537" s="1" t="s">
        <v>4951</v>
      </c>
      <c r="I1537" s="1" t="s">
        <v>28</v>
      </c>
      <c r="J1537" s="2">
        <v>44958</v>
      </c>
      <c r="K1537" s="2">
        <v>44958</v>
      </c>
      <c r="L1537" s="1" t="s">
        <v>29</v>
      </c>
      <c r="M1537">
        <v>1</v>
      </c>
      <c r="N1537" s="1" t="s">
        <v>30</v>
      </c>
      <c r="O1537" s="1" t="s">
        <v>31</v>
      </c>
      <c r="P1537" s="1" t="s">
        <v>32</v>
      </c>
      <c r="Q1537" s="1" t="s">
        <v>33</v>
      </c>
      <c r="R1537" s="1" t="s">
        <v>34</v>
      </c>
      <c r="S1537" s="1" t="s">
        <v>35</v>
      </c>
      <c r="T1537">
        <v>7431863</v>
      </c>
      <c r="U1537" s="1" t="s">
        <v>36</v>
      </c>
    </row>
    <row r="1538" spans="1:21" x14ac:dyDescent="0.3">
      <c r="A1538" s="1" t="s">
        <v>4952</v>
      </c>
      <c r="B1538" s="1" t="s">
        <v>4953</v>
      </c>
      <c r="C1538" s="1" t="s">
        <v>39</v>
      </c>
      <c r="D1538" s="1" t="s">
        <v>24</v>
      </c>
      <c r="E1538" s="1" t="s">
        <v>3513</v>
      </c>
      <c r="F1538" s="1" t="s">
        <v>4733</v>
      </c>
      <c r="G1538" s="1" t="s">
        <v>4954</v>
      </c>
      <c r="H1538" s="1" t="s">
        <v>4955</v>
      </c>
      <c r="I1538" s="1" t="s">
        <v>28</v>
      </c>
      <c r="J1538" s="2">
        <v>44966</v>
      </c>
      <c r="K1538" s="2">
        <v>44965</v>
      </c>
      <c r="L1538" s="1" t="s">
        <v>29</v>
      </c>
      <c r="M1538">
        <v>2</v>
      </c>
      <c r="N1538" s="1" t="s">
        <v>30</v>
      </c>
      <c r="O1538" s="1" t="s">
        <v>31</v>
      </c>
      <c r="P1538" s="1" t="s">
        <v>32</v>
      </c>
      <c r="Q1538" s="1" t="s">
        <v>62</v>
      </c>
      <c r="R1538" s="1" t="s">
        <v>34</v>
      </c>
      <c r="S1538" s="1" t="s">
        <v>35</v>
      </c>
      <c r="T1538">
        <v>8227095</v>
      </c>
      <c r="U1538" s="1" t="s">
        <v>47</v>
      </c>
    </row>
    <row r="1539" spans="1:21" x14ac:dyDescent="0.3">
      <c r="A1539" s="1" t="s">
        <v>4956</v>
      </c>
      <c r="B1539" s="1" t="s">
        <v>4953</v>
      </c>
      <c r="C1539" s="1" t="s">
        <v>39</v>
      </c>
      <c r="D1539" s="1" t="s">
        <v>24</v>
      </c>
      <c r="E1539" s="1" t="s">
        <v>3513</v>
      </c>
      <c r="F1539" s="1" t="s">
        <v>4733</v>
      </c>
      <c r="G1539" s="1" t="s">
        <v>4957</v>
      </c>
      <c r="H1539" s="1" t="s">
        <v>4955</v>
      </c>
      <c r="I1539" s="1" t="s">
        <v>28</v>
      </c>
      <c r="J1539" s="2">
        <v>44959</v>
      </c>
      <c r="K1539" s="2">
        <v>44959</v>
      </c>
      <c r="L1539" s="1" t="s">
        <v>29</v>
      </c>
      <c r="M1539">
        <v>1</v>
      </c>
      <c r="N1539" s="1" t="s">
        <v>30</v>
      </c>
      <c r="O1539" s="1" t="s">
        <v>31</v>
      </c>
      <c r="P1539" s="1" t="s">
        <v>32</v>
      </c>
      <c r="Q1539" s="1" t="s">
        <v>62</v>
      </c>
      <c r="R1539" s="1" t="s">
        <v>34</v>
      </c>
      <c r="S1539" s="1" t="s">
        <v>35</v>
      </c>
      <c r="T1539">
        <v>8227095</v>
      </c>
      <c r="U1539" s="1" t="s">
        <v>47</v>
      </c>
    </row>
    <row r="1540" spans="1:21" x14ac:dyDescent="0.3">
      <c r="A1540" s="1" t="s">
        <v>4958</v>
      </c>
      <c r="B1540" s="1" t="s">
        <v>4959</v>
      </c>
      <c r="C1540" s="1" t="s">
        <v>39</v>
      </c>
      <c r="D1540" s="1" t="s">
        <v>24</v>
      </c>
      <c r="E1540" s="1" t="s">
        <v>3513</v>
      </c>
      <c r="F1540" s="1" t="s">
        <v>4733</v>
      </c>
      <c r="G1540" s="1" t="s">
        <v>4960</v>
      </c>
      <c r="H1540" s="1" t="s">
        <v>4961</v>
      </c>
      <c r="I1540" s="1" t="s">
        <v>28</v>
      </c>
      <c r="J1540" s="2">
        <v>44958</v>
      </c>
      <c r="K1540" s="2">
        <v>44942</v>
      </c>
      <c r="L1540" s="1" t="s">
        <v>29</v>
      </c>
      <c r="M1540">
        <v>13</v>
      </c>
      <c r="N1540" s="1" t="s">
        <v>66</v>
      </c>
      <c r="O1540" s="1" t="s">
        <v>31</v>
      </c>
      <c r="P1540" s="1" t="s">
        <v>32</v>
      </c>
      <c r="Q1540" s="1" t="s">
        <v>62</v>
      </c>
      <c r="R1540" s="1" t="s">
        <v>34</v>
      </c>
      <c r="S1540" s="1" t="s">
        <v>35</v>
      </c>
      <c r="T1540">
        <v>9177250</v>
      </c>
      <c r="U1540" s="1" t="s">
        <v>47</v>
      </c>
    </row>
    <row r="1541" spans="1:21" x14ac:dyDescent="0.3">
      <c r="A1541" s="1" t="s">
        <v>4962</v>
      </c>
      <c r="B1541" s="1" t="s">
        <v>4963</v>
      </c>
      <c r="C1541" s="1" t="s">
        <v>39</v>
      </c>
      <c r="D1541" s="1" t="s">
        <v>24</v>
      </c>
      <c r="E1541" s="1" t="s">
        <v>3513</v>
      </c>
      <c r="F1541" s="1" t="s">
        <v>4733</v>
      </c>
      <c r="G1541" s="1" t="s">
        <v>4964</v>
      </c>
      <c r="H1541" s="1" t="s">
        <v>4965</v>
      </c>
      <c r="I1541" s="1" t="s">
        <v>28</v>
      </c>
      <c r="J1541" s="2">
        <v>44986</v>
      </c>
      <c r="K1541" s="2">
        <v>44986</v>
      </c>
      <c r="L1541" s="1" t="s">
        <v>29</v>
      </c>
      <c r="M1541">
        <v>1</v>
      </c>
      <c r="N1541" s="1" t="s">
        <v>30</v>
      </c>
      <c r="O1541" s="1" t="s">
        <v>31</v>
      </c>
      <c r="P1541" s="1" t="s">
        <v>32</v>
      </c>
      <c r="Q1541" s="1" t="s">
        <v>56</v>
      </c>
      <c r="R1541" s="1" t="s">
        <v>34</v>
      </c>
      <c r="S1541" s="1" t="s">
        <v>35</v>
      </c>
      <c r="T1541">
        <v>6432010</v>
      </c>
      <c r="U1541" s="1" t="s">
        <v>156</v>
      </c>
    </row>
    <row r="1542" spans="1:21" x14ac:dyDescent="0.3">
      <c r="A1542" s="1" t="s">
        <v>4966</v>
      </c>
      <c r="B1542" s="1" t="s">
        <v>4967</v>
      </c>
      <c r="C1542" s="1" t="s">
        <v>39</v>
      </c>
      <c r="D1542" s="1" t="s">
        <v>24</v>
      </c>
      <c r="E1542" s="1" t="s">
        <v>3513</v>
      </c>
      <c r="F1542" s="1" t="s">
        <v>4733</v>
      </c>
      <c r="G1542" s="1" t="s">
        <v>4968</v>
      </c>
      <c r="H1542" s="1" t="s">
        <v>4969</v>
      </c>
      <c r="I1542" s="1" t="s">
        <v>28</v>
      </c>
      <c r="J1542" s="2">
        <v>44964</v>
      </c>
      <c r="K1542" s="2">
        <v>44964</v>
      </c>
      <c r="L1542" s="1" t="s">
        <v>29</v>
      </c>
      <c r="M1542">
        <v>1</v>
      </c>
      <c r="N1542" s="1" t="s">
        <v>30</v>
      </c>
      <c r="O1542" s="1" t="s">
        <v>31</v>
      </c>
      <c r="P1542" s="1" t="s">
        <v>3547</v>
      </c>
      <c r="Q1542" s="1" t="s">
        <v>67</v>
      </c>
      <c r="R1542" s="1" t="s">
        <v>34</v>
      </c>
      <c r="S1542" s="1" t="s">
        <v>35</v>
      </c>
      <c r="T1542">
        <v>10614769</v>
      </c>
      <c r="U1542" s="1" t="s">
        <v>117</v>
      </c>
    </row>
    <row r="1543" spans="1:21" x14ac:dyDescent="0.3">
      <c r="A1543" s="1" t="s">
        <v>4970</v>
      </c>
      <c r="B1543" s="1" t="s">
        <v>4971</v>
      </c>
      <c r="C1543" s="1" t="s">
        <v>39</v>
      </c>
      <c r="D1543" s="1" t="s">
        <v>24</v>
      </c>
      <c r="E1543" s="1" t="s">
        <v>3513</v>
      </c>
      <c r="F1543" s="1" t="s">
        <v>4733</v>
      </c>
      <c r="G1543" s="1" t="s">
        <v>4972</v>
      </c>
      <c r="H1543" s="1" t="s">
        <v>4973</v>
      </c>
      <c r="I1543" s="1" t="s">
        <v>28</v>
      </c>
      <c r="J1543" s="2">
        <v>44952</v>
      </c>
      <c r="K1543" s="2">
        <v>44952</v>
      </c>
      <c r="L1543" s="1" t="s">
        <v>29</v>
      </c>
      <c r="M1543">
        <v>1</v>
      </c>
      <c r="N1543" s="1" t="s">
        <v>30</v>
      </c>
      <c r="O1543" s="1" t="s">
        <v>31</v>
      </c>
      <c r="P1543" s="1" t="s">
        <v>32</v>
      </c>
      <c r="Q1543" s="1" t="s">
        <v>33</v>
      </c>
      <c r="R1543" s="1" t="s">
        <v>34</v>
      </c>
      <c r="S1543" s="1" t="s">
        <v>35</v>
      </c>
      <c r="T1543">
        <v>8781140</v>
      </c>
      <c r="U1543" s="1" t="s">
        <v>156</v>
      </c>
    </row>
    <row r="1544" spans="1:21" x14ac:dyDescent="0.3">
      <c r="A1544" s="1" t="s">
        <v>4974</v>
      </c>
      <c r="B1544" s="1" t="s">
        <v>1027</v>
      </c>
      <c r="C1544" s="1" t="s">
        <v>39</v>
      </c>
      <c r="D1544" s="1" t="s">
        <v>24</v>
      </c>
      <c r="E1544" s="1" t="s">
        <v>3513</v>
      </c>
      <c r="F1544" s="1" t="s">
        <v>4733</v>
      </c>
      <c r="G1544" s="1" t="s">
        <v>4975</v>
      </c>
      <c r="H1544" s="1" t="s">
        <v>24</v>
      </c>
      <c r="I1544" s="1" t="s">
        <v>28</v>
      </c>
      <c r="J1544" s="2">
        <v>44958</v>
      </c>
      <c r="K1544" s="2">
        <v>44958</v>
      </c>
      <c r="L1544" s="1" t="s">
        <v>29</v>
      </c>
      <c r="M1544">
        <v>1</v>
      </c>
      <c r="N1544" s="1" t="s">
        <v>30</v>
      </c>
      <c r="O1544" s="1" t="s">
        <v>31</v>
      </c>
      <c r="P1544" s="1" t="s">
        <v>3547</v>
      </c>
      <c r="Q1544" s="1" t="s">
        <v>33</v>
      </c>
      <c r="R1544" s="1" t="s">
        <v>34</v>
      </c>
      <c r="S1544" s="1" t="s">
        <v>35</v>
      </c>
      <c r="T1544">
        <v>70702555</v>
      </c>
      <c r="U1544" s="1" t="s">
        <v>117</v>
      </c>
    </row>
    <row r="1545" spans="1:21" x14ac:dyDescent="0.3">
      <c r="A1545" s="1" t="s">
        <v>4976</v>
      </c>
      <c r="B1545" s="1" t="s">
        <v>1027</v>
      </c>
      <c r="C1545" s="1" t="s">
        <v>39</v>
      </c>
      <c r="D1545" s="1" t="s">
        <v>24</v>
      </c>
      <c r="E1545" s="1" t="s">
        <v>3513</v>
      </c>
      <c r="F1545" s="1" t="s">
        <v>4733</v>
      </c>
      <c r="G1545" s="1" t="s">
        <v>4977</v>
      </c>
      <c r="H1545" s="1" t="s">
        <v>4543</v>
      </c>
      <c r="I1545" s="1" t="s">
        <v>28</v>
      </c>
      <c r="J1545" s="2">
        <v>44964</v>
      </c>
      <c r="K1545" s="2">
        <v>44963</v>
      </c>
      <c r="L1545" s="1" t="s">
        <v>29</v>
      </c>
      <c r="M1545">
        <v>2</v>
      </c>
      <c r="N1545" s="1" t="s">
        <v>30</v>
      </c>
      <c r="O1545" s="1" t="s">
        <v>31</v>
      </c>
      <c r="P1545" s="1" t="s">
        <v>3547</v>
      </c>
      <c r="Q1545" s="1" t="s">
        <v>33</v>
      </c>
      <c r="R1545" s="1" t="s">
        <v>34</v>
      </c>
      <c r="S1545" s="1" t="s">
        <v>35</v>
      </c>
      <c r="T1545">
        <v>8272540</v>
      </c>
      <c r="U1545" s="1" t="s">
        <v>117</v>
      </c>
    </row>
    <row r="1546" spans="1:21" x14ac:dyDescent="0.3">
      <c r="A1546" s="1" t="s">
        <v>4978</v>
      </c>
      <c r="B1546" s="1" t="s">
        <v>1027</v>
      </c>
      <c r="C1546" s="1" t="s">
        <v>39</v>
      </c>
      <c r="D1546" s="1" t="s">
        <v>24</v>
      </c>
      <c r="E1546" s="1" t="s">
        <v>3513</v>
      </c>
      <c r="F1546" s="1" t="s">
        <v>4733</v>
      </c>
      <c r="G1546" s="1" t="s">
        <v>4979</v>
      </c>
      <c r="H1546" s="1" t="s">
        <v>4980</v>
      </c>
      <c r="I1546" s="1" t="s">
        <v>28</v>
      </c>
      <c r="J1546" s="2">
        <v>44936</v>
      </c>
      <c r="K1546" s="2">
        <v>44936</v>
      </c>
      <c r="L1546" s="1" t="s">
        <v>29</v>
      </c>
      <c r="M1546">
        <v>1</v>
      </c>
      <c r="N1546" s="1" t="s">
        <v>30</v>
      </c>
      <c r="O1546" s="1" t="s">
        <v>31</v>
      </c>
      <c r="P1546" s="1" t="s">
        <v>32</v>
      </c>
      <c r="Q1546" s="1" t="s">
        <v>62</v>
      </c>
      <c r="R1546" s="1" t="s">
        <v>34</v>
      </c>
      <c r="S1546" s="1" t="s">
        <v>35</v>
      </c>
      <c r="T1546">
        <v>49068043</v>
      </c>
      <c r="U1546" s="1" t="s">
        <v>47</v>
      </c>
    </row>
    <row r="1547" spans="1:21" x14ac:dyDescent="0.3">
      <c r="A1547" s="1" t="s">
        <v>4981</v>
      </c>
      <c r="B1547" s="1" t="s">
        <v>1027</v>
      </c>
      <c r="C1547" s="1" t="s">
        <v>39</v>
      </c>
      <c r="D1547" s="1" t="s">
        <v>24</v>
      </c>
      <c r="E1547" s="1" t="s">
        <v>3513</v>
      </c>
      <c r="F1547" s="1" t="s">
        <v>4733</v>
      </c>
      <c r="G1547" s="1" t="s">
        <v>4982</v>
      </c>
      <c r="H1547" s="1" t="s">
        <v>24</v>
      </c>
      <c r="I1547" s="1" t="s">
        <v>28</v>
      </c>
      <c r="J1547" s="2">
        <v>44958</v>
      </c>
      <c r="K1547" s="2">
        <v>44957</v>
      </c>
      <c r="L1547" s="1" t="s">
        <v>29</v>
      </c>
      <c r="M1547">
        <v>2</v>
      </c>
      <c r="N1547" s="1" t="s">
        <v>30</v>
      </c>
      <c r="O1547" s="1" t="s">
        <v>31</v>
      </c>
      <c r="P1547" s="1" t="s">
        <v>3547</v>
      </c>
      <c r="Q1547" s="1" t="s">
        <v>67</v>
      </c>
      <c r="R1547" s="1" t="s">
        <v>34</v>
      </c>
      <c r="S1547" s="1" t="s">
        <v>35</v>
      </c>
      <c r="T1547">
        <v>79307900</v>
      </c>
      <c r="U1547" s="1" t="s">
        <v>117</v>
      </c>
    </row>
    <row r="1548" spans="1:21" x14ac:dyDescent="0.3">
      <c r="A1548" s="1" t="s">
        <v>4983</v>
      </c>
      <c r="B1548" s="1" t="s">
        <v>1027</v>
      </c>
      <c r="C1548" s="1" t="s">
        <v>39</v>
      </c>
      <c r="D1548" s="1" t="s">
        <v>24</v>
      </c>
      <c r="E1548" s="1" t="s">
        <v>3513</v>
      </c>
      <c r="F1548" s="1" t="s">
        <v>4733</v>
      </c>
      <c r="G1548" s="1" t="s">
        <v>4984</v>
      </c>
      <c r="H1548" s="1" t="s">
        <v>3764</v>
      </c>
      <c r="I1548" s="1" t="s">
        <v>28</v>
      </c>
      <c r="J1548" s="2">
        <v>44966</v>
      </c>
      <c r="K1548" s="2">
        <v>44966</v>
      </c>
      <c r="L1548" s="1" t="s">
        <v>29</v>
      </c>
      <c r="M1548">
        <v>1</v>
      </c>
      <c r="N1548" s="1" t="s">
        <v>30</v>
      </c>
      <c r="O1548" s="1" t="s">
        <v>31</v>
      </c>
      <c r="P1548" s="1" t="s">
        <v>3547</v>
      </c>
      <c r="Q1548" s="1" t="s">
        <v>128</v>
      </c>
      <c r="R1548" s="1" t="s">
        <v>34</v>
      </c>
      <c r="S1548" s="1" t="s">
        <v>35</v>
      </c>
      <c r="T1548">
        <v>8258859</v>
      </c>
      <c r="U1548" s="1" t="s">
        <v>117</v>
      </c>
    </row>
    <row r="1549" spans="1:21" x14ac:dyDescent="0.3">
      <c r="A1549" s="1" t="s">
        <v>4985</v>
      </c>
      <c r="B1549" s="1" t="s">
        <v>1027</v>
      </c>
      <c r="C1549" s="1" t="s">
        <v>39</v>
      </c>
      <c r="D1549" s="1" t="s">
        <v>24</v>
      </c>
      <c r="E1549" s="1" t="s">
        <v>3513</v>
      </c>
      <c r="F1549" s="1" t="s">
        <v>4733</v>
      </c>
      <c r="G1549" s="1" t="s">
        <v>4986</v>
      </c>
      <c r="H1549" s="1" t="s">
        <v>4987</v>
      </c>
      <c r="I1549" s="1" t="s">
        <v>28</v>
      </c>
      <c r="J1549" s="2">
        <v>44964</v>
      </c>
      <c r="K1549" s="2">
        <v>44964</v>
      </c>
      <c r="L1549" s="1" t="s">
        <v>29</v>
      </c>
      <c r="M1549">
        <v>1</v>
      </c>
      <c r="N1549" s="1" t="s">
        <v>30</v>
      </c>
      <c r="O1549" s="1" t="s">
        <v>31</v>
      </c>
      <c r="P1549" s="1" t="s">
        <v>3547</v>
      </c>
      <c r="Q1549" s="1" t="s">
        <v>67</v>
      </c>
      <c r="R1549" s="1" t="s">
        <v>34</v>
      </c>
      <c r="S1549" s="1" t="s">
        <v>35</v>
      </c>
      <c r="T1549">
        <v>41908214</v>
      </c>
      <c r="U1549" s="1" t="s">
        <v>117</v>
      </c>
    </row>
    <row r="1550" spans="1:21" x14ac:dyDescent="0.3">
      <c r="A1550" s="1" t="s">
        <v>4988</v>
      </c>
      <c r="B1550" s="1" t="s">
        <v>1027</v>
      </c>
      <c r="C1550" s="1" t="s">
        <v>39</v>
      </c>
      <c r="D1550" s="1" t="s">
        <v>24</v>
      </c>
      <c r="E1550" s="1" t="s">
        <v>3513</v>
      </c>
      <c r="F1550" s="1" t="s">
        <v>4733</v>
      </c>
      <c r="G1550" s="1" t="s">
        <v>4989</v>
      </c>
      <c r="H1550" s="1" t="s">
        <v>4739</v>
      </c>
      <c r="I1550" s="1" t="s">
        <v>28</v>
      </c>
      <c r="J1550" s="2">
        <v>44992</v>
      </c>
      <c r="K1550" s="2">
        <v>44992</v>
      </c>
      <c r="L1550" s="1" t="s">
        <v>29</v>
      </c>
      <c r="M1550">
        <v>1</v>
      </c>
      <c r="N1550" s="1" t="s">
        <v>30</v>
      </c>
      <c r="O1550" s="1" t="s">
        <v>31</v>
      </c>
      <c r="P1550" s="1" t="s">
        <v>32</v>
      </c>
      <c r="Q1550" s="1" t="s">
        <v>62</v>
      </c>
      <c r="R1550" s="1" t="s">
        <v>34</v>
      </c>
      <c r="S1550" s="1" t="s">
        <v>35</v>
      </c>
      <c r="T1550">
        <v>60532430</v>
      </c>
      <c r="U1550" s="1" t="s">
        <v>117</v>
      </c>
    </row>
    <row r="1551" spans="1:21" x14ac:dyDescent="0.3">
      <c r="A1551" s="1" t="s">
        <v>4990</v>
      </c>
      <c r="B1551" s="1" t="s">
        <v>1027</v>
      </c>
      <c r="C1551" s="1" t="s">
        <v>39</v>
      </c>
      <c r="D1551" s="1" t="s">
        <v>24</v>
      </c>
      <c r="E1551" s="1" t="s">
        <v>3513</v>
      </c>
      <c r="F1551" s="1" t="s">
        <v>4733</v>
      </c>
      <c r="G1551" s="1" t="s">
        <v>4991</v>
      </c>
      <c r="H1551" s="1" t="s">
        <v>3764</v>
      </c>
      <c r="I1551" s="1" t="s">
        <v>28</v>
      </c>
      <c r="J1551" s="2">
        <v>44970</v>
      </c>
      <c r="K1551" s="2">
        <v>44965</v>
      </c>
      <c r="L1551" s="1" t="s">
        <v>29</v>
      </c>
      <c r="M1551">
        <v>4</v>
      </c>
      <c r="N1551" s="1" t="s">
        <v>30</v>
      </c>
      <c r="O1551" s="1" t="s">
        <v>31</v>
      </c>
      <c r="P1551" s="1" t="s">
        <v>3547</v>
      </c>
      <c r="Q1551" s="1" t="s">
        <v>128</v>
      </c>
      <c r="R1551" s="1" t="s">
        <v>34</v>
      </c>
      <c r="S1551" s="1" t="s">
        <v>35</v>
      </c>
      <c r="T1551">
        <v>8258859</v>
      </c>
      <c r="U1551" s="1" t="s">
        <v>117</v>
      </c>
    </row>
    <row r="1552" spans="1:21" x14ac:dyDescent="0.3">
      <c r="A1552" s="1" t="s">
        <v>4992</v>
      </c>
      <c r="B1552" s="1" t="s">
        <v>1027</v>
      </c>
      <c r="C1552" s="1" t="s">
        <v>39</v>
      </c>
      <c r="D1552" s="1" t="s">
        <v>24</v>
      </c>
      <c r="E1552" s="1" t="s">
        <v>3513</v>
      </c>
      <c r="F1552" s="1" t="s">
        <v>4733</v>
      </c>
      <c r="G1552" s="1" t="s">
        <v>4993</v>
      </c>
      <c r="H1552" s="1" t="s">
        <v>4555</v>
      </c>
      <c r="I1552" s="1" t="s">
        <v>28</v>
      </c>
      <c r="J1552" s="2">
        <v>44957</v>
      </c>
      <c r="K1552" s="2">
        <v>44957</v>
      </c>
      <c r="L1552" s="1" t="s">
        <v>29</v>
      </c>
      <c r="M1552">
        <v>1</v>
      </c>
      <c r="N1552" s="1" t="s">
        <v>30</v>
      </c>
      <c r="O1552" s="1" t="s">
        <v>31</v>
      </c>
      <c r="P1552" s="1" t="s">
        <v>3547</v>
      </c>
      <c r="Q1552" s="1" t="s">
        <v>67</v>
      </c>
      <c r="R1552" s="1" t="s">
        <v>34</v>
      </c>
      <c r="S1552" s="1" t="s">
        <v>35</v>
      </c>
      <c r="T1552">
        <v>9541019</v>
      </c>
      <c r="U1552" s="1" t="s">
        <v>211</v>
      </c>
    </row>
    <row r="1553" spans="1:21" x14ac:dyDescent="0.3">
      <c r="A1553" s="1" t="s">
        <v>4994</v>
      </c>
      <c r="B1553" s="1" t="s">
        <v>4565</v>
      </c>
      <c r="C1553" s="1" t="s">
        <v>39</v>
      </c>
      <c r="D1553" s="1" t="s">
        <v>24</v>
      </c>
      <c r="E1553" s="1" t="s">
        <v>3513</v>
      </c>
      <c r="F1553" s="1" t="s">
        <v>4733</v>
      </c>
      <c r="G1553" s="1" t="s">
        <v>4995</v>
      </c>
      <c r="H1553" s="1" t="s">
        <v>4567</v>
      </c>
      <c r="I1553" s="1" t="s">
        <v>28</v>
      </c>
      <c r="J1553" s="2">
        <v>44960</v>
      </c>
      <c r="K1553" s="2">
        <v>44960</v>
      </c>
      <c r="L1553" s="1" t="s">
        <v>29</v>
      </c>
      <c r="M1553">
        <v>1</v>
      </c>
      <c r="N1553" s="1" t="s">
        <v>30</v>
      </c>
      <c r="O1553" s="1" t="s">
        <v>31</v>
      </c>
      <c r="P1553" s="1" t="s">
        <v>3547</v>
      </c>
      <c r="Q1553" s="1" t="s">
        <v>67</v>
      </c>
      <c r="R1553" s="1" t="s">
        <v>34</v>
      </c>
      <c r="S1553" s="1" t="s">
        <v>35</v>
      </c>
      <c r="T1553">
        <v>8263876</v>
      </c>
      <c r="U1553" s="1" t="s">
        <v>117</v>
      </c>
    </row>
    <row r="1554" spans="1:21" x14ac:dyDescent="0.3">
      <c r="A1554" s="1" t="s">
        <v>4996</v>
      </c>
      <c r="B1554" s="1" t="s">
        <v>4565</v>
      </c>
      <c r="C1554" s="1" t="s">
        <v>39</v>
      </c>
      <c r="D1554" s="1" t="s">
        <v>24</v>
      </c>
      <c r="E1554" s="1" t="s">
        <v>3513</v>
      </c>
      <c r="F1554" s="1" t="s">
        <v>4733</v>
      </c>
      <c r="G1554" s="1" t="s">
        <v>4997</v>
      </c>
      <c r="H1554" s="1" t="s">
        <v>4567</v>
      </c>
      <c r="I1554" s="1" t="s">
        <v>28</v>
      </c>
      <c r="J1554" s="2">
        <v>44956</v>
      </c>
      <c r="K1554" s="2">
        <v>44956</v>
      </c>
      <c r="L1554" s="1" t="s">
        <v>29</v>
      </c>
      <c r="M1554">
        <v>1</v>
      </c>
      <c r="N1554" s="1" t="s">
        <v>30</v>
      </c>
      <c r="O1554" s="1" t="s">
        <v>31</v>
      </c>
      <c r="P1554" s="1" t="s">
        <v>3547</v>
      </c>
      <c r="Q1554" s="1" t="s">
        <v>128</v>
      </c>
      <c r="R1554" s="1" t="s">
        <v>34</v>
      </c>
      <c r="S1554" s="1" t="s">
        <v>35</v>
      </c>
      <c r="T1554">
        <v>8263876</v>
      </c>
      <c r="U1554" s="1" t="s">
        <v>117</v>
      </c>
    </row>
    <row r="1555" spans="1:21" x14ac:dyDescent="0.3">
      <c r="A1555" s="1" t="s">
        <v>4998</v>
      </c>
      <c r="B1555" s="1" t="s">
        <v>1139</v>
      </c>
      <c r="C1555" s="1" t="s">
        <v>39</v>
      </c>
      <c r="D1555" s="1" t="s">
        <v>24</v>
      </c>
      <c r="E1555" s="1" t="s">
        <v>3513</v>
      </c>
      <c r="F1555" s="1" t="s">
        <v>4733</v>
      </c>
      <c r="G1555" s="1" t="s">
        <v>4999</v>
      </c>
      <c r="H1555" s="1" t="s">
        <v>1141</v>
      </c>
      <c r="I1555" s="1" t="s">
        <v>28</v>
      </c>
      <c r="J1555" s="2">
        <v>44953</v>
      </c>
      <c r="K1555" s="2">
        <v>44953</v>
      </c>
      <c r="L1555" s="1" t="s">
        <v>29</v>
      </c>
      <c r="M1555">
        <v>1</v>
      </c>
      <c r="N1555" s="1" t="s">
        <v>30</v>
      </c>
      <c r="O1555" s="1" t="s">
        <v>31</v>
      </c>
      <c r="P1555" s="1" t="s">
        <v>32</v>
      </c>
      <c r="Q1555" s="1" t="s">
        <v>56</v>
      </c>
      <c r="R1555" s="1" t="s">
        <v>34</v>
      </c>
      <c r="S1555" s="1" t="s">
        <v>35</v>
      </c>
      <c r="T1555">
        <v>80085277</v>
      </c>
      <c r="U1555" s="1" t="s">
        <v>765</v>
      </c>
    </row>
    <row r="1556" spans="1:21" x14ac:dyDescent="0.3">
      <c r="A1556" s="1" t="s">
        <v>5000</v>
      </c>
      <c r="B1556" s="1" t="s">
        <v>1027</v>
      </c>
      <c r="C1556" s="1" t="s">
        <v>39</v>
      </c>
      <c r="D1556" s="1" t="s">
        <v>5001</v>
      </c>
      <c r="E1556" s="1" t="s">
        <v>3513</v>
      </c>
      <c r="F1556" s="1" t="s">
        <v>4733</v>
      </c>
      <c r="G1556" s="1" t="s">
        <v>5002</v>
      </c>
      <c r="H1556" s="1" t="s">
        <v>24</v>
      </c>
      <c r="I1556" s="1" t="s">
        <v>28</v>
      </c>
      <c r="J1556" s="2">
        <v>44950</v>
      </c>
      <c r="K1556" s="2">
        <v>44950</v>
      </c>
      <c r="L1556" s="1" t="s">
        <v>1151</v>
      </c>
      <c r="M1556">
        <v>1</v>
      </c>
      <c r="N1556" s="1" t="s">
        <v>30</v>
      </c>
      <c r="O1556" s="1" t="s">
        <v>31</v>
      </c>
      <c r="P1556" s="1" t="s">
        <v>32</v>
      </c>
      <c r="Q1556" s="1" t="s">
        <v>56</v>
      </c>
      <c r="R1556" s="1" t="s">
        <v>34</v>
      </c>
      <c r="S1556" s="1" t="s">
        <v>35</v>
      </c>
      <c r="T1556">
        <v>7759209</v>
      </c>
      <c r="U1556" s="1" t="s">
        <v>1152</v>
      </c>
    </row>
    <row r="1557" spans="1:21" x14ac:dyDescent="0.3">
      <c r="A1557" s="1" t="s">
        <v>5003</v>
      </c>
      <c r="B1557" s="1" t="s">
        <v>5004</v>
      </c>
      <c r="C1557" s="1" t="s">
        <v>39</v>
      </c>
      <c r="D1557" s="1" t="s">
        <v>5005</v>
      </c>
      <c r="E1557" s="1" t="s">
        <v>3513</v>
      </c>
      <c r="F1557" s="1" t="s">
        <v>4733</v>
      </c>
      <c r="G1557" s="1" t="s">
        <v>5006</v>
      </c>
      <c r="H1557" s="1" t="s">
        <v>5007</v>
      </c>
      <c r="I1557" s="1" t="s">
        <v>28</v>
      </c>
      <c r="J1557" s="2">
        <v>44964</v>
      </c>
      <c r="K1557" s="2">
        <v>44964</v>
      </c>
      <c r="L1557" s="1" t="s">
        <v>1151</v>
      </c>
      <c r="M1557">
        <v>1</v>
      </c>
      <c r="N1557" s="1" t="s">
        <v>30</v>
      </c>
      <c r="O1557" s="1" t="s">
        <v>31</v>
      </c>
      <c r="P1557" s="1" t="s">
        <v>32</v>
      </c>
      <c r="Q1557" s="1" t="s">
        <v>62</v>
      </c>
      <c r="R1557" s="1" t="s">
        <v>34</v>
      </c>
      <c r="S1557" s="1" t="s">
        <v>35</v>
      </c>
      <c r="T1557">
        <v>7812561</v>
      </c>
      <c r="U1557" s="1" t="s">
        <v>1152</v>
      </c>
    </row>
    <row r="1558" spans="1:21" x14ac:dyDescent="0.3">
      <c r="A1558" s="1" t="s">
        <v>5008</v>
      </c>
      <c r="B1558" s="1" t="s">
        <v>5009</v>
      </c>
      <c r="C1558" s="1" t="s">
        <v>39</v>
      </c>
      <c r="D1558" s="1" t="s">
        <v>5010</v>
      </c>
      <c r="E1558" s="1" t="s">
        <v>3513</v>
      </c>
      <c r="F1558" s="1" t="s">
        <v>4733</v>
      </c>
      <c r="G1558" s="1" t="s">
        <v>5011</v>
      </c>
      <c r="H1558" s="1" t="s">
        <v>5012</v>
      </c>
      <c r="I1558" s="1" t="s">
        <v>28</v>
      </c>
      <c r="J1558" s="2">
        <v>45012</v>
      </c>
      <c r="K1558" s="2">
        <v>45012</v>
      </c>
      <c r="L1558" s="1" t="s">
        <v>1151</v>
      </c>
      <c r="M1558">
        <v>1</v>
      </c>
      <c r="N1558" s="1" t="s">
        <v>30</v>
      </c>
      <c r="O1558" s="1" t="s">
        <v>31</v>
      </c>
      <c r="P1558" s="1" t="s">
        <v>32</v>
      </c>
      <c r="Q1558" s="1" t="s">
        <v>62</v>
      </c>
      <c r="R1558" s="1" t="s">
        <v>34</v>
      </c>
      <c r="S1558" s="1" t="s">
        <v>35</v>
      </c>
      <c r="T1558">
        <v>8144907</v>
      </c>
      <c r="U1558" s="1" t="s">
        <v>1152</v>
      </c>
    </row>
    <row r="1559" spans="1:21" x14ac:dyDescent="0.3">
      <c r="A1559" s="1" t="s">
        <v>5013</v>
      </c>
      <c r="B1559" s="1" t="s">
        <v>5014</v>
      </c>
      <c r="C1559" s="1" t="s">
        <v>39</v>
      </c>
      <c r="D1559" s="1" t="s">
        <v>5015</v>
      </c>
      <c r="E1559" s="1" t="s">
        <v>3513</v>
      </c>
      <c r="F1559" s="1" t="s">
        <v>4733</v>
      </c>
      <c r="G1559" s="1" t="s">
        <v>5016</v>
      </c>
      <c r="H1559" s="1" t="s">
        <v>5017</v>
      </c>
      <c r="I1559" s="1" t="s">
        <v>28</v>
      </c>
      <c r="J1559" s="2">
        <v>44952</v>
      </c>
      <c r="K1559" s="2">
        <v>44952</v>
      </c>
      <c r="L1559" s="1" t="s">
        <v>1151</v>
      </c>
      <c r="M1559">
        <v>1</v>
      </c>
      <c r="N1559" s="1" t="s">
        <v>30</v>
      </c>
      <c r="O1559" s="1" t="s">
        <v>31</v>
      </c>
      <c r="P1559" s="1" t="s">
        <v>32</v>
      </c>
      <c r="Q1559" s="1" t="s">
        <v>33</v>
      </c>
      <c r="R1559" s="1" t="s">
        <v>34</v>
      </c>
      <c r="S1559" s="1" t="s">
        <v>35</v>
      </c>
      <c r="T1559">
        <v>8204058</v>
      </c>
      <c r="U1559" s="1" t="s">
        <v>1152</v>
      </c>
    </row>
    <row r="1560" spans="1:21" x14ac:dyDescent="0.3">
      <c r="A1560" s="1" t="s">
        <v>5018</v>
      </c>
      <c r="B1560" s="1" t="s">
        <v>5019</v>
      </c>
      <c r="C1560" s="1" t="s">
        <v>39</v>
      </c>
      <c r="D1560" s="1" t="s">
        <v>5020</v>
      </c>
      <c r="E1560" s="1" t="s">
        <v>3513</v>
      </c>
      <c r="F1560" s="1" t="s">
        <v>4733</v>
      </c>
      <c r="G1560" s="1" t="s">
        <v>5021</v>
      </c>
      <c r="H1560" s="1" t="s">
        <v>5022</v>
      </c>
      <c r="I1560" s="1" t="s">
        <v>28</v>
      </c>
      <c r="J1560" s="2">
        <v>44965</v>
      </c>
      <c r="K1560" s="2">
        <v>44965</v>
      </c>
      <c r="L1560" s="1" t="s">
        <v>1151</v>
      </c>
      <c r="M1560">
        <v>1</v>
      </c>
      <c r="N1560" s="1" t="s">
        <v>30</v>
      </c>
      <c r="O1560" s="1" t="s">
        <v>31</v>
      </c>
      <c r="P1560" s="1" t="s">
        <v>32</v>
      </c>
      <c r="Q1560" s="1" t="s">
        <v>62</v>
      </c>
      <c r="R1560" s="1" t="s">
        <v>34</v>
      </c>
      <c r="S1560" s="1" t="s">
        <v>35</v>
      </c>
      <c r="T1560">
        <v>8221297</v>
      </c>
      <c r="U1560" s="1" t="s">
        <v>1152</v>
      </c>
    </row>
    <row r="1561" spans="1:21" x14ac:dyDescent="0.3">
      <c r="A1561" s="1" t="s">
        <v>5023</v>
      </c>
      <c r="B1561" s="1" t="s">
        <v>4694</v>
      </c>
      <c r="C1561" s="1" t="s">
        <v>39</v>
      </c>
      <c r="D1561" s="1" t="s">
        <v>5024</v>
      </c>
      <c r="E1561" s="1" t="s">
        <v>3513</v>
      </c>
      <c r="F1561" s="1" t="s">
        <v>4733</v>
      </c>
      <c r="G1561" s="1" t="s">
        <v>5025</v>
      </c>
      <c r="H1561" s="1" t="s">
        <v>4696</v>
      </c>
      <c r="I1561" s="1" t="s">
        <v>28</v>
      </c>
      <c r="J1561" s="2">
        <v>44930</v>
      </c>
      <c r="K1561" s="2">
        <v>44930</v>
      </c>
      <c r="L1561" s="1" t="s">
        <v>1151</v>
      </c>
      <c r="M1561">
        <v>1</v>
      </c>
      <c r="N1561" s="1" t="s">
        <v>30</v>
      </c>
      <c r="O1561" s="1" t="s">
        <v>31</v>
      </c>
      <c r="P1561" s="1" t="s">
        <v>32</v>
      </c>
      <c r="Q1561" s="1" t="s">
        <v>62</v>
      </c>
      <c r="R1561" s="1" t="s">
        <v>34</v>
      </c>
      <c r="S1561" s="1" t="s">
        <v>35</v>
      </c>
      <c r="T1561">
        <v>8222065</v>
      </c>
      <c r="U1561" s="1" t="s">
        <v>1152</v>
      </c>
    </row>
    <row r="1562" spans="1:21" x14ac:dyDescent="0.3">
      <c r="A1562" s="1" t="s">
        <v>5026</v>
      </c>
      <c r="B1562" s="1" t="s">
        <v>5027</v>
      </c>
      <c r="C1562" s="1" t="s">
        <v>39</v>
      </c>
      <c r="D1562" s="1" t="s">
        <v>5028</v>
      </c>
      <c r="E1562" s="1" t="s">
        <v>3513</v>
      </c>
      <c r="F1562" s="1" t="s">
        <v>4733</v>
      </c>
      <c r="G1562" s="1" t="s">
        <v>5029</v>
      </c>
      <c r="H1562" s="1" t="s">
        <v>5030</v>
      </c>
      <c r="I1562" s="1" t="s">
        <v>28</v>
      </c>
      <c r="J1562" s="2">
        <v>44943</v>
      </c>
      <c r="K1562" s="2">
        <v>44943</v>
      </c>
      <c r="L1562" s="1" t="s">
        <v>1151</v>
      </c>
      <c r="M1562">
        <v>1</v>
      </c>
      <c r="N1562" s="1" t="s">
        <v>30</v>
      </c>
      <c r="O1562" s="1" t="s">
        <v>31</v>
      </c>
      <c r="P1562" s="1" t="s">
        <v>32</v>
      </c>
      <c r="Q1562" s="1" t="s">
        <v>62</v>
      </c>
      <c r="R1562" s="1" t="s">
        <v>34</v>
      </c>
      <c r="S1562" s="1" t="s">
        <v>35</v>
      </c>
      <c r="T1562">
        <v>9341571</v>
      </c>
      <c r="U1562" s="1" t="s">
        <v>1152</v>
      </c>
    </row>
    <row r="1563" spans="1:21" x14ac:dyDescent="0.3">
      <c r="A1563" s="1" t="s">
        <v>5031</v>
      </c>
      <c r="B1563" s="1" t="s">
        <v>5032</v>
      </c>
      <c r="C1563" s="1" t="s">
        <v>39</v>
      </c>
      <c r="D1563" s="1" t="s">
        <v>5033</v>
      </c>
      <c r="E1563" s="1" t="s">
        <v>3513</v>
      </c>
      <c r="F1563" s="1" t="s">
        <v>4733</v>
      </c>
      <c r="G1563" s="1" t="s">
        <v>5034</v>
      </c>
      <c r="H1563" s="1" t="s">
        <v>5035</v>
      </c>
      <c r="I1563" s="1" t="s">
        <v>28</v>
      </c>
      <c r="J1563" s="2">
        <v>44972</v>
      </c>
      <c r="K1563" s="2">
        <v>44972</v>
      </c>
      <c r="L1563" s="1" t="s">
        <v>1151</v>
      </c>
      <c r="M1563">
        <v>1</v>
      </c>
      <c r="N1563" s="1" t="s">
        <v>30</v>
      </c>
      <c r="O1563" s="1" t="s">
        <v>31</v>
      </c>
      <c r="P1563" s="1" t="s">
        <v>32</v>
      </c>
      <c r="Q1563" s="1" t="s">
        <v>62</v>
      </c>
      <c r="R1563" s="1" t="s">
        <v>34</v>
      </c>
      <c r="S1563" s="1" t="s">
        <v>35</v>
      </c>
      <c r="T1563">
        <v>9382119</v>
      </c>
      <c r="U1563" s="1" t="s">
        <v>1152</v>
      </c>
    </row>
    <row r="1564" spans="1:21" x14ac:dyDescent="0.3">
      <c r="A1564" s="1" t="s">
        <v>5036</v>
      </c>
      <c r="B1564" s="1" t="s">
        <v>5037</v>
      </c>
      <c r="C1564" s="1" t="s">
        <v>39</v>
      </c>
      <c r="D1564" s="1" t="s">
        <v>5038</v>
      </c>
      <c r="E1564" s="1" t="s">
        <v>3513</v>
      </c>
      <c r="F1564" s="1" t="s">
        <v>4733</v>
      </c>
      <c r="G1564" s="1" t="s">
        <v>5039</v>
      </c>
      <c r="H1564" s="1" t="s">
        <v>5040</v>
      </c>
      <c r="I1564" s="1" t="s">
        <v>28</v>
      </c>
      <c r="J1564" s="2">
        <v>44970</v>
      </c>
      <c r="K1564" s="2">
        <v>44970</v>
      </c>
      <c r="L1564" s="1" t="s">
        <v>1151</v>
      </c>
      <c r="M1564">
        <v>1</v>
      </c>
      <c r="N1564" s="1" t="s">
        <v>30</v>
      </c>
      <c r="O1564" s="1" t="s">
        <v>31</v>
      </c>
      <c r="P1564" s="1" t="s">
        <v>32</v>
      </c>
      <c r="Q1564" s="1" t="s">
        <v>62</v>
      </c>
      <c r="R1564" s="1" t="s">
        <v>34</v>
      </c>
      <c r="S1564" s="1" t="s">
        <v>35</v>
      </c>
      <c r="T1564">
        <v>9382509</v>
      </c>
      <c r="U1564" s="1" t="s">
        <v>1152</v>
      </c>
    </row>
    <row r="1565" spans="1:21" x14ac:dyDescent="0.3">
      <c r="A1565" s="1" t="s">
        <v>5041</v>
      </c>
      <c r="B1565" s="1" t="s">
        <v>5042</v>
      </c>
      <c r="C1565" s="1" t="s">
        <v>39</v>
      </c>
      <c r="D1565" s="1" t="s">
        <v>5043</v>
      </c>
      <c r="E1565" s="1" t="s">
        <v>3513</v>
      </c>
      <c r="F1565" s="1" t="s">
        <v>4733</v>
      </c>
      <c r="G1565" s="1" t="s">
        <v>5044</v>
      </c>
      <c r="H1565" s="1" t="s">
        <v>5045</v>
      </c>
      <c r="I1565" s="1" t="s">
        <v>28</v>
      </c>
      <c r="J1565" s="2">
        <v>45012</v>
      </c>
      <c r="K1565" s="2">
        <v>45012</v>
      </c>
      <c r="L1565" s="1" t="s">
        <v>1151</v>
      </c>
      <c r="M1565">
        <v>1</v>
      </c>
      <c r="N1565" s="1" t="s">
        <v>30</v>
      </c>
      <c r="O1565" s="1" t="s">
        <v>31</v>
      </c>
      <c r="P1565" s="1" t="s">
        <v>32</v>
      </c>
      <c r="Q1565" s="1" t="s">
        <v>62</v>
      </c>
      <c r="R1565" s="1" t="s">
        <v>34</v>
      </c>
      <c r="S1565" s="1" t="s">
        <v>35</v>
      </c>
      <c r="T1565">
        <v>9536545</v>
      </c>
      <c r="U1565" s="1" t="s">
        <v>1152</v>
      </c>
    </row>
    <row r="1566" spans="1:21" x14ac:dyDescent="0.3">
      <c r="A1566" s="1" t="s">
        <v>5046</v>
      </c>
      <c r="B1566" s="1" t="s">
        <v>5047</v>
      </c>
      <c r="C1566" s="1" t="s">
        <v>39</v>
      </c>
      <c r="D1566" s="1" t="s">
        <v>5048</v>
      </c>
      <c r="E1566" s="1" t="s">
        <v>3513</v>
      </c>
      <c r="F1566" s="1" t="s">
        <v>4733</v>
      </c>
      <c r="G1566" s="1" t="s">
        <v>5049</v>
      </c>
      <c r="H1566" s="1" t="s">
        <v>5050</v>
      </c>
      <c r="I1566" s="1" t="s">
        <v>28</v>
      </c>
      <c r="J1566" s="2">
        <v>44973</v>
      </c>
      <c r="K1566" s="2">
        <v>44973</v>
      </c>
      <c r="L1566" s="1" t="s">
        <v>1151</v>
      </c>
      <c r="M1566">
        <v>1</v>
      </c>
      <c r="N1566" s="1" t="s">
        <v>30</v>
      </c>
      <c r="O1566" s="1" t="s">
        <v>31</v>
      </c>
      <c r="P1566" s="1" t="s">
        <v>32</v>
      </c>
      <c r="Q1566" s="1" t="s">
        <v>62</v>
      </c>
      <c r="R1566" s="1" t="s">
        <v>34</v>
      </c>
      <c r="S1566" s="1" t="s">
        <v>35</v>
      </c>
      <c r="T1566">
        <v>41819639</v>
      </c>
      <c r="U1566" s="1" t="s">
        <v>1152</v>
      </c>
    </row>
    <row r="1567" spans="1:21" x14ac:dyDescent="0.3">
      <c r="A1567" s="1" t="s">
        <v>5051</v>
      </c>
      <c r="B1567" s="1" t="s">
        <v>5052</v>
      </c>
      <c r="C1567" s="1" t="s">
        <v>39</v>
      </c>
      <c r="D1567" s="1" t="s">
        <v>5053</v>
      </c>
      <c r="E1567" s="1" t="s">
        <v>3513</v>
      </c>
      <c r="F1567" s="1" t="s">
        <v>4733</v>
      </c>
      <c r="G1567" s="1" t="s">
        <v>5054</v>
      </c>
      <c r="H1567" s="1" t="s">
        <v>5055</v>
      </c>
      <c r="I1567" s="1" t="s">
        <v>28</v>
      </c>
      <c r="J1567" s="2">
        <v>44946</v>
      </c>
      <c r="K1567" s="2">
        <v>44946</v>
      </c>
      <c r="L1567" s="1" t="s">
        <v>1151</v>
      </c>
      <c r="M1567">
        <v>1</v>
      </c>
      <c r="N1567" s="1" t="s">
        <v>30</v>
      </c>
      <c r="O1567" s="1" t="s">
        <v>31</v>
      </c>
      <c r="P1567" s="1" t="s">
        <v>32</v>
      </c>
      <c r="Q1567" s="1" t="s">
        <v>62</v>
      </c>
      <c r="R1567" s="1" t="s">
        <v>34</v>
      </c>
      <c r="S1567" s="1" t="s">
        <v>35</v>
      </c>
      <c r="T1567">
        <v>7714896</v>
      </c>
      <c r="U1567" s="1" t="s">
        <v>1152</v>
      </c>
    </row>
    <row r="1568" spans="1:21" x14ac:dyDescent="0.3">
      <c r="A1568" s="1" t="s">
        <v>5056</v>
      </c>
      <c r="B1568" s="1" t="s">
        <v>5057</v>
      </c>
      <c r="C1568" s="1" t="s">
        <v>39</v>
      </c>
      <c r="D1568" s="1" t="s">
        <v>5058</v>
      </c>
      <c r="E1568" s="1" t="s">
        <v>3513</v>
      </c>
      <c r="F1568" s="1" t="s">
        <v>4733</v>
      </c>
      <c r="G1568" s="1" t="s">
        <v>5059</v>
      </c>
      <c r="H1568" s="1" t="s">
        <v>796</v>
      </c>
      <c r="I1568" s="1" t="s">
        <v>28</v>
      </c>
      <c r="J1568" s="2">
        <v>44980</v>
      </c>
      <c r="K1568" s="2">
        <v>44980</v>
      </c>
      <c r="L1568" s="1" t="s">
        <v>1151</v>
      </c>
      <c r="M1568">
        <v>1</v>
      </c>
      <c r="N1568" s="1" t="s">
        <v>30</v>
      </c>
      <c r="O1568" s="1" t="s">
        <v>31</v>
      </c>
      <c r="P1568" s="1" t="s">
        <v>32</v>
      </c>
      <c r="Q1568" s="1" t="s">
        <v>62</v>
      </c>
      <c r="R1568" s="1" t="s">
        <v>34</v>
      </c>
      <c r="S1568" s="1" t="s">
        <v>35</v>
      </c>
      <c r="T1568">
        <v>2820536</v>
      </c>
      <c r="U1568" s="1" t="s">
        <v>1152</v>
      </c>
    </row>
    <row r="1569" spans="1:21" x14ac:dyDescent="0.3">
      <c r="A1569" s="1" t="s">
        <v>5060</v>
      </c>
      <c r="B1569" s="1" t="s">
        <v>5061</v>
      </c>
      <c r="C1569" s="1" t="s">
        <v>39</v>
      </c>
      <c r="D1569" s="1" t="s">
        <v>5062</v>
      </c>
      <c r="E1569" s="1" t="s">
        <v>3513</v>
      </c>
      <c r="F1569" s="1" t="s">
        <v>4733</v>
      </c>
      <c r="G1569" s="1" t="s">
        <v>5063</v>
      </c>
      <c r="H1569" s="1" t="s">
        <v>5064</v>
      </c>
      <c r="I1569" s="1" t="s">
        <v>28</v>
      </c>
      <c r="J1569" s="2">
        <v>44977</v>
      </c>
      <c r="K1569" s="2">
        <v>44977</v>
      </c>
      <c r="L1569" s="1" t="s">
        <v>1151</v>
      </c>
      <c r="M1569">
        <v>1</v>
      </c>
      <c r="N1569" s="1" t="s">
        <v>30</v>
      </c>
      <c r="O1569" s="1" t="s">
        <v>31</v>
      </c>
      <c r="P1569" s="1" t="s">
        <v>32</v>
      </c>
      <c r="Q1569" s="1" t="s">
        <v>62</v>
      </c>
      <c r="R1569" s="1" t="s">
        <v>34</v>
      </c>
      <c r="S1569" s="1" t="s">
        <v>35</v>
      </c>
      <c r="T1569">
        <v>9222841</v>
      </c>
      <c r="U1569" s="1" t="s">
        <v>1152</v>
      </c>
    </row>
    <row r="1570" spans="1:21" x14ac:dyDescent="0.3">
      <c r="A1570" s="1" t="s">
        <v>5065</v>
      </c>
      <c r="B1570" s="1" t="s">
        <v>5066</v>
      </c>
      <c r="C1570" s="1" t="s">
        <v>39</v>
      </c>
      <c r="D1570" s="1" t="s">
        <v>5067</v>
      </c>
      <c r="E1570" s="1" t="s">
        <v>3513</v>
      </c>
      <c r="F1570" s="1" t="s">
        <v>4733</v>
      </c>
      <c r="G1570" s="1" t="s">
        <v>5068</v>
      </c>
      <c r="H1570" s="1" t="s">
        <v>5069</v>
      </c>
      <c r="I1570" s="1" t="s">
        <v>28</v>
      </c>
      <c r="J1570" s="2">
        <v>44977</v>
      </c>
      <c r="K1570" s="2">
        <v>44977</v>
      </c>
      <c r="L1570" s="1" t="s">
        <v>1151</v>
      </c>
      <c r="M1570">
        <v>1</v>
      </c>
      <c r="N1570" s="1" t="s">
        <v>30</v>
      </c>
      <c r="O1570" s="1" t="s">
        <v>31</v>
      </c>
      <c r="P1570" s="1" t="s">
        <v>32</v>
      </c>
      <c r="Q1570" s="1" t="s">
        <v>62</v>
      </c>
      <c r="R1570" s="1" t="s">
        <v>34</v>
      </c>
      <c r="S1570" s="1" t="s">
        <v>35</v>
      </c>
      <c r="T1570">
        <v>44673707</v>
      </c>
      <c r="U1570" s="1" t="s">
        <v>1152</v>
      </c>
    </row>
    <row r="1571" spans="1:21" x14ac:dyDescent="0.3">
      <c r="A1571" s="1" t="s">
        <v>5070</v>
      </c>
      <c r="B1571" s="1" t="s">
        <v>5071</v>
      </c>
      <c r="C1571" s="1" t="s">
        <v>39</v>
      </c>
      <c r="D1571" s="1" t="s">
        <v>5072</v>
      </c>
      <c r="E1571" s="1" t="s">
        <v>3513</v>
      </c>
      <c r="F1571" s="1" t="s">
        <v>4733</v>
      </c>
      <c r="G1571" s="1" t="s">
        <v>5073</v>
      </c>
      <c r="H1571" s="1" t="s">
        <v>5074</v>
      </c>
      <c r="I1571" s="1" t="s">
        <v>28</v>
      </c>
      <c r="J1571" s="2">
        <v>44978</v>
      </c>
      <c r="K1571" s="2">
        <v>44978</v>
      </c>
      <c r="L1571" s="1" t="s">
        <v>1151</v>
      </c>
      <c r="M1571">
        <v>1</v>
      </c>
      <c r="N1571" s="1" t="s">
        <v>30</v>
      </c>
      <c r="O1571" s="1" t="s">
        <v>31</v>
      </c>
      <c r="P1571" s="1" t="s">
        <v>32</v>
      </c>
      <c r="Q1571" s="1" t="s">
        <v>5075</v>
      </c>
      <c r="R1571" s="1" t="s">
        <v>34</v>
      </c>
      <c r="S1571" s="1" t="s">
        <v>35</v>
      </c>
      <c r="T1571">
        <v>8238022</v>
      </c>
      <c r="U1571" s="1" t="s">
        <v>1152</v>
      </c>
    </row>
    <row r="1572" spans="1:21" x14ac:dyDescent="0.3">
      <c r="A1572" s="1" t="s">
        <v>5076</v>
      </c>
      <c r="B1572" s="1" t="s">
        <v>5071</v>
      </c>
      <c r="C1572" s="1" t="s">
        <v>39</v>
      </c>
      <c r="D1572" s="1" t="s">
        <v>5072</v>
      </c>
      <c r="E1572" s="1" t="s">
        <v>3513</v>
      </c>
      <c r="F1572" s="1" t="s">
        <v>4733</v>
      </c>
      <c r="G1572" s="1" t="s">
        <v>5077</v>
      </c>
      <c r="H1572" s="1" t="s">
        <v>5074</v>
      </c>
      <c r="I1572" s="1" t="s">
        <v>28</v>
      </c>
      <c r="J1572" s="2">
        <v>44991</v>
      </c>
      <c r="K1572" s="2">
        <v>44991</v>
      </c>
      <c r="L1572" s="1" t="s">
        <v>1151</v>
      </c>
      <c r="M1572">
        <v>1</v>
      </c>
      <c r="N1572" s="1" t="s">
        <v>30</v>
      </c>
      <c r="O1572" s="1" t="s">
        <v>31</v>
      </c>
      <c r="P1572" s="1" t="s">
        <v>32</v>
      </c>
      <c r="Q1572" s="1" t="s">
        <v>56</v>
      </c>
      <c r="R1572" s="1" t="s">
        <v>34</v>
      </c>
      <c r="S1572" s="1" t="s">
        <v>35</v>
      </c>
      <c r="T1572">
        <v>8238022</v>
      </c>
      <c r="U1572" s="1" t="s">
        <v>1152</v>
      </c>
    </row>
    <row r="1573" spans="1:21" x14ac:dyDescent="0.3">
      <c r="A1573" s="1" t="s">
        <v>5078</v>
      </c>
      <c r="B1573" s="1" t="s">
        <v>5079</v>
      </c>
      <c r="C1573" s="1" t="s">
        <v>39</v>
      </c>
      <c r="D1573" s="1" t="s">
        <v>5080</v>
      </c>
      <c r="E1573" s="1" t="s">
        <v>3513</v>
      </c>
      <c r="F1573" s="1" t="s">
        <v>4733</v>
      </c>
      <c r="G1573" s="1" t="s">
        <v>5081</v>
      </c>
      <c r="H1573" s="1" t="s">
        <v>5082</v>
      </c>
      <c r="I1573" s="1" t="s">
        <v>28</v>
      </c>
      <c r="J1573" s="2">
        <v>44952</v>
      </c>
      <c r="K1573" s="2">
        <v>44952</v>
      </c>
      <c r="L1573" s="1" t="s">
        <v>1151</v>
      </c>
      <c r="M1573">
        <v>1</v>
      </c>
      <c r="N1573" s="1" t="s">
        <v>30</v>
      </c>
      <c r="O1573" s="1" t="s">
        <v>31</v>
      </c>
      <c r="P1573" s="1" t="s">
        <v>32</v>
      </c>
      <c r="Q1573" s="1" t="s">
        <v>62</v>
      </c>
      <c r="R1573" s="1" t="s">
        <v>34</v>
      </c>
      <c r="S1573" s="1" t="s">
        <v>35</v>
      </c>
      <c r="T1573">
        <v>7926665</v>
      </c>
      <c r="U1573" s="1" t="s">
        <v>1152</v>
      </c>
    </row>
    <row r="1574" spans="1:21" x14ac:dyDescent="0.3">
      <c r="A1574" s="1" t="s">
        <v>5083</v>
      </c>
      <c r="B1574" s="1" t="s">
        <v>5079</v>
      </c>
      <c r="C1574" s="1" t="s">
        <v>39</v>
      </c>
      <c r="D1574" s="1" t="s">
        <v>5080</v>
      </c>
      <c r="E1574" s="1" t="s">
        <v>3513</v>
      </c>
      <c r="F1574" s="1" t="s">
        <v>4733</v>
      </c>
      <c r="G1574" s="1" t="s">
        <v>5084</v>
      </c>
      <c r="H1574" s="1" t="s">
        <v>5082</v>
      </c>
      <c r="I1574" s="1" t="s">
        <v>28</v>
      </c>
      <c r="J1574" s="2">
        <v>44942</v>
      </c>
      <c r="K1574" s="2">
        <v>44942</v>
      </c>
      <c r="L1574" s="1" t="s">
        <v>1151</v>
      </c>
      <c r="M1574">
        <v>1</v>
      </c>
      <c r="N1574" s="1" t="s">
        <v>30</v>
      </c>
      <c r="O1574" s="1" t="s">
        <v>31</v>
      </c>
      <c r="P1574" s="1" t="s">
        <v>32</v>
      </c>
      <c r="Q1574" s="1" t="s">
        <v>62</v>
      </c>
      <c r="R1574" s="1" t="s">
        <v>34</v>
      </c>
      <c r="S1574" s="1" t="s">
        <v>35</v>
      </c>
      <c r="T1574">
        <v>7926665</v>
      </c>
      <c r="U1574" s="1" t="s">
        <v>1152</v>
      </c>
    </row>
    <row r="1575" spans="1:21" x14ac:dyDescent="0.3">
      <c r="A1575" s="1" t="s">
        <v>5085</v>
      </c>
      <c r="B1575" s="1" t="s">
        <v>5086</v>
      </c>
      <c r="C1575" s="1" t="s">
        <v>39</v>
      </c>
      <c r="D1575" s="1" t="s">
        <v>5087</v>
      </c>
      <c r="E1575" s="1" t="s">
        <v>3513</v>
      </c>
      <c r="F1575" s="1" t="s">
        <v>4733</v>
      </c>
      <c r="G1575" s="1" t="s">
        <v>5088</v>
      </c>
      <c r="H1575" s="1" t="s">
        <v>5089</v>
      </c>
      <c r="I1575" s="1" t="s">
        <v>28</v>
      </c>
      <c r="J1575" s="2">
        <v>44988</v>
      </c>
      <c r="K1575" s="2">
        <v>44988</v>
      </c>
      <c r="L1575" s="1" t="s">
        <v>1151</v>
      </c>
      <c r="M1575">
        <v>1</v>
      </c>
      <c r="N1575" s="1" t="s">
        <v>30</v>
      </c>
      <c r="O1575" s="1" t="s">
        <v>31</v>
      </c>
      <c r="P1575" s="1" t="s">
        <v>32</v>
      </c>
      <c r="Q1575" s="1" t="s">
        <v>62</v>
      </c>
      <c r="R1575" s="1" t="s">
        <v>34</v>
      </c>
      <c r="S1575" s="1" t="s">
        <v>35</v>
      </c>
      <c r="T1575">
        <v>7617688</v>
      </c>
      <c r="U1575" s="1" t="s">
        <v>1152</v>
      </c>
    </row>
    <row r="1576" spans="1:21" x14ac:dyDescent="0.3">
      <c r="A1576" s="1" t="s">
        <v>5090</v>
      </c>
      <c r="B1576" s="1" t="s">
        <v>5091</v>
      </c>
      <c r="C1576" s="1" t="s">
        <v>39</v>
      </c>
      <c r="D1576" s="1" t="s">
        <v>5092</v>
      </c>
      <c r="E1576" s="1" t="s">
        <v>3513</v>
      </c>
      <c r="F1576" s="1" t="s">
        <v>4733</v>
      </c>
      <c r="G1576" s="1" t="s">
        <v>5093</v>
      </c>
      <c r="H1576" s="1" t="s">
        <v>5094</v>
      </c>
      <c r="I1576" s="1" t="s">
        <v>28</v>
      </c>
      <c r="J1576" s="2">
        <v>44930</v>
      </c>
      <c r="K1576" s="2">
        <v>44928</v>
      </c>
      <c r="L1576" s="1" t="s">
        <v>1151</v>
      </c>
      <c r="M1576">
        <v>3</v>
      </c>
      <c r="N1576" s="1" t="s">
        <v>30</v>
      </c>
      <c r="O1576" s="1" t="s">
        <v>31</v>
      </c>
      <c r="P1576" s="1" t="s">
        <v>32</v>
      </c>
      <c r="Q1576" s="1" t="s">
        <v>67</v>
      </c>
      <c r="R1576" s="1" t="s">
        <v>34</v>
      </c>
      <c r="S1576" s="1" t="s">
        <v>35</v>
      </c>
      <c r="T1576">
        <v>9271548</v>
      </c>
      <c r="U1576" s="1" t="s">
        <v>1152</v>
      </c>
    </row>
    <row r="1577" spans="1:21" x14ac:dyDescent="0.3">
      <c r="A1577" s="1" t="s">
        <v>5095</v>
      </c>
      <c r="B1577" s="1" t="s">
        <v>5096</v>
      </c>
      <c r="C1577" s="1" t="s">
        <v>39</v>
      </c>
      <c r="D1577" s="1" t="s">
        <v>5097</v>
      </c>
      <c r="E1577" s="1" t="s">
        <v>3513</v>
      </c>
      <c r="F1577" s="1" t="s">
        <v>4733</v>
      </c>
      <c r="G1577" s="1" t="s">
        <v>5098</v>
      </c>
      <c r="H1577" s="1" t="s">
        <v>5099</v>
      </c>
      <c r="I1577" s="1" t="s">
        <v>28</v>
      </c>
      <c r="J1577" s="2">
        <v>44968</v>
      </c>
      <c r="K1577" s="2">
        <v>44968</v>
      </c>
      <c r="L1577" s="1" t="s">
        <v>1151</v>
      </c>
      <c r="M1577">
        <v>0</v>
      </c>
      <c r="N1577" s="1" t="s">
        <v>30</v>
      </c>
      <c r="O1577" s="1" t="s">
        <v>31</v>
      </c>
      <c r="P1577" s="1" t="s">
        <v>32</v>
      </c>
      <c r="Q1577" s="1" t="s">
        <v>62</v>
      </c>
      <c r="R1577" s="1" t="s">
        <v>34</v>
      </c>
      <c r="S1577" s="1" t="s">
        <v>35</v>
      </c>
      <c r="T1577">
        <v>7474220</v>
      </c>
      <c r="U1577" s="1" t="s">
        <v>1152</v>
      </c>
    </row>
    <row r="1578" spans="1:21" x14ac:dyDescent="0.3">
      <c r="A1578" s="1" t="s">
        <v>5100</v>
      </c>
      <c r="B1578" s="1" t="s">
        <v>4688</v>
      </c>
      <c r="C1578" s="1" t="s">
        <v>39</v>
      </c>
      <c r="D1578" s="1" t="s">
        <v>5101</v>
      </c>
      <c r="E1578" s="1" t="s">
        <v>3513</v>
      </c>
      <c r="F1578" s="1" t="s">
        <v>4733</v>
      </c>
      <c r="G1578" s="1" t="s">
        <v>5102</v>
      </c>
      <c r="H1578" s="1" t="s">
        <v>4690</v>
      </c>
      <c r="I1578" s="1" t="s">
        <v>28</v>
      </c>
      <c r="J1578" s="2">
        <v>44980</v>
      </c>
      <c r="K1578" s="2">
        <v>44980</v>
      </c>
      <c r="L1578" s="1" t="s">
        <v>1151</v>
      </c>
      <c r="M1578">
        <v>1</v>
      </c>
      <c r="N1578" s="1" t="s">
        <v>30</v>
      </c>
      <c r="O1578" s="1" t="s">
        <v>31</v>
      </c>
      <c r="P1578" s="1" t="s">
        <v>32</v>
      </c>
      <c r="Q1578" s="1" t="s">
        <v>62</v>
      </c>
      <c r="R1578" s="1" t="s">
        <v>34</v>
      </c>
      <c r="S1578" s="1" t="s">
        <v>35</v>
      </c>
      <c r="T1578">
        <v>44421396</v>
      </c>
      <c r="U1578" s="1" t="s">
        <v>1152</v>
      </c>
    </row>
    <row r="1579" spans="1:21" x14ac:dyDescent="0.3">
      <c r="A1579" s="1" t="s">
        <v>5103</v>
      </c>
      <c r="B1579" s="1" t="s">
        <v>5104</v>
      </c>
      <c r="C1579" s="1" t="s">
        <v>39</v>
      </c>
      <c r="D1579" s="1" t="s">
        <v>5105</v>
      </c>
      <c r="E1579" s="1" t="s">
        <v>3513</v>
      </c>
      <c r="F1579" s="1" t="s">
        <v>4733</v>
      </c>
      <c r="G1579" s="1" t="s">
        <v>5106</v>
      </c>
      <c r="H1579" s="1" t="s">
        <v>5107</v>
      </c>
      <c r="I1579" s="1" t="s">
        <v>28</v>
      </c>
      <c r="J1579" s="2">
        <v>44978</v>
      </c>
      <c r="K1579" s="2">
        <v>44978</v>
      </c>
      <c r="L1579" s="1" t="s">
        <v>1151</v>
      </c>
      <c r="M1579">
        <v>1</v>
      </c>
      <c r="N1579" s="1" t="s">
        <v>30</v>
      </c>
      <c r="O1579" s="1" t="s">
        <v>31</v>
      </c>
      <c r="P1579" s="1" t="s">
        <v>32</v>
      </c>
      <c r="Q1579" s="1" t="s">
        <v>62</v>
      </c>
      <c r="R1579" s="1" t="s">
        <v>34</v>
      </c>
      <c r="S1579" s="1" t="s">
        <v>35</v>
      </c>
      <c r="T1579">
        <v>9429135</v>
      </c>
      <c r="U1579" s="1" t="s">
        <v>1152</v>
      </c>
    </row>
    <row r="1580" spans="1:21" x14ac:dyDescent="0.3">
      <c r="A1580" s="1" t="s">
        <v>5108</v>
      </c>
      <c r="B1580" s="1" t="s">
        <v>5109</v>
      </c>
      <c r="C1580" s="1" t="s">
        <v>39</v>
      </c>
      <c r="D1580" s="1" t="s">
        <v>5110</v>
      </c>
      <c r="E1580" s="1" t="s">
        <v>3513</v>
      </c>
      <c r="F1580" s="1" t="s">
        <v>4733</v>
      </c>
      <c r="G1580" s="1" t="s">
        <v>5111</v>
      </c>
      <c r="H1580" s="1" t="s">
        <v>5112</v>
      </c>
      <c r="I1580" s="1" t="s">
        <v>28</v>
      </c>
      <c r="J1580" s="2">
        <v>44980</v>
      </c>
      <c r="K1580" s="2">
        <v>44980</v>
      </c>
      <c r="L1580" s="1" t="s">
        <v>1151</v>
      </c>
      <c r="M1580">
        <v>1</v>
      </c>
      <c r="N1580" s="1" t="s">
        <v>30</v>
      </c>
      <c r="O1580" s="1" t="s">
        <v>31</v>
      </c>
      <c r="P1580" s="1" t="s">
        <v>32</v>
      </c>
      <c r="Q1580" s="1" t="s">
        <v>62</v>
      </c>
      <c r="R1580" s="1" t="s">
        <v>34</v>
      </c>
      <c r="S1580" s="1" t="s">
        <v>35</v>
      </c>
      <c r="T1580">
        <v>10274064</v>
      </c>
      <c r="U1580" s="1" t="s">
        <v>1152</v>
      </c>
    </row>
    <row r="1581" spans="1:21" x14ac:dyDescent="0.3">
      <c r="A1581" s="1" t="s">
        <v>5113</v>
      </c>
      <c r="B1581" s="1" t="s">
        <v>5114</v>
      </c>
      <c r="C1581" s="1" t="s">
        <v>39</v>
      </c>
      <c r="D1581" s="1" t="s">
        <v>5115</v>
      </c>
      <c r="E1581" s="1" t="s">
        <v>3513</v>
      </c>
      <c r="F1581" s="1" t="s">
        <v>4733</v>
      </c>
      <c r="G1581" s="1" t="s">
        <v>5116</v>
      </c>
      <c r="H1581" s="1" t="s">
        <v>5117</v>
      </c>
      <c r="I1581" s="1" t="s">
        <v>28</v>
      </c>
      <c r="J1581" s="2">
        <v>44960</v>
      </c>
      <c r="K1581" s="2">
        <v>44960</v>
      </c>
      <c r="L1581" s="1" t="s">
        <v>1151</v>
      </c>
      <c r="M1581">
        <v>1</v>
      </c>
      <c r="N1581" s="1" t="s">
        <v>30</v>
      </c>
      <c r="O1581" s="1" t="s">
        <v>31</v>
      </c>
      <c r="P1581" s="1" t="s">
        <v>32</v>
      </c>
      <c r="Q1581" s="1" t="s">
        <v>62</v>
      </c>
      <c r="R1581" s="1" t="s">
        <v>34</v>
      </c>
      <c r="S1581" s="1" t="s">
        <v>35</v>
      </c>
      <c r="T1581">
        <v>40439168</v>
      </c>
      <c r="U1581" s="1" t="s">
        <v>1152</v>
      </c>
    </row>
    <row r="1582" spans="1:21" x14ac:dyDescent="0.3">
      <c r="A1582" s="1" t="s">
        <v>5118</v>
      </c>
      <c r="B1582" s="1" t="s">
        <v>5119</v>
      </c>
      <c r="C1582" s="1" t="s">
        <v>39</v>
      </c>
      <c r="D1582" s="1" t="s">
        <v>5120</v>
      </c>
      <c r="E1582" s="1" t="s">
        <v>3513</v>
      </c>
      <c r="F1582" s="1" t="s">
        <v>4733</v>
      </c>
      <c r="G1582" s="1" t="s">
        <v>5121</v>
      </c>
      <c r="H1582" s="1" t="s">
        <v>5122</v>
      </c>
      <c r="I1582" s="1" t="s">
        <v>28</v>
      </c>
      <c r="J1582" s="2">
        <v>44937</v>
      </c>
      <c r="K1582" s="2">
        <v>44936</v>
      </c>
      <c r="L1582" s="1" t="s">
        <v>1151</v>
      </c>
      <c r="M1582">
        <v>2</v>
      </c>
      <c r="N1582" s="1" t="s">
        <v>30</v>
      </c>
      <c r="O1582" s="1" t="s">
        <v>31</v>
      </c>
      <c r="P1582" s="1" t="s">
        <v>32</v>
      </c>
      <c r="Q1582" s="1" t="s">
        <v>62</v>
      </c>
      <c r="R1582" s="1" t="s">
        <v>34</v>
      </c>
      <c r="S1582" s="1" t="s">
        <v>35</v>
      </c>
      <c r="T1582">
        <v>8205470</v>
      </c>
      <c r="U1582" s="1" t="s">
        <v>1152</v>
      </c>
    </row>
    <row r="1583" spans="1:21" x14ac:dyDescent="0.3">
      <c r="A1583" s="1" t="s">
        <v>5123</v>
      </c>
      <c r="B1583" s="1" t="s">
        <v>5119</v>
      </c>
      <c r="C1583" s="1" t="s">
        <v>39</v>
      </c>
      <c r="D1583" s="1" t="s">
        <v>5120</v>
      </c>
      <c r="E1583" s="1" t="s">
        <v>3513</v>
      </c>
      <c r="F1583" s="1" t="s">
        <v>4733</v>
      </c>
      <c r="G1583" s="1" t="s">
        <v>5124</v>
      </c>
      <c r="H1583" s="1" t="s">
        <v>5122</v>
      </c>
      <c r="I1583" s="1" t="s">
        <v>28</v>
      </c>
      <c r="J1583" s="2">
        <v>44942</v>
      </c>
      <c r="K1583" s="2">
        <v>44942</v>
      </c>
      <c r="L1583" s="1" t="s">
        <v>1151</v>
      </c>
      <c r="M1583">
        <v>1</v>
      </c>
      <c r="N1583" s="1" t="s">
        <v>30</v>
      </c>
      <c r="O1583" s="1" t="s">
        <v>31</v>
      </c>
      <c r="P1583" s="1" t="s">
        <v>32</v>
      </c>
      <c r="Q1583" s="1" t="s">
        <v>62</v>
      </c>
      <c r="R1583" s="1" t="s">
        <v>34</v>
      </c>
      <c r="S1583" s="1" t="s">
        <v>35</v>
      </c>
      <c r="T1583">
        <v>8205470</v>
      </c>
      <c r="U1583" s="1" t="s">
        <v>1152</v>
      </c>
    </row>
    <row r="1584" spans="1:21" x14ac:dyDescent="0.3">
      <c r="A1584" s="1" t="s">
        <v>5125</v>
      </c>
      <c r="B1584" s="1" t="s">
        <v>5126</v>
      </c>
      <c r="C1584" s="1" t="s">
        <v>39</v>
      </c>
      <c r="D1584" s="1" t="s">
        <v>5127</v>
      </c>
      <c r="E1584" s="1" t="s">
        <v>3513</v>
      </c>
      <c r="F1584" s="1" t="s">
        <v>4733</v>
      </c>
      <c r="G1584" s="1" t="s">
        <v>5128</v>
      </c>
      <c r="H1584" s="1" t="s">
        <v>5129</v>
      </c>
      <c r="I1584" s="1" t="s">
        <v>28</v>
      </c>
      <c r="J1584" s="2">
        <v>44964</v>
      </c>
      <c r="K1584" s="2">
        <v>44961</v>
      </c>
      <c r="L1584" s="1" t="s">
        <v>1151</v>
      </c>
      <c r="M1584">
        <v>2</v>
      </c>
      <c r="N1584" s="1" t="s">
        <v>30</v>
      </c>
      <c r="O1584" s="1" t="s">
        <v>31</v>
      </c>
      <c r="P1584" s="1" t="s">
        <v>32</v>
      </c>
      <c r="Q1584" s="1" t="s">
        <v>62</v>
      </c>
      <c r="R1584" s="1" t="s">
        <v>34</v>
      </c>
      <c r="S1584" s="1" t="s">
        <v>35</v>
      </c>
      <c r="T1584">
        <v>10109568</v>
      </c>
      <c r="U1584" s="1" t="s">
        <v>1152</v>
      </c>
    </row>
    <row r="1585" spans="1:21" x14ac:dyDescent="0.3">
      <c r="A1585" s="1" t="s">
        <v>5130</v>
      </c>
      <c r="B1585" s="1" t="s">
        <v>5131</v>
      </c>
      <c r="C1585" s="1" t="s">
        <v>39</v>
      </c>
      <c r="D1585" s="1" t="s">
        <v>5132</v>
      </c>
      <c r="E1585" s="1" t="s">
        <v>3513</v>
      </c>
      <c r="F1585" s="1" t="s">
        <v>4733</v>
      </c>
      <c r="G1585" s="1" t="s">
        <v>5133</v>
      </c>
      <c r="H1585" s="1" t="s">
        <v>5134</v>
      </c>
      <c r="I1585" s="1" t="s">
        <v>28</v>
      </c>
      <c r="J1585" s="2">
        <v>44952</v>
      </c>
      <c r="K1585" s="2">
        <v>44952</v>
      </c>
      <c r="L1585" s="1" t="s">
        <v>1151</v>
      </c>
      <c r="M1585">
        <v>1</v>
      </c>
      <c r="N1585" s="1" t="s">
        <v>30</v>
      </c>
      <c r="O1585" s="1" t="s">
        <v>31</v>
      </c>
      <c r="P1585" s="1" t="s">
        <v>32</v>
      </c>
      <c r="Q1585" s="1" t="s">
        <v>33</v>
      </c>
      <c r="R1585" s="1" t="s">
        <v>34</v>
      </c>
      <c r="S1585" s="1" t="s">
        <v>35</v>
      </c>
      <c r="T1585">
        <v>20027028</v>
      </c>
      <c r="U1585" s="1" t="s">
        <v>1152</v>
      </c>
    </row>
    <row r="1586" spans="1:21" x14ac:dyDescent="0.3">
      <c r="A1586" s="1" t="s">
        <v>5135</v>
      </c>
      <c r="B1586" s="1" t="s">
        <v>5136</v>
      </c>
      <c r="C1586" s="1" t="s">
        <v>39</v>
      </c>
      <c r="D1586" s="1" t="s">
        <v>5137</v>
      </c>
      <c r="E1586" s="1" t="s">
        <v>3513</v>
      </c>
      <c r="F1586" s="1" t="s">
        <v>4733</v>
      </c>
      <c r="G1586" s="1" t="s">
        <v>5138</v>
      </c>
      <c r="H1586" s="1" t="s">
        <v>5139</v>
      </c>
      <c r="I1586" s="1" t="s">
        <v>28</v>
      </c>
      <c r="J1586" s="2">
        <v>44968</v>
      </c>
      <c r="K1586" s="2">
        <v>44968</v>
      </c>
      <c r="L1586" s="1" t="s">
        <v>1151</v>
      </c>
      <c r="M1586">
        <v>0</v>
      </c>
      <c r="N1586" s="1" t="s">
        <v>30</v>
      </c>
      <c r="O1586" s="1" t="s">
        <v>31</v>
      </c>
      <c r="P1586" s="1" t="s">
        <v>32</v>
      </c>
      <c r="Q1586" s="1" t="s">
        <v>62</v>
      </c>
      <c r="R1586" s="1" t="s">
        <v>34</v>
      </c>
      <c r="S1586" s="1" t="s">
        <v>35</v>
      </c>
      <c r="T1586">
        <v>7868103</v>
      </c>
      <c r="U1586" s="1" t="s">
        <v>1152</v>
      </c>
    </row>
    <row r="1587" spans="1:21" x14ac:dyDescent="0.3">
      <c r="A1587" s="1" t="s">
        <v>5140</v>
      </c>
      <c r="B1587" s="1" t="s">
        <v>5141</v>
      </c>
      <c r="C1587" s="1" t="s">
        <v>39</v>
      </c>
      <c r="D1587" s="1" t="s">
        <v>5142</v>
      </c>
      <c r="E1587" s="1" t="s">
        <v>3513</v>
      </c>
      <c r="F1587" s="1" t="s">
        <v>4733</v>
      </c>
      <c r="G1587" s="1" t="s">
        <v>5143</v>
      </c>
      <c r="H1587" s="1" t="s">
        <v>5144</v>
      </c>
      <c r="I1587" s="1" t="s">
        <v>28</v>
      </c>
      <c r="J1587" s="2">
        <v>44980</v>
      </c>
      <c r="K1587" s="2">
        <v>44980</v>
      </c>
      <c r="L1587" s="1" t="s">
        <v>1151</v>
      </c>
      <c r="M1587">
        <v>1</v>
      </c>
      <c r="N1587" s="1" t="s">
        <v>30</v>
      </c>
      <c r="O1587" s="1" t="s">
        <v>31</v>
      </c>
      <c r="P1587" s="1" t="s">
        <v>32</v>
      </c>
      <c r="Q1587" s="1" t="s">
        <v>62</v>
      </c>
      <c r="R1587" s="1" t="s">
        <v>34</v>
      </c>
      <c r="S1587" s="1" t="s">
        <v>35</v>
      </c>
      <c r="T1587">
        <v>20022877</v>
      </c>
      <c r="U1587" s="1" t="s">
        <v>1152</v>
      </c>
    </row>
    <row r="1588" spans="1:21" x14ac:dyDescent="0.3">
      <c r="A1588" s="1" t="s">
        <v>5145</v>
      </c>
      <c r="B1588" s="1" t="s">
        <v>5146</v>
      </c>
      <c r="C1588" s="1" t="s">
        <v>39</v>
      </c>
      <c r="D1588" s="1" t="s">
        <v>5147</v>
      </c>
      <c r="E1588" s="1" t="s">
        <v>3513</v>
      </c>
      <c r="F1588" s="1" t="s">
        <v>4733</v>
      </c>
      <c r="G1588" s="1" t="s">
        <v>5148</v>
      </c>
      <c r="H1588" s="1" t="s">
        <v>5149</v>
      </c>
      <c r="I1588" s="1" t="s">
        <v>28</v>
      </c>
      <c r="J1588" s="2">
        <v>44980</v>
      </c>
      <c r="K1588" s="2">
        <v>44980</v>
      </c>
      <c r="L1588" s="1" t="s">
        <v>1151</v>
      </c>
      <c r="M1588">
        <v>1</v>
      </c>
      <c r="N1588" s="1" t="s">
        <v>30</v>
      </c>
      <c r="O1588" s="1" t="s">
        <v>31</v>
      </c>
      <c r="P1588" s="1" t="s">
        <v>32</v>
      </c>
      <c r="Q1588" s="1" t="s">
        <v>62</v>
      </c>
      <c r="R1588" s="1" t="s">
        <v>34</v>
      </c>
      <c r="S1588" s="1" t="s">
        <v>35</v>
      </c>
      <c r="T1588">
        <v>10547070</v>
      </c>
      <c r="U1588" s="1" t="s">
        <v>1152</v>
      </c>
    </row>
    <row r="1589" spans="1:21" x14ac:dyDescent="0.3">
      <c r="A1589" s="1" t="s">
        <v>5150</v>
      </c>
      <c r="B1589" s="1" t="s">
        <v>5004</v>
      </c>
      <c r="C1589" s="1" t="s">
        <v>39</v>
      </c>
      <c r="D1589" s="1" t="s">
        <v>5151</v>
      </c>
      <c r="E1589" s="1" t="s">
        <v>3513</v>
      </c>
      <c r="F1589" s="1" t="s">
        <v>4733</v>
      </c>
      <c r="G1589" s="1" t="s">
        <v>5152</v>
      </c>
      <c r="H1589" s="1" t="s">
        <v>5007</v>
      </c>
      <c r="I1589" s="1" t="s">
        <v>28</v>
      </c>
      <c r="J1589" s="2">
        <v>44943</v>
      </c>
      <c r="K1589" s="2">
        <v>44943</v>
      </c>
      <c r="L1589" s="1" t="s">
        <v>1151</v>
      </c>
      <c r="M1589">
        <v>1</v>
      </c>
      <c r="N1589" s="1" t="s">
        <v>30</v>
      </c>
      <c r="O1589" s="1" t="s">
        <v>31</v>
      </c>
      <c r="P1589" s="1" t="s">
        <v>32</v>
      </c>
      <c r="Q1589" s="1" t="s">
        <v>62</v>
      </c>
      <c r="R1589" s="1" t="s">
        <v>34</v>
      </c>
      <c r="S1589" s="1" t="s">
        <v>35</v>
      </c>
      <c r="T1589">
        <v>7812561</v>
      </c>
      <c r="U1589" s="1" t="s">
        <v>1152</v>
      </c>
    </row>
    <row r="1590" spans="1:21" x14ac:dyDescent="0.3">
      <c r="A1590" s="1" t="s">
        <v>5153</v>
      </c>
      <c r="B1590" s="1" t="s">
        <v>5004</v>
      </c>
      <c r="C1590" s="1" t="s">
        <v>39</v>
      </c>
      <c r="D1590" s="1" t="s">
        <v>5151</v>
      </c>
      <c r="E1590" s="1" t="s">
        <v>3513</v>
      </c>
      <c r="F1590" s="1" t="s">
        <v>4733</v>
      </c>
      <c r="G1590" s="1" t="s">
        <v>5154</v>
      </c>
      <c r="H1590" s="1" t="s">
        <v>5007</v>
      </c>
      <c r="I1590" s="1" t="s">
        <v>28</v>
      </c>
      <c r="J1590" s="2">
        <v>44970</v>
      </c>
      <c r="K1590" s="2">
        <v>44970</v>
      </c>
      <c r="L1590" s="1" t="s">
        <v>1151</v>
      </c>
      <c r="M1590">
        <v>1</v>
      </c>
      <c r="N1590" s="1" t="s">
        <v>30</v>
      </c>
      <c r="O1590" s="1" t="s">
        <v>31</v>
      </c>
      <c r="P1590" s="1" t="s">
        <v>32</v>
      </c>
      <c r="Q1590" s="1" t="s">
        <v>62</v>
      </c>
      <c r="R1590" s="1" t="s">
        <v>34</v>
      </c>
      <c r="S1590" s="1" t="s">
        <v>35</v>
      </c>
      <c r="T1590">
        <v>7812561</v>
      </c>
      <c r="U1590" s="1" t="s">
        <v>1152</v>
      </c>
    </row>
    <row r="1591" spans="1:21" x14ac:dyDescent="0.3">
      <c r="A1591" s="1" t="s">
        <v>5155</v>
      </c>
      <c r="B1591" s="1" t="s">
        <v>5146</v>
      </c>
      <c r="C1591" s="1" t="s">
        <v>39</v>
      </c>
      <c r="D1591" s="1" t="s">
        <v>5156</v>
      </c>
      <c r="E1591" s="1" t="s">
        <v>3513</v>
      </c>
      <c r="F1591" s="1" t="s">
        <v>4733</v>
      </c>
      <c r="G1591" s="1" t="s">
        <v>5157</v>
      </c>
      <c r="H1591" s="1" t="s">
        <v>5149</v>
      </c>
      <c r="I1591" s="1" t="s">
        <v>28</v>
      </c>
      <c r="J1591" s="2">
        <v>44979</v>
      </c>
      <c r="K1591" s="2">
        <v>44979</v>
      </c>
      <c r="L1591" s="1" t="s">
        <v>1151</v>
      </c>
      <c r="M1591">
        <v>1</v>
      </c>
      <c r="N1591" s="1" t="s">
        <v>30</v>
      </c>
      <c r="O1591" s="1" t="s">
        <v>31</v>
      </c>
      <c r="P1591" s="1" t="s">
        <v>32</v>
      </c>
      <c r="Q1591" s="1" t="s">
        <v>62</v>
      </c>
      <c r="R1591" s="1" t="s">
        <v>34</v>
      </c>
      <c r="S1591" s="1" t="s">
        <v>35</v>
      </c>
      <c r="T1591">
        <v>10547070</v>
      </c>
      <c r="U1591" s="1" t="s">
        <v>1152</v>
      </c>
    </row>
    <row r="1592" spans="1:21" x14ac:dyDescent="0.3">
      <c r="A1592" s="1" t="s">
        <v>5158</v>
      </c>
      <c r="B1592" s="1" t="s">
        <v>5159</v>
      </c>
      <c r="C1592" s="1" t="s">
        <v>39</v>
      </c>
      <c r="D1592" s="1" t="s">
        <v>5160</v>
      </c>
      <c r="E1592" s="1" t="s">
        <v>3513</v>
      </c>
      <c r="F1592" s="1" t="s">
        <v>4733</v>
      </c>
      <c r="G1592" s="1" t="s">
        <v>5161</v>
      </c>
      <c r="H1592" s="1" t="s">
        <v>5162</v>
      </c>
      <c r="I1592" s="1" t="s">
        <v>28</v>
      </c>
      <c r="J1592" s="2">
        <v>44984</v>
      </c>
      <c r="K1592" s="2">
        <v>44984</v>
      </c>
      <c r="L1592" s="1" t="s">
        <v>1151</v>
      </c>
      <c r="M1592">
        <v>1</v>
      </c>
      <c r="N1592" s="1" t="s">
        <v>30</v>
      </c>
      <c r="O1592" s="1" t="s">
        <v>31</v>
      </c>
      <c r="P1592" s="1" t="s">
        <v>32</v>
      </c>
      <c r="Q1592" s="1" t="s">
        <v>56</v>
      </c>
      <c r="R1592" s="1" t="s">
        <v>34</v>
      </c>
      <c r="S1592" s="1" t="s">
        <v>35</v>
      </c>
      <c r="T1592">
        <v>42525175</v>
      </c>
      <c r="U1592" s="1" t="s">
        <v>1152</v>
      </c>
    </row>
    <row r="1593" spans="1:21" x14ac:dyDescent="0.3">
      <c r="A1593" s="1" t="s">
        <v>5163</v>
      </c>
      <c r="B1593" s="1" t="s">
        <v>5164</v>
      </c>
      <c r="C1593" s="1" t="s">
        <v>39</v>
      </c>
      <c r="D1593" s="1" t="s">
        <v>5165</v>
      </c>
      <c r="E1593" s="1" t="s">
        <v>3513</v>
      </c>
      <c r="F1593" s="1" t="s">
        <v>4733</v>
      </c>
      <c r="G1593" s="1" t="s">
        <v>5166</v>
      </c>
      <c r="H1593" s="1" t="s">
        <v>5167</v>
      </c>
      <c r="I1593" s="1" t="s">
        <v>28</v>
      </c>
      <c r="J1593" s="2">
        <v>44987</v>
      </c>
      <c r="K1593" s="2">
        <v>44980</v>
      </c>
      <c r="L1593" s="1" t="s">
        <v>1151</v>
      </c>
      <c r="M1593">
        <v>6</v>
      </c>
      <c r="N1593" s="1" t="s">
        <v>30</v>
      </c>
      <c r="O1593" s="1" t="s">
        <v>31</v>
      </c>
      <c r="P1593" s="1" t="s">
        <v>32</v>
      </c>
      <c r="Q1593" s="1" t="s">
        <v>62</v>
      </c>
      <c r="R1593" s="1" t="s">
        <v>34</v>
      </c>
      <c r="S1593" s="1" t="s">
        <v>35</v>
      </c>
      <c r="T1593">
        <v>7425516</v>
      </c>
      <c r="U1593" s="1" t="s">
        <v>1152</v>
      </c>
    </row>
    <row r="1594" spans="1:21" x14ac:dyDescent="0.3">
      <c r="A1594" s="1" t="s">
        <v>5168</v>
      </c>
      <c r="B1594" s="1" t="s">
        <v>5169</v>
      </c>
      <c r="C1594" s="1" t="s">
        <v>39</v>
      </c>
      <c r="D1594" s="1" t="s">
        <v>5170</v>
      </c>
      <c r="E1594" s="1" t="s">
        <v>3513</v>
      </c>
      <c r="F1594" s="1" t="s">
        <v>4733</v>
      </c>
      <c r="G1594" s="1" t="s">
        <v>5171</v>
      </c>
      <c r="H1594" s="1" t="s">
        <v>5172</v>
      </c>
      <c r="I1594" s="1" t="s">
        <v>28</v>
      </c>
      <c r="J1594" s="2">
        <v>44929</v>
      </c>
      <c r="K1594" s="2">
        <v>44929</v>
      </c>
      <c r="L1594" s="1" t="s">
        <v>1151</v>
      </c>
      <c r="M1594">
        <v>1</v>
      </c>
      <c r="N1594" s="1" t="s">
        <v>30</v>
      </c>
      <c r="O1594" s="1" t="s">
        <v>31</v>
      </c>
      <c r="P1594" s="1" t="s">
        <v>32</v>
      </c>
      <c r="Q1594" s="1" t="s">
        <v>62</v>
      </c>
      <c r="R1594" s="1" t="s">
        <v>34</v>
      </c>
      <c r="S1594" s="1" t="s">
        <v>35</v>
      </c>
      <c r="T1594">
        <v>8255231</v>
      </c>
      <c r="U1594" s="1" t="s">
        <v>1152</v>
      </c>
    </row>
    <row r="1595" spans="1:21" x14ac:dyDescent="0.3">
      <c r="A1595" s="1" t="s">
        <v>5173</v>
      </c>
      <c r="B1595" s="1" t="s">
        <v>5174</v>
      </c>
      <c r="C1595" s="1" t="s">
        <v>39</v>
      </c>
      <c r="D1595" s="1" t="s">
        <v>5175</v>
      </c>
      <c r="E1595" s="1" t="s">
        <v>3513</v>
      </c>
      <c r="F1595" s="1" t="s">
        <v>4733</v>
      </c>
      <c r="G1595" s="1" t="s">
        <v>5176</v>
      </c>
      <c r="H1595" s="1" t="s">
        <v>5177</v>
      </c>
      <c r="I1595" s="1" t="s">
        <v>28</v>
      </c>
      <c r="J1595" s="2">
        <v>44945</v>
      </c>
      <c r="K1595" s="2">
        <v>44945</v>
      </c>
      <c r="L1595" s="1" t="s">
        <v>1151</v>
      </c>
      <c r="M1595">
        <v>1</v>
      </c>
      <c r="N1595" s="1" t="s">
        <v>30</v>
      </c>
      <c r="O1595" s="1" t="s">
        <v>31</v>
      </c>
      <c r="P1595" s="1" t="s">
        <v>32</v>
      </c>
      <c r="Q1595" s="1" t="s">
        <v>62</v>
      </c>
      <c r="R1595" s="1" t="s">
        <v>34</v>
      </c>
      <c r="S1595" s="1" t="s">
        <v>35</v>
      </c>
      <c r="T1595">
        <v>9630061</v>
      </c>
      <c r="U1595" s="1" t="s">
        <v>1152</v>
      </c>
    </row>
    <row r="1596" spans="1:21" x14ac:dyDescent="0.3">
      <c r="A1596" s="1" t="s">
        <v>5178</v>
      </c>
      <c r="B1596" s="1" t="s">
        <v>5174</v>
      </c>
      <c r="C1596" s="1" t="s">
        <v>39</v>
      </c>
      <c r="D1596" s="1" t="s">
        <v>5175</v>
      </c>
      <c r="E1596" s="1" t="s">
        <v>3513</v>
      </c>
      <c r="F1596" s="1" t="s">
        <v>4733</v>
      </c>
      <c r="G1596" s="1" t="s">
        <v>5179</v>
      </c>
      <c r="H1596" s="1" t="s">
        <v>5177</v>
      </c>
      <c r="I1596" s="1" t="s">
        <v>28</v>
      </c>
      <c r="J1596" s="2">
        <v>44959</v>
      </c>
      <c r="K1596" s="2">
        <v>44959</v>
      </c>
      <c r="L1596" s="1" t="s">
        <v>1151</v>
      </c>
      <c r="M1596">
        <v>1</v>
      </c>
      <c r="N1596" s="1" t="s">
        <v>30</v>
      </c>
      <c r="O1596" s="1" t="s">
        <v>31</v>
      </c>
      <c r="P1596" s="1" t="s">
        <v>32</v>
      </c>
      <c r="Q1596" s="1" t="s">
        <v>62</v>
      </c>
      <c r="R1596" s="1" t="s">
        <v>34</v>
      </c>
      <c r="S1596" s="1" t="s">
        <v>35</v>
      </c>
      <c r="T1596">
        <v>9630061</v>
      </c>
      <c r="U1596" s="1" t="s">
        <v>1152</v>
      </c>
    </row>
    <row r="1597" spans="1:21" x14ac:dyDescent="0.3">
      <c r="A1597" s="1" t="s">
        <v>5180</v>
      </c>
      <c r="B1597" s="1" t="s">
        <v>5181</v>
      </c>
      <c r="C1597" s="1" t="s">
        <v>39</v>
      </c>
      <c r="D1597" s="1" t="s">
        <v>5182</v>
      </c>
      <c r="E1597" s="1" t="s">
        <v>3513</v>
      </c>
      <c r="F1597" s="1" t="s">
        <v>4733</v>
      </c>
      <c r="G1597" s="1" t="s">
        <v>5183</v>
      </c>
      <c r="H1597" s="1" t="s">
        <v>5184</v>
      </c>
      <c r="I1597" s="1" t="s">
        <v>28</v>
      </c>
      <c r="J1597" s="2">
        <v>44937</v>
      </c>
      <c r="K1597" s="2">
        <v>44937</v>
      </c>
      <c r="L1597" s="1" t="s">
        <v>1151</v>
      </c>
      <c r="M1597">
        <v>1</v>
      </c>
      <c r="N1597" s="1" t="s">
        <v>30</v>
      </c>
      <c r="O1597" s="1" t="s">
        <v>31</v>
      </c>
      <c r="P1597" s="1" t="s">
        <v>32</v>
      </c>
      <c r="Q1597" s="1" t="s">
        <v>62</v>
      </c>
      <c r="R1597" s="1" t="s">
        <v>34</v>
      </c>
      <c r="S1597" s="1" t="s">
        <v>35</v>
      </c>
      <c r="T1597">
        <v>9388306</v>
      </c>
      <c r="U1597" s="1" t="s">
        <v>1152</v>
      </c>
    </row>
    <row r="1598" spans="1:21" x14ac:dyDescent="0.3">
      <c r="A1598" s="1" t="s">
        <v>5185</v>
      </c>
      <c r="B1598" s="1" t="s">
        <v>5037</v>
      </c>
      <c r="C1598" s="1" t="s">
        <v>39</v>
      </c>
      <c r="D1598" s="1" t="s">
        <v>5186</v>
      </c>
      <c r="E1598" s="1" t="s">
        <v>3513</v>
      </c>
      <c r="F1598" s="1" t="s">
        <v>4733</v>
      </c>
      <c r="G1598" s="1" t="s">
        <v>5187</v>
      </c>
      <c r="H1598" s="1" t="s">
        <v>5040</v>
      </c>
      <c r="I1598" s="1" t="s">
        <v>28</v>
      </c>
      <c r="J1598" s="2">
        <v>44991</v>
      </c>
      <c r="K1598" s="2">
        <v>44991</v>
      </c>
      <c r="L1598" s="1" t="s">
        <v>1151</v>
      </c>
      <c r="M1598">
        <v>1</v>
      </c>
      <c r="N1598" s="1" t="s">
        <v>30</v>
      </c>
      <c r="O1598" s="1" t="s">
        <v>31</v>
      </c>
      <c r="P1598" s="1" t="s">
        <v>32</v>
      </c>
      <c r="Q1598" s="1" t="s">
        <v>62</v>
      </c>
      <c r="R1598" s="1" t="s">
        <v>34</v>
      </c>
      <c r="S1598" s="1" t="s">
        <v>35</v>
      </c>
      <c r="T1598">
        <v>9382509</v>
      </c>
      <c r="U1598" s="1" t="s">
        <v>1152</v>
      </c>
    </row>
    <row r="1599" spans="1:21" x14ac:dyDescent="0.3">
      <c r="A1599" s="1" t="s">
        <v>5188</v>
      </c>
      <c r="B1599" s="1" t="s">
        <v>5189</v>
      </c>
      <c r="C1599" s="1" t="s">
        <v>39</v>
      </c>
      <c r="D1599" s="1" t="s">
        <v>5190</v>
      </c>
      <c r="E1599" s="1" t="s">
        <v>3513</v>
      </c>
      <c r="F1599" s="1" t="s">
        <v>4733</v>
      </c>
      <c r="G1599" s="1" t="s">
        <v>5191</v>
      </c>
      <c r="H1599" s="1" t="s">
        <v>5192</v>
      </c>
      <c r="I1599" s="1" t="s">
        <v>28</v>
      </c>
      <c r="J1599" s="2">
        <v>44981</v>
      </c>
      <c r="K1599" s="2">
        <v>44981</v>
      </c>
      <c r="L1599" s="1" t="s">
        <v>1151</v>
      </c>
      <c r="M1599">
        <v>1</v>
      </c>
      <c r="N1599" s="1" t="s">
        <v>30</v>
      </c>
      <c r="O1599" s="1" t="s">
        <v>31</v>
      </c>
      <c r="P1599" s="1" t="s">
        <v>32</v>
      </c>
      <c r="Q1599" s="1" t="s">
        <v>62</v>
      </c>
      <c r="R1599" s="1" t="s">
        <v>34</v>
      </c>
      <c r="S1599" s="1" t="s">
        <v>35</v>
      </c>
      <c r="T1599">
        <v>9189301</v>
      </c>
      <c r="U1599" s="1" t="s">
        <v>1152</v>
      </c>
    </row>
    <row r="1600" spans="1:21" x14ac:dyDescent="0.3">
      <c r="A1600" s="1" t="s">
        <v>5193</v>
      </c>
      <c r="B1600" s="1" t="s">
        <v>5194</v>
      </c>
      <c r="C1600" s="1" t="s">
        <v>39</v>
      </c>
      <c r="D1600" s="1" t="s">
        <v>5195</v>
      </c>
      <c r="E1600" s="1" t="s">
        <v>3513</v>
      </c>
      <c r="F1600" s="1" t="s">
        <v>4733</v>
      </c>
      <c r="G1600" s="1" t="s">
        <v>5196</v>
      </c>
      <c r="H1600" s="1" t="s">
        <v>5197</v>
      </c>
      <c r="I1600" s="1" t="s">
        <v>28</v>
      </c>
      <c r="J1600" s="2">
        <v>44946</v>
      </c>
      <c r="K1600" s="2">
        <v>44946</v>
      </c>
      <c r="L1600" s="1" t="s">
        <v>1151</v>
      </c>
      <c r="M1600">
        <v>1</v>
      </c>
      <c r="N1600" s="1" t="s">
        <v>30</v>
      </c>
      <c r="O1600" s="1" t="s">
        <v>31</v>
      </c>
      <c r="P1600" s="1" t="s">
        <v>32</v>
      </c>
      <c r="Q1600" s="1" t="s">
        <v>62</v>
      </c>
      <c r="R1600" s="1" t="s">
        <v>34</v>
      </c>
      <c r="S1600" s="1" t="s">
        <v>35</v>
      </c>
      <c r="T1600">
        <v>41208549</v>
      </c>
      <c r="U1600" s="1" t="s">
        <v>1152</v>
      </c>
    </row>
    <row r="1601" spans="1:21" x14ac:dyDescent="0.3">
      <c r="A1601" s="1" t="s">
        <v>5198</v>
      </c>
      <c r="B1601" s="1" t="s">
        <v>5194</v>
      </c>
      <c r="C1601" s="1" t="s">
        <v>39</v>
      </c>
      <c r="D1601" s="1" t="s">
        <v>5195</v>
      </c>
      <c r="E1601" s="1" t="s">
        <v>3513</v>
      </c>
      <c r="F1601" s="1" t="s">
        <v>4733</v>
      </c>
      <c r="G1601" s="1" t="s">
        <v>5199</v>
      </c>
      <c r="H1601" s="1" t="s">
        <v>5197</v>
      </c>
      <c r="I1601" s="1" t="s">
        <v>28</v>
      </c>
      <c r="J1601" s="2">
        <v>44949</v>
      </c>
      <c r="K1601" s="2">
        <v>44949</v>
      </c>
      <c r="L1601" s="1" t="s">
        <v>1151</v>
      </c>
      <c r="M1601">
        <v>1</v>
      </c>
      <c r="N1601" s="1" t="s">
        <v>30</v>
      </c>
      <c r="O1601" s="1" t="s">
        <v>31</v>
      </c>
      <c r="P1601" s="1" t="s">
        <v>32</v>
      </c>
      <c r="Q1601" s="1" t="s">
        <v>62</v>
      </c>
      <c r="R1601" s="1" t="s">
        <v>34</v>
      </c>
      <c r="S1601" s="1" t="s">
        <v>35</v>
      </c>
      <c r="T1601">
        <v>41208549</v>
      </c>
      <c r="U1601" s="1" t="s">
        <v>1152</v>
      </c>
    </row>
    <row r="1602" spans="1:21" x14ac:dyDescent="0.3">
      <c r="A1602" s="1" t="s">
        <v>5200</v>
      </c>
      <c r="B1602" s="1" t="s">
        <v>5201</v>
      </c>
      <c r="C1602" s="1" t="s">
        <v>39</v>
      </c>
      <c r="D1602" s="1" t="s">
        <v>5202</v>
      </c>
      <c r="E1602" s="1" t="s">
        <v>3513</v>
      </c>
      <c r="F1602" s="1" t="s">
        <v>4733</v>
      </c>
      <c r="G1602" s="1" t="s">
        <v>5203</v>
      </c>
      <c r="H1602" s="1" t="s">
        <v>5204</v>
      </c>
      <c r="I1602" s="1" t="s">
        <v>28</v>
      </c>
      <c r="J1602" s="2">
        <v>44953</v>
      </c>
      <c r="K1602" s="2">
        <v>44953</v>
      </c>
      <c r="L1602" s="1" t="s">
        <v>1151</v>
      </c>
      <c r="M1602">
        <v>1</v>
      </c>
      <c r="N1602" s="1" t="s">
        <v>30</v>
      </c>
      <c r="O1602" s="1" t="s">
        <v>31</v>
      </c>
      <c r="P1602" s="1" t="s">
        <v>32</v>
      </c>
      <c r="Q1602" s="1" t="s">
        <v>56</v>
      </c>
      <c r="R1602" s="1" t="s">
        <v>34</v>
      </c>
      <c r="S1602" s="1" t="s">
        <v>35</v>
      </c>
      <c r="T1602">
        <v>8232784</v>
      </c>
      <c r="U1602" s="1" t="s">
        <v>1152</v>
      </c>
    </row>
    <row r="1603" spans="1:21" x14ac:dyDescent="0.3">
      <c r="A1603" s="1" t="s">
        <v>5205</v>
      </c>
      <c r="B1603" s="1" t="s">
        <v>5206</v>
      </c>
      <c r="C1603" s="1" t="s">
        <v>39</v>
      </c>
      <c r="D1603" s="1" t="s">
        <v>5207</v>
      </c>
      <c r="E1603" s="1" t="s">
        <v>3513</v>
      </c>
      <c r="F1603" s="1" t="s">
        <v>4733</v>
      </c>
      <c r="G1603" s="1" t="s">
        <v>5208</v>
      </c>
      <c r="H1603" s="1" t="s">
        <v>5209</v>
      </c>
      <c r="I1603" s="1" t="s">
        <v>28</v>
      </c>
      <c r="J1603" s="2">
        <v>44972</v>
      </c>
      <c r="K1603" s="2">
        <v>44972</v>
      </c>
      <c r="L1603" s="1" t="s">
        <v>1151</v>
      </c>
      <c r="M1603">
        <v>1</v>
      </c>
      <c r="N1603" s="1" t="s">
        <v>30</v>
      </c>
      <c r="O1603" s="1" t="s">
        <v>31</v>
      </c>
      <c r="P1603" s="1" t="s">
        <v>32</v>
      </c>
      <c r="Q1603" s="1" t="s">
        <v>62</v>
      </c>
      <c r="R1603" s="1" t="s">
        <v>34</v>
      </c>
      <c r="S1603" s="1" t="s">
        <v>35</v>
      </c>
      <c r="T1603">
        <v>46157258</v>
      </c>
      <c r="U1603" s="1" t="s">
        <v>1152</v>
      </c>
    </row>
    <row r="1604" spans="1:21" x14ac:dyDescent="0.3">
      <c r="A1604" s="1" t="s">
        <v>5210</v>
      </c>
      <c r="B1604" s="1" t="s">
        <v>5211</v>
      </c>
      <c r="C1604" s="1" t="s">
        <v>39</v>
      </c>
      <c r="D1604" s="1" t="s">
        <v>5212</v>
      </c>
      <c r="E1604" s="1" t="s">
        <v>3513</v>
      </c>
      <c r="F1604" s="1" t="s">
        <v>4733</v>
      </c>
      <c r="G1604" s="1" t="s">
        <v>5213</v>
      </c>
      <c r="H1604" s="1" t="s">
        <v>5214</v>
      </c>
      <c r="I1604" s="1" t="s">
        <v>28</v>
      </c>
      <c r="J1604" s="2">
        <v>44979</v>
      </c>
      <c r="K1604" s="2">
        <v>44979</v>
      </c>
      <c r="L1604" s="1" t="s">
        <v>1151</v>
      </c>
      <c r="M1604">
        <v>1</v>
      </c>
      <c r="N1604" s="1" t="s">
        <v>30</v>
      </c>
      <c r="O1604" s="1" t="s">
        <v>31</v>
      </c>
      <c r="P1604" s="1" t="s">
        <v>32</v>
      </c>
      <c r="Q1604" s="1" t="s">
        <v>62</v>
      </c>
      <c r="R1604" s="1" t="s">
        <v>34</v>
      </c>
      <c r="S1604" s="1" t="s">
        <v>35</v>
      </c>
      <c r="T1604">
        <v>9752633</v>
      </c>
      <c r="U1604" s="1" t="s">
        <v>1152</v>
      </c>
    </row>
    <row r="1605" spans="1:21" x14ac:dyDescent="0.3">
      <c r="A1605" s="1" t="s">
        <v>5215</v>
      </c>
      <c r="B1605" s="1" t="s">
        <v>5216</v>
      </c>
      <c r="C1605" s="1" t="s">
        <v>39</v>
      </c>
      <c r="D1605" s="1" t="s">
        <v>5217</v>
      </c>
      <c r="E1605" s="1" t="s">
        <v>3513</v>
      </c>
      <c r="F1605" s="1" t="s">
        <v>4733</v>
      </c>
      <c r="G1605" s="1" t="s">
        <v>5218</v>
      </c>
      <c r="H1605" s="1" t="s">
        <v>5219</v>
      </c>
      <c r="I1605" s="1" t="s">
        <v>28</v>
      </c>
      <c r="J1605" s="2">
        <v>44992</v>
      </c>
      <c r="K1605" s="2">
        <v>44992</v>
      </c>
      <c r="L1605" s="1" t="s">
        <v>1151</v>
      </c>
      <c r="M1605">
        <v>1</v>
      </c>
      <c r="N1605" s="1" t="s">
        <v>30</v>
      </c>
      <c r="O1605" s="1" t="s">
        <v>31</v>
      </c>
      <c r="P1605" s="1" t="s">
        <v>32</v>
      </c>
      <c r="Q1605" s="1" t="s">
        <v>62</v>
      </c>
      <c r="R1605" s="1" t="s">
        <v>34</v>
      </c>
      <c r="S1605" s="1" t="s">
        <v>35</v>
      </c>
      <c r="T1605">
        <v>25857219</v>
      </c>
      <c r="U1605" s="1" t="s">
        <v>1152</v>
      </c>
    </row>
    <row r="1606" spans="1:21" x14ac:dyDescent="0.3">
      <c r="A1606" s="1" t="s">
        <v>5220</v>
      </c>
      <c r="B1606" s="1" t="s">
        <v>5221</v>
      </c>
      <c r="C1606" s="1" t="s">
        <v>39</v>
      </c>
      <c r="D1606" s="1" t="s">
        <v>5222</v>
      </c>
      <c r="E1606" s="1" t="s">
        <v>3513</v>
      </c>
      <c r="F1606" s="1" t="s">
        <v>4733</v>
      </c>
      <c r="G1606" s="1" t="s">
        <v>5223</v>
      </c>
      <c r="H1606" s="1" t="s">
        <v>5224</v>
      </c>
      <c r="I1606" s="1" t="s">
        <v>28</v>
      </c>
      <c r="J1606" s="2">
        <v>44971</v>
      </c>
      <c r="K1606" s="2">
        <v>44971</v>
      </c>
      <c r="L1606" s="1" t="s">
        <v>1151</v>
      </c>
      <c r="M1606">
        <v>1</v>
      </c>
      <c r="N1606" s="1" t="s">
        <v>30</v>
      </c>
      <c r="O1606" s="1" t="s">
        <v>31</v>
      </c>
      <c r="P1606" s="1" t="s">
        <v>32</v>
      </c>
      <c r="Q1606" s="1" t="s">
        <v>62</v>
      </c>
      <c r="R1606" s="1" t="s">
        <v>34</v>
      </c>
      <c r="S1606" s="1" t="s">
        <v>35</v>
      </c>
      <c r="T1606">
        <v>40562131</v>
      </c>
      <c r="U1606" s="1" t="s">
        <v>1152</v>
      </c>
    </row>
    <row r="1607" spans="1:21" x14ac:dyDescent="0.3">
      <c r="A1607" s="1" t="s">
        <v>5225</v>
      </c>
      <c r="B1607" s="1" t="s">
        <v>5226</v>
      </c>
      <c r="C1607" s="1" t="s">
        <v>39</v>
      </c>
      <c r="D1607" s="1" t="s">
        <v>5227</v>
      </c>
      <c r="E1607" s="1" t="s">
        <v>3513</v>
      </c>
      <c r="F1607" s="1" t="s">
        <v>4733</v>
      </c>
      <c r="G1607" s="1" t="s">
        <v>5228</v>
      </c>
      <c r="H1607" s="1" t="s">
        <v>5229</v>
      </c>
      <c r="I1607" s="1" t="s">
        <v>28</v>
      </c>
      <c r="J1607" s="2">
        <v>44964</v>
      </c>
      <c r="K1607" s="2">
        <v>44964</v>
      </c>
      <c r="L1607" s="1" t="s">
        <v>1151</v>
      </c>
      <c r="M1607">
        <v>1</v>
      </c>
      <c r="N1607" s="1" t="s">
        <v>30</v>
      </c>
      <c r="O1607" s="1" t="s">
        <v>31</v>
      </c>
      <c r="P1607" s="1" t="s">
        <v>32</v>
      </c>
      <c r="Q1607" s="1" t="s">
        <v>62</v>
      </c>
      <c r="R1607" s="1" t="s">
        <v>34</v>
      </c>
      <c r="S1607" s="1" t="s">
        <v>35</v>
      </c>
      <c r="T1607">
        <v>29601998</v>
      </c>
      <c r="U1607" s="1" t="s">
        <v>1152</v>
      </c>
    </row>
    <row r="1608" spans="1:21" x14ac:dyDescent="0.3">
      <c r="A1608" s="1" t="s">
        <v>5230</v>
      </c>
      <c r="B1608" s="1" t="s">
        <v>5231</v>
      </c>
      <c r="C1608" s="1" t="s">
        <v>39</v>
      </c>
      <c r="D1608" s="1" t="s">
        <v>5232</v>
      </c>
      <c r="E1608" s="1" t="s">
        <v>3513</v>
      </c>
      <c r="F1608" s="1" t="s">
        <v>4733</v>
      </c>
      <c r="G1608" s="1" t="s">
        <v>5233</v>
      </c>
      <c r="H1608" s="1" t="s">
        <v>5234</v>
      </c>
      <c r="I1608" s="1" t="s">
        <v>28</v>
      </c>
      <c r="J1608" s="2">
        <v>44928</v>
      </c>
      <c r="K1608" s="2">
        <v>44928</v>
      </c>
      <c r="L1608" s="1" t="s">
        <v>1151</v>
      </c>
      <c r="M1608">
        <v>1</v>
      </c>
      <c r="N1608" s="1" t="s">
        <v>30</v>
      </c>
      <c r="O1608" s="1" t="s">
        <v>31</v>
      </c>
      <c r="P1608" s="1" t="s">
        <v>32</v>
      </c>
      <c r="Q1608" s="1" t="s">
        <v>62</v>
      </c>
      <c r="R1608" s="1" t="s">
        <v>34</v>
      </c>
      <c r="S1608" s="1" t="s">
        <v>35</v>
      </c>
      <c r="T1608">
        <v>43714467</v>
      </c>
      <c r="U1608" s="1" t="s">
        <v>1152</v>
      </c>
    </row>
    <row r="1609" spans="1:21" x14ac:dyDescent="0.3">
      <c r="A1609" s="1" t="s">
        <v>5235</v>
      </c>
      <c r="B1609" s="1" t="s">
        <v>5236</v>
      </c>
      <c r="C1609" s="1" t="s">
        <v>39</v>
      </c>
      <c r="D1609" s="1" t="s">
        <v>5237</v>
      </c>
      <c r="E1609" s="1" t="s">
        <v>3513</v>
      </c>
      <c r="F1609" s="1" t="s">
        <v>4733</v>
      </c>
      <c r="G1609" s="1" t="s">
        <v>5238</v>
      </c>
      <c r="H1609" s="1" t="s">
        <v>5239</v>
      </c>
      <c r="I1609" s="1" t="s">
        <v>28</v>
      </c>
      <c r="J1609" s="2">
        <v>44980</v>
      </c>
      <c r="K1609" s="2">
        <v>44980</v>
      </c>
      <c r="L1609" s="1" t="s">
        <v>1151</v>
      </c>
      <c r="M1609">
        <v>1</v>
      </c>
      <c r="N1609" s="1" t="s">
        <v>30</v>
      </c>
      <c r="O1609" s="1" t="s">
        <v>31</v>
      </c>
      <c r="P1609" s="1" t="s">
        <v>32</v>
      </c>
      <c r="Q1609" s="1" t="s">
        <v>62</v>
      </c>
      <c r="R1609" s="1" t="s">
        <v>34</v>
      </c>
      <c r="S1609" s="1" t="s">
        <v>35</v>
      </c>
      <c r="T1609">
        <v>41040433</v>
      </c>
      <c r="U1609" s="1" t="s">
        <v>1152</v>
      </c>
    </row>
    <row r="1610" spans="1:21" x14ac:dyDescent="0.3">
      <c r="A1610" s="1" t="s">
        <v>5240</v>
      </c>
      <c r="B1610" s="1" t="s">
        <v>5241</v>
      </c>
      <c r="C1610" s="1" t="s">
        <v>39</v>
      </c>
      <c r="D1610" s="1" t="s">
        <v>5242</v>
      </c>
      <c r="E1610" s="1" t="s">
        <v>3513</v>
      </c>
      <c r="F1610" s="1" t="s">
        <v>4733</v>
      </c>
      <c r="G1610" s="1" t="s">
        <v>5243</v>
      </c>
      <c r="H1610" s="1" t="s">
        <v>5244</v>
      </c>
      <c r="I1610" s="1" t="s">
        <v>28</v>
      </c>
      <c r="J1610" s="2">
        <v>44991</v>
      </c>
      <c r="K1610" s="2">
        <v>44991</v>
      </c>
      <c r="L1610" s="1" t="s">
        <v>1151</v>
      </c>
      <c r="M1610">
        <v>1</v>
      </c>
      <c r="N1610" s="1" t="s">
        <v>30</v>
      </c>
      <c r="O1610" s="1" t="s">
        <v>31</v>
      </c>
      <c r="P1610" s="1" t="s">
        <v>32</v>
      </c>
      <c r="Q1610" s="1" t="s">
        <v>62</v>
      </c>
      <c r="R1610" s="1" t="s">
        <v>34</v>
      </c>
      <c r="S1610" s="1" t="s">
        <v>35</v>
      </c>
      <c r="T1610">
        <v>41886951</v>
      </c>
      <c r="U1610" s="1" t="s">
        <v>1152</v>
      </c>
    </row>
    <row r="1611" spans="1:21" x14ac:dyDescent="0.3">
      <c r="A1611" s="1" t="s">
        <v>5245</v>
      </c>
      <c r="B1611" s="1" t="s">
        <v>5246</v>
      </c>
      <c r="C1611" s="1" t="s">
        <v>39</v>
      </c>
      <c r="D1611" s="1" t="s">
        <v>5247</v>
      </c>
      <c r="E1611" s="1" t="s">
        <v>3513</v>
      </c>
      <c r="F1611" s="1" t="s">
        <v>4733</v>
      </c>
      <c r="G1611" s="1" t="s">
        <v>5248</v>
      </c>
      <c r="H1611" s="1" t="s">
        <v>5249</v>
      </c>
      <c r="I1611" s="1" t="s">
        <v>28</v>
      </c>
      <c r="J1611" s="2">
        <v>44928</v>
      </c>
      <c r="K1611" s="2">
        <v>44928</v>
      </c>
      <c r="L1611" s="1" t="s">
        <v>1151</v>
      </c>
      <c r="M1611">
        <v>1</v>
      </c>
      <c r="N1611" s="1" t="s">
        <v>30</v>
      </c>
      <c r="O1611" s="1" t="s">
        <v>31</v>
      </c>
      <c r="P1611" s="1" t="s">
        <v>32</v>
      </c>
      <c r="Q1611" s="1" t="s">
        <v>62</v>
      </c>
      <c r="R1611" s="1" t="s">
        <v>34</v>
      </c>
      <c r="S1611" s="1" t="s">
        <v>35</v>
      </c>
      <c r="T1611">
        <v>41240370</v>
      </c>
      <c r="U1611" s="1" t="s">
        <v>1152</v>
      </c>
    </row>
    <row r="1612" spans="1:21" x14ac:dyDescent="0.3">
      <c r="A1612" s="1" t="s">
        <v>5250</v>
      </c>
      <c r="B1612" s="1" t="s">
        <v>5251</v>
      </c>
      <c r="C1612" s="1" t="s">
        <v>39</v>
      </c>
      <c r="D1612" s="1" t="s">
        <v>5252</v>
      </c>
      <c r="E1612" s="1" t="s">
        <v>3513</v>
      </c>
      <c r="F1612" s="1" t="s">
        <v>4733</v>
      </c>
      <c r="G1612" s="1" t="s">
        <v>5253</v>
      </c>
      <c r="H1612" s="1" t="s">
        <v>5254</v>
      </c>
      <c r="I1612" s="1" t="s">
        <v>28</v>
      </c>
      <c r="J1612" s="2">
        <v>44957</v>
      </c>
      <c r="K1612" s="2">
        <v>44957</v>
      </c>
      <c r="L1612" s="1" t="s">
        <v>1151</v>
      </c>
      <c r="M1612">
        <v>1</v>
      </c>
      <c r="N1612" s="1" t="s">
        <v>30</v>
      </c>
      <c r="O1612" s="1" t="s">
        <v>31</v>
      </c>
      <c r="P1612" s="1" t="s">
        <v>32</v>
      </c>
      <c r="Q1612" s="1" t="s">
        <v>62</v>
      </c>
      <c r="R1612" s="1" t="s">
        <v>34</v>
      </c>
      <c r="S1612" s="1" t="s">
        <v>35</v>
      </c>
      <c r="T1612">
        <v>40638612</v>
      </c>
      <c r="U1612" s="1" t="s">
        <v>1152</v>
      </c>
    </row>
    <row r="1613" spans="1:21" x14ac:dyDescent="0.3">
      <c r="A1613" s="1" t="s">
        <v>5255</v>
      </c>
      <c r="B1613" s="1" t="s">
        <v>5251</v>
      </c>
      <c r="C1613" s="1" t="s">
        <v>39</v>
      </c>
      <c r="D1613" s="1" t="s">
        <v>5252</v>
      </c>
      <c r="E1613" s="1" t="s">
        <v>3513</v>
      </c>
      <c r="F1613" s="1" t="s">
        <v>4733</v>
      </c>
      <c r="G1613" s="1" t="s">
        <v>5256</v>
      </c>
      <c r="H1613" s="1" t="s">
        <v>5254</v>
      </c>
      <c r="I1613" s="1" t="s">
        <v>28</v>
      </c>
      <c r="J1613" s="2">
        <v>44952</v>
      </c>
      <c r="K1613" s="2">
        <v>44952</v>
      </c>
      <c r="L1613" s="1" t="s">
        <v>1151</v>
      </c>
      <c r="M1613">
        <v>1</v>
      </c>
      <c r="N1613" s="1" t="s">
        <v>30</v>
      </c>
      <c r="O1613" s="1" t="s">
        <v>31</v>
      </c>
      <c r="P1613" s="1" t="s">
        <v>32</v>
      </c>
      <c r="Q1613" s="1" t="s">
        <v>62</v>
      </c>
      <c r="R1613" s="1" t="s">
        <v>34</v>
      </c>
      <c r="S1613" s="1" t="s">
        <v>35</v>
      </c>
      <c r="T1613">
        <v>40638612</v>
      </c>
      <c r="U1613" s="1" t="s">
        <v>1152</v>
      </c>
    </row>
    <row r="1614" spans="1:21" x14ac:dyDescent="0.3">
      <c r="A1614" s="1" t="s">
        <v>5257</v>
      </c>
      <c r="B1614" s="1" t="s">
        <v>5258</v>
      </c>
      <c r="C1614" s="1" t="s">
        <v>39</v>
      </c>
      <c r="D1614" s="1" t="s">
        <v>5259</v>
      </c>
      <c r="E1614" s="1" t="s">
        <v>3513</v>
      </c>
      <c r="F1614" s="1" t="s">
        <v>4733</v>
      </c>
      <c r="G1614" s="1" t="s">
        <v>5260</v>
      </c>
      <c r="H1614" s="1" t="s">
        <v>5261</v>
      </c>
      <c r="I1614" s="1" t="s">
        <v>28</v>
      </c>
      <c r="J1614" s="2">
        <v>44964</v>
      </c>
      <c r="K1614" s="2">
        <v>44964</v>
      </c>
      <c r="L1614" s="1" t="s">
        <v>1151</v>
      </c>
      <c r="M1614">
        <v>1</v>
      </c>
      <c r="N1614" s="1" t="s">
        <v>30</v>
      </c>
      <c r="O1614" s="1" t="s">
        <v>31</v>
      </c>
      <c r="P1614" s="1" t="s">
        <v>32</v>
      </c>
      <c r="Q1614" s="1" t="s">
        <v>62</v>
      </c>
      <c r="R1614" s="1" t="s">
        <v>34</v>
      </c>
      <c r="S1614" s="1" t="s">
        <v>35</v>
      </c>
      <c r="T1614">
        <v>40108025</v>
      </c>
      <c r="U1614" s="1" t="s">
        <v>1152</v>
      </c>
    </row>
    <row r="1615" spans="1:21" x14ac:dyDescent="0.3">
      <c r="A1615" s="1" t="s">
        <v>5262</v>
      </c>
      <c r="B1615" s="1" t="s">
        <v>1027</v>
      </c>
      <c r="C1615" s="1" t="s">
        <v>39</v>
      </c>
      <c r="D1615" s="1" t="s">
        <v>5263</v>
      </c>
      <c r="E1615" s="1" t="s">
        <v>3513</v>
      </c>
      <c r="F1615" s="1" t="s">
        <v>4733</v>
      </c>
      <c r="G1615" s="1" t="s">
        <v>5264</v>
      </c>
      <c r="H1615" s="1" t="s">
        <v>24</v>
      </c>
      <c r="I1615" s="1" t="s">
        <v>28</v>
      </c>
      <c r="J1615" s="2">
        <v>44973</v>
      </c>
      <c r="K1615" s="2">
        <v>44973</v>
      </c>
      <c r="L1615" s="1" t="s">
        <v>1151</v>
      </c>
      <c r="M1615">
        <v>1</v>
      </c>
      <c r="N1615" s="1" t="s">
        <v>30</v>
      </c>
      <c r="O1615" s="1" t="s">
        <v>31</v>
      </c>
      <c r="P1615" s="1" t="s">
        <v>32</v>
      </c>
      <c r="Q1615" s="1" t="s">
        <v>62</v>
      </c>
      <c r="R1615" s="1" t="s">
        <v>34</v>
      </c>
      <c r="S1615" s="1" t="s">
        <v>35</v>
      </c>
      <c r="T1615">
        <v>42745831</v>
      </c>
      <c r="U1615" s="1" t="s">
        <v>1152</v>
      </c>
    </row>
    <row r="1616" spans="1:21" x14ac:dyDescent="0.3">
      <c r="A1616" s="1" t="s">
        <v>5265</v>
      </c>
      <c r="B1616" s="1" t="s">
        <v>5266</v>
      </c>
      <c r="C1616" s="1" t="s">
        <v>39</v>
      </c>
      <c r="D1616" s="1" t="s">
        <v>5267</v>
      </c>
      <c r="E1616" s="1" t="s">
        <v>3513</v>
      </c>
      <c r="F1616" s="1" t="s">
        <v>4733</v>
      </c>
      <c r="G1616" s="1" t="s">
        <v>5268</v>
      </c>
      <c r="H1616" s="1" t="s">
        <v>5269</v>
      </c>
      <c r="I1616" s="1" t="s">
        <v>28</v>
      </c>
      <c r="J1616" s="2">
        <v>44971</v>
      </c>
      <c r="K1616" s="2">
        <v>44971</v>
      </c>
      <c r="L1616" s="1" t="s">
        <v>1151</v>
      </c>
      <c r="M1616">
        <v>1</v>
      </c>
      <c r="N1616" s="1" t="s">
        <v>30</v>
      </c>
      <c r="O1616" s="1" t="s">
        <v>31</v>
      </c>
      <c r="P1616" s="1" t="s">
        <v>32</v>
      </c>
      <c r="Q1616" s="1" t="s">
        <v>62</v>
      </c>
      <c r="R1616" s="1" t="s">
        <v>34</v>
      </c>
      <c r="S1616" s="1" t="s">
        <v>35</v>
      </c>
      <c r="T1616">
        <v>40207028</v>
      </c>
      <c r="U1616" s="1" t="s">
        <v>1152</v>
      </c>
    </row>
    <row r="1617" spans="1:21" x14ac:dyDescent="0.3">
      <c r="A1617" s="1" t="s">
        <v>5270</v>
      </c>
      <c r="B1617" s="1" t="s">
        <v>5266</v>
      </c>
      <c r="C1617" s="1" t="s">
        <v>39</v>
      </c>
      <c r="D1617" s="1" t="s">
        <v>5267</v>
      </c>
      <c r="E1617" s="1" t="s">
        <v>3513</v>
      </c>
      <c r="F1617" s="1" t="s">
        <v>4733</v>
      </c>
      <c r="G1617" s="1" t="s">
        <v>5271</v>
      </c>
      <c r="H1617" s="1" t="s">
        <v>5269</v>
      </c>
      <c r="I1617" s="1" t="s">
        <v>28</v>
      </c>
      <c r="J1617" s="2">
        <v>44980</v>
      </c>
      <c r="K1617" s="2">
        <v>44980</v>
      </c>
      <c r="L1617" s="1" t="s">
        <v>1151</v>
      </c>
      <c r="M1617">
        <v>1</v>
      </c>
      <c r="N1617" s="1" t="s">
        <v>30</v>
      </c>
      <c r="O1617" s="1" t="s">
        <v>31</v>
      </c>
      <c r="P1617" s="1" t="s">
        <v>32</v>
      </c>
      <c r="Q1617" s="1" t="s">
        <v>62</v>
      </c>
      <c r="R1617" s="1" t="s">
        <v>34</v>
      </c>
      <c r="S1617" s="1" t="s">
        <v>35</v>
      </c>
      <c r="T1617">
        <v>40207028</v>
      </c>
      <c r="U1617" s="1" t="s">
        <v>1152</v>
      </c>
    </row>
    <row r="1618" spans="1:21" x14ac:dyDescent="0.3">
      <c r="A1618" s="1" t="s">
        <v>5272</v>
      </c>
      <c r="B1618" s="1" t="s">
        <v>5273</v>
      </c>
      <c r="C1618" s="1" t="s">
        <v>39</v>
      </c>
      <c r="D1618" s="1" t="s">
        <v>5274</v>
      </c>
      <c r="E1618" s="1" t="s">
        <v>3513</v>
      </c>
      <c r="F1618" s="1" t="s">
        <v>4733</v>
      </c>
      <c r="G1618" s="1" t="s">
        <v>5275</v>
      </c>
      <c r="H1618" s="1" t="s">
        <v>5276</v>
      </c>
      <c r="I1618" s="1" t="s">
        <v>28</v>
      </c>
      <c r="J1618" s="2">
        <v>44935</v>
      </c>
      <c r="K1618" s="2">
        <v>44935</v>
      </c>
      <c r="L1618" s="1" t="s">
        <v>1151</v>
      </c>
      <c r="M1618">
        <v>1</v>
      </c>
      <c r="N1618" s="1" t="s">
        <v>30</v>
      </c>
      <c r="O1618" s="1" t="s">
        <v>31</v>
      </c>
      <c r="P1618" s="1" t="s">
        <v>32</v>
      </c>
      <c r="Q1618" s="1" t="s">
        <v>62</v>
      </c>
      <c r="R1618" s="1" t="s">
        <v>34</v>
      </c>
      <c r="S1618" s="1" t="s">
        <v>35</v>
      </c>
      <c r="T1618">
        <v>9161928</v>
      </c>
      <c r="U1618" s="1" t="s">
        <v>1152</v>
      </c>
    </row>
    <row r="1619" spans="1:21" x14ac:dyDescent="0.3">
      <c r="A1619" s="1" t="s">
        <v>5277</v>
      </c>
      <c r="B1619" s="1" t="s">
        <v>5273</v>
      </c>
      <c r="C1619" s="1" t="s">
        <v>39</v>
      </c>
      <c r="D1619" s="1" t="s">
        <v>5274</v>
      </c>
      <c r="E1619" s="1" t="s">
        <v>3513</v>
      </c>
      <c r="F1619" s="1" t="s">
        <v>4733</v>
      </c>
      <c r="G1619" s="1" t="s">
        <v>5278</v>
      </c>
      <c r="H1619" s="1" t="s">
        <v>5276</v>
      </c>
      <c r="I1619" s="1" t="s">
        <v>28</v>
      </c>
      <c r="J1619" s="2">
        <v>44937</v>
      </c>
      <c r="K1619" s="2">
        <v>44937</v>
      </c>
      <c r="L1619" s="1" t="s">
        <v>1151</v>
      </c>
      <c r="M1619">
        <v>1</v>
      </c>
      <c r="N1619" s="1" t="s">
        <v>30</v>
      </c>
      <c r="O1619" s="1" t="s">
        <v>31</v>
      </c>
      <c r="P1619" s="1" t="s">
        <v>32</v>
      </c>
      <c r="Q1619" s="1" t="s">
        <v>33</v>
      </c>
      <c r="R1619" s="1" t="s">
        <v>34</v>
      </c>
      <c r="S1619" s="1" t="s">
        <v>35</v>
      </c>
      <c r="T1619">
        <v>9161928</v>
      </c>
      <c r="U1619" s="1" t="s">
        <v>1152</v>
      </c>
    </row>
    <row r="1620" spans="1:21" x14ac:dyDescent="0.3">
      <c r="A1620" s="1" t="s">
        <v>5279</v>
      </c>
      <c r="B1620" s="1" t="s">
        <v>5280</v>
      </c>
      <c r="C1620" s="1" t="s">
        <v>39</v>
      </c>
      <c r="D1620" s="1" t="s">
        <v>5281</v>
      </c>
      <c r="E1620" s="1" t="s">
        <v>3513</v>
      </c>
      <c r="F1620" s="1" t="s">
        <v>4733</v>
      </c>
      <c r="G1620" s="1" t="s">
        <v>5282</v>
      </c>
      <c r="H1620" s="1" t="s">
        <v>5283</v>
      </c>
      <c r="I1620" s="1" t="s">
        <v>28</v>
      </c>
      <c r="J1620" s="2">
        <v>44928</v>
      </c>
      <c r="K1620" s="2">
        <v>44928</v>
      </c>
      <c r="L1620" s="1" t="s">
        <v>1151</v>
      </c>
      <c r="M1620">
        <v>1</v>
      </c>
      <c r="N1620" s="1" t="s">
        <v>30</v>
      </c>
      <c r="O1620" s="1" t="s">
        <v>31</v>
      </c>
      <c r="P1620" s="1" t="s">
        <v>32</v>
      </c>
      <c r="Q1620" s="1" t="s">
        <v>62</v>
      </c>
      <c r="R1620" s="1" t="s">
        <v>34</v>
      </c>
      <c r="S1620" s="1" t="s">
        <v>35</v>
      </c>
      <c r="T1620">
        <v>24884939</v>
      </c>
      <c r="U1620" s="1" t="s">
        <v>1152</v>
      </c>
    </row>
    <row r="1621" spans="1:21" x14ac:dyDescent="0.3">
      <c r="A1621" s="1" t="s">
        <v>5284</v>
      </c>
      <c r="B1621" s="1" t="s">
        <v>5285</v>
      </c>
      <c r="C1621" s="1" t="s">
        <v>39</v>
      </c>
      <c r="D1621" s="1" t="s">
        <v>5286</v>
      </c>
      <c r="E1621" s="1" t="s">
        <v>3513</v>
      </c>
      <c r="F1621" s="1" t="s">
        <v>4733</v>
      </c>
      <c r="G1621" s="1" t="s">
        <v>5287</v>
      </c>
      <c r="H1621" s="1" t="s">
        <v>5288</v>
      </c>
      <c r="I1621" s="1" t="s">
        <v>28</v>
      </c>
      <c r="J1621" s="2">
        <v>44978</v>
      </c>
      <c r="K1621" s="2">
        <v>44978</v>
      </c>
      <c r="L1621" s="1" t="s">
        <v>1151</v>
      </c>
      <c r="M1621">
        <v>1</v>
      </c>
      <c r="N1621" s="1" t="s">
        <v>30</v>
      </c>
      <c r="O1621" s="1" t="s">
        <v>31</v>
      </c>
      <c r="P1621" s="1" t="s">
        <v>32</v>
      </c>
      <c r="Q1621" s="1" t="s">
        <v>62</v>
      </c>
      <c r="R1621" s="1" t="s">
        <v>34</v>
      </c>
      <c r="S1621" s="1" t="s">
        <v>35</v>
      </c>
      <c r="T1621">
        <v>40290410</v>
      </c>
      <c r="U1621" s="1" t="s">
        <v>1152</v>
      </c>
    </row>
    <row r="1622" spans="1:21" x14ac:dyDescent="0.3">
      <c r="A1622" s="1" t="s">
        <v>5289</v>
      </c>
      <c r="B1622" s="1" t="s">
        <v>5285</v>
      </c>
      <c r="C1622" s="1" t="s">
        <v>39</v>
      </c>
      <c r="D1622" s="1" t="s">
        <v>5286</v>
      </c>
      <c r="E1622" s="1" t="s">
        <v>3513</v>
      </c>
      <c r="F1622" s="1" t="s">
        <v>4733</v>
      </c>
      <c r="G1622" s="1" t="s">
        <v>5290</v>
      </c>
      <c r="H1622" s="1" t="s">
        <v>5288</v>
      </c>
      <c r="I1622" s="1" t="s">
        <v>28</v>
      </c>
      <c r="J1622" s="2">
        <v>44960</v>
      </c>
      <c r="K1622" s="2">
        <v>44960</v>
      </c>
      <c r="L1622" s="1" t="s">
        <v>1151</v>
      </c>
      <c r="M1622">
        <v>1</v>
      </c>
      <c r="N1622" s="1" t="s">
        <v>30</v>
      </c>
      <c r="O1622" s="1" t="s">
        <v>31</v>
      </c>
      <c r="P1622" s="1" t="s">
        <v>32</v>
      </c>
      <c r="Q1622" s="1" t="s">
        <v>62</v>
      </c>
      <c r="R1622" s="1" t="s">
        <v>34</v>
      </c>
      <c r="S1622" s="1" t="s">
        <v>35</v>
      </c>
      <c r="T1622">
        <v>40290410</v>
      </c>
      <c r="U1622" s="1" t="s">
        <v>1152</v>
      </c>
    </row>
    <row r="1623" spans="1:21" x14ac:dyDescent="0.3">
      <c r="A1623" s="1" t="s">
        <v>5291</v>
      </c>
      <c r="B1623" s="1" t="s">
        <v>5292</v>
      </c>
      <c r="C1623" s="1" t="s">
        <v>39</v>
      </c>
      <c r="D1623" s="1" t="s">
        <v>5293</v>
      </c>
      <c r="E1623" s="1" t="s">
        <v>3513</v>
      </c>
      <c r="F1623" s="1" t="s">
        <v>4733</v>
      </c>
      <c r="G1623" s="1" t="s">
        <v>5294</v>
      </c>
      <c r="H1623" s="1" t="s">
        <v>5295</v>
      </c>
      <c r="I1623" s="1" t="s">
        <v>28</v>
      </c>
      <c r="J1623" s="2">
        <v>44973</v>
      </c>
      <c r="K1623" s="2">
        <v>44973</v>
      </c>
      <c r="L1623" s="1" t="s">
        <v>1151</v>
      </c>
      <c r="M1623">
        <v>1</v>
      </c>
      <c r="N1623" s="1" t="s">
        <v>30</v>
      </c>
      <c r="O1623" s="1" t="s">
        <v>31</v>
      </c>
      <c r="P1623" s="1" t="s">
        <v>32</v>
      </c>
      <c r="Q1623" s="1" t="s">
        <v>62</v>
      </c>
      <c r="R1623" s="1" t="s">
        <v>34</v>
      </c>
      <c r="S1623" s="1" t="s">
        <v>35</v>
      </c>
      <c r="T1623">
        <v>5642041</v>
      </c>
      <c r="U1623" s="1" t="s">
        <v>1152</v>
      </c>
    </row>
    <row r="1624" spans="1:21" x14ac:dyDescent="0.3">
      <c r="A1624" s="1" t="s">
        <v>5296</v>
      </c>
      <c r="B1624" s="1" t="s">
        <v>5297</v>
      </c>
      <c r="C1624" s="1" t="s">
        <v>39</v>
      </c>
      <c r="D1624" s="1" t="s">
        <v>5298</v>
      </c>
      <c r="E1624" s="1" t="s">
        <v>3513</v>
      </c>
      <c r="F1624" s="1" t="s">
        <v>4733</v>
      </c>
      <c r="G1624" s="1" t="s">
        <v>5299</v>
      </c>
      <c r="H1624" s="1" t="s">
        <v>5300</v>
      </c>
      <c r="I1624" s="1" t="s">
        <v>28</v>
      </c>
      <c r="J1624" s="2">
        <v>44930</v>
      </c>
      <c r="K1624" s="2">
        <v>44930</v>
      </c>
      <c r="L1624" s="1" t="s">
        <v>1151</v>
      </c>
      <c r="M1624">
        <v>1</v>
      </c>
      <c r="N1624" s="1" t="s">
        <v>30</v>
      </c>
      <c r="O1624" s="1" t="s">
        <v>31</v>
      </c>
      <c r="P1624" s="1" t="s">
        <v>32</v>
      </c>
      <c r="Q1624" s="1" t="s">
        <v>62</v>
      </c>
      <c r="R1624" s="1" t="s">
        <v>34</v>
      </c>
      <c r="S1624" s="1" t="s">
        <v>35</v>
      </c>
      <c r="T1624">
        <v>26605606</v>
      </c>
      <c r="U1624" s="1" t="s">
        <v>1152</v>
      </c>
    </row>
    <row r="1625" spans="1:21" x14ac:dyDescent="0.3">
      <c r="A1625" s="1" t="s">
        <v>5301</v>
      </c>
      <c r="B1625" s="1" t="s">
        <v>5302</v>
      </c>
      <c r="C1625" s="1" t="s">
        <v>39</v>
      </c>
      <c r="D1625" s="1" t="s">
        <v>5303</v>
      </c>
      <c r="E1625" s="1" t="s">
        <v>3513</v>
      </c>
      <c r="F1625" s="1" t="s">
        <v>4733</v>
      </c>
      <c r="G1625" s="1" t="s">
        <v>5304</v>
      </c>
      <c r="H1625" s="1" t="s">
        <v>5305</v>
      </c>
      <c r="I1625" s="1" t="s">
        <v>28</v>
      </c>
      <c r="J1625" s="2">
        <v>44928</v>
      </c>
      <c r="K1625" s="2">
        <v>44928</v>
      </c>
      <c r="L1625" s="1" t="s">
        <v>1151</v>
      </c>
      <c r="M1625">
        <v>1</v>
      </c>
      <c r="N1625" s="1" t="s">
        <v>30</v>
      </c>
      <c r="O1625" s="1" t="s">
        <v>31</v>
      </c>
      <c r="P1625" s="1" t="s">
        <v>32</v>
      </c>
      <c r="Q1625" s="1" t="s">
        <v>62</v>
      </c>
      <c r="R1625" s="1" t="s">
        <v>34</v>
      </c>
      <c r="S1625" s="1" t="s">
        <v>35</v>
      </c>
      <c r="T1625">
        <v>41950862</v>
      </c>
      <c r="U1625" s="1" t="s">
        <v>1152</v>
      </c>
    </row>
    <row r="1626" spans="1:21" x14ac:dyDescent="0.3">
      <c r="A1626" s="1" t="s">
        <v>5306</v>
      </c>
      <c r="B1626" s="1" t="s">
        <v>5307</v>
      </c>
      <c r="C1626" s="1" t="s">
        <v>39</v>
      </c>
      <c r="D1626" s="1" t="s">
        <v>5308</v>
      </c>
      <c r="E1626" s="1" t="s">
        <v>3513</v>
      </c>
      <c r="F1626" s="1" t="s">
        <v>4733</v>
      </c>
      <c r="G1626" s="1" t="s">
        <v>5309</v>
      </c>
      <c r="H1626" s="1" t="s">
        <v>5310</v>
      </c>
      <c r="I1626" s="1" t="s">
        <v>28</v>
      </c>
      <c r="J1626" s="2">
        <v>44943</v>
      </c>
      <c r="K1626" s="2">
        <v>44943</v>
      </c>
      <c r="L1626" s="1" t="s">
        <v>1151</v>
      </c>
      <c r="M1626">
        <v>1</v>
      </c>
      <c r="N1626" s="1" t="s">
        <v>30</v>
      </c>
      <c r="O1626" s="1" t="s">
        <v>31</v>
      </c>
      <c r="P1626" s="1" t="s">
        <v>32</v>
      </c>
      <c r="Q1626" s="1" t="s">
        <v>62</v>
      </c>
      <c r="R1626" s="1" t="s">
        <v>34</v>
      </c>
      <c r="S1626" s="1" t="s">
        <v>35</v>
      </c>
      <c r="T1626">
        <v>18203624</v>
      </c>
      <c r="U1626" s="1" t="s">
        <v>1152</v>
      </c>
    </row>
    <row r="1627" spans="1:21" x14ac:dyDescent="0.3">
      <c r="A1627" s="1" t="s">
        <v>5311</v>
      </c>
      <c r="B1627" s="1" t="s">
        <v>5312</v>
      </c>
      <c r="C1627" s="1" t="s">
        <v>39</v>
      </c>
      <c r="D1627" s="1" t="s">
        <v>5313</v>
      </c>
      <c r="E1627" s="1" t="s">
        <v>3513</v>
      </c>
      <c r="F1627" s="1" t="s">
        <v>4733</v>
      </c>
      <c r="G1627" s="1" t="s">
        <v>5314</v>
      </c>
      <c r="H1627" s="1" t="s">
        <v>5315</v>
      </c>
      <c r="I1627" s="1" t="s">
        <v>28</v>
      </c>
      <c r="J1627" s="2">
        <v>44956</v>
      </c>
      <c r="K1627" s="2">
        <v>44953</v>
      </c>
      <c r="L1627" s="1" t="s">
        <v>1151</v>
      </c>
      <c r="M1627">
        <v>2</v>
      </c>
      <c r="N1627" s="1" t="s">
        <v>30</v>
      </c>
      <c r="O1627" s="1" t="s">
        <v>31</v>
      </c>
      <c r="P1627" s="1" t="s">
        <v>32</v>
      </c>
      <c r="Q1627" s="1" t="s">
        <v>33</v>
      </c>
      <c r="R1627" s="1" t="s">
        <v>34</v>
      </c>
      <c r="S1627" s="1" t="s">
        <v>35</v>
      </c>
      <c r="T1627">
        <v>42298924</v>
      </c>
      <c r="U1627" s="1" t="s">
        <v>1152</v>
      </c>
    </row>
    <row r="1628" spans="1:21" x14ac:dyDescent="0.3">
      <c r="A1628" s="1" t="s">
        <v>5316</v>
      </c>
      <c r="B1628" s="1" t="s">
        <v>5317</v>
      </c>
      <c r="C1628" s="1" t="s">
        <v>39</v>
      </c>
      <c r="D1628" s="1" t="s">
        <v>5318</v>
      </c>
      <c r="E1628" s="1" t="s">
        <v>3513</v>
      </c>
      <c r="F1628" s="1" t="s">
        <v>4733</v>
      </c>
      <c r="G1628" s="1" t="s">
        <v>5319</v>
      </c>
      <c r="H1628" s="1" t="s">
        <v>5320</v>
      </c>
      <c r="I1628" s="1" t="s">
        <v>28</v>
      </c>
      <c r="J1628" s="2">
        <v>44972</v>
      </c>
      <c r="K1628" s="2">
        <v>44972</v>
      </c>
      <c r="L1628" s="1" t="s">
        <v>1151</v>
      </c>
      <c r="M1628">
        <v>1</v>
      </c>
      <c r="N1628" s="1" t="s">
        <v>30</v>
      </c>
      <c r="O1628" s="1" t="s">
        <v>31</v>
      </c>
      <c r="P1628" s="1" t="s">
        <v>32</v>
      </c>
      <c r="Q1628" s="1" t="s">
        <v>62</v>
      </c>
      <c r="R1628" s="1" t="s">
        <v>34</v>
      </c>
      <c r="S1628" s="1" t="s">
        <v>35</v>
      </c>
      <c r="T1628">
        <v>25861327</v>
      </c>
      <c r="U1628" s="1" t="s">
        <v>1152</v>
      </c>
    </row>
    <row r="1629" spans="1:21" x14ac:dyDescent="0.3">
      <c r="A1629" s="1" t="s">
        <v>5321</v>
      </c>
      <c r="B1629" s="1" t="s">
        <v>5317</v>
      </c>
      <c r="C1629" s="1" t="s">
        <v>39</v>
      </c>
      <c r="D1629" s="1" t="s">
        <v>5318</v>
      </c>
      <c r="E1629" s="1" t="s">
        <v>3513</v>
      </c>
      <c r="F1629" s="1" t="s">
        <v>4733</v>
      </c>
      <c r="G1629" s="1" t="s">
        <v>5322</v>
      </c>
      <c r="H1629" s="1" t="s">
        <v>5320</v>
      </c>
      <c r="I1629" s="1" t="s">
        <v>28</v>
      </c>
      <c r="J1629" s="2">
        <v>44963</v>
      </c>
      <c r="K1629" s="2">
        <v>44963</v>
      </c>
      <c r="L1629" s="1" t="s">
        <v>1151</v>
      </c>
      <c r="M1629">
        <v>1</v>
      </c>
      <c r="N1629" s="1" t="s">
        <v>30</v>
      </c>
      <c r="O1629" s="1" t="s">
        <v>31</v>
      </c>
      <c r="P1629" s="1" t="s">
        <v>32</v>
      </c>
      <c r="Q1629" s="1" t="s">
        <v>62</v>
      </c>
      <c r="R1629" s="1" t="s">
        <v>34</v>
      </c>
      <c r="S1629" s="1" t="s">
        <v>35</v>
      </c>
      <c r="T1629">
        <v>25861327</v>
      </c>
      <c r="U1629" s="1" t="s">
        <v>1152</v>
      </c>
    </row>
    <row r="1630" spans="1:21" x14ac:dyDescent="0.3">
      <c r="A1630" s="1" t="s">
        <v>5323</v>
      </c>
      <c r="B1630" s="1" t="s">
        <v>5324</v>
      </c>
      <c r="C1630" s="1" t="s">
        <v>39</v>
      </c>
      <c r="D1630" s="1" t="s">
        <v>5325</v>
      </c>
      <c r="E1630" s="1" t="s">
        <v>3513</v>
      </c>
      <c r="F1630" s="1" t="s">
        <v>4733</v>
      </c>
      <c r="G1630" s="1" t="s">
        <v>5326</v>
      </c>
      <c r="H1630" s="1" t="s">
        <v>5327</v>
      </c>
      <c r="I1630" s="1" t="s">
        <v>28</v>
      </c>
      <c r="J1630" s="2">
        <v>44972</v>
      </c>
      <c r="K1630" s="2">
        <v>44972</v>
      </c>
      <c r="L1630" s="1" t="s">
        <v>1151</v>
      </c>
      <c r="M1630">
        <v>1</v>
      </c>
      <c r="N1630" s="1" t="s">
        <v>30</v>
      </c>
      <c r="O1630" s="1" t="s">
        <v>31</v>
      </c>
      <c r="P1630" s="1" t="s">
        <v>32</v>
      </c>
      <c r="Q1630" s="1" t="s">
        <v>62</v>
      </c>
      <c r="R1630" s="1" t="s">
        <v>34</v>
      </c>
      <c r="S1630" s="1" t="s">
        <v>35</v>
      </c>
      <c r="T1630">
        <v>40392716</v>
      </c>
      <c r="U1630" s="1" t="s">
        <v>1152</v>
      </c>
    </row>
    <row r="1631" spans="1:21" x14ac:dyDescent="0.3">
      <c r="A1631" s="1" t="s">
        <v>5328</v>
      </c>
      <c r="B1631" s="1" t="s">
        <v>4391</v>
      </c>
      <c r="C1631" s="1" t="s">
        <v>39</v>
      </c>
      <c r="D1631" s="1" t="s">
        <v>5329</v>
      </c>
      <c r="E1631" s="1" t="s">
        <v>3513</v>
      </c>
      <c r="F1631" s="1" t="s">
        <v>4733</v>
      </c>
      <c r="G1631" s="1" t="s">
        <v>5330</v>
      </c>
      <c r="H1631" s="1" t="s">
        <v>4393</v>
      </c>
      <c r="I1631" s="1" t="s">
        <v>80</v>
      </c>
      <c r="J1631" s="2"/>
      <c r="K1631" s="2">
        <v>45013</v>
      </c>
      <c r="L1631" s="1" t="s">
        <v>1151</v>
      </c>
      <c r="N1631" s="1" t="s">
        <v>81</v>
      </c>
      <c r="O1631" s="1" t="s">
        <v>31</v>
      </c>
      <c r="P1631" s="1" t="s">
        <v>32</v>
      </c>
      <c r="Q1631" s="1" t="s">
        <v>62</v>
      </c>
      <c r="R1631" s="1" t="s">
        <v>34</v>
      </c>
      <c r="S1631" s="1" t="s">
        <v>35</v>
      </c>
      <c r="T1631">
        <v>7792163</v>
      </c>
      <c r="U1631" s="1" t="s">
        <v>1152</v>
      </c>
    </row>
    <row r="1632" spans="1:21" x14ac:dyDescent="0.3">
      <c r="A1632" s="1" t="s">
        <v>5331</v>
      </c>
      <c r="B1632" s="1" t="s">
        <v>5332</v>
      </c>
      <c r="C1632" s="1" t="s">
        <v>39</v>
      </c>
      <c r="D1632" s="1" t="s">
        <v>5333</v>
      </c>
      <c r="E1632" s="1" t="s">
        <v>3513</v>
      </c>
      <c r="F1632" s="1" t="s">
        <v>4733</v>
      </c>
      <c r="G1632" s="1" t="s">
        <v>5334</v>
      </c>
      <c r="H1632" s="1" t="s">
        <v>5335</v>
      </c>
      <c r="I1632" s="1" t="s">
        <v>28</v>
      </c>
      <c r="J1632" s="2">
        <v>44977</v>
      </c>
      <c r="K1632" s="2">
        <v>44977</v>
      </c>
      <c r="L1632" s="1" t="s">
        <v>1151</v>
      </c>
      <c r="M1632">
        <v>1</v>
      </c>
      <c r="N1632" s="1" t="s">
        <v>30</v>
      </c>
      <c r="O1632" s="1" t="s">
        <v>31</v>
      </c>
      <c r="P1632" s="1" t="s">
        <v>32</v>
      </c>
      <c r="Q1632" s="1" t="s">
        <v>62</v>
      </c>
      <c r="R1632" s="1" t="s">
        <v>34</v>
      </c>
      <c r="S1632" s="1" t="s">
        <v>35</v>
      </c>
      <c r="T1632">
        <v>9835460</v>
      </c>
      <c r="U1632" s="1" t="s">
        <v>1152</v>
      </c>
    </row>
    <row r="1633" spans="1:21" x14ac:dyDescent="0.3">
      <c r="A1633" s="1" t="s">
        <v>5336</v>
      </c>
      <c r="B1633" s="1" t="s">
        <v>5337</v>
      </c>
      <c r="C1633" s="1" t="s">
        <v>39</v>
      </c>
      <c r="D1633" s="1" t="s">
        <v>5338</v>
      </c>
      <c r="E1633" s="1" t="s">
        <v>3513</v>
      </c>
      <c r="F1633" s="1" t="s">
        <v>4733</v>
      </c>
      <c r="G1633" s="1" t="s">
        <v>5339</v>
      </c>
      <c r="H1633" s="1" t="s">
        <v>5340</v>
      </c>
      <c r="I1633" s="1" t="s">
        <v>28</v>
      </c>
      <c r="J1633" s="2">
        <v>44964</v>
      </c>
      <c r="K1633" s="2">
        <v>44949</v>
      </c>
      <c r="L1633" s="1" t="s">
        <v>1151</v>
      </c>
      <c r="M1633">
        <v>12</v>
      </c>
      <c r="N1633" s="1" t="s">
        <v>66</v>
      </c>
      <c r="O1633" s="1" t="s">
        <v>31</v>
      </c>
      <c r="P1633" s="1" t="s">
        <v>32</v>
      </c>
      <c r="Q1633" s="1" t="s">
        <v>62</v>
      </c>
      <c r="R1633" s="1" t="s">
        <v>34</v>
      </c>
      <c r="S1633" s="1" t="s">
        <v>35</v>
      </c>
      <c r="T1633">
        <v>41505107</v>
      </c>
      <c r="U1633" s="1" t="s">
        <v>1152</v>
      </c>
    </row>
    <row r="1634" spans="1:21" x14ac:dyDescent="0.3">
      <c r="A1634" s="1" t="s">
        <v>5341</v>
      </c>
      <c r="B1634" s="1" t="s">
        <v>5342</v>
      </c>
      <c r="C1634" s="1" t="s">
        <v>39</v>
      </c>
      <c r="D1634" s="1" t="s">
        <v>5343</v>
      </c>
      <c r="E1634" s="1" t="s">
        <v>3513</v>
      </c>
      <c r="F1634" s="1" t="s">
        <v>4733</v>
      </c>
      <c r="G1634" s="1" t="s">
        <v>5344</v>
      </c>
      <c r="H1634" s="1" t="s">
        <v>5345</v>
      </c>
      <c r="I1634" s="1" t="s">
        <v>28</v>
      </c>
      <c r="J1634" s="2">
        <v>44971</v>
      </c>
      <c r="K1634" s="2">
        <v>44971</v>
      </c>
      <c r="L1634" s="1" t="s">
        <v>1151</v>
      </c>
      <c r="M1634">
        <v>1</v>
      </c>
      <c r="N1634" s="1" t="s">
        <v>30</v>
      </c>
      <c r="O1634" s="1" t="s">
        <v>31</v>
      </c>
      <c r="P1634" s="1" t="s">
        <v>32</v>
      </c>
      <c r="Q1634" s="1" t="s">
        <v>62</v>
      </c>
      <c r="R1634" s="1" t="s">
        <v>34</v>
      </c>
      <c r="S1634" s="1" t="s">
        <v>35</v>
      </c>
      <c r="T1634">
        <v>25827549</v>
      </c>
      <c r="U1634" s="1" t="s">
        <v>1152</v>
      </c>
    </row>
    <row r="1635" spans="1:21" x14ac:dyDescent="0.3">
      <c r="A1635" s="1" t="s">
        <v>5346</v>
      </c>
      <c r="B1635" s="1" t="s">
        <v>5347</v>
      </c>
      <c r="C1635" s="1" t="s">
        <v>39</v>
      </c>
      <c r="D1635" s="1" t="s">
        <v>5348</v>
      </c>
      <c r="E1635" s="1" t="s">
        <v>3513</v>
      </c>
      <c r="F1635" s="1" t="s">
        <v>4733</v>
      </c>
      <c r="G1635" s="1" t="s">
        <v>5349</v>
      </c>
      <c r="H1635" s="1" t="s">
        <v>5350</v>
      </c>
      <c r="I1635" s="1" t="s">
        <v>28</v>
      </c>
      <c r="J1635" s="2">
        <v>44950</v>
      </c>
      <c r="K1635" s="2">
        <v>44950</v>
      </c>
      <c r="L1635" s="1" t="s">
        <v>1151</v>
      </c>
      <c r="M1635">
        <v>1</v>
      </c>
      <c r="N1635" s="1" t="s">
        <v>30</v>
      </c>
      <c r="O1635" s="1" t="s">
        <v>31</v>
      </c>
      <c r="P1635" s="1" t="s">
        <v>32</v>
      </c>
      <c r="Q1635" s="1" t="s">
        <v>62</v>
      </c>
      <c r="R1635" s="1" t="s">
        <v>34</v>
      </c>
      <c r="S1635" s="1" t="s">
        <v>35</v>
      </c>
      <c r="T1635">
        <v>22302485</v>
      </c>
      <c r="U1635" s="1" t="s">
        <v>1152</v>
      </c>
    </row>
    <row r="1636" spans="1:21" x14ac:dyDescent="0.3">
      <c r="A1636" s="1" t="s">
        <v>5351</v>
      </c>
      <c r="B1636" s="1" t="s">
        <v>5352</v>
      </c>
      <c r="C1636" s="1" t="s">
        <v>39</v>
      </c>
      <c r="D1636" s="1" t="s">
        <v>5353</v>
      </c>
      <c r="E1636" s="1" t="s">
        <v>3513</v>
      </c>
      <c r="F1636" s="1" t="s">
        <v>4733</v>
      </c>
      <c r="G1636" s="1" t="s">
        <v>5354</v>
      </c>
      <c r="H1636" s="1" t="s">
        <v>5355</v>
      </c>
      <c r="I1636" s="1" t="s">
        <v>28</v>
      </c>
      <c r="J1636" s="2">
        <v>44951</v>
      </c>
      <c r="K1636" s="2">
        <v>44951</v>
      </c>
      <c r="L1636" s="1" t="s">
        <v>1151</v>
      </c>
      <c r="M1636">
        <v>1</v>
      </c>
      <c r="N1636" s="1" t="s">
        <v>30</v>
      </c>
      <c r="O1636" s="1" t="s">
        <v>31</v>
      </c>
      <c r="P1636" s="1" t="s">
        <v>32</v>
      </c>
      <c r="Q1636" s="1" t="s">
        <v>62</v>
      </c>
      <c r="R1636" s="1" t="s">
        <v>34</v>
      </c>
      <c r="S1636" s="1" t="s">
        <v>35</v>
      </c>
      <c r="T1636">
        <v>80259019</v>
      </c>
      <c r="U1636" s="1" t="s">
        <v>1152</v>
      </c>
    </row>
    <row r="1637" spans="1:21" x14ac:dyDescent="0.3">
      <c r="A1637" s="1" t="s">
        <v>5356</v>
      </c>
      <c r="B1637" s="1" t="s">
        <v>5357</v>
      </c>
      <c r="C1637" s="1" t="s">
        <v>39</v>
      </c>
      <c r="D1637" s="1" t="s">
        <v>5358</v>
      </c>
      <c r="E1637" s="1" t="s">
        <v>3513</v>
      </c>
      <c r="F1637" s="1" t="s">
        <v>4733</v>
      </c>
      <c r="G1637" s="1" t="s">
        <v>5359</v>
      </c>
      <c r="H1637" s="1" t="s">
        <v>5360</v>
      </c>
      <c r="I1637" s="1" t="s">
        <v>28</v>
      </c>
      <c r="J1637" s="2">
        <v>44942</v>
      </c>
      <c r="K1637" s="2">
        <v>44942</v>
      </c>
      <c r="L1637" s="1" t="s">
        <v>1151</v>
      </c>
      <c r="M1637">
        <v>1</v>
      </c>
      <c r="N1637" s="1" t="s">
        <v>30</v>
      </c>
      <c r="O1637" s="1" t="s">
        <v>31</v>
      </c>
      <c r="P1637" s="1" t="s">
        <v>32</v>
      </c>
      <c r="Q1637" s="1" t="s">
        <v>62</v>
      </c>
      <c r="R1637" s="1" t="s">
        <v>34</v>
      </c>
      <c r="S1637" s="1" t="s">
        <v>35</v>
      </c>
      <c r="T1637">
        <v>47068295</v>
      </c>
      <c r="U1637" s="1" t="s">
        <v>1152</v>
      </c>
    </row>
    <row r="1638" spans="1:21" x14ac:dyDescent="0.3">
      <c r="A1638" s="1" t="s">
        <v>5361</v>
      </c>
      <c r="B1638" s="1" t="s">
        <v>5362</v>
      </c>
      <c r="C1638" s="1" t="s">
        <v>39</v>
      </c>
      <c r="D1638" s="1" t="s">
        <v>5363</v>
      </c>
      <c r="E1638" s="1" t="s">
        <v>3513</v>
      </c>
      <c r="F1638" s="1" t="s">
        <v>4733</v>
      </c>
      <c r="G1638" s="1" t="s">
        <v>5364</v>
      </c>
      <c r="H1638" s="1" t="s">
        <v>5365</v>
      </c>
      <c r="I1638" s="1" t="s">
        <v>28</v>
      </c>
      <c r="J1638" s="2">
        <v>44942</v>
      </c>
      <c r="K1638" s="2">
        <v>44942</v>
      </c>
      <c r="L1638" s="1" t="s">
        <v>1151</v>
      </c>
      <c r="M1638">
        <v>1</v>
      </c>
      <c r="N1638" s="1" t="s">
        <v>30</v>
      </c>
      <c r="O1638" s="1" t="s">
        <v>31</v>
      </c>
      <c r="P1638" s="1" t="s">
        <v>32</v>
      </c>
      <c r="Q1638" s="1" t="s">
        <v>67</v>
      </c>
      <c r="R1638" s="1" t="s">
        <v>34</v>
      </c>
      <c r="S1638" s="1" t="s">
        <v>35</v>
      </c>
      <c r="T1638">
        <v>6255799</v>
      </c>
      <c r="U1638" s="1" t="s">
        <v>1152</v>
      </c>
    </row>
    <row r="1639" spans="1:21" x14ac:dyDescent="0.3">
      <c r="A1639" s="1" t="s">
        <v>5366</v>
      </c>
      <c r="B1639" s="1" t="s">
        <v>5367</v>
      </c>
      <c r="C1639" s="1" t="s">
        <v>39</v>
      </c>
      <c r="D1639" s="1" t="s">
        <v>5368</v>
      </c>
      <c r="E1639" s="1" t="s">
        <v>3513</v>
      </c>
      <c r="F1639" s="1" t="s">
        <v>4733</v>
      </c>
      <c r="G1639" s="1" t="s">
        <v>5369</v>
      </c>
      <c r="H1639" s="1" t="s">
        <v>5370</v>
      </c>
      <c r="I1639" s="1" t="s">
        <v>28</v>
      </c>
      <c r="J1639" s="2">
        <v>44932</v>
      </c>
      <c r="K1639" s="2">
        <v>44932</v>
      </c>
      <c r="L1639" s="1" t="s">
        <v>1151</v>
      </c>
      <c r="M1639">
        <v>1</v>
      </c>
      <c r="N1639" s="1" t="s">
        <v>30</v>
      </c>
      <c r="O1639" s="1" t="s">
        <v>31</v>
      </c>
      <c r="P1639" s="1" t="s">
        <v>32</v>
      </c>
      <c r="Q1639" s="1" t="s">
        <v>62</v>
      </c>
      <c r="R1639" s="1" t="s">
        <v>34</v>
      </c>
      <c r="S1639" s="1" t="s">
        <v>35</v>
      </c>
      <c r="T1639">
        <v>42240205</v>
      </c>
      <c r="U1639" s="1" t="s">
        <v>1152</v>
      </c>
    </row>
    <row r="1640" spans="1:21" x14ac:dyDescent="0.3">
      <c r="A1640" s="1" t="s">
        <v>5371</v>
      </c>
      <c r="B1640" s="1" t="s">
        <v>4639</v>
      </c>
      <c r="C1640" s="1" t="s">
        <v>39</v>
      </c>
      <c r="D1640" s="1" t="s">
        <v>5372</v>
      </c>
      <c r="E1640" s="1" t="s">
        <v>3513</v>
      </c>
      <c r="F1640" s="1" t="s">
        <v>4733</v>
      </c>
      <c r="G1640" s="1" t="s">
        <v>5373</v>
      </c>
      <c r="H1640" s="1" t="s">
        <v>4641</v>
      </c>
      <c r="I1640" s="1" t="s">
        <v>28</v>
      </c>
      <c r="J1640" s="2">
        <v>44984</v>
      </c>
      <c r="K1640" s="2">
        <v>44984</v>
      </c>
      <c r="L1640" s="1" t="s">
        <v>1151</v>
      </c>
      <c r="M1640">
        <v>1</v>
      </c>
      <c r="N1640" s="1" t="s">
        <v>30</v>
      </c>
      <c r="O1640" s="1" t="s">
        <v>31</v>
      </c>
      <c r="P1640" s="1" t="s">
        <v>32</v>
      </c>
      <c r="Q1640" s="1" t="s">
        <v>62</v>
      </c>
      <c r="R1640" s="1" t="s">
        <v>34</v>
      </c>
      <c r="S1640" s="1" t="s">
        <v>35</v>
      </c>
      <c r="T1640">
        <v>42261711</v>
      </c>
      <c r="U1640" s="1" t="s">
        <v>1152</v>
      </c>
    </row>
    <row r="1641" spans="1:21" x14ac:dyDescent="0.3">
      <c r="A1641" s="1" t="s">
        <v>5374</v>
      </c>
      <c r="B1641" s="1" t="s">
        <v>5375</v>
      </c>
      <c r="C1641" s="1" t="s">
        <v>39</v>
      </c>
      <c r="D1641" s="1" t="s">
        <v>5376</v>
      </c>
      <c r="E1641" s="1" t="s">
        <v>3513</v>
      </c>
      <c r="F1641" s="1" t="s">
        <v>4733</v>
      </c>
      <c r="G1641" s="1" t="s">
        <v>5377</v>
      </c>
      <c r="H1641" s="1" t="s">
        <v>5378</v>
      </c>
      <c r="I1641" s="1" t="s">
        <v>28</v>
      </c>
      <c r="J1641" s="2">
        <v>44953</v>
      </c>
      <c r="K1641" s="2">
        <v>44953</v>
      </c>
      <c r="L1641" s="1" t="s">
        <v>1151</v>
      </c>
      <c r="M1641">
        <v>1</v>
      </c>
      <c r="N1641" s="1" t="s">
        <v>30</v>
      </c>
      <c r="O1641" s="1" t="s">
        <v>31</v>
      </c>
      <c r="P1641" s="1" t="s">
        <v>32</v>
      </c>
      <c r="Q1641" s="1" t="s">
        <v>62</v>
      </c>
      <c r="R1641" s="1" t="s">
        <v>34</v>
      </c>
      <c r="S1641" s="1" t="s">
        <v>35</v>
      </c>
      <c r="T1641">
        <v>40224553</v>
      </c>
      <c r="U1641" s="1" t="s">
        <v>1152</v>
      </c>
    </row>
    <row r="1642" spans="1:21" x14ac:dyDescent="0.3">
      <c r="A1642" s="1" t="s">
        <v>5379</v>
      </c>
      <c r="B1642" s="1" t="s">
        <v>5380</v>
      </c>
      <c r="C1642" s="1" t="s">
        <v>39</v>
      </c>
      <c r="D1642" s="1" t="s">
        <v>5381</v>
      </c>
      <c r="E1642" s="1" t="s">
        <v>3513</v>
      </c>
      <c r="F1642" s="1" t="s">
        <v>4733</v>
      </c>
      <c r="G1642" s="1" t="s">
        <v>5382</v>
      </c>
      <c r="H1642" s="1" t="s">
        <v>5383</v>
      </c>
      <c r="I1642" s="1" t="s">
        <v>28</v>
      </c>
      <c r="J1642" s="2">
        <v>44938</v>
      </c>
      <c r="K1642" s="2">
        <v>44938</v>
      </c>
      <c r="L1642" s="1" t="s">
        <v>1151</v>
      </c>
      <c r="M1642">
        <v>1</v>
      </c>
      <c r="N1642" s="1" t="s">
        <v>30</v>
      </c>
      <c r="O1642" s="1" t="s">
        <v>31</v>
      </c>
      <c r="P1642" s="1" t="s">
        <v>32</v>
      </c>
      <c r="Q1642" s="1" t="s">
        <v>62</v>
      </c>
      <c r="R1642" s="1" t="s">
        <v>34</v>
      </c>
      <c r="S1642" s="1" t="s">
        <v>35</v>
      </c>
      <c r="T1642">
        <v>47352598</v>
      </c>
      <c r="U1642" s="1" t="s">
        <v>1152</v>
      </c>
    </row>
    <row r="1643" spans="1:21" x14ac:dyDescent="0.3">
      <c r="A1643" s="1" t="s">
        <v>5384</v>
      </c>
      <c r="B1643" s="1" t="s">
        <v>5385</v>
      </c>
      <c r="C1643" s="1" t="s">
        <v>39</v>
      </c>
      <c r="D1643" s="1" t="s">
        <v>5386</v>
      </c>
      <c r="E1643" s="1" t="s">
        <v>3513</v>
      </c>
      <c r="F1643" s="1" t="s">
        <v>4733</v>
      </c>
      <c r="G1643" s="1" t="s">
        <v>5387</v>
      </c>
      <c r="H1643" s="1" t="s">
        <v>5388</v>
      </c>
      <c r="I1643" s="1" t="s">
        <v>28</v>
      </c>
      <c r="J1643" s="2">
        <v>44952</v>
      </c>
      <c r="K1643" s="2">
        <v>44952</v>
      </c>
      <c r="L1643" s="1" t="s">
        <v>1151</v>
      </c>
      <c r="M1643">
        <v>1</v>
      </c>
      <c r="N1643" s="1" t="s">
        <v>30</v>
      </c>
      <c r="O1643" s="1" t="s">
        <v>31</v>
      </c>
      <c r="P1643" s="1" t="s">
        <v>32</v>
      </c>
      <c r="Q1643" s="1" t="s">
        <v>62</v>
      </c>
      <c r="R1643" s="1" t="s">
        <v>34</v>
      </c>
      <c r="S1643" s="1" t="s">
        <v>35</v>
      </c>
      <c r="T1643">
        <v>46063737</v>
      </c>
      <c r="U1643" s="1" t="s">
        <v>1152</v>
      </c>
    </row>
    <row r="1644" spans="1:21" x14ac:dyDescent="0.3">
      <c r="A1644" s="1" t="s">
        <v>5389</v>
      </c>
      <c r="B1644" s="1" t="s">
        <v>5390</v>
      </c>
      <c r="C1644" s="1" t="s">
        <v>39</v>
      </c>
      <c r="D1644" s="1" t="s">
        <v>5391</v>
      </c>
      <c r="E1644" s="1" t="s">
        <v>3513</v>
      </c>
      <c r="F1644" s="1" t="s">
        <v>4733</v>
      </c>
      <c r="G1644" s="1" t="s">
        <v>5392</v>
      </c>
      <c r="H1644" s="1" t="s">
        <v>5393</v>
      </c>
      <c r="I1644" s="1" t="s">
        <v>28</v>
      </c>
      <c r="J1644" s="2">
        <v>44972</v>
      </c>
      <c r="K1644" s="2">
        <v>44972</v>
      </c>
      <c r="L1644" s="1" t="s">
        <v>1151</v>
      </c>
      <c r="M1644">
        <v>1</v>
      </c>
      <c r="N1644" s="1" t="s">
        <v>30</v>
      </c>
      <c r="O1644" s="1" t="s">
        <v>31</v>
      </c>
      <c r="P1644" s="1" t="s">
        <v>32</v>
      </c>
      <c r="Q1644" s="1" t="s">
        <v>62</v>
      </c>
      <c r="R1644" s="1" t="s">
        <v>34</v>
      </c>
      <c r="S1644" s="1" t="s">
        <v>35</v>
      </c>
      <c r="T1644">
        <v>42228460</v>
      </c>
      <c r="U1644" s="1" t="s">
        <v>1152</v>
      </c>
    </row>
    <row r="1645" spans="1:21" x14ac:dyDescent="0.3">
      <c r="A1645" s="1" t="s">
        <v>5394</v>
      </c>
      <c r="B1645" s="1" t="s">
        <v>5395</v>
      </c>
      <c r="C1645" s="1" t="s">
        <v>39</v>
      </c>
      <c r="D1645" s="1" t="s">
        <v>5396</v>
      </c>
      <c r="E1645" s="1" t="s">
        <v>3513</v>
      </c>
      <c r="F1645" s="1" t="s">
        <v>4733</v>
      </c>
      <c r="G1645" s="1" t="s">
        <v>5397</v>
      </c>
      <c r="H1645" s="1" t="s">
        <v>5398</v>
      </c>
      <c r="I1645" s="1" t="s">
        <v>28</v>
      </c>
      <c r="J1645" s="2">
        <v>44944</v>
      </c>
      <c r="K1645" s="2">
        <v>44944</v>
      </c>
      <c r="L1645" s="1" t="s">
        <v>1151</v>
      </c>
      <c r="M1645">
        <v>1</v>
      </c>
      <c r="N1645" s="1" t="s">
        <v>30</v>
      </c>
      <c r="O1645" s="1" t="s">
        <v>31</v>
      </c>
      <c r="P1645" s="1" t="s">
        <v>32</v>
      </c>
      <c r="Q1645" s="1" t="s">
        <v>62</v>
      </c>
      <c r="R1645" s="1" t="s">
        <v>34</v>
      </c>
      <c r="S1645" s="1" t="s">
        <v>35</v>
      </c>
      <c r="T1645">
        <v>10335236</v>
      </c>
      <c r="U1645" s="1" t="s">
        <v>1152</v>
      </c>
    </row>
    <row r="1646" spans="1:21" x14ac:dyDescent="0.3">
      <c r="A1646" s="1" t="s">
        <v>5399</v>
      </c>
      <c r="B1646" s="1" t="s">
        <v>5400</v>
      </c>
      <c r="C1646" s="1" t="s">
        <v>39</v>
      </c>
      <c r="D1646" s="1" t="s">
        <v>5401</v>
      </c>
      <c r="E1646" s="1" t="s">
        <v>3513</v>
      </c>
      <c r="F1646" s="1" t="s">
        <v>4733</v>
      </c>
      <c r="G1646" s="1" t="s">
        <v>5402</v>
      </c>
      <c r="H1646" s="1" t="s">
        <v>5403</v>
      </c>
      <c r="I1646" s="1" t="s">
        <v>28</v>
      </c>
      <c r="J1646" s="2">
        <v>44932</v>
      </c>
      <c r="K1646" s="2">
        <v>44932</v>
      </c>
      <c r="L1646" s="1" t="s">
        <v>1151</v>
      </c>
      <c r="M1646">
        <v>1</v>
      </c>
      <c r="N1646" s="1" t="s">
        <v>30</v>
      </c>
      <c r="O1646" s="1" t="s">
        <v>31</v>
      </c>
      <c r="P1646" s="1" t="s">
        <v>32</v>
      </c>
      <c r="Q1646" s="1" t="s">
        <v>62</v>
      </c>
      <c r="R1646" s="1" t="s">
        <v>34</v>
      </c>
      <c r="S1646" s="1" t="s">
        <v>35</v>
      </c>
      <c r="T1646">
        <v>8745405</v>
      </c>
      <c r="U1646" s="1" t="s">
        <v>1152</v>
      </c>
    </row>
    <row r="1647" spans="1:21" x14ac:dyDescent="0.3">
      <c r="A1647" s="1" t="s">
        <v>5404</v>
      </c>
      <c r="B1647" s="1" t="s">
        <v>5405</v>
      </c>
      <c r="C1647" s="1" t="s">
        <v>39</v>
      </c>
      <c r="D1647" s="1" t="s">
        <v>5406</v>
      </c>
      <c r="E1647" s="1" t="s">
        <v>3513</v>
      </c>
      <c r="F1647" s="1" t="s">
        <v>4733</v>
      </c>
      <c r="G1647" s="1" t="s">
        <v>5407</v>
      </c>
      <c r="H1647" s="1" t="s">
        <v>5408</v>
      </c>
      <c r="I1647" s="1" t="s">
        <v>28</v>
      </c>
      <c r="J1647" s="2">
        <v>44956</v>
      </c>
      <c r="K1647" s="2">
        <v>44956</v>
      </c>
      <c r="L1647" s="1" t="s">
        <v>1151</v>
      </c>
      <c r="M1647">
        <v>1</v>
      </c>
      <c r="N1647" s="1" t="s">
        <v>30</v>
      </c>
      <c r="O1647" s="1" t="s">
        <v>31</v>
      </c>
      <c r="P1647" s="1" t="s">
        <v>32</v>
      </c>
      <c r="Q1647" s="1" t="s">
        <v>62</v>
      </c>
      <c r="R1647" s="1" t="s">
        <v>34</v>
      </c>
      <c r="S1647" s="1" t="s">
        <v>35</v>
      </c>
      <c r="T1647">
        <v>44384777</v>
      </c>
      <c r="U1647" s="1" t="s">
        <v>1152</v>
      </c>
    </row>
    <row r="1648" spans="1:21" x14ac:dyDescent="0.3">
      <c r="A1648" s="1" t="s">
        <v>5409</v>
      </c>
      <c r="B1648" s="1" t="s">
        <v>5410</v>
      </c>
      <c r="C1648" s="1" t="s">
        <v>39</v>
      </c>
      <c r="D1648" s="1" t="s">
        <v>5411</v>
      </c>
      <c r="E1648" s="1" t="s">
        <v>3513</v>
      </c>
      <c r="F1648" s="1" t="s">
        <v>4733</v>
      </c>
      <c r="G1648" s="1" t="s">
        <v>5412</v>
      </c>
      <c r="H1648" s="1" t="s">
        <v>5413</v>
      </c>
      <c r="I1648" s="1" t="s">
        <v>28</v>
      </c>
      <c r="J1648" s="2">
        <v>44937</v>
      </c>
      <c r="K1648" s="2">
        <v>44937</v>
      </c>
      <c r="L1648" s="1" t="s">
        <v>1151</v>
      </c>
      <c r="M1648">
        <v>1</v>
      </c>
      <c r="N1648" s="1" t="s">
        <v>30</v>
      </c>
      <c r="O1648" s="1" t="s">
        <v>31</v>
      </c>
      <c r="P1648" s="1" t="s">
        <v>32</v>
      </c>
      <c r="Q1648" s="1" t="s">
        <v>62</v>
      </c>
      <c r="R1648" s="1" t="s">
        <v>34</v>
      </c>
      <c r="S1648" s="1" t="s">
        <v>35</v>
      </c>
      <c r="T1648">
        <v>25794609</v>
      </c>
      <c r="U1648" s="1" t="s">
        <v>1152</v>
      </c>
    </row>
    <row r="1649" spans="1:21" x14ac:dyDescent="0.3">
      <c r="A1649" s="1" t="s">
        <v>5414</v>
      </c>
      <c r="B1649" s="1" t="s">
        <v>5415</v>
      </c>
      <c r="C1649" s="1" t="s">
        <v>39</v>
      </c>
      <c r="D1649" s="1" t="s">
        <v>5416</v>
      </c>
      <c r="E1649" s="1" t="s">
        <v>3513</v>
      </c>
      <c r="F1649" s="1" t="s">
        <v>4733</v>
      </c>
      <c r="G1649" s="1" t="s">
        <v>5417</v>
      </c>
      <c r="H1649" s="1" t="s">
        <v>5418</v>
      </c>
      <c r="I1649" s="1" t="s">
        <v>28</v>
      </c>
      <c r="J1649" s="2">
        <v>44942</v>
      </c>
      <c r="K1649" s="2">
        <v>44942</v>
      </c>
      <c r="L1649" s="1" t="s">
        <v>1151</v>
      </c>
      <c r="M1649">
        <v>1</v>
      </c>
      <c r="N1649" s="1" t="s">
        <v>30</v>
      </c>
      <c r="O1649" s="1" t="s">
        <v>31</v>
      </c>
      <c r="P1649" s="1" t="s">
        <v>32</v>
      </c>
      <c r="Q1649" s="1" t="s">
        <v>62</v>
      </c>
      <c r="R1649" s="1" t="s">
        <v>34</v>
      </c>
      <c r="S1649" s="1" t="s">
        <v>35</v>
      </c>
      <c r="T1649">
        <v>41023984</v>
      </c>
      <c r="U1649" s="1" t="s">
        <v>1152</v>
      </c>
    </row>
    <row r="1650" spans="1:21" x14ac:dyDescent="0.3">
      <c r="A1650" s="1" t="s">
        <v>5419</v>
      </c>
      <c r="B1650" s="1" t="s">
        <v>5420</v>
      </c>
      <c r="C1650" s="1" t="s">
        <v>39</v>
      </c>
      <c r="D1650" s="1" t="s">
        <v>5421</v>
      </c>
      <c r="E1650" s="1" t="s">
        <v>3513</v>
      </c>
      <c r="F1650" s="1" t="s">
        <v>4733</v>
      </c>
      <c r="G1650" s="1" t="s">
        <v>5422</v>
      </c>
      <c r="H1650" s="1" t="s">
        <v>5423</v>
      </c>
      <c r="I1650" s="1" t="s">
        <v>28</v>
      </c>
      <c r="J1650" s="2">
        <v>44932</v>
      </c>
      <c r="K1650" s="2">
        <v>44932</v>
      </c>
      <c r="L1650" s="1" t="s">
        <v>1151</v>
      </c>
      <c r="M1650">
        <v>1</v>
      </c>
      <c r="N1650" s="1" t="s">
        <v>30</v>
      </c>
      <c r="O1650" s="1" t="s">
        <v>31</v>
      </c>
      <c r="P1650" s="1" t="s">
        <v>32</v>
      </c>
      <c r="Q1650" s="1" t="s">
        <v>62</v>
      </c>
      <c r="R1650" s="1" t="s">
        <v>34</v>
      </c>
      <c r="S1650" s="1" t="s">
        <v>35</v>
      </c>
      <c r="T1650">
        <v>15725351</v>
      </c>
      <c r="U1650" s="1" t="s">
        <v>1152</v>
      </c>
    </row>
    <row r="1651" spans="1:21" x14ac:dyDescent="0.3">
      <c r="A1651" s="1" t="s">
        <v>5424</v>
      </c>
      <c r="B1651" s="1" t="s">
        <v>5425</v>
      </c>
      <c r="C1651" s="1" t="s">
        <v>39</v>
      </c>
      <c r="D1651" s="1" t="s">
        <v>5426</v>
      </c>
      <c r="E1651" s="1" t="s">
        <v>3513</v>
      </c>
      <c r="F1651" s="1" t="s">
        <v>4733</v>
      </c>
      <c r="G1651" s="1" t="s">
        <v>5427</v>
      </c>
      <c r="H1651" s="1" t="s">
        <v>5428</v>
      </c>
      <c r="I1651" s="1" t="s">
        <v>28</v>
      </c>
      <c r="J1651" s="2">
        <v>44935</v>
      </c>
      <c r="K1651" s="2">
        <v>44935</v>
      </c>
      <c r="L1651" s="1" t="s">
        <v>1151</v>
      </c>
      <c r="M1651">
        <v>1</v>
      </c>
      <c r="N1651" s="1" t="s">
        <v>30</v>
      </c>
      <c r="O1651" s="1" t="s">
        <v>31</v>
      </c>
      <c r="P1651" s="1" t="s">
        <v>32</v>
      </c>
      <c r="Q1651" s="1" t="s">
        <v>62</v>
      </c>
      <c r="R1651" s="1" t="s">
        <v>34</v>
      </c>
      <c r="S1651" s="1" t="s">
        <v>35</v>
      </c>
      <c r="T1651">
        <v>16756369</v>
      </c>
      <c r="U1651" s="1" t="s">
        <v>1152</v>
      </c>
    </row>
    <row r="1652" spans="1:21" x14ac:dyDescent="0.3">
      <c r="A1652" s="1" t="s">
        <v>5429</v>
      </c>
      <c r="B1652" s="1" t="s">
        <v>5430</v>
      </c>
      <c r="C1652" s="1" t="s">
        <v>39</v>
      </c>
      <c r="D1652" s="1" t="s">
        <v>5431</v>
      </c>
      <c r="E1652" s="1" t="s">
        <v>3513</v>
      </c>
      <c r="F1652" s="1" t="s">
        <v>4733</v>
      </c>
      <c r="G1652" s="1" t="s">
        <v>5432</v>
      </c>
      <c r="H1652" s="1" t="s">
        <v>5433</v>
      </c>
      <c r="I1652" s="1" t="s">
        <v>28</v>
      </c>
      <c r="J1652" s="2">
        <v>44931</v>
      </c>
      <c r="K1652" s="2">
        <v>44931</v>
      </c>
      <c r="L1652" s="1" t="s">
        <v>1151</v>
      </c>
      <c r="M1652">
        <v>1</v>
      </c>
      <c r="N1652" s="1" t="s">
        <v>30</v>
      </c>
      <c r="O1652" s="1" t="s">
        <v>31</v>
      </c>
      <c r="P1652" s="1" t="s">
        <v>32</v>
      </c>
      <c r="Q1652" s="1" t="s">
        <v>62</v>
      </c>
      <c r="R1652" s="1" t="s">
        <v>34</v>
      </c>
      <c r="S1652" s="1" t="s">
        <v>35</v>
      </c>
      <c r="T1652">
        <v>16795893</v>
      </c>
      <c r="U1652" s="1" t="s">
        <v>1152</v>
      </c>
    </row>
    <row r="1653" spans="1:21" x14ac:dyDescent="0.3">
      <c r="A1653" s="1" t="s">
        <v>5434</v>
      </c>
      <c r="B1653" s="1" t="s">
        <v>5435</v>
      </c>
      <c r="C1653" s="1" t="s">
        <v>39</v>
      </c>
      <c r="D1653" s="1" t="s">
        <v>5436</v>
      </c>
      <c r="E1653" s="1" t="s">
        <v>3513</v>
      </c>
      <c r="F1653" s="1" t="s">
        <v>4733</v>
      </c>
      <c r="G1653" s="1" t="s">
        <v>5437</v>
      </c>
      <c r="H1653" s="1" t="s">
        <v>5438</v>
      </c>
      <c r="I1653" s="1" t="s">
        <v>28</v>
      </c>
      <c r="J1653" s="2">
        <v>44987</v>
      </c>
      <c r="K1653" s="2">
        <v>44986</v>
      </c>
      <c r="L1653" s="1" t="s">
        <v>1151</v>
      </c>
      <c r="M1653">
        <v>2</v>
      </c>
      <c r="N1653" s="1" t="s">
        <v>30</v>
      </c>
      <c r="O1653" s="1" t="s">
        <v>31</v>
      </c>
      <c r="P1653" s="1" t="s">
        <v>32</v>
      </c>
      <c r="Q1653" s="1" t="s">
        <v>33</v>
      </c>
      <c r="R1653" s="1" t="s">
        <v>34</v>
      </c>
      <c r="S1653" s="1" t="s">
        <v>35</v>
      </c>
      <c r="T1653">
        <v>9643813</v>
      </c>
      <c r="U1653" s="1" t="s">
        <v>1152</v>
      </c>
    </row>
    <row r="1654" spans="1:21" x14ac:dyDescent="0.3">
      <c r="A1654" s="1" t="s">
        <v>5439</v>
      </c>
      <c r="B1654" s="1" t="s">
        <v>5435</v>
      </c>
      <c r="C1654" s="1" t="s">
        <v>39</v>
      </c>
      <c r="D1654" s="1" t="s">
        <v>5436</v>
      </c>
      <c r="E1654" s="1" t="s">
        <v>3513</v>
      </c>
      <c r="F1654" s="1" t="s">
        <v>4733</v>
      </c>
      <c r="G1654" s="1" t="s">
        <v>5440</v>
      </c>
      <c r="H1654" s="1" t="s">
        <v>5438</v>
      </c>
      <c r="I1654" s="1" t="s">
        <v>28</v>
      </c>
      <c r="J1654" s="2">
        <v>44991</v>
      </c>
      <c r="K1654" s="2">
        <v>44991</v>
      </c>
      <c r="L1654" s="1" t="s">
        <v>1151</v>
      </c>
      <c r="M1654">
        <v>1</v>
      </c>
      <c r="N1654" s="1" t="s">
        <v>30</v>
      </c>
      <c r="O1654" s="1" t="s">
        <v>31</v>
      </c>
      <c r="P1654" s="1" t="s">
        <v>32</v>
      </c>
      <c r="Q1654" s="1" t="s">
        <v>67</v>
      </c>
      <c r="R1654" s="1" t="s">
        <v>34</v>
      </c>
      <c r="S1654" s="1" t="s">
        <v>35</v>
      </c>
      <c r="T1654">
        <v>9643813</v>
      </c>
      <c r="U1654" s="1" t="s">
        <v>1152</v>
      </c>
    </row>
    <row r="1655" spans="1:21" x14ac:dyDescent="0.3">
      <c r="A1655" s="1" t="s">
        <v>5441</v>
      </c>
      <c r="B1655" s="1" t="s">
        <v>4655</v>
      </c>
      <c r="C1655" s="1" t="s">
        <v>39</v>
      </c>
      <c r="D1655" s="1" t="s">
        <v>5442</v>
      </c>
      <c r="E1655" s="1" t="s">
        <v>3513</v>
      </c>
      <c r="F1655" s="1" t="s">
        <v>4733</v>
      </c>
      <c r="G1655" s="1" t="s">
        <v>5443</v>
      </c>
      <c r="H1655" s="1" t="s">
        <v>4657</v>
      </c>
      <c r="I1655" s="1" t="s">
        <v>28</v>
      </c>
      <c r="J1655" s="2">
        <v>44978</v>
      </c>
      <c r="K1655" s="2">
        <v>44978</v>
      </c>
      <c r="L1655" s="1" t="s">
        <v>1151</v>
      </c>
      <c r="M1655">
        <v>1</v>
      </c>
      <c r="N1655" s="1" t="s">
        <v>30</v>
      </c>
      <c r="O1655" s="1" t="s">
        <v>31</v>
      </c>
      <c r="P1655" s="1" t="s">
        <v>32</v>
      </c>
      <c r="Q1655" s="1" t="s">
        <v>62</v>
      </c>
      <c r="R1655" s="1" t="s">
        <v>34</v>
      </c>
      <c r="S1655" s="1" t="s">
        <v>35</v>
      </c>
      <c r="T1655">
        <v>40449004</v>
      </c>
      <c r="U1655" s="1" t="s">
        <v>1152</v>
      </c>
    </row>
    <row r="1656" spans="1:21" x14ac:dyDescent="0.3">
      <c r="A1656" s="1" t="s">
        <v>5444</v>
      </c>
      <c r="B1656" s="1" t="s">
        <v>5445</v>
      </c>
      <c r="C1656" s="1" t="s">
        <v>39</v>
      </c>
      <c r="D1656" s="1" t="s">
        <v>5446</v>
      </c>
      <c r="E1656" s="1" t="s">
        <v>3513</v>
      </c>
      <c r="F1656" s="1" t="s">
        <v>4733</v>
      </c>
      <c r="G1656" s="1" t="s">
        <v>5447</v>
      </c>
      <c r="H1656" s="1" t="s">
        <v>5448</v>
      </c>
      <c r="I1656" s="1" t="s">
        <v>28</v>
      </c>
      <c r="J1656" s="2">
        <v>44932</v>
      </c>
      <c r="K1656" s="2">
        <v>44932</v>
      </c>
      <c r="L1656" s="1" t="s">
        <v>1151</v>
      </c>
      <c r="M1656">
        <v>1</v>
      </c>
      <c r="N1656" s="1" t="s">
        <v>30</v>
      </c>
      <c r="O1656" s="1" t="s">
        <v>31</v>
      </c>
      <c r="P1656" s="1" t="s">
        <v>32</v>
      </c>
      <c r="Q1656" s="1" t="s">
        <v>62</v>
      </c>
      <c r="R1656" s="1" t="s">
        <v>34</v>
      </c>
      <c r="S1656" s="1" t="s">
        <v>35</v>
      </c>
      <c r="T1656">
        <v>47660317</v>
      </c>
      <c r="U1656" s="1" t="s">
        <v>1152</v>
      </c>
    </row>
    <row r="1657" spans="1:21" x14ac:dyDescent="0.3">
      <c r="A1657" s="1" t="s">
        <v>5449</v>
      </c>
      <c r="B1657" s="1" t="s">
        <v>5450</v>
      </c>
      <c r="C1657" s="1" t="s">
        <v>39</v>
      </c>
      <c r="D1657" s="1" t="s">
        <v>5451</v>
      </c>
      <c r="E1657" s="1" t="s">
        <v>3513</v>
      </c>
      <c r="F1657" s="1" t="s">
        <v>4733</v>
      </c>
      <c r="G1657" s="1" t="s">
        <v>5452</v>
      </c>
      <c r="H1657" s="1" t="s">
        <v>5453</v>
      </c>
      <c r="I1657" s="1" t="s">
        <v>28</v>
      </c>
      <c r="J1657" s="2">
        <v>44993</v>
      </c>
      <c r="K1657" s="2">
        <v>44993</v>
      </c>
      <c r="L1657" s="1" t="s">
        <v>1151</v>
      </c>
      <c r="M1657">
        <v>1</v>
      </c>
      <c r="N1657" s="1" t="s">
        <v>30</v>
      </c>
      <c r="O1657" s="1" t="s">
        <v>31</v>
      </c>
      <c r="P1657" s="1" t="s">
        <v>32</v>
      </c>
      <c r="Q1657" s="1" t="s">
        <v>62</v>
      </c>
      <c r="R1657" s="1" t="s">
        <v>34</v>
      </c>
      <c r="S1657" s="1" t="s">
        <v>35</v>
      </c>
      <c r="T1657">
        <v>41260653</v>
      </c>
      <c r="U1657" s="1" t="s">
        <v>1152</v>
      </c>
    </row>
    <row r="1658" spans="1:21" x14ac:dyDescent="0.3">
      <c r="A1658" s="1" t="s">
        <v>5454</v>
      </c>
      <c r="B1658" s="1" t="s">
        <v>5455</v>
      </c>
      <c r="C1658" s="1" t="s">
        <v>39</v>
      </c>
      <c r="D1658" s="1" t="s">
        <v>5456</v>
      </c>
      <c r="E1658" s="1" t="s">
        <v>3513</v>
      </c>
      <c r="F1658" s="1" t="s">
        <v>4733</v>
      </c>
      <c r="G1658" s="1" t="s">
        <v>5457</v>
      </c>
      <c r="H1658" s="1" t="s">
        <v>5458</v>
      </c>
      <c r="I1658" s="1" t="s">
        <v>28</v>
      </c>
      <c r="J1658" s="2">
        <v>44950</v>
      </c>
      <c r="K1658" s="2">
        <v>44950</v>
      </c>
      <c r="L1658" s="1" t="s">
        <v>1151</v>
      </c>
      <c r="M1658">
        <v>1</v>
      </c>
      <c r="N1658" s="1" t="s">
        <v>30</v>
      </c>
      <c r="O1658" s="1" t="s">
        <v>31</v>
      </c>
      <c r="P1658" s="1" t="s">
        <v>32</v>
      </c>
      <c r="Q1658" s="1" t="s">
        <v>62</v>
      </c>
      <c r="R1658" s="1" t="s">
        <v>34</v>
      </c>
      <c r="S1658" s="1" t="s">
        <v>35</v>
      </c>
      <c r="T1658">
        <v>43319159</v>
      </c>
      <c r="U1658" s="1" t="s">
        <v>1152</v>
      </c>
    </row>
    <row r="1659" spans="1:21" x14ac:dyDescent="0.3">
      <c r="A1659" s="1" t="s">
        <v>5459</v>
      </c>
      <c r="B1659" s="1" t="s">
        <v>5460</v>
      </c>
      <c r="C1659" s="1" t="s">
        <v>39</v>
      </c>
      <c r="D1659" s="1" t="s">
        <v>5461</v>
      </c>
      <c r="E1659" s="1" t="s">
        <v>3513</v>
      </c>
      <c r="F1659" s="1" t="s">
        <v>4733</v>
      </c>
      <c r="G1659" s="1" t="s">
        <v>5462</v>
      </c>
      <c r="H1659" s="1" t="s">
        <v>5463</v>
      </c>
      <c r="I1659" s="1" t="s">
        <v>28</v>
      </c>
      <c r="J1659" s="2">
        <v>44937</v>
      </c>
      <c r="K1659" s="2">
        <v>44937</v>
      </c>
      <c r="L1659" s="1" t="s">
        <v>1151</v>
      </c>
      <c r="M1659">
        <v>1</v>
      </c>
      <c r="N1659" s="1" t="s">
        <v>30</v>
      </c>
      <c r="O1659" s="1" t="s">
        <v>31</v>
      </c>
      <c r="P1659" s="1" t="s">
        <v>32</v>
      </c>
      <c r="Q1659" s="1" t="s">
        <v>67</v>
      </c>
      <c r="R1659" s="1" t="s">
        <v>34</v>
      </c>
      <c r="S1659" s="1" t="s">
        <v>35</v>
      </c>
      <c r="T1659">
        <v>47488889</v>
      </c>
      <c r="U1659" s="1" t="s">
        <v>1152</v>
      </c>
    </row>
    <row r="1660" spans="1:21" x14ac:dyDescent="0.3">
      <c r="A1660" s="1" t="s">
        <v>5464</v>
      </c>
      <c r="B1660" s="1" t="s">
        <v>5465</v>
      </c>
      <c r="C1660" s="1" t="s">
        <v>39</v>
      </c>
      <c r="D1660" s="1" t="s">
        <v>5466</v>
      </c>
      <c r="E1660" s="1" t="s">
        <v>3513</v>
      </c>
      <c r="F1660" s="1" t="s">
        <v>4733</v>
      </c>
      <c r="G1660" s="1" t="s">
        <v>5467</v>
      </c>
      <c r="H1660" s="1" t="s">
        <v>5468</v>
      </c>
      <c r="I1660" s="1" t="s">
        <v>28</v>
      </c>
      <c r="J1660" s="2">
        <v>44964</v>
      </c>
      <c r="K1660" s="2">
        <v>44964</v>
      </c>
      <c r="L1660" s="1" t="s">
        <v>1151</v>
      </c>
      <c r="M1660">
        <v>1</v>
      </c>
      <c r="N1660" s="1" t="s">
        <v>30</v>
      </c>
      <c r="O1660" s="1" t="s">
        <v>31</v>
      </c>
      <c r="P1660" s="1" t="s">
        <v>32</v>
      </c>
      <c r="Q1660" s="1" t="s">
        <v>62</v>
      </c>
      <c r="R1660" s="1" t="s">
        <v>34</v>
      </c>
      <c r="S1660" s="1" t="s">
        <v>35</v>
      </c>
      <c r="T1660">
        <v>70417480</v>
      </c>
      <c r="U1660" s="1" t="s">
        <v>1152</v>
      </c>
    </row>
    <row r="1661" spans="1:21" x14ac:dyDescent="0.3">
      <c r="A1661" s="1" t="s">
        <v>5469</v>
      </c>
      <c r="B1661" s="1" t="s">
        <v>1027</v>
      </c>
      <c r="C1661" s="1" t="s">
        <v>39</v>
      </c>
      <c r="D1661" s="1" t="s">
        <v>5470</v>
      </c>
      <c r="E1661" s="1" t="s">
        <v>3513</v>
      </c>
      <c r="F1661" s="1" t="s">
        <v>4733</v>
      </c>
      <c r="G1661" s="1" t="s">
        <v>5471</v>
      </c>
      <c r="H1661" s="1" t="s">
        <v>24</v>
      </c>
      <c r="I1661" s="1" t="s">
        <v>28</v>
      </c>
      <c r="J1661" s="2">
        <v>44992</v>
      </c>
      <c r="K1661" s="2">
        <v>44992</v>
      </c>
      <c r="L1661" s="1" t="s">
        <v>1151</v>
      </c>
      <c r="M1661">
        <v>1</v>
      </c>
      <c r="N1661" s="1" t="s">
        <v>30</v>
      </c>
      <c r="O1661" s="1" t="s">
        <v>31</v>
      </c>
      <c r="P1661" s="1" t="s">
        <v>32</v>
      </c>
      <c r="Q1661" s="1" t="s">
        <v>56</v>
      </c>
      <c r="R1661" s="1" t="s">
        <v>34</v>
      </c>
      <c r="S1661" s="1" t="s">
        <v>35</v>
      </c>
      <c r="T1661">
        <v>40249540</v>
      </c>
      <c r="U1661" s="1" t="s">
        <v>1152</v>
      </c>
    </row>
    <row r="1662" spans="1:21" x14ac:dyDescent="0.3">
      <c r="A1662" s="1" t="s">
        <v>5472</v>
      </c>
      <c r="B1662" s="1" t="s">
        <v>1027</v>
      </c>
      <c r="C1662" s="1" t="s">
        <v>39</v>
      </c>
      <c r="D1662" s="1" t="s">
        <v>5473</v>
      </c>
      <c r="E1662" s="1" t="s">
        <v>3513</v>
      </c>
      <c r="F1662" s="1" t="s">
        <v>4733</v>
      </c>
      <c r="G1662" s="1" t="s">
        <v>5474</v>
      </c>
      <c r="H1662" s="1" t="s">
        <v>5475</v>
      </c>
      <c r="I1662" s="1" t="s">
        <v>28</v>
      </c>
      <c r="J1662" s="2">
        <v>44937</v>
      </c>
      <c r="K1662" s="2">
        <v>44937</v>
      </c>
      <c r="L1662" s="1" t="s">
        <v>1151</v>
      </c>
      <c r="M1662">
        <v>1</v>
      </c>
      <c r="N1662" s="1" t="s">
        <v>30</v>
      </c>
      <c r="O1662" s="1" t="s">
        <v>31</v>
      </c>
      <c r="P1662" s="1" t="s">
        <v>32</v>
      </c>
      <c r="Q1662" s="1" t="s">
        <v>62</v>
      </c>
      <c r="R1662" s="1" t="s">
        <v>34</v>
      </c>
      <c r="S1662" s="1" t="s">
        <v>35</v>
      </c>
      <c r="T1662">
        <v>45285098</v>
      </c>
      <c r="U1662" s="1" t="s">
        <v>1152</v>
      </c>
    </row>
    <row r="1663" spans="1:21" x14ac:dyDescent="0.3">
      <c r="A1663" s="1" t="s">
        <v>5476</v>
      </c>
      <c r="B1663" s="1" t="s">
        <v>5477</v>
      </c>
      <c r="C1663" s="1" t="s">
        <v>39</v>
      </c>
      <c r="D1663" s="1" t="s">
        <v>5478</v>
      </c>
      <c r="E1663" s="1" t="s">
        <v>3513</v>
      </c>
      <c r="F1663" s="1" t="s">
        <v>4733</v>
      </c>
      <c r="G1663" s="1" t="s">
        <v>5479</v>
      </c>
      <c r="H1663" s="1" t="s">
        <v>5480</v>
      </c>
      <c r="I1663" s="1" t="s">
        <v>28</v>
      </c>
      <c r="J1663" s="2">
        <v>44942</v>
      </c>
      <c r="K1663" s="2">
        <v>44942</v>
      </c>
      <c r="L1663" s="1" t="s">
        <v>1151</v>
      </c>
      <c r="M1663">
        <v>1</v>
      </c>
      <c r="N1663" s="1" t="s">
        <v>30</v>
      </c>
      <c r="O1663" s="1" t="s">
        <v>31</v>
      </c>
      <c r="P1663" s="1" t="s">
        <v>32</v>
      </c>
      <c r="Q1663" s="1" t="s">
        <v>62</v>
      </c>
      <c r="R1663" s="1" t="s">
        <v>34</v>
      </c>
      <c r="S1663" s="1" t="s">
        <v>35</v>
      </c>
      <c r="T1663">
        <v>15428870</v>
      </c>
      <c r="U1663" s="1" t="s">
        <v>1152</v>
      </c>
    </row>
    <row r="1664" spans="1:21" x14ac:dyDescent="0.3">
      <c r="A1664" s="1" t="s">
        <v>5481</v>
      </c>
      <c r="B1664" s="1" t="s">
        <v>5482</v>
      </c>
      <c r="C1664" s="1" t="s">
        <v>39</v>
      </c>
      <c r="D1664" s="1" t="s">
        <v>5483</v>
      </c>
      <c r="E1664" s="1" t="s">
        <v>3513</v>
      </c>
      <c r="F1664" s="1" t="s">
        <v>4733</v>
      </c>
      <c r="G1664" s="1" t="s">
        <v>5484</v>
      </c>
      <c r="H1664" s="1" t="s">
        <v>5485</v>
      </c>
      <c r="I1664" s="1" t="s">
        <v>28</v>
      </c>
      <c r="J1664" s="2">
        <v>44953</v>
      </c>
      <c r="K1664" s="2">
        <v>44953</v>
      </c>
      <c r="L1664" s="1" t="s">
        <v>1151</v>
      </c>
      <c r="M1664">
        <v>1</v>
      </c>
      <c r="N1664" s="1" t="s">
        <v>30</v>
      </c>
      <c r="O1664" s="1" t="s">
        <v>31</v>
      </c>
      <c r="P1664" s="1" t="s">
        <v>32</v>
      </c>
      <c r="Q1664" s="1" t="s">
        <v>62</v>
      </c>
      <c r="R1664" s="1" t="s">
        <v>34</v>
      </c>
      <c r="S1664" s="1" t="s">
        <v>35</v>
      </c>
      <c r="T1664">
        <v>71216081</v>
      </c>
      <c r="U1664" s="1" t="s">
        <v>1152</v>
      </c>
    </row>
    <row r="1665" spans="1:21" x14ac:dyDescent="0.3">
      <c r="A1665" s="1" t="s">
        <v>5486</v>
      </c>
      <c r="B1665" s="1" t="s">
        <v>5487</v>
      </c>
      <c r="C1665" s="1" t="s">
        <v>39</v>
      </c>
      <c r="D1665" s="1" t="s">
        <v>5488</v>
      </c>
      <c r="E1665" s="1" t="s">
        <v>3513</v>
      </c>
      <c r="F1665" s="1" t="s">
        <v>4733</v>
      </c>
      <c r="G1665" s="1" t="s">
        <v>5489</v>
      </c>
      <c r="H1665" s="1" t="s">
        <v>5490</v>
      </c>
      <c r="I1665" s="1" t="s">
        <v>28</v>
      </c>
      <c r="J1665" s="2">
        <v>44945</v>
      </c>
      <c r="K1665" s="2">
        <v>44945</v>
      </c>
      <c r="L1665" s="1" t="s">
        <v>1151</v>
      </c>
      <c r="M1665">
        <v>1</v>
      </c>
      <c r="N1665" s="1" t="s">
        <v>30</v>
      </c>
      <c r="O1665" s="1" t="s">
        <v>31</v>
      </c>
      <c r="P1665" s="1" t="s">
        <v>32</v>
      </c>
      <c r="Q1665" s="1" t="s">
        <v>62</v>
      </c>
      <c r="R1665" s="1" t="s">
        <v>34</v>
      </c>
      <c r="S1665" s="1" t="s">
        <v>35</v>
      </c>
      <c r="T1665">
        <v>25861563</v>
      </c>
      <c r="U1665" s="1" t="s">
        <v>1152</v>
      </c>
    </row>
    <row r="1666" spans="1:21" x14ac:dyDescent="0.3">
      <c r="A1666" s="1" t="s">
        <v>5491</v>
      </c>
      <c r="B1666" s="1" t="s">
        <v>5492</v>
      </c>
      <c r="C1666" s="1" t="s">
        <v>39</v>
      </c>
      <c r="D1666" s="1" t="s">
        <v>5493</v>
      </c>
      <c r="E1666" s="1" t="s">
        <v>3513</v>
      </c>
      <c r="F1666" s="1" t="s">
        <v>4733</v>
      </c>
      <c r="G1666" s="1" t="s">
        <v>5494</v>
      </c>
      <c r="H1666" s="1" t="s">
        <v>5495</v>
      </c>
      <c r="I1666" s="1" t="s">
        <v>28</v>
      </c>
      <c r="J1666" s="2">
        <v>44972</v>
      </c>
      <c r="K1666" s="2">
        <v>44972</v>
      </c>
      <c r="L1666" s="1" t="s">
        <v>1151</v>
      </c>
      <c r="M1666">
        <v>1</v>
      </c>
      <c r="N1666" s="1" t="s">
        <v>30</v>
      </c>
      <c r="O1666" s="1" t="s">
        <v>31</v>
      </c>
      <c r="P1666" s="1" t="s">
        <v>32</v>
      </c>
      <c r="Q1666" s="1" t="s">
        <v>62</v>
      </c>
      <c r="R1666" s="1" t="s">
        <v>34</v>
      </c>
      <c r="S1666" s="1" t="s">
        <v>35</v>
      </c>
      <c r="T1666">
        <v>41528165</v>
      </c>
      <c r="U1666" s="1" t="s">
        <v>1152</v>
      </c>
    </row>
    <row r="1667" spans="1:21" x14ac:dyDescent="0.3">
      <c r="A1667" s="1" t="s">
        <v>5496</v>
      </c>
      <c r="B1667" s="1" t="s">
        <v>5497</v>
      </c>
      <c r="C1667" s="1" t="s">
        <v>39</v>
      </c>
      <c r="D1667" s="1" t="s">
        <v>5498</v>
      </c>
      <c r="E1667" s="1" t="s">
        <v>3513</v>
      </c>
      <c r="F1667" s="1" t="s">
        <v>4733</v>
      </c>
      <c r="G1667" s="1" t="s">
        <v>5499</v>
      </c>
      <c r="H1667" s="1" t="s">
        <v>5500</v>
      </c>
      <c r="I1667" s="1" t="s">
        <v>28</v>
      </c>
      <c r="J1667" s="2">
        <v>44936</v>
      </c>
      <c r="K1667" s="2">
        <v>44936</v>
      </c>
      <c r="L1667" s="1" t="s">
        <v>1151</v>
      </c>
      <c r="M1667">
        <v>1</v>
      </c>
      <c r="N1667" s="1" t="s">
        <v>30</v>
      </c>
      <c r="O1667" s="1" t="s">
        <v>31</v>
      </c>
      <c r="P1667" s="1" t="s">
        <v>32</v>
      </c>
      <c r="Q1667" s="1" t="s">
        <v>62</v>
      </c>
      <c r="R1667" s="1" t="s">
        <v>34</v>
      </c>
      <c r="S1667" s="1" t="s">
        <v>35</v>
      </c>
      <c r="T1667">
        <v>71391899</v>
      </c>
      <c r="U1667" s="1" t="s">
        <v>1152</v>
      </c>
    </row>
    <row r="1668" spans="1:21" x14ac:dyDescent="0.3">
      <c r="A1668" s="1" t="s">
        <v>5501</v>
      </c>
      <c r="B1668" s="1" t="s">
        <v>5497</v>
      </c>
      <c r="C1668" s="1" t="s">
        <v>39</v>
      </c>
      <c r="D1668" s="1" t="s">
        <v>5498</v>
      </c>
      <c r="E1668" s="1" t="s">
        <v>3513</v>
      </c>
      <c r="F1668" s="1" t="s">
        <v>4733</v>
      </c>
      <c r="G1668" s="1" t="s">
        <v>5502</v>
      </c>
      <c r="H1668" s="1" t="s">
        <v>5500</v>
      </c>
      <c r="I1668" s="1" t="s">
        <v>28</v>
      </c>
      <c r="J1668" s="2">
        <v>44936</v>
      </c>
      <c r="K1668" s="2">
        <v>44936</v>
      </c>
      <c r="L1668" s="1" t="s">
        <v>1151</v>
      </c>
      <c r="M1668">
        <v>1</v>
      </c>
      <c r="N1668" s="1" t="s">
        <v>30</v>
      </c>
      <c r="O1668" s="1" t="s">
        <v>31</v>
      </c>
      <c r="P1668" s="1" t="s">
        <v>32</v>
      </c>
      <c r="Q1668" s="1" t="s">
        <v>62</v>
      </c>
      <c r="R1668" s="1" t="s">
        <v>34</v>
      </c>
      <c r="S1668" s="1" t="s">
        <v>35</v>
      </c>
      <c r="T1668">
        <v>71391899</v>
      </c>
      <c r="U1668" s="1" t="s">
        <v>1152</v>
      </c>
    </row>
    <row r="1669" spans="1:21" x14ac:dyDescent="0.3">
      <c r="A1669" s="1" t="s">
        <v>5503</v>
      </c>
      <c r="B1669" s="1" t="s">
        <v>5504</v>
      </c>
      <c r="C1669" s="1" t="s">
        <v>39</v>
      </c>
      <c r="D1669" s="1" t="s">
        <v>5505</v>
      </c>
      <c r="E1669" s="1" t="s">
        <v>3513</v>
      </c>
      <c r="F1669" s="1" t="s">
        <v>4733</v>
      </c>
      <c r="G1669" s="1" t="s">
        <v>5506</v>
      </c>
      <c r="H1669" s="1" t="s">
        <v>5507</v>
      </c>
      <c r="I1669" s="1" t="s">
        <v>28</v>
      </c>
      <c r="J1669" s="2">
        <v>44953</v>
      </c>
      <c r="K1669" s="2">
        <v>44953</v>
      </c>
      <c r="L1669" s="1" t="s">
        <v>1151</v>
      </c>
      <c r="M1669">
        <v>1</v>
      </c>
      <c r="N1669" s="1" t="s">
        <v>30</v>
      </c>
      <c r="O1669" s="1" t="s">
        <v>31</v>
      </c>
      <c r="P1669" s="1" t="s">
        <v>32</v>
      </c>
      <c r="Q1669" s="1" t="s">
        <v>56</v>
      </c>
      <c r="R1669" s="1" t="s">
        <v>34</v>
      </c>
      <c r="S1669" s="1" t="s">
        <v>35</v>
      </c>
      <c r="T1669">
        <v>46627003</v>
      </c>
      <c r="U1669" s="1" t="s">
        <v>1152</v>
      </c>
    </row>
    <row r="1670" spans="1:21" x14ac:dyDescent="0.3">
      <c r="A1670" s="1" t="s">
        <v>5508</v>
      </c>
      <c r="B1670" s="1" t="s">
        <v>5509</v>
      </c>
      <c r="C1670" s="1" t="s">
        <v>39</v>
      </c>
      <c r="D1670" s="1" t="s">
        <v>5510</v>
      </c>
      <c r="E1670" s="1" t="s">
        <v>3513</v>
      </c>
      <c r="F1670" s="1" t="s">
        <v>4733</v>
      </c>
      <c r="G1670" s="1" t="s">
        <v>5511</v>
      </c>
      <c r="H1670" s="1" t="s">
        <v>5512</v>
      </c>
      <c r="I1670" s="1" t="s">
        <v>80</v>
      </c>
      <c r="J1670" s="2"/>
      <c r="K1670" s="2">
        <v>45014</v>
      </c>
      <c r="L1670" s="1" t="s">
        <v>1151</v>
      </c>
      <c r="N1670" s="1" t="s">
        <v>81</v>
      </c>
      <c r="O1670" s="1" t="s">
        <v>31</v>
      </c>
      <c r="P1670" s="1" t="s">
        <v>32</v>
      </c>
      <c r="Q1670" s="1" t="s">
        <v>33</v>
      </c>
      <c r="R1670" s="1" t="s">
        <v>34</v>
      </c>
      <c r="S1670" s="1" t="s">
        <v>35</v>
      </c>
      <c r="T1670">
        <v>46565302</v>
      </c>
      <c r="U1670" s="1" t="s">
        <v>1152</v>
      </c>
    </row>
    <row r="1671" spans="1:21" x14ac:dyDescent="0.3">
      <c r="A1671" s="1" t="s">
        <v>5513</v>
      </c>
      <c r="B1671" s="1" t="s">
        <v>5514</v>
      </c>
      <c r="C1671" s="1" t="s">
        <v>39</v>
      </c>
      <c r="D1671" s="1" t="s">
        <v>5515</v>
      </c>
      <c r="E1671" s="1" t="s">
        <v>3513</v>
      </c>
      <c r="F1671" s="1" t="s">
        <v>4733</v>
      </c>
      <c r="G1671" s="1" t="s">
        <v>5516</v>
      </c>
      <c r="H1671" s="1" t="s">
        <v>5517</v>
      </c>
      <c r="I1671" s="1" t="s">
        <v>28</v>
      </c>
      <c r="J1671" s="2">
        <v>44987</v>
      </c>
      <c r="K1671" s="2">
        <v>44987</v>
      </c>
      <c r="L1671" s="1" t="s">
        <v>1151</v>
      </c>
      <c r="M1671">
        <v>1</v>
      </c>
      <c r="N1671" s="1" t="s">
        <v>30</v>
      </c>
      <c r="O1671" s="1" t="s">
        <v>31</v>
      </c>
      <c r="P1671" s="1" t="s">
        <v>32</v>
      </c>
      <c r="Q1671" s="1" t="s">
        <v>62</v>
      </c>
      <c r="R1671" s="1" t="s">
        <v>34</v>
      </c>
      <c r="S1671" s="1" t="s">
        <v>35</v>
      </c>
      <c r="T1671">
        <v>9752584</v>
      </c>
      <c r="U1671" s="1" t="s">
        <v>1152</v>
      </c>
    </row>
    <row r="1672" spans="1:21" x14ac:dyDescent="0.3">
      <c r="A1672" s="1" t="s">
        <v>5518</v>
      </c>
      <c r="B1672" s="1" t="s">
        <v>5519</v>
      </c>
      <c r="C1672" s="1" t="s">
        <v>39</v>
      </c>
      <c r="D1672" s="1" t="s">
        <v>5520</v>
      </c>
      <c r="E1672" s="1" t="s">
        <v>3513</v>
      </c>
      <c r="F1672" s="1" t="s">
        <v>4733</v>
      </c>
      <c r="G1672" s="1" t="s">
        <v>5521</v>
      </c>
      <c r="H1672" s="1" t="s">
        <v>5522</v>
      </c>
      <c r="I1672" s="1" t="s">
        <v>28</v>
      </c>
      <c r="J1672" s="2">
        <v>44936</v>
      </c>
      <c r="K1672" s="2">
        <v>44936</v>
      </c>
      <c r="L1672" s="1" t="s">
        <v>1151</v>
      </c>
      <c r="M1672">
        <v>1</v>
      </c>
      <c r="N1672" s="1" t="s">
        <v>30</v>
      </c>
      <c r="O1672" s="1" t="s">
        <v>31</v>
      </c>
      <c r="P1672" s="1" t="s">
        <v>32</v>
      </c>
      <c r="Q1672" s="1" t="s">
        <v>62</v>
      </c>
      <c r="R1672" s="1" t="s">
        <v>34</v>
      </c>
      <c r="S1672" s="1" t="s">
        <v>35</v>
      </c>
      <c r="T1672">
        <v>43809636</v>
      </c>
      <c r="U1672" s="1" t="s">
        <v>1152</v>
      </c>
    </row>
    <row r="1673" spans="1:21" x14ac:dyDescent="0.3">
      <c r="A1673" s="1" t="s">
        <v>5523</v>
      </c>
      <c r="B1673" s="1" t="s">
        <v>5524</v>
      </c>
      <c r="C1673" s="1" t="s">
        <v>39</v>
      </c>
      <c r="D1673" s="1" t="s">
        <v>5525</v>
      </c>
      <c r="E1673" s="1" t="s">
        <v>3513</v>
      </c>
      <c r="F1673" s="1" t="s">
        <v>4733</v>
      </c>
      <c r="G1673" s="1" t="s">
        <v>5526</v>
      </c>
      <c r="H1673" s="1" t="s">
        <v>5527</v>
      </c>
      <c r="I1673" s="1" t="s">
        <v>28</v>
      </c>
      <c r="J1673" s="2">
        <v>44978</v>
      </c>
      <c r="K1673" s="2">
        <v>44978</v>
      </c>
      <c r="L1673" s="1" t="s">
        <v>1151</v>
      </c>
      <c r="M1673">
        <v>1</v>
      </c>
      <c r="N1673" s="1" t="s">
        <v>30</v>
      </c>
      <c r="O1673" s="1" t="s">
        <v>31</v>
      </c>
      <c r="P1673" s="1" t="s">
        <v>32</v>
      </c>
      <c r="Q1673" s="1" t="s">
        <v>62</v>
      </c>
      <c r="R1673" s="1" t="s">
        <v>34</v>
      </c>
      <c r="S1673" s="1" t="s">
        <v>35</v>
      </c>
      <c r="T1673">
        <v>42144269</v>
      </c>
      <c r="U1673" s="1" t="s">
        <v>1152</v>
      </c>
    </row>
    <row r="1674" spans="1:21" x14ac:dyDescent="0.3">
      <c r="A1674" s="1" t="s">
        <v>5528</v>
      </c>
      <c r="B1674" s="1" t="s">
        <v>5524</v>
      </c>
      <c r="C1674" s="1" t="s">
        <v>39</v>
      </c>
      <c r="D1674" s="1" t="s">
        <v>5525</v>
      </c>
      <c r="E1674" s="1" t="s">
        <v>3513</v>
      </c>
      <c r="F1674" s="1" t="s">
        <v>4733</v>
      </c>
      <c r="G1674" s="1" t="s">
        <v>5529</v>
      </c>
      <c r="H1674" s="1" t="s">
        <v>5527</v>
      </c>
      <c r="I1674" s="1" t="s">
        <v>28</v>
      </c>
      <c r="J1674" s="2">
        <v>44979</v>
      </c>
      <c r="K1674" s="2">
        <v>44979</v>
      </c>
      <c r="L1674" s="1" t="s">
        <v>1151</v>
      </c>
      <c r="M1674">
        <v>1</v>
      </c>
      <c r="N1674" s="1" t="s">
        <v>30</v>
      </c>
      <c r="O1674" s="1" t="s">
        <v>31</v>
      </c>
      <c r="P1674" s="1" t="s">
        <v>32</v>
      </c>
      <c r="Q1674" s="1" t="s">
        <v>62</v>
      </c>
      <c r="R1674" s="1" t="s">
        <v>34</v>
      </c>
      <c r="S1674" s="1" t="s">
        <v>35</v>
      </c>
      <c r="T1674">
        <v>42144269</v>
      </c>
      <c r="U1674" s="1" t="s">
        <v>1152</v>
      </c>
    </row>
    <row r="1675" spans="1:21" x14ac:dyDescent="0.3">
      <c r="A1675" s="1" t="s">
        <v>5530</v>
      </c>
      <c r="B1675" s="1" t="s">
        <v>1159</v>
      </c>
      <c r="C1675" s="1" t="s">
        <v>39</v>
      </c>
      <c r="D1675" s="1" t="s">
        <v>5531</v>
      </c>
      <c r="E1675" s="1" t="s">
        <v>3513</v>
      </c>
      <c r="F1675" s="1" t="s">
        <v>4733</v>
      </c>
      <c r="G1675" s="1" t="s">
        <v>5532</v>
      </c>
      <c r="H1675" s="1" t="s">
        <v>1162</v>
      </c>
      <c r="I1675" s="1" t="s">
        <v>28</v>
      </c>
      <c r="J1675" s="2">
        <v>44952</v>
      </c>
      <c r="K1675" s="2">
        <v>44952</v>
      </c>
      <c r="L1675" s="1" t="s">
        <v>1151</v>
      </c>
      <c r="M1675">
        <v>1</v>
      </c>
      <c r="N1675" s="1" t="s">
        <v>30</v>
      </c>
      <c r="O1675" s="1" t="s">
        <v>31</v>
      </c>
      <c r="P1675" s="1" t="s">
        <v>32</v>
      </c>
      <c r="Q1675" s="1" t="s">
        <v>33</v>
      </c>
      <c r="R1675" s="1" t="s">
        <v>34</v>
      </c>
      <c r="S1675" s="1" t="s">
        <v>35</v>
      </c>
      <c r="T1675">
        <v>45784116</v>
      </c>
      <c r="U1675" s="1" t="s">
        <v>1152</v>
      </c>
    </row>
    <row r="1676" spans="1:21" x14ac:dyDescent="0.3">
      <c r="A1676" s="1" t="s">
        <v>5533</v>
      </c>
      <c r="B1676" s="1" t="s">
        <v>5534</v>
      </c>
      <c r="C1676" s="1" t="s">
        <v>39</v>
      </c>
      <c r="D1676" s="1" t="s">
        <v>5535</v>
      </c>
      <c r="E1676" s="1" t="s">
        <v>3513</v>
      </c>
      <c r="F1676" s="1" t="s">
        <v>4733</v>
      </c>
      <c r="G1676" s="1" t="s">
        <v>5536</v>
      </c>
      <c r="H1676" s="1" t="s">
        <v>5537</v>
      </c>
      <c r="I1676" s="1" t="s">
        <v>28</v>
      </c>
      <c r="J1676" s="2">
        <v>44953</v>
      </c>
      <c r="K1676" s="2">
        <v>44953</v>
      </c>
      <c r="L1676" s="1" t="s">
        <v>1151</v>
      </c>
      <c r="M1676">
        <v>1</v>
      </c>
      <c r="N1676" s="1" t="s">
        <v>30</v>
      </c>
      <c r="O1676" s="1" t="s">
        <v>31</v>
      </c>
      <c r="P1676" s="1" t="s">
        <v>32</v>
      </c>
      <c r="Q1676" s="1" t="s">
        <v>62</v>
      </c>
      <c r="R1676" s="1" t="s">
        <v>34</v>
      </c>
      <c r="S1676" s="1" t="s">
        <v>35</v>
      </c>
      <c r="T1676">
        <v>44915357</v>
      </c>
      <c r="U1676" s="1" t="s">
        <v>1152</v>
      </c>
    </row>
    <row r="1677" spans="1:21" x14ac:dyDescent="0.3">
      <c r="A1677" s="1" t="s">
        <v>5538</v>
      </c>
      <c r="B1677" s="1" t="s">
        <v>5534</v>
      </c>
      <c r="C1677" s="1" t="s">
        <v>39</v>
      </c>
      <c r="D1677" s="1" t="s">
        <v>5535</v>
      </c>
      <c r="E1677" s="1" t="s">
        <v>3513</v>
      </c>
      <c r="F1677" s="1" t="s">
        <v>4733</v>
      </c>
      <c r="G1677" s="1" t="s">
        <v>5539</v>
      </c>
      <c r="H1677" s="1" t="s">
        <v>5537</v>
      </c>
      <c r="I1677" s="1" t="s">
        <v>28</v>
      </c>
      <c r="J1677" s="2">
        <v>44962</v>
      </c>
      <c r="K1677" s="2">
        <v>44962</v>
      </c>
      <c r="L1677" s="1" t="s">
        <v>1151</v>
      </c>
      <c r="M1677">
        <v>0</v>
      </c>
      <c r="N1677" s="1" t="s">
        <v>30</v>
      </c>
      <c r="O1677" s="1" t="s">
        <v>31</v>
      </c>
      <c r="P1677" s="1" t="s">
        <v>32</v>
      </c>
      <c r="Q1677" s="1" t="s">
        <v>62</v>
      </c>
      <c r="R1677" s="1" t="s">
        <v>34</v>
      </c>
      <c r="S1677" s="1" t="s">
        <v>35</v>
      </c>
      <c r="T1677">
        <v>44915357</v>
      </c>
      <c r="U1677" s="1" t="s">
        <v>1152</v>
      </c>
    </row>
    <row r="1678" spans="1:21" x14ac:dyDescent="0.3">
      <c r="A1678" s="1" t="s">
        <v>5540</v>
      </c>
      <c r="B1678" s="1" t="s">
        <v>5541</v>
      </c>
      <c r="C1678" s="1" t="s">
        <v>39</v>
      </c>
      <c r="D1678" s="1" t="s">
        <v>5542</v>
      </c>
      <c r="E1678" s="1" t="s">
        <v>3513</v>
      </c>
      <c r="F1678" s="1" t="s">
        <v>4733</v>
      </c>
      <c r="G1678" s="1" t="s">
        <v>5543</v>
      </c>
      <c r="H1678" s="1" t="s">
        <v>5544</v>
      </c>
      <c r="I1678" s="1" t="s">
        <v>80</v>
      </c>
      <c r="J1678" s="2"/>
      <c r="K1678" s="2">
        <v>45014</v>
      </c>
      <c r="L1678" s="1" t="s">
        <v>1151</v>
      </c>
      <c r="N1678" s="1" t="s">
        <v>81</v>
      </c>
      <c r="O1678" s="1" t="s">
        <v>31</v>
      </c>
      <c r="P1678" s="1" t="s">
        <v>32</v>
      </c>
      <c r="Q1678" s="1" t="s">
        <v>62</v>
      </c>
      <c r="R1678" s="1" t="s">
        <v>34</v>
      </c>
      <c r="S1678" s="1" t="s">
        <v>35</v>
      </c>
      <c r="T1678">
        <v>48839909</v>
      </c>
      <c r="U1678" s="1" t="s">
        <v>1152</v>
      </c>
    </row>
    <row r="1679" spans="1:21" x14ac:dyDescent="0.3">
      <c r="A1679" s="1" t="s">
        <v>5545</v>
      </c>
      <c r="B1679" s="1" t="s">
        <v>5546</v>
      </c>
      <c r="C1679" s="1" t="s">
        <v>39</v>
      </c>
      <c r="D1679" s="1" t="s">
        <v>5547</v>
      </c>
      <c r="E1679" s="1" t="s">
        <v>3513</v>
      </c>
      <c r="F1679" s="1" t="s">
        <v>4733</v>
      </c>
      <c r="G1679" s="1" t="s">
        <v>5548</v>
      </c>
      <c r="H1679" s="1" t="s">
        <v>5549</v>
      </c>
      <c r="I1679" s="1" t="s">
        <v>28</v>
      </c>
      <c r="J1679" s="2">
        <v>44931</v>
      </c>
      <c r="K1679" s="2">
        <v>44931</v>
      </c>
      <c r="L1679" s="1" t="s">
        <v>1151</v>
      </c>
      <c r="M1679">
        <v>1</v>
      </c>
      <c r="N1679" s="1" t="s">
        <v>30</v>
      </c>
      <c r="O1679" s="1" t="s">
        <v>31</v>
      </c>
      <c r="P1679" s="1" t="s">
        <v>32</v>
      </c>
      <c r="Q1679" s="1" t="s">
        <v>62</v>
      </c>
      <c r="R1679" s="1" t="s">
        <v>34</v>
      </c>
      <c r="S1679" s="1" t="s">
        <v>35</v>
      </c>
      <c r="T1679">
        <v>45207275</v>
      </c>
      <c r="U1679" s="1" t="s">
        <v>1152</v>
      </c>
    </row>
    <row r="1680" spans="1:21" x14ac:dyDescent="0.3">
      <c r="A1680" s="1" t="s">
        <v>5550</v>
      </c>
      <c r="B1680" s="1" t="s">
        <v>5546</v>
      </c>
      <c r="C1680" s="1" t="s">
        <v>39</v>
      </c>
      <c r="D1680" s="1" t="s">
        <v>5547</v>
      </c>
      <c r="E1680" s="1" t="s">
        <v>3513</v>
      </c>
      <c r="F1680" s="1" t="s">
        <v>4733</v>
      </c>
      <c r="G1680" s="1" t="s">
        <v>5551</v>
      </c>
      <c r="H1680" s="1" t="s">
        <v>5549</v>
      </c>
      <c r="I1680" s="1" t="s">
        <v>28</v>
      </c>
      <c r="J1680" s="2">
        <v>44957</v>
      </c>
      <c r="K1680" s="2">
        <v>44957</v>
      </c>
      <c r="L1680" s="1" t="s">
        <v>1151</v>
      </c>
      <c r="M1680">
        <v>1</v>
      </c>
      <c r="N1680" s="1" t="s">
        <v>30</v>
      </c>
      <c r="O1680" s="1" t="s">
        <v>31</v>
      </c>
      <c r="P1680" s="1" t="s">
        <v>32</v>
      </c>
      <c r="Q1680" s="1" t="s">
        <v>56</v>
      </c>
      <c r="R1680" s="1" t="s">
        <v>34</v>
      </c>
      <c r="S1680" s="1" t="s">
        <v>35</v>
      </c>
      <c r="T1680">
        <v>45207275</v>
      </c>
      <c r="U1680" s="1" t="s">
        <v>1152</v>
      </c>
    </row>
    <row r="1681" spans="1:21" x14ac:dyDescent="0.3">
      <c r="A1681" s="1" t="s">
        <v>5552</v>
      </c>
      <c r="B1681" s="1" t="s">
        <v>5553</v>
      </c>
      <c r="C1681" s="1" t="s">
        <v>39</v>
      </c>
      <c r="D1681" s="1" t="s">
        <v>5554</v>
      </c>
      <c r="E1681" s="1" t="s">
        <v>3513</v>
      </c>
      <c r="F1681" s="1" t="s">
        <v>4733</v>
      </c>
      <c r="G1681" s="1" t="s">
        <v>5555</v>
      </c>
      <c r="H1681" s="1" t="s">
        <v>5556</v>
      </c>
      <c r="I1681" s="1" t="s">
        <v>80</v>
      </c>
      <c r="J1681" s="2"/>
      <c r="K1681" s="2">
        <v>45013</v>
      </c>
      <c r="L1681" s="1" t="s">
        <v>1151</v>
      </c>
      <c r="N1681" s="1" t="s">
        <v>81</v>
      </c>
      <c r="O1681" s="1" t="s">
        <v>31</v>
      </c>
      <c r="P1681" s="1" t="s">
        <v>32</v>
      </c>
      <c r="Q1681" s="1" t="s">
        <v>1485</v>
      </c>
      <c r="R1681" s="1" t="s">
        <v>34</v>
      </c>
      <c r="S1681" s="1" t="s">
        <v>35</v>
      </c>
      <c r="T1681">
        <v>40313206</v>
      </c>
      <c r="U1681" s="1" t="s">
        <v>1152</v>
      </c>
    </row>
    <row r="1682" spans="1:21" x14ac:dyDescent="0.3">
      <c r="A1682" s="1" t="s">
        <v>5557</v>
      </c>
      <c r="B1682" s="1" t="s">
        <v>5558</v>
      </c>
      <c r="C1682" s="1" t="s">
        <v>39</v>
      </c>
      <c r="D1682" s="1" t="s">
        <v>5559</v>
      </c>
      <c r="E1682" s="1" t="s">
        <v>3513</v>
      </c>
      <c r="F1682" s="1" t="s">
        <v>4733</v>
      </c>
      <c r="G1682" s="1" t="s">
        <v>5560</v>
      </c>
      <c r="H1682" s="1" t="s">
        <v>5561</v>
      </c>
      <c r="I1682" s="1" t="s">
        <v>28</v>
      </c>
      <c r="J1682" s="2">
        <v>44972</v>
      </c>
      <c r="K1682" s="2">
        <v>44972</v>
      </c>
      <c r="L1682" s="1" t="s">
        <v>1151</v>
      </c>
      <c r="M1682">
        <v>1</v>
      </c>
      <c r="N1682" s="1" t="s">
        <v>30</v>
      </c>
      <c r="O1682" s="1" t="s">
        <v>31</v>
      </c>
      <c r="P1682" s="1" t="s">
        <v>32</v>
      </c>
      <c r="Q1682" s="1" t="s">
        <v>62</v>
      </c>
      <c r="R1682" s="1" t="s">
        <v>34</v>
      </c>
      <c r="S1682" s="1" t="s">
        <v>35</v>
      </c>
      <c r="T1682">
        <v>46102670</v>
      </c>
      <c r="U1682" s="1" t="s">
        <v>1152</v>
      </c>
    </row>
    <row r="1683" spans="1:21" x14ac:dyDescent="0.3">
      <c r="A1683" s="1" t="s">
        <v>5562</v>
      </c>
      <c r="B1683" s="1" t="s">
        <v>5563</v>
      </c>
      <c r="C1683" s="1" t="s">
        <v>39</v>
      </c>
      <c r="D1683" s="1" t="s">
        <v>5564</v>
      </c>
      <c r="E1683" s="1" t="s">
        <v>3513</v>
      </c>
      <c r="F1683" s="1" t="s">
        <v>4733</v>
      </c>
      <c r="G1683" s="1" t="s">
        <v>5565</v>
      </c>
      <c r="H1683" s="1" t="s">
        <v>5566</v>
      </c>
      <c r="I1683" s="1" t="s">
        <v>28</v>
      </c>
      <c r="J1683" s="2">
        <v>44984</v>
      </c>
      <c r="K1683" s="2">
        <v>44984</v>
      </c>
      <c r="L1683" s="1" t="s">
        <v>1151</v>
      </c>
      <c r="M1683">
        <v>1</v>
      </c>
      <c r="N1683" s="1" t="s">
        <v>30</v>
      </c>
      <c r="O1683" s="1" t="s">
        <v>31</v>
      </c>
      <c r="P1683" s="1" t="s">
        <v>32</v>
      </c>
      <c r="Q1683" s="1" t="s">
        <v>62</v>
      </c>
      <c r="R1683" s="1" t="s">
        <v>34</v>
      </c>
      <c r="S1683" s="1" t="s">
        <v>35</v>
      </c>
      <c r="T1683">
        <v>40819821</v>
      </c>
      <c r="U1683" s="1" t="s">
        <v>1152</v>
      </c>
    </row>
    <row r="1684" spans="1:21" x14ac:dyDescent="0.3">
      <c r="A1684" s="1" t="s">
        <v>5567</v>
      </c>
      <c r="B1684" s="1" t="s">
        <v>5568</v>
      </c>
      <c r="C1684" s="1" t="s">
        <v>39</v>
      </c>
      <c r="D1684" s="1" t="s">
        <v>5569</v>
      </c>
      <c r="E1684" s="1" t="s">
        <v>3513</v>
      </c>
      <c r="F1684" s="1" t="s">
        <v>4733</v>
      </c>
      <c r="G1684" s="1" t="s">
        <v>5570</v>
      </c>
      <c r="H1684" s="1" t="s">
        <v>5571</v>
      </c>
      <c r="I1684" s="1" t="s">
        <v>28</v>
      </c>
      <c r="J1684" s="2">
        <v>44946</v>
      </c>
      <c r="K1684" s="2">
        <v>44946</v>
      </c>
      <c r="L1684" s="1" t="s">
        <v>1151</v>
      </c>
      <c r="M1684">
        <v>1</v>
      </c>
      <c r="N1684" s="1" t="s">
        <v>30</v>
      </c>
      <c r="O1684" s="1" t="s">
        <v>31</v>
      </c>
      <c r="P1684" s="1" t="s">
        <v>32</v>
      </c>
      <c r="Q1684" s="1" t="s">
        <v>62</v>
      </c>
      <c r="R1684" s="1" t="s">
        <v>34</v>
      </c>
      <c r="S1684" s="1" t="s">
        <v>35</v>
      </c>
      <c r="T1684">
        <v>42725903</v>
      </c>
      <c r="U1684" s="1" t="s">
        <v>1152</v>
      </c>
    </row>
    <row r="1685" spans="1:21" x14ac:dyDescent="0.3">
      <c r="A1685" s="1" t="s">
        <v>5572</v>
      </c>
      <c r="B1685" s="1" t="s">
        <v>2860</v>
      </c>
      <c r="C1685" s="1" t="s">
        <v>39</v>
      </c>
      <c r="D1685" s="1" t="s">
        <v>2861</v>
      </c>
      <c r="E1685" s="1" t="s">
        <v>3513</v>
      </c>
      <c r="F1685" s="1" t="s">
        <v>4733</v>
      </c>
      <c r="G1685" s="1" t="s">
        <v>5573</v>
      </c>
      <c r="H1685" s="1" t="s">
        <v>2862</v>
      </c>
      <c r="I1685" s="1" t="s">
        <v>28</v>
      </c>
      <c r="J1685" s="2">
        <v>44984</v>
      </c>
      <c r="K1685" s="2">
        <v>44984</v>
      </c>
      <c r="L1685" s="1" t="s">
        <v>1151</v>
      </c>
      <c r="M1685">
        <v>1</v>
      </c>
      <c r="N1685" s="1" t="s">
        <v>30</v>
      </c>
      <c r="O1685" s="1" t="s">
        <v>31</v>
      </c>
      <c r="P1685" s="1" t="s">
        <v>32</v>
      </c>
      <c r="Q1685" s="1" t="s">
        <v>56</v>
      </c>
      <c r="R1685" s="1" t="s">
        <v>34</v>
      </c>
      <c r="S1685" s="1" t="s">
        <v>35</v>
      </c>
      <c r="T1685">
        <v>5412691</v>
      </c>
      <c r="U1685" s="1" t="s">
        <v>1152</v>
      </c>
    </row>
    <row r="1686" spans="1:21" x14ac:dyDescent="0.3">
      <c r="A1686" s="1" t="s">
        <v>5574</v>
      </c>
      <c r="B1686" s="1" t="s">
        <v>5575</v>
      </c>
      <c r="C1686" s="1" t="s">
        <v>39</v>
      </c>
      <c r="D1686" s="1" t="s">
        <v>5576</v>
      </c>
      <c r="E1686" s="1" t="s">
        <v>3513</v>
      </c>
      <c r="F1686" s="1" t="s">
        <v>4733</v>
      </c>
      <c r="G1686" s="1" t="s">
        <v>5577</v>
      </c>
      <c r="H1686" s="1" t="s">
        <v>24</v>
      </c>
      <c r="I1686" s="1" t="s">
        <v>28</v>
      </c>
      <c r="J1686" s="2">
        <v>44993</v>
      </c>
      <c r="K1686" s="2">
        <v>44993</v>
      </c>
      <c r="L1686" s="1" t="s">
        <v>1151</v>
      </c>
      <c r="M1686">
        <v>1</v>
      </c>
      <c r="N1686" s="1" t="s">
        <v>30</v>
      </c>
      <c r="O1686" s="1" t="s">
        <v>31</v>
      </c>
      <c r="P1686" s="1" t="s">
        <v>32</v>
      </c>
      <c r="Q1686" s="1" t="s">
        <v>33</v>
      </c>
      <c r="R1686" s="1" t="s">
        <v>34</v>
      </c>
      <c r="S1686" s="1" t="s">
        <v>35</v>
      </c>
      <c r="T1686">
        <v>91552189</v>
      </c>
      <c r="U1686" s="1" t="s">
        <v>1152</v>
      </c>
    </row>
    <row r="1687" spans="1:21" x14ac:dyDescent="0.3">
      <c r="A1687" s="1" t="s">
        <v>5578</v>
      </c>
      <c r="B1687" s="1" t="s">
        <v>5579</v>
      </c>
      <c r="C1687" s="1" t="s">
        <v>39</v>
      </c>
      <c r="D1687" s="1" t="s">
        <v>5580</v>
      </c>
      <c r="E1687" s="1" t="s">
        <v>3513</v>
      </c>
      <c r="F1687" s="1" t="s">
        <v>4733</v>
      </c>
      <c r="G1687" s="1" t="s">
        <v>5581</v>
      </c>
      <c r="H1687" s="1" t="s">
        <v>5582</v>
      </c>
      <c r="I1687" s="1" t="s">
        <v>28</v>
      </c>
      <c r="J1687" s="2">
        <v>44979</v>
      </c>
      <c r="K1687" s="2">
        <v>44979</v>
      </c>
      <c r="L1687" s="1" t="s">
        <v>1151</v>
      </c>
      <c r="M1687">
        <v>1</v>
      </c>
      <c r="N1687" s="1" t="s">
        <v>30</v>
      </c>
      <c r="O1687" s="1" t="s">
        <v>31</v>
      </c>
      <c r="P1687" s="1" t="s">
        <v>32</v>
      </c>
      <c r="Q1687" s="1" t="s">
        <v>62</v>
      </c>
      <c r="R1687" s="1" t="s">
        <v>34</v>
      </c>
      <c r="S1687" s="1" t="s">
        <v>35</v>
      </c>
      <c r="T1687">
        <v>10276856</v>
      </c>
      <c r="U1687" s="1" t="s">
        <v>1152</v>
      </c>
    </row>
    <row r="1688" spans="1:21" x14ac:dyDescent="0.3">
      <c r="A1688" s="1" t="s">
        <v>5583</v>
      </c>
      <c r="B1688" s="1" t="s">
        <v>5579</v>
      </c>
      <c r="C1688" s="1" t="s">
        <v>39</v>
      </c>
      <c r="D1688" s="1" t="s">
        <v>5580</v>
      </c>
      <c r="E1688" s="1" t="s">
        <v>3513</v>
      </c>
      <c r="F1688" s="1" t="s">
        <v>4733</v>
      </c>
      <c r="G1688" s="1" t="s">
        <v>5584</v>
      </c>
      <c r="H1688" s="1" t="s">
        <v>5582</v>
      </c>
      <c r="I1688" s="1" t="s">
        <v>28</v>
      </c>
      <c r="J1688" s="2">
        <v>44980</v>
      </c>
      <c r="K1688" s="2">
        <v>44979</v>
      </c>
      <c r="L1688" s="1" t="s">
        <v>1151</v>
      </c>
      <c r="M1688">
        <v>2</v>
      </c>
      <c r="N1688" s="1" t="s">
        <v>30</v>
      </c>
      <c r="O1688" s="1" t="s">
        <v>31</v>
      </c>
      <c r="P1688" s="1" t="s">
        <v>32</v>
      </c>
      <c r="Q1688" s="1" t="s">
        <v>62</v>
      </c>
      <c r="R1688" s="1" t="s">
        <v>34</v>
      </c>
      <c r="S1688" s="1" t="s">
        <v>35</v>
      </c>
      <c r="T1688">
        <v>10276856</v>
      </c>
      <c r="U1688" s="1" t="s">
        <v>1152</v>
      </c>
    </row>
    <row r="1689" spans="1:21" x14ac:dyDescent="0.3">
      <c r="A1689" s="1" t="s">
        <v>5585</v>
      </c>
      <c r="B1689" s="1" t="s">
        <v>5586</v>
      </c>
      <c r="C1689" s="1" t="s">
        <v>39</v>
      </c>
      <c r="D1689" s="1" t="s">
        <v>5587</v>
      </c>
      <c r="E1689" s="1" t="s">
        <v>3513</v>
      </c>
      <c r="F1689" s="1" t="s">
        <v>4733</v>
      </c>
      <c r="G1689" s="1" t="s">
        <v>5588</v>
      </c>
      <c r="H1689" s="1" t="s">
        <v>5589</v>
      </c>
      <c r="I1689" s="1" t="s">
        <v>28</v>
      </c>
      <c r="J1689" s="2">
        <v>44980</v>
      </c>
      <c r="K1689" s="2">
        <v>44980</v>
      </c>
      <c r="L1689" s="1" t="s">
        <v>1151</v>
      </c>
      <c r="M1689">
        <v>1</v>
      </c>
      <c r="N1689" s="1" t="s">
        <v>30</v>
      </c>
      <c r="O1689" s="1" t="s">
        <v>31</v>
      </c>
      <c r="P1689" s="1" t="s">
        <v>32</v>
      </c>
      <c r="Q1689" s="1" t="s">
        <v>62</v>
      </c>
      <c r="R1689" s="1" t="s">
        <v>34</v>
      </c>
      <c r="S1689" s="1" t="s">
        <v>35</v>
      </c>
      <c r="T1689">
        <v>6624406</v>
      </c>
      <c r="U1689" s="1" t="s">
        <v>1152</v>
      </c>
    </row>
    <row r="1690" spans="1:21" x14ac:dyDescent="0.3">
      <c r="A1690" s="1" t="s">
        <v>5590</v>
      </c>
      <c r="B1690" s="1" t="s">
        <v>5591</v>
      </c>
      <c r="C1690" s="1" t="s">
        <v>39</v>
      </c>
      <c r="D1690" s="1" t="s">
        <v>5592</v>
      </c>
      <c r="E1690" s="1" t="s">
        <v>3513</v>
      </c>
      <c r="F1690" s="1" t="s">
        <v>4733</v>
      </c>
      <c r="G1690" s="1" t="s">
        <v>5593</v>
      </c>
      <c r="H1690" s="1" t="s">
        <v>5594</v>
      </c>
      <c r="I1690" s="1" t="s">
        <v>28</v>
      </c>
      <c r="J1690" s="2">
        <v>44964</v>
      </c>
      <c r="K1690" s="2">
        <v>44964</v>
      </c>
      <c r="L1690" s="1" t="s">
        <v>1151</v>
      </c>
      <c r="M1690">
        <v>1</v>
      </c>
      <c r="N1690" s="1" t="s">
        <v>30</v>
      </c>
      <c r="O1690" s="1" t="s">
        <v>31</v>
      </c>
      <c r="P1690" s="1" t="s">
        <v>32</v>
      </c>
      <c r="Q1690" s="1" t="s">
        <v>62</v>
      </c>
      <c r="R1690" s="1" t="s">
        <v>34</v>
      </c>
      <c r="S1690" s="1" t="s">
        <v>35</v>
      </c>
      <c r="T1690">
        <v>42608333</v>
      </c>
      <c r="U1690" s="1" t="s">
        <v>1152</v>
      </c>
    </row>
    <row r="1691" spans="1:21" x14ac:dyDescent="0.3">
      <c r="A1691" s="1" t="s">
        <v>5595</v>
      </c>
      <c r="B1691" s="1" t="s">
        <v>5596</v>
      </c>
      <c r="C1691" s="1" t="s">
        <v>39</v>
      </c>
      <c r="D1691" s="1" t="s">
        <v>5597</v>
      </c>
      <c r="E1691" s="1" t="s">
        <v>3513</v>
      </c>
      <c r="F1691" s="1" t="s">
        <v>4733</v>
      </c>
      <c r="G1691" s="1" t="s">
        <v>5598</v>
      </c>
      <c r="H1691" s="1" t="s">
        <v>5599</v>
      </c>
      <c r="I1691" s="1" t="s">
        <v>28</v>
      </c>
      <c r="J1691" s="2">
        <v>44988</v>
      </c>
      <c r="K1691" s="2">
        <v>44988</v>
      </c>
      <c r="L1691" s="1" t="s">
        <v>1151</v>
      </c>
      <c r="M1691">
        <v>1</v>
      </c>
      <c r="N1691" s="1" t="s">
        <v>30</v>
      </c>
      <c r="O1691" s="1" t="s">
        <v>31</v>
      </c>
      <c r="P1691" s="1" t="s">
        <v>32</v>
      </c>
      <c r="Q1691" s="1" t="s">
        <v>62</v>
      </c>
      <c r="R1691" s="1" t="s">
        <v>34</v>
      </c>
      <c r="S1691" s="1" t="s">
        <v>35</v>
      </c>
      <c r="T1691">
        <v>8870378</v>
      </c>
      <c r="U1691" s="1" t="s">
        <v>1152</v>
      </c>
    </row>
    <row r="1692" spans="1:21" x14ac:dyDescent="0.3">
      <c r="A1692" s="1" t="s">
        <v>5600</v>
      </c>
      <c r="B1692" s="1" t="s">
        <v>5601</v>
      </c>
      <c r="C1692" s="1" t="s">
        <v>39</v>
      </c>
      <c r="D1692" s="1" t="s">
        <v>5602</v>
      </c>
      <c r="E1692" s="1" t="s">
        <v>3513</v>
      </c>
      <c r="F1692" s="1" t="s">
        <v>4733</v>
      </c>
      <c r="G1692" s="1" t="s">
        <v>5603</v>
      </c>
      <c r="H1692" s="1" t="s">
        <v>5604</v>
      </c>
      <c r="I1692" s="1" t="s">
        <v>28</v>
      </c>
      <c r="J1692" s="2">
        <v>44952</v>
      </c>
      <c r="K1692" s="2">
        <v>44952</v>
      </c>
      <c r="L1692" s="1" t="s">
        <v>1151</v>
      </c>
      <c r="M1692">
        <v>1</v>
      </c>
      <c r="N1692" s="1" t="s">
        <v>30</v>
      </c>
      <c r="O1692" s="1" t="s">
        <v>31</v>
      </c>
      <c r="P1692" s="1" t="s">
        <v>32</v>
      </c>
      <c r="Q1692" s="1" t="s">
        <v>62</v>
      </c>
      <c r="R1692" s="1" t="s">
        <v>34</v>
      </c>
      <c r="S1692" s="1" t="s">
        <v>35</v>
      </c>
      <c r="T1692">
        <v>43562089</v>
      </c>
      <c r="U1692" s="1" t="s">
        <v>1152</v>
      </c>
    </row>
    <row r="1693" spans="1:21" x14ac:dyDescent="0.3">
      <c r="A1693" s="1" t="s">
        <v>5605</v>
      </c>
      <c r="B1693" s="1" t="s">
        <v>5606</v>
      </c>
      <c r="C1693" s="1" t="s">
        <v>39</v>
      </c>
      <c r="D1693" s="1" t="s">
        <v>5607</v>
      </c>
      <c r="E1693" s="1" t="s">
        <v>3513</v>
      </c>
      <c r="F1693" s="1" t="s">
        <v>4733</v>
      </c>
      <c r="G1693" s="1" t="s">
        <v>5309</v>
      </c>
      <c r="H1693" s="1" t="s">
        <v>24</v>
      </c>
      <c r="I1693" s="1" t="s">
        <v>28</v>
      </c>
      <c r="J1693" s="2">
        <v>44964</v>
      </c>
      <c r="K1693" s="2">
        <v>44964</v>
      </c>
      <c r="L1693" s="1" t="s">
        <v>1151</v>
      </c>
      <c r="M1693">
        <v>1</v>
      </c>
      <c r="N1693" s="1" t="s">
        <v>30</v>
      </c>
      <c r="O1693" s="1" t="s">
        <v>31</v>
      </c>
      <c r="P1693" s="1" t="s">
        <v>32</v>
      </c>
      <c r="Q1693" s="1" t="s">
        <v>62</v>
      </c>
      <c r="R1693" s="1" t="s">
        <v>34</v>
      </c>
      <c r="S1693" s="1" t="s">
        <v>35</v>
      </c>
      <c r="T1693">
        <v>44108741</v>
      </c>
      <c r="U1693" s="1" t="s">
        <v>1152</v>
      </c>
    </row>
    <row r="1694" spans="1:21" x14ac:dyDescent="0.3">
      <c r="A1694" s="1" t="s">
        <v>5608</v>
      </c>
      <c r="B1694" s="1" t="s">
        <v>5609</v>
      </c>
      <c r="C1694" s="1" t="s">
        <v>39</v>
      </c>
      <c r="D1694" s="1" t="s">
        <v>5610</v>
      </c>
      <c r="E1694" s="1" t="s">
        <v>3513</v>
      </c>
      <c r="F1694" s="1" t="s">
        <v>4733</v>
      </c>
      <c r="G1694" s="1" t="s">
        <v>5611</v>
      </c>
      <c r="H1694" s="1" t="s">
        <v>5612</v>
      </c>
      <c r="I1694" s="1" t="s">
        <v>28</v>
      </c>
      <c r="J1694" s="2">
        <v>44963</v>
      </c>
      <c r="K1694" s="2">
        <v>44963</v>
      </c>
      <c r="L1694" s="1" t="s">
        <v>1151</v>
      </c>
      <c r="M1694">
        <v>1</v>
      </c>
      <c r="N1694" s="1" t="s">
        <v>30</v>
      </c>
      <c r="O1694" s="1" t="s">
        <v>31</v>
      </c>
      <c r="P1694" s="1" t="s">
        <v>32</v>
      </c>
      <c r="Q1694" s="1" t="s">
        <v>62</v>
      </c>
      <c r="R1694" s="1" t="s">
        <v>34</v>
      </c>
      <c r="S1694" s="1" t="s">
        <v>35</v>
      </c>
      <c r="T1694">
        <v>44460872</v>
      </c>
      <c r="U1694" s="1" t="s">
        <v>1152</v>
      </c>
    </row>
    <row r="1695" spans="1:21" x14ac:dyDescent="0.3">
      <c r="A1695" s="1" t="s">
        <v>5613</v>
      </c>
      <c r="B1695" s="1" t="s">
        <v>5614</v>
      </c>
      <c r="C1695" s="1" t="s">
        <v>39</v>
      </c>
      <c r="D1695" s="1" t="s">
        <v>5615</v>
      </c>
      <c r="E1695" s="1" t="s">
        <v>3513</v>
      </c>
      <c r="F1695" s="1" t="s">
        <v>4733</v>
      </c>
      <c r="G1695" s="1" t="s">
        <v>5616</v>
      </c>
      <c r="H1695" s="1" t="s">
        <v>5617</v>
      </c>
      <c r="I1695" s="1" t="s">
        <v>28</v>
      </c>
      <c r="J1695" s="2">
        <v>44943</v>
      </c>
      <c r="K1695" s="2">
        <v>44943</v>
      </c>
      <c r="L1695" s="1" t="s">
        <v>1151</v>
      </c>
      <c r="M1695">
        <v>1</v>
      </c>
      <c r="N1695" s="1" t="s">
        <v>30</v>
      </c>
      <c r="O1695" s="1" t="s">
        <v>31</v>
      </c>
      <c r="P1695" s="1" t="s">
        <v>32</v>
      </c>
      <c r="Q1695" s="1" t="s">
        <v>62</v>
      </c>
      <c r="R1695" s="1" t="s">
        <v>34</v>
      </c>
      <c r="S1695" s="1" t="s">
        <v>35</v>
      </c>
      <c r="T1695">
        <v>30850198</v>
      </c>
      <c r="U1695" s="1" t="s">
        <v>1152</v>
      </c>
    </row>
    <row r="1696" spans="1:21" x14ac:dyDescent="0.3">
      <c r="A1696" s="1" t="s">
        <v>5618</v>
      </c>
      <c r="B1696" s="1" t="s">
        <v>5619</v>
      </c>
      <c r="C1696" s="1" t="s">
        <v>39</v>
      </c>
      <c r="D1696" s="1" t="s">
        <v>5620</v>
      </c>
      <c r="E1696" s="1" t="s">
        <v>3513</v>
      </c>
      <c r="F1696" s="1" t="s">
        <v>4733</v>
      </c>
      <c r="G1696" s="1" t="s">
        <v>5621</v>
      </c>
      <c r="H1696" s="1" t="s">
        <v>5622</v>
      </c>
      <c r="I1696" s="1" t="s">
        <v>28</v>
      </c>
      <c r="J1696" s="2">
        <v>44964</v>
      </c>
      <c r="K1696" s="2">
        <v>44964</v>
      </c>
      <c r="L1696" s="1" t="s">
        <v>1151</v>
      </c>
      <c r="M1696">
        <v>1</v>
      </c>
      <c r="N1696" s="1" t="s">
        <v>30</v>
      </c>
      <c r="O1696" s="1" t="s">
        <v>31</v>
      </c>
      <c r="P1696" s="1" t="s">
        <v>32</v>
      </c>
      <c r="Q1696" s="1" t="s">
        <v>62</v>
      </c>
      <c r="R1696" s="1" t="s">
        <v>34</v>
      </c>
      <c r="S1696" s="1" t="s">
        <v>35</v>
      </c>
      <c r="T1696">
        <v>10613223</v>
      </c>
      <c r="U1696" s="1" t="s">
        <v>1152</v>
      </c>
    </row>
    <row r="1697" spans="1:21" x14ac:dyDescent="0.3">
      <c r="A1697" s="1" t="s">
        <v>5623</v>
      </c>
      <c r="B1697" s="1" t="s">
        <v>5624</v>
      </c>
      <c r="C1697" s="1" t="s">
        <v>39</v>
      </c>
      <c r="D1697" s="1" t="s">
        <v>5625</v>
      </c>
      <c r="E1697" s="1" t="s">
        <v>3513</v>
      </c>
      <c r="F1697" s="1" t="s">
        <v>4733</v>
      </c>
      <c r="G1697" s="1" t="s">
        <v>5626</v>
      </c>
      <c r="H1697" s="1" t="s">
        <v>5627</v>
      </c>
      <c r="I1697" s="1" t="s">
        <v>28</v>
      </c>
      <c r="J1697" s="2">
        <v>44937</v>
      </c>
      <c r="K1697" s="2">
        <v>44937</v>
      </c>
      <c r="L1697" s="1" t="s">
        <v>1151</v>
      </c>
      <c r="M1697">
        <v>1</v>
      </c>
      <c r="N1697" s="1" t="s">
        <v>30</v>
      </c>
      <c r="O1697" s="1" t="s">
        <v>31</v>
      </c>
      <c r="P1697" s="1" t="s">
        <v>32</v>
      </c>
      <c r="Q1697" s="1" t="s">
        <v>62</v>
      </c>
      <c r="R1697" s="1" t="s">
        <v>34</v>
      </c>
      <c r="S1697" s="1" t="s">
        <v>35</v>
      </c>
      <c r="T1697">
        <v>10221089</v>
      </c>
      <c r="U1697" s="1" t="s">
        <v>1152</v>
      </c>
    </row>
    <row r="1698" spans="1:21" x14ac:dyDescent="0.3">
      <c r="A1698" s="1" t="s">
        <v>5628</v>
      </c>
      <c r="B1698" s="1" t="s">
        <v>5624</v>
      </c>
      <c r="C1698" s="1" t="s">
        <v>39</v>
      </c>
      <c r="D1698" s="1" t="s">
        <v>5625</v>
      </c>
      <c r="E1698" s="1" t="s">
        <v>3513</v>
      </c>
      <c r="F1698" s="1" t="s">
        <v>4733</v>
      </c>
      <c r="G1698" s="1" t="s">
        <v>5629</v>
      </c>
      <c r="H1698" s="1" t="s">
        <v>5627</v>
      </c>
      <c r="I1698" s="1" t="s">
        <v>28</v>
      </c>
      <c r="J1698" s="2">
        <v>44970</v>
      </c>
      <c r="K1698" s="2">
        <v>44970</v>
      </c>
      <c r="L1698" s="1" t="s">
        <v>1151</v>
      </c>
      <c r="M1698">
        <v>1</v>
      </c>
      <c r="N1698" s="1" t="s">
        <v>30</v>
      </c>
      <c r="O1698" s="1" t="s">
        <v>31</v>
      </c>
      <c r="P1698" s="1" t="s">
        <v>32</v>
      </c>
      <c r="Q1698" s="1" t="s">
        <v>62</v>
      </c>
      <c r="R1698" s="1" t="s">
        <v>34</v>
      </c>
      <c r="S1698" s="1" t="s">
        <v>35</v>
      </c>
      <c r="T1698">
        <v>10221089</v>
      </c>
      <c r="U1698" s="1" t="s">
        <v>1152</v>
      </c>
    </row>
    <row r="1699" spans="1:21" x14ac:dyDescent="0.3">
      <c r="A1699" s="1" t="s">
        <v>5630</v>
      </c>
      <c r="B1699" s="1" t="s">
        <v>5631</v>
      </c>
      <c r="C1699" s="1" t="s">
        <v>39</v>
      </c>
      <c r="D1699" s="1" t="s">
        <v>5632</v>
      </c>
      <c r="E1699" s="1" t="s">
        <v>3513</v>
      </c>
      <c r="F1699" s="1" t="s">
        <v>4733</v>
      </c>
      <c r="G1699" s="1" t="s">
        <v>5633</v>
      </c>
      <c r="H1699" s="1" t="s">
        <v>740</v>
      </c>
      <c r="I1699" s="1" t="s">
        <v>28</v>
      </c>
      <c r="J1699" s="2">
        <v>44970</v>
      </c>
      <c r="K1699" s="2">
        <v>44970</v>
      </c>
      <c r="L1699" s="1" t="s">
        <v>1151</v>
      </c>
      <c r="M1699">
        <v>1</v>
      </c>
      <c r="N1699" s="1" t="s">
        <v>30</v>
      </c>
      <c r="O1699" s="1" t="s">
        <v>31</v>
      </c>
      <c r="P1699" s="1" t="s">
        <v>32</v>
      </c>
      <c r="Q1699" s="1" t="s">
        <v>56</v>
      </c>
      <c r="R1699" s="1" t="s">
        <v>34</v>
      </c>
      <c r="S1699" s="1" t="s">
        <v>35</v>
      </c>
      <c r="T1699">
        <v>17882430</v>
      </c>
      <c r="U1699" s="1" t="s">
        <v>1152</v>
      </c>
    </row>
    <row r="1700" spans="1:21" x14ac:dyDescent="0.3">
      <c r="A1700" s="1" t="s">
        <v>5634</v>
      </c>
      <c r="B1700" s="1" t="s">
        <v>5631</v>
      </c>
      <c r="C1700" s="1" t="s">
        <v>39</v>
      </c>
      <c r="D1700" s="1" t="s">
        <v>5632</v>
      </c>
      <c r="E1700" s="1" t="s">
        <v>3513</v>
      </c>
      <c r="F1700" s="1" t="s">
        <v>4733</v>
      </c>
      <c r="G1700" s="1" t="s">
        <v>5635</v>
      </c>
      <c r="H1700" s="1" t="s">
        <v>740</v>
      </c>
      <c r="I1700" s="1" t="s">
        <v>28</v>
      </c>
      <c r="J1700" s="2">
        <v>44957</v>
      </c>
      <c r="K1700" s="2">
        <v>44957</v>
      </c>
      <c r="L1700" s="1" t="s">
        <v>1151</v>
      </c>
      <c r="M1700">
        <v>1</v>
      </c>
      <c r="N1700" s="1" t="s">
        <v>30</v>
      </c>
      <c r="O1700" s="1" t="s">
        <v>31</v>
      </c>
      <c r="P1700" s="1" t="s">
        <v>32</v>
      </c>
      <c r="Q1700" s="1" t="s">
        <v>56</v>
      </c>
      <c r="R1700" s="1" t="s">
        <v>34</v>
      </c>
      <c r="S1700" s="1" t="s">
        <v>35</v>
      </c>
      <c r="T1700">
        <v>17882430</v>
      </c>
      <c r="U1700" s="1" t="s">
        <v>1152</v>
      </c>
    </row>
    <row r="1701" spans="1:21" x14ac:dyDescent="0.3">
      <c r="A1701" s="1" t="s">
        <v>5636</v>
      </c>
      <c r="B1701" s="1" t="s">
        <v>1027</v>
      </c>
      <c r="C1701" s="1" t="s">
        <v>39</v>
      </c>
      <c r="D1701" s="1" t="s">
        <v>5637</v>
      </c>
      <c r="E1701" s="1" t="s">
        <v>3513</v>
      </c>
      <c r="F1701" s="1" t="s">
        <v>4733</v>
      </c>
      <c r="G1701" s="1" t="s">
        <v>5638</v>
      </c>
      <c r="H1701" s="1" t="s">
        <v>24</v>
      </c>
      <c r="I1701" s="1" t="s">
        <v>28</v>
      </c>
      <c r="J1701" s="2">
        <v>44937</v>
      </c>
      <c r="K1701" s="2">
        <v>44937</v>
      </c>
      <c r="L1701" s="1" t="s">
        <v>1151</v>
      </c>
      <c r="M1701">
        <v>1</v>
      </c>
      <c r="N1701" s="1" t="s">
        <v>30</v>
      </c>
      <c r="O1701" s="1" t="s">
        <v>31</v>
      </c>
      <c r="P1701" s="1" t="s">
        <v>32</v>
      </c>
      <c r="Q1701" s="1" t="s">
        <v>67</v>
      </c>
      <c r="R1701" s="1" t="s">
        <v>34</v>
      </c>
      <c r="S1701" s="1" t="s">
        <v>35</v>
      </c>
      <c r="T1701">
        <v>45922058</v>
      </c>
      <c r="U1701" s="1" t="s">
        <v>1152</v>
      </c>
    </row>
    <row r="1702" spans="1:21" x14ac:dyDescent="0.3">
      <c r="A1702" s="1" t="s">
        <v>5639</v>
      </c>
      <c r="B1702" s="1" t="s">
        <v>5640</v>
      </c>
      <c r="C1702" s="1" t="s">
        <v>39</v>
      </c>
      <c r="D1702" s="1" t="s">
        <v>5641</v>
      </c>
      <c r="E1702" s="1" t="s">
        <v>3513</v>
      </c>
      <c r="F1702" s="1" t="s">
        <v>4733</v>
      </c>
      <c r="G1702" s="1" t="s">
        <v>5642</v>
      </c>
      <c r="H1702" s="1" t="s">
        <v>5643</v>
      </c>
      <c r="I1702" s="1" t="s">
        <v>28</v>
      </c>
      <c r="J1702" s="2">
        <v>44952</v>
      </c>
      <c r="K1702" s="2">
        <v>44952</v>
      </c>
      <c r="L1702" s="1" t="s">
        <v>1151</v>
      </c>
      <c r="M1702">
        <v>1</v>
      </c>
      <c r="N1702" s="1" t="s">
        <v>30</v>
      </c>
      <c r="O1702" s="1" t="s">
        <v>31</v>
      </c>
      <c r="P1702" s="1" t="s">
        <v>32</v>
      </c>
      <c r="Q1702" s="1" t="s">
        <v>62</v>
      </c>
      <c r="R1702" s="1" t="s">
        <v>34</v>
      </c>
      <c r="S1702" s="1" t="s">
        <v>35</v>
      </c>
      <c r="T1702">
        <v>40890568</v>
      </c>
      <c r="U1702" s="1" t="s">
        <v>1152</v>
      </c>
    </row>
    <row r="1703" spans="1:21" x14ac:dyDescent="0.3">
      <c r="A1703" s="1" t="s">
        <v>5644</v>
      </c>
      <c r="B1703" s="1" t="s">
        <v>5645</v>
      </c>
      <c r="C1703" s="1" t="s">
        <v>39</v>
      </c>
      <c r="D1703" s="1" t="s">
        <v>5646</v>
      </c>
      <c r="E1703" s="1" t="s">
        <v>3513</v>
      </c>
      <c r="F1703" s="1" t="s">
        <v>4733</v>
      </c>
      <c r="G1703" s="1" t="s">
        <v>5647</v>
      </c>
      <c r="H1703" s="1" t="s">
        <v>5648</v>
      </c>
      <c r="I1703" s="1" t="s">
        <v>28</v>
      </c>
      <c r="J1703" s="2">
        <v>44984</v>
      </c>
      <c r="K1703" s="2">
        <v>44984</v>
      </c>
      <c r="L1703" s="1" t="s">
        <v>1151</v>
      </c>
      <c r="M1703">
        <v>1</v>
      </c>
      <c r="N1703" s="1" t="s">
        <v>30</v>
      </c>
      <c r="O1703" s="1" t="s">
        <v>31</v>
      </c>
      <c r="P1703" s="1" t="s">
        <v>32</v>
      </c>
      <c r="Q1703" s="1" t="s">
        <v>62</v>
      </c>
      <c r="R1703" s="1" t="s">
        <v>34</v>
      </c>
      <c r="S1703" s="1" t="s">
        <v>35</v>
      </c>
      <c r="T1703">
        <v>47899334</v>
      </c>
      <c r="U1703" s="1" t="s">
        <v>1152</v>
      </c>
    </row>
    <row r="1704" spans="1:21" x14ac:dyDescent="0.3">
      <c r="A1704" s="1" t="s">
        <v>5649</v>
      </c>
      <c r="B1704" s="1" t="s">
        <v>5650</v>
      </c>
      <c r="C1704" s="1" t="s">
        <v>39</v>
      </c>
      <c r="D1704" s="1" t="s">
        <v>5651</v>
      </c>
      <c r="E1704" s="1" t="s">
        <v>3513</v>
      </c>
      <c r="F1704" s="1" t="s">
        <v>4733</v>
      </c>
      <c r="G1704" s="1" t="s">
        <v>5652</v>
      </c>
      <c r="H1704" s="1" t="s">
        <v>5653</v>
      </c>
      <c r="I1704" s="1" t="s">
        <v>28</v>
      </c>
      <c r="J1704" s="2">
        <v>44972</v>
      </c>
      <c r="K1704" s="2">
        <v>44972</v>
      </c>
      <c r="L1704" s="1" t="s">
        <v>1151</v>
      </c>
      <c r="M1704">
        <v>1</v>
      </c>
      <c r="N1704" s="1" t="s">
        <v>30</v>
      </c>
      <c r="O1704" s="1" t="s">
        <v>31</v>
      </c>
      <c r="P1704" s="1" t="s">
        <v>32</v>
      </c>
      <c r="Q1704" s="1" t="s">
        <v>62</v>
      </c>
      <c r="R1704" s="1" t="s">
        <v>34</v>
      </c>
      <c r="S1704" s="1" t="s">
        <v>35</v>
      </c>
      <c r="T1704">
        <v>47825721</v>
      </c>
      <c r="U1704" s="1" t="s">
        <v>1152</v>
      </c>
    </row>
    <row r="1705" spans="1:21" x14ac:dyDescent="0.3">
      <c r="A1705" s="1" t="s">
        <v>5654</v>
      </c>
      <c r="B1705" s="1" t="s">
        <v>1027</v>
      </c>
      <c r="C1705" s="1" t="s">
        <v>39</v>
      </c>
      <c r="D1705" s="1" t="s">
        <v>5655</v>
      </c>
      <c r="E1705" s="1" t="s">
        <v>3513</v>
      </c>
      <c r="F1705" s="1" t="s">
        <v>4733</v>
      </c>
      <c r="G1705" s="1" t="s">
        <v>5656</v>
      </c>
      <c r="H1705" s="1" t="s">
        <v>24</v>
      </c>
      <c r="I1705" s="1" t="s">
        <v>28</v>
      </c>
      <c r="J1705" s="2">
        <v>44952</v>
      </c>
      <c r="K1705" s="2">
        <v>44952</v>
      </c>
      <c r="L1705" s="1" t="s">
        <v>1151</v>
      </c>
      <c r="M1705">
        <v>1</v>
      </c>
      <c r="N1705" s="1" t="s">
        <v>30</v>
      </c>
      <c r="O1705" s="1" t="s">
        <v>31</v>
      </c>
      <c r="P1705" s="1" t="s">
        <v>32</v>
      </c>
      <c r="Q1705" s="1" t="s">
        <v>62</v>
      </c>
      <c r="R1705" s="1" t="s">
        <v>34</v>
      </c>
      <c r="S1705" s="1" t="s">
        <v>35</v>
      </c>
      <c r="T1705">
        <v>6910275</v>
      </c>
      <c r="U1705" s="1" t="s">
        <v>1152</v>
      </c>
    </row>
    <row r="1706" spans="1:21" x14ac:dyDescent="0.3">
      <c r="A1706" s="1" t="s">
        <v>5657</v>
      </c>
      <c r="B1706" s="1" t="s">
        <v>4706</v>
      </c>
      <c r="C1706" s="1" t="s">
        <v>39</v>
      </c>
      <c r="D1706" s="1" t="s">
        <v>5658</v>
      </c>
      <c r="E1706" s="1" t="s">
        <v>3513</v>
      </c>
      <c r="F1706" s="1" t="s">
        <v>4733</v>
      </c>
      <c r="G1706" s="1" t="s">
        <v>5659</v>
      </c>
      <c r="H1706" s="1" t="s">
        <v>4708</v>
      </c>
      <c r="I1706" s="1" t="s">
        <v>28</v>
      </c>
      <c r="J1706" s="2">
        <v>44989</v>
      </c>
      <c r="K1706" s="2">
        <v>44989</v>
      </c>
      <c r="L1706" s="1" t="s">
        <v>1151</v>
      </c>
      <c r="M1706">
        <v>0</v>
      </c>
      <c r="N1706" s="1" t="s">
        <v>30</v>
      </c>
      <c r="O1706" s="1" t="s">
        <v>31</v>
      </c>
      <c r="P1706" s="1" t="s">
        <v>32</v>
      </c>
      <c r="Q1706" s="1" t="s">
        <v>62</v>
      </c>
      <c r="R1706" s="1" t="s">
        <v>34</v>
      </c>
      <c r="S1706" s="1" t="s">
        <v>35</v>
      </c>
      <c r="T1706">
        <v>70004350</v>
      </c>
      <c r="U1706" s="1" t="s">
        <v>1152</v>
      </c>
    </row>
    <row r="1707" spans="1:21" x14ac:dyDescent="0.3">
      <c r="A1707" s="1" t="s">
        <v>5660</v>
      </c>
      <c r="B1707" s="1" t="s">
        <v>4706</v>
      </c>
      <c r="C1707" s="1" t="s">
        <v>39</v>
      </c>
      <c r="D1707" s="1" t="s">
        <v>5658</v>
      </c>
      <c r="E1707" s="1" t="s">
        <v>3513</v>
      </c>
      <c r="F1707" s="1" t="s">
        <v>4733</v>
      </c>
      <c r="G1707" s="1" t="s">
        <v>5661</v>
      </c>
      <c r="H1707" s="1" t="s">
        <v>4708</v>
      </c>
      <c r="I1707" s="1" t="s">
        <v>28</v>
      </c>
      <c r="J1707" s="2">
        <v>44961</v>
      </c>
      <c r="K1707" s="2">
        <v>44961</v>
      </c>
      <c r="L1707" s="1" t="s">
        <v>1151</v>
      </c>
      <c r="M1707">
        <v>0</v>
      </c>
      <c r="N1707" s="1" t="s">
        <v>30</v>
      </c>
      <c r="O1707" s="1" t="s">
        <v>31</v>
      </c>
      <c r="P1707" s="1" t="s">
        <v>32</v>
      </c>
      <c r="Q1707" s="1" t="s">
        <v>62</v>
      </c>
      <c r="R1707" s="1" t="s">
        <v>34</v>
      </c>
      <c r="S1707" s="1" t="s">
        <v>35</v>
      </c>
      <c r="T1707">
        <v>70004350</v>
      </c>
      <c r="U1707" s="1" t="s">
        <v>1152</v>
      </c>
    </row>
    <row r="1708" spans="1:21" x14ac:dyDescent="0.3">
      <c r="A1708" s="1" t="s">
        <v>5662</v>
      </c>
      <c r="B1708" s="1" t="s">
        <v>5663</v>
      </c>
      <c r="C1708" s="1" t="s">
        <v>39</v>
      </c>
      <c r="D1708" s="1" t="s">
        <v>5664</v>
      </c>
      <c r="E1708" s="1" t="s">
        <v>3513</v>
      </c>
      <c r="F1708" s="1" t="s">
        <v>4733</v>
      </c>
      <c r="G1708" s="1" t="s">
        <v>5665</v>
      </c>
      <c r="H1708" s="1" t="s">
        <v>5666</v>
      </c>
      <c r="I1708" s="1" t="s">
        <v>28</v>
      </c>
      <c r="J1708" s="2">
        <v>44964</v>
      </c>
      <c r="K1708" s="2">
        <v>44964</v>
      </c>
      <c r="L1708" s="1" t="s">
        <v>1151</v>
      </c>
      <c r="M1708">
        <v>1</v>
      </c>
      <c r="N1708" s="1" t="s">
        <v>30</v>
      </c>
      <c r="O1708" s="1" t="s">
        <v>31</v>
      </c>
      <c r="P1708" s="1" t="s">
        <v>32</v>
      </c>
      <c r="Q1708" s="1" t="s">
        <v>62</v>
      </c>
      <c r="R1708" s="1" t="s">
        <v>34</v>
      </c>
      <c r="S1708" s="1" t="s">
        <v>35</v>
      </c>
      <c r="T1708">
        <v>42745597</v>
      </c>
      <c r="U1708" s="1" t="s">
        <v>1152</v>
      </c>
    </row>
    <row r="1709" spans="1:21" x14ac:dyDescent="0.3">
      <c r="A1709" s="1" t="s">
        <v>5667</v>
      </c>
      <c r="B1709" s="1" t="s">
        <v>5668</v>
      </c>
      <c r="C1709" s="1" t="s">
        <v>39</v>
      </c>
      <c r="D1709" s="1" t="s">
        <v>5669</v>
      </c>
      <c r="E1709" s="1" t="s">
        <v>3513</v>
      </c>
      <c r="F1709" s="1" t="s">
        <v>4733</v>
      </c>
      <c r="G1709" s="1" t="s">
        <v>5670</v>
      </c>
      <c r="H1709" s="1" t="s">
        <v>5671</v>
      </c>
      <c r="I1709" s="1" t="s">
        <v>28</v>
      </c>
      <c r="J1709" s="2">
        <v>44945</v>
      </c>
      <c r="K1709" s="2">
        <v>44945</v>
      </c>
      <c r="L1709" s="1" t="s">
        <v>1151</v>
      </c>
      <c r="M1709">
        <v>1</v>
      </c>
      <c r="N1709" s="1" t="s">
        <v>30</v>
      </c>
      <c r="O1709" s="1" t="s">
        <v>31</v>
      </c>
      <c r="P1709" s="1" t="s">
        <v>32</v>
      </c>
      <c r="Q1709" s="1" t="s">
        <v>62</v>
      </c>
      <c r="R1709" s="1" t="s">
        <v>34</v>
      </c>
      <c r="S1709" s="1" t="s">
        <v>35</v>
      </c>
      <c r="T1709">
        <v>40534213</v>
      </c>
      <c r="U1709" s="1" t="s">
        <v>1152</v>
      </c>
    </row>
    <row r="1710" spans="1:21" x14ac:dyDescent="0.3">
      <c r="A1710" s="1" t="s">
        <v>5672</v>
      </c>
      <c r="B1710" s="1" t="s">
        <v>4647</v>
      </c>
      <c r="C1710" s="1" t="s">
        <v>39</v>
      </c>
      <c r="D1710" s="1" t="s">
        <v>5673</v>
      </c>
      <c r="E1710" s="1" t="s">
        <v>3513</v>
      </c>
      <c r="F1710" s="1" t="s">
        <v>4733</v>
      </c>
      <c r="G1710" s="1" t="s">
        <v>5674</v>
      </c>
      <c r="H1710" s="1" t="s">
        <v>4649</v>
      </c>
      <c r="I1710" s="1" t="s">
        <v>28</v>
      </c>
      <c r="J1710" s="2">
        <v>44937</v>
      </c>
      <c r="K1710" s="2">
        <v>44937</v>
      </c>
      <c r="L1710" s="1" t="s">
        <v>1151</v>
      </c>
      <c r="M1710">
        <v>1</v>
      </c>
      <c r="N1710" s="1" t="s">
        <v>30</v>
      </c>
      <c r="O1710" s="1" t="s">
        <v>31</v>
      </c>
      <c r="P1710" s="1" t="s">
        <v>32</v>
      </c>
      <c r="Q1710" s="1" t="s">
        <v>62</v>
      </c>
      <c r="R1710" s="1" t="s">
        <v>34</v>
      </c>
      <c r="S1710" s="1" t="s">
        <v>35</v>
      </c>
      <c r="T1710">
        <v>41747773</v>
      </c>
      <c r="U1710" s="1" t="s">
        <v>1152</v>
      </c>
    </row>
    <row r="1711" spans="1:21" x14ac:dyDescent="0.3">
      <c r="A1711" s="1" t="s">
        <v>5675</v>
      </c>
      <c r="B1711" s="1" t="s">
        <v>5676</v>
      </c>
      <c r="C1711" s="1" t="s">
        <v>39</v>
      </c>
      <c r="D1711" s="1" t="s">
        <v>5677</v>
      </c>
      <c r="E1711" s="1" t="s">
        <v>3513</v>
      </c>
      <c r="F1711" s="1" t="s">
        <v>4733</v>
      </c>
      <c r="G1711" s="1" t="s">
        <v>5678</v>
      </c>
      <c r="H1711" s="1" t="s">
        <v>5679</v>
      </c>
      <c r="I1711" s="1" t="s">
        <v>28</v>
      </c>
      <c r="J1711" s="2">
        <v>44963</v>
      </c>
      <c r="K1711" s="2">
        <v>44963</v>
      </c>
      <c r="L1711" s="1" t="s">
        <v>1151</v>
      </c>
      <c r="M1711">
        <v>1</v>
      </c>
      <c r="N1711" s="1" t="s">
        <v>30</v>
      </c>
      <c r="O1711" s="1" t="s">
        <v>31</v>
      </c>
      <c r="P1711" s="1" t="s">
        <v>32</v>
      </c>
      <c r="Q1711" s="1" t="s">
        <v>62</v>
      </c>
      <c r="R1711" s="1" t="s">
        <v>34</v>
      </c>
      <c r="S1711" s="1" t="s">
        <v>35</v>
      </c>
      <c r="T1711">
        <v>7627626</v>
      </c>
      <c r="U1711" s="1" t="s">
        <v>1152</v>
      </c>
    </row>
    <row r="1712" spans="1:21" x14ac:dyDescent="0.3">
      <c r="A1712" s="1" t="s">
        <v>5680</v>
      </c>
      <c r="B1712" s="1" t="s">
        <v>5681</v>
      </c>
      <c r="C1712" s="1" t="s">
        <v>39</v>
      </c>
      <c r="D1712" s="1" t="s">
        <v>5682</v>
      </c>
      <c r="E1712" s="1" t="s">
        <v>3513</v>
      </c>
      <c r="F1712" s="1" t="s">
        <v>4733</v>
      </c>
      <c r="G1712" s="1" t="s">
        <v>5683</v>
      </c>
      <c r="H1712" s="1" t="s">
        <v>5684</v>
      </c>
      <c r="I1712" s="1" t="s">
        <v>28</v>
      </c>
      <c r="J1712" s="2">
        <v>44973</v>
      </c>
      <c r="K1712" s="2">
        <v>44973</v>
      </c>
      <c r="L1712" s="1" t="s">
        <v>1151</v>
      </c>
      <c r="M1712">
        <v>1</v>
      </c>
      <c r="N1712" s="1" t="s">
        <v>30</v>
      </c>
      <c r="O1712" s="1" t="s">
        <v>31</v>
      </c>
      <c r="P1712" s="1" t="s">
        <v>32</v>
      </c>
      <c r="Q1712" s="1" t="s">
        <v>62</v>
      </c>
      <c r="R1712" s="1" t="s">
        <v>34</v>
      </c>
      <c r="S1712" s="1" t="s">
        <v>35</v>
      </c>
      <c r="T1712">
        <v>46002758</v>
      </c>
      <c r="U1712" s="1" t="s">
        <v>1152</v>
      </c>
    </row>
    <row r="1713" spans="1:21" x14ac:dyDescent="0.3">
      <c r="A1713" s="1" t="s">
        <v>5685</v>
      </c>
      <c r="B1713" s="1" t="s">
        <v>5686</v>
      </c>
      <c r="C1713" s="1" t="s">
        <v>39</v>
      </c>
      <c r="D1713" s="1" t="s">
        <v>5687</v>
      </c>
      <c r="E1713" s="1" t="s">
        <v>3513</v>
      </c>
      <c r="F1713" s="1" t="s">
        <v>4733</v>
      </c>
      <c r="G1713" s="1" t="s">
        <v>5688</v>
      </c>
      <c r="H1713" s="1" t="s">
        <v>5689</v>
      </c>
      <c r="I1713" s="1" t="s">
        <v>28</v>
      </c>
      <c r="J1713" s="2">
        <v>44935</v>
      </c>
      <c r="K1713" s="2">
        <v>44935</v>
      </c>
      <c r="L1713" s="1" t="s">
        <v>1151</v>
      </c>
      <c r="M1713">
        <v>1</v>
      </c>
      <c r="N1713" s="1" t="s">
        <v>30</v>
      </c>
      <c r="O1713" s="1" t="s">
        <v>31</v>
      </c>
      <c r="P1713" s="1" t="s">
        <v>32</v>
      </c>
      <c r="Q1713" s="1" t="s">
        <v>62</v>
      </c>
      <c r="R1713" s="1" t="s">
        <v>34</v>
      </c>
      <c r="S1713" s="1" t="s">
        <v>35</v>
      </c>
      <c r="T1713">
        <v>26680260</v>
      </c>
      <c r="U1713" s="1" t="s">
        <v>1152</v>
      </c>
    </row>
    <row r="1714" spans="1:21" x14ac:dyDescent="0.3">
      <c r="A1714" s="1" t="s">
        <v>5690</v>
      </c>
      <c r="B1714" s="1" t="s">
        <v>5691</v>
      </c>
      <c r="C1714" s="1" t="s">
        <v>39</v>
      </c>
      <c r="D1714" s="1" t="s">
        <v>5692</v>
      </c>
      <c r="E1714" s="1" t="s">
        <v>3513</v>
      </c>
      <c r="F1714" s="1" t="s">
        <v>4733</v>
      </c>
      <c r="G1714" s="1" t="s">
        <v>5693</v>
      </c>
      <c r="H1714" s="1" t="s">
        <v>5694</v>
      </c>
      <c r="I1714" s="1" t="s">
        <v>28</v>
      </c>
      <c r="J1714" s="2">
        <v>44986</v>
      </c>
      <c r="K1714" s="2">
        <v>44986</v>
      </c>
      <c r="L1714" s="1" t="s">
        <v>1151</v>
      </c>
      <c r="M1714">
        <v>1</v>
      </c>
      <c r="N1714" s="1" t="s">
        <v>30</v>
      </c>
      <c r="O1714" s="1" t="s">
        <v>31</v>
      </c>
      <c r="P1714" s="1" t="s">
        <v>32</v>
      </c>
      <c r="Q1714" s="1" t="s">
        <v>62</v>
      </c>
      <c r="R1714" s="1" t="s">
        <v>34</v>
      </c>
      <c r="S1714" s="1" t="s">
        <v>35</v>
      </c>
      <c r="T1714">
        <v>9380077</v>
      </c>
      <c r="U1714" s="1" t="s">
        <v>1152</v>
      </c>
    </row>
    <row r="1715" spans="1:21" x14ac:dyDescent="0.3">
      <c r="A1715" s="1" t="s">
        <v>5695</v>
      </c>
      <c r="B1715" s="1" t="s">
        <v>2898</v>
      </c>
      <c r="C1715" s="1" t="s">
        <v>39</v>
      </c>
      <c r="D1715" s="1" t="s">
        <v>2899</v>
      </c>
      <c r="E1715" s="1" t="s">
        <v>3513</v>
      </c>
      <c r="F1715" s="1" t="s">
        <v>4733</v>
      </c>
      <c r="G1715" s="1" t="s">
        <v>5696</v>
      </c>
      <c r="H1715" s="1" t="s">
        <v>2900</v>
      </c>
      <c r="I1715" s="1" t="s">
        <v>28</v>
      </c>
      <c r="J1715" s="2">
        <v>44950</v>
      </c>
      <c r="K1715" s="2">
        <v>44950</v>
      </c>
      <c r="L1715" s="1" t="s">
        <v>1151</v>
      </c>
      <c r="M1715">
        <v>1</v>
      </c>
      <c r="N1715" s="1" t="s">
        <v>30</v>
      </c>
      <c r="O1715" s="1" t="s">
        <v>31</v>
      </c>
      <c r="P1715" s="1" t="s">
        <v>32</v>
      </c>
      <c r="Q1715" s="1" t="s">
        <v>62</v>
      </c>
      <c r="R1715" s="1" t="s">
        <v>34</v>
      </c>
      <c r="S1715" s="1" t="s">
        <v>35</v>
      </c>
      <c r="T1715">
        <v>41282080</v>
      </c>
      <c r="U1715" s="1" t="s">
        <v>1152</v>
      </c>
    </row>
    <row r="1716" spans="1:21" x14ac:dyDescent="0.3">
      <c r="A1716" s="1" t="s">
        <v>5697</v>
      </c>
      <c r="B1716" s="1" t="s">
        <v>5698</v>
      </c>
      <c r="C1716" s="1" t="s">
        <v>39</v>
      </c>
      <c r="D1716" s="1" t="s">
        <v>5699</v>
      </c>
      <c r="E1716" s="1" t="s">
        <v>3513</v>
      </c>
      <c r="F1716" s="1" t="s">
        <v>4733</v>
      </c>
      <c r="G1716" s="1" t="s">
        <v>5700</v>
      </c>
      <c r="H1716" s="1" t="s">
        <v>5701</v>
      </c>
      <c r="I1716" s="1" t="s">
        <v>28</v>
      </c>
      <c r="J1716" s="2">
        <v>44942</v>
      </c>
      <c r="K1716" s="2">
        <v>44942</v>
      </c>
      <c r="L1716" s="1" t="s">
        <v>1151</v>
      </c>
      <c r="M1716">
        <v>1</v>
      </c>
      <c r="N1716" s="1" t="s">
        <v>30</v>
      </c>
      <c r="O1716" s="1" t="s">
        <v>31</v>
      </c>
      <c r="P1716" s="1" t="s">
        <v>32</v>
      </c>
      <c r="Q1716" s="1" t="s">
        <v>62</v>
      </c>
      <c r="R1716" s="1" t="s">
        <v>34</v>
      </c>
      <c r="S1716" s="1" t="s">
        <v>35</v>
      </c>
      <c r="T1716">
        <v>25405998</v>
      </c>
      <c r="U1716" s="1" t="s">
        <v>1152</v>
      </c>
    </row>
    <row r="1717" spans="1:21" x14ac:dyDescent="0.3">
      <c r="A1717" s="1" t="s">
        <v>5702</v>
      </c>
      <c r="B1717" s="1" t="s">
        <v>5698</v>
      </c>
      <c r="C1717" s="1" t="s">
        <v>39</v>
      </c>
      <c r="D1717" s="1" t="s">
        <v>5699</v>
      </c>
      <c r="E1717" s="1" t="s">
        <v>3513</v>
      </c>
      <c r="F1717" s="1" t="s">
        <v>4733</v>
      </c>
      <c r="G1717" s="1" t="s">
        <v>5703</v>
      </c>
      <c r="H1717" s="1" t="s">
        <v>5701</v>
      </c>
      <c r="I1717" s="1" t="s">
        <v>28</v>
      </c>
      <c r="J1717" s="2">
        <v>44928</v>
      </c>
      <c r="K1717" s="2">
        <v>44928</v>
      </c>
      <c r="L1717" s="1" t="s">
        <v>1151</v>
      </c>
      <c r="M1717">
        <v>1</v>
      </c>
      <c r="N1717" s="1" t="s">
        <v>30</v>
      </c>
      <c r="O1717" s="1" t="s">
        <v>31</v>
      </c>
      <c r="P1717" s="1" t="s">
        <v>32</v>
      </c>
      <c r="Q1717" s="1" t="s">
        <v>62</v>
      </c>
      <c r="R1717" s="1" t="s">
        <v>34</v>
      </c>
      <c r="S1717" s="1" t="s">
        <v>35</v>
      </c>
      <c r="T1717">
        <v>25405998</v>
      </c>
      <c r="U1717" s="1" t="s">
        <v>1152</v>
      </c>
    </row>
    <row r="1718" spans="1:21" x14ac:dyDescent="0.3">
      <c r="A1718" s="1" t="s">
        <v>5704</v>
      </c>
      <c r="B1718" s="1" t="s">
        <v>5705</v>
      </c>
      <c r="C1718" s="1" t="s">
        <v>39</v>
      </c>
      <c r="D1718" s="1" t="s">
        <v>5706</v>
      </c>
      <c r="E1718" s="1" t="s">
        <v>3513</v>
      </c>
      <c r="F1718" s="1" t="s">
        <v>4733</v>
      </c>
      <c r="G1718" s="1" t="s">
        <v>5707</v>
      </c>
      <c r="H1718" s="1" t="s">
        <v>5708</v>
      </c>
      <c r="I1718" s="1" t="s">
        <v>28</v>
      </c>
      <c r="J1718" s="2">
        <v>44929</v>
      </c>
      <c r="K1718" s="2">
        <v>44929</v>
      </c>
      <c r="L1718" s="1" t="s">
        <v>1151</v>
      </c>
      <c r="M1718">
        <v>1</v>
      </c>
      <c r="N1718" s="1" t="s">
        <v>30</v>
      </c>
      <c r="O1718" s="1" t="s">
        <v>31</v>
      </c>
      <c r="P1718" s="1" t="s">
        <v>32</v>
      </c>
      <c r="Q1718" s="1" t="s">
        <v>33</v>
      </c>
      <c r="R1718" s="1" t="s">
        <v>34</v>
      </c>
      <c r="S1718" s="1" t="s">
        <v>35</v>
      </c>
      <c r="T1718">
        <v>9868926</v>
      </c>
      <c r="U1718" s="1" t="s">
        <v>1152</v>
      </c>
    </row>
    <row r="1719" spans="1:21" x14ac:dyDescent="0.3">
      <c r="A1719" s="1" t="s">
        <v>5709</v>
      </c>
      <c r="B1719" s="1" t="s">
        <v>5705</v>
      </c>
      <c r="C1719" s="1" t="s">
        <v>39</v>
      </c>
      <c r="D1719" s="1" t="s">
        <v>5706</v>
      </c>
      <c r="E1719" s="1" t="s">
        <v>3513</v>
      </c>
      <c r="F1719" s="1" t="s">
        <v>4733</v>
      </c>
      <c r="G1719" s="1" t="s">
        <v>5710</v>
      </c>
      <c r="H1719" s="1" t="s">
        <v>5708</v>
      </c>
      <c r="I1719" s="1" t="s">
        <v>28</v>
      </c>
      <c r="J1719" s="2">
        <v>44998</v>
      </c>
      <c r="K1719" s="2">
        <v>44993</v>
      </c>
      <c r="L1719" s="1" t="s">
        <v>1151</v>
      </c>
      <c r="M1719">
        <v>4</v>
      </c>
      <c r="N1719" s="1" t="s">
        <v>30</v>
      </c>
      <c r="O1719" s="1" t="s">
        <v>31</v>
      </c>
      <c r="P1719" s="1" t="s">
        <v>32</v>
      </c>
      <c r="Q1719" s="1" t="s">
        <v>62</v>
      </c>
      <c r="R1719" s="1" t="s">
        <v>34</v>
      </c>
      <c r="S1719" s="1" t="s">
        <v>35</v>
      </c>
      <c r="T1719">
        <v>9868926</v>
      </c>
      <c r="U1719" s="1" t="s">
        <v>1152</v>
      </c>
    </row>
    <row r="1720" spans="1:21" x14ac:dyDescent="0.3">
      <c r="A1720" s="1" t="s">
        <v>5711</v>
      </c>
      <c r="B1720" s="1" t="s">
        <v>5712</v>
      </c>
      <c r="C1720" s="1" t="s">
        <v>39</v>
      </c>
      <c r="D1720" s="1" t="s">
        <v>5713</v>
      </c>
      <c r="E1720" s="1" t="s">
        <v>3513</v>
      </c>
      <c r="F1720" s="1" t="s">
        <v>4733</v>
      </c>
      <c r="G1720" s="1" t="s">
        <v>5714</v>
      </c>
      <c r="H1720" s="1" t="s">
        <v>5715</v>
      </c>
      <c r="I1720" s="1" t="s">
        <v>28</v>
      </c>
      <c r="J1720" s="2">
        <v>44992</v>
      </c>
      <c r="K1720" s="2">
        <v>44992</v>
      </c>
      <c r="L1720" s="1" t="s">
        <v>1151</v>
      </c>
      <c r="M1720">
        <v>1</v>
      </c>
      <c r="N1720" s="1" t="s">
        <v>30</v>
      </c>
      <c r="O1720" s="1" t="s">
        <v>31</v>
      </c>
      <c r="P1720" s="1" t="s">
        <v>32</v>
      </c>
      <c r="Q1720" s="1" t="s">
        <v>62</v>
      </c>
      <c r="R1720" s="1" t="s">
        <v>34</v>
      </c>
      <c r="S1720" s="1" t="s">
        <v>35</v>
      </c>
      <c r="T1720">
        <v>8272006</v>
      </c>
      <c r="U1720" s="1" t="s">
        <v>1152</v>
      </c>
    </row>
    <row r="1721" spans="1:21" x14ac:dyDescent="0.3">
      <c r="A1721" s="1" t="s">
        <v>5716</v>
      </c>
      <c r="B1721" s="1" t="s">
        <v>5717</v>
      </c>
      <c r="C1721" s="1" t="s">
        <v>39</v>
      </c>
      <c r="D1721" s="1" t="s">
        <v>5718</v>
      </c>
      <c r="E1721" s="1" t="s">
        <v>3513</v>
      </c>
      <c r="F1721" s="1" t="s">
        <v>4733</v>
      </c>
      <c r="G1721" s="1" t="s">
        <v>5719</v>
      </c>
      <c r="H1721" s="1" t="s">
        <v>5720</v>
      </c>
      <c r="I1721" s="1" t="s">
        <v>28</v>
      </c>
      <c r="J1721" s="2">
        <v>44971</v>
      </c>
      <c r="K1721" s="2">
        <v>44971</v>
      </c>
      <c r="L1721" s="1" t="s">
        <v>1151</v>
      </c>
      <c r="M1721">
        <v>1</v>
      </c>
      <c r="N1721" s="1" t="s">
        <v>30</v>
      </c>
      <c r="O1721" s="1" t="s">
        <v>31</v>
      </c>
      <c r="P1721" s="1" t="s">
        <v>32</v>
      </c>
      <c r="Q1721" s="1" t="s">
        <v>62</v>
      </c>
      <c r="R1721" s="1" t="s">
        <v>34</v>
      </c>
      <c r="S1721" s="1" t="s">
        <v>35</v>
      </c>
      <c r="T1721">
        <v>74317136</v>
      </c>
      <c r="U1721" s="1" t="s">
        <v>1152</v>
      </c>
    </row>
    <row r="1722" spans="1:21" x14ac:dyDescent="0.3">
      <c r="A1722" s="1" t="s">
        <v>5721</v>
      </c>
      <c r="B1722" s="1" t="s">
        <v>5722</v>
      </c>
      <c r="C1722" s="1" t="s">
        <v>39</v>
      </c>
      <c r="D1722" s="1" t="s">
        <v>5723</v>
      </c>
      <c r="E1722" s="1" t="s">
        <v>3513</v>
      </c>
      <c r="F1722" s="1" t="s">
        <v>4733</v>
      </c>
      <c r="G1722" s="1" t="s">
        <v>5724</v>
      </c>
      <c r="H1722" s="1" t="s">
        <v>5725</v>
      </c>
      <c r="I1722" s="1" t="s">
        <v>28</v>
      </c>
      <c r="J1722" s="2">
        <v>44985</v>
      </c>
      <c r="K1722" s="2">
        <v>44985</v>
      </c>
      <c r="L1722" s="1" t="s">
        <v>1151</v>
      </c>
      <c r="M1722">
        <v>1</v>
      </c>
      <c r="N1722" s="1" t="s">
        <v>30</v>
      </c>
      <c r="O1722" s="1" t="s">
        <v>31</v>
      </c>
      <c r="P1722" s="1" t="s">
        <v>32</v>
      </c>
      <c r="Q1722" s="1" t="s">
        <v>62</v>
      </c>
      <c r="R1722" s="1" t="s">
        <v>34</v>
      </c>
      <c r="S1722" s="1" t="s">
        <v>35</v>
      </c>
      <c r="T1722">
        <v>10221760</v>
      </c>
      <c r="U1722" s="1" t="s">
        <v>1152</v>
      </c>
    </row>
    <row r="1723" spans="1:21" x14ac:dyDescent="0.3">
      <c r="A1723" s="1" t="s">
        <v>5726</v>
      </c>
      <c r="B1723" s="1" t="s">
        <v>5727</v>
      </c>
      <c r="C1723" s="1" t="s">
        <v>39</v>
      </c>
      <c r="D1723" s="1" t="s">
        <v>5728</v>
      </c>
      <c r="E1723" s="1" t="s">
        <v>3513</v>
      </c>
      <c r="F1723" s="1" t="s">
        <v>4733</v>
      </c>
      <c r="G1723" s="1" t="s">
        <v>5729</v>
      </c>
      <c r="H1723" s="1" t="s">
        <v>5730</v>
      </c>
      <c r="I1723" s="1" t="s">
        <v>28</v>
      </c>
      <c r="J1723" s="2">
        <v>44964</v>
      </c>
      <c r="K1723" s="2">
        <v>44964</v>
      </c>
      <c r="L1723" s="1" t="s">
        <v>1151</v>
      </c>
      <c r="M1723">
        <v>1</v>
      </c>
      <c r="N1723" s="1" t="s">
        <v>30</v>
      </c>
      <c r="O1723" s="1" t="s">
        <v>31</v>
      </c>
      <c r="P1723" s="1" t="s">
        <v>32</v>
      </c>
      <c r="Q1723" s="1" t="s">
        <v>62</v>
      </c>
      <c r="R1723" s="1" t="s">
        <v>34</v>
      </c>
      <c r="S1723" s="1" t="s">
        <v>35</v>
      </c>
      <c r="T1723">
        <v>41787702</v>
      </c>
      <c r="U1723" s="1" t="s">
        <v>1152</v>
      </c>
    </row>
    <row r="1724" spans="1:21" x14ac:dyDescent="0.3">
      <c r="A1724" s="1" t="s">
        <v>5731</v>
      </c>
      <c r="B1724" s="1" t="s">
        <v>5047</v>
      </c>
      <c r="C1724" s="1" t="s">
        <v>39</v>
      </c>
      <c r="D1724" s="1" t="s">
        <v>5732</v>
      </c>
      <c r="E1724" s="1" t="s">
        <v>3513</v>
      </c>
      <c r="F1724" s="1" t="s">
        <v>4733</v>
      </c>
      <c r="G1724" s="1" t="s">
        <v>5733</v>
      </c>
      <c r="H1724" s="1" t="s">
        <v>5050</v>
      </c>
      <c r="I1724" s="1" t="s">
        <v>28</v>
      </c>
      <c r="J1724" s="2">
        <v>44964</v>
      </c>
      <c r="K1724" s="2">
        <v>44963</v>
      </c>
      <c r="L1724" s="1" t="s">
        <v>1151</v>
      </c>
      <c r="M1724">
        <v>2</v>
      </c>
      <c r="N1724" s="1" t="s">
        <v>30</v>
      </c>
      <c r="O1724" s="1" t="s">
        <v>31</v>
      </c>
      <c r="P1724" s="1" t="s">
        <v>32</v>
      </c>
      <c r="Q1724" s="1" t="s">
        <v>62</v>
      </c>
      <c r="R1724" s="1" t="s">
        <v>34</v>
      </c>
      <c r="S1724" s="1" t="s">
        <v>35</v>
      </c>
      <c r="T1724">
        <v>41819639</v>
      </c>
      <c r="U1724" s="1" t="s">
        <v>1152</v>
      </c>
    </row>
    <row r="1725" spans="1:21" x14ac:dyDescent="0.3">
      <c r="A1725" s="1" t="s">
        <v>5734</v>
      </c>
      <c r="B1725" s="1" t="s">
        <v>5231</v>
      </c>
      <c r="C1725" s="1" t="s">
        <v>39</v>
      </c>
      <c r="D1725" s="1" t="s">
        <v>5735</v>
      </c>
      <c r="E1725" s="1" t="s">
        <v>3513</v>
      </c>
      <c r="F1725" s="1" t="s">
        <v>4733</v>
      </c>
      <c r="G1725" s="1" t="s">
        <v>5736</v>
      </c>
      <c r="H1725" s="1" t="s">
        <v>5234</v>
      </c>
      <c r="I1725" s="1" t="s">
        <v>28</v>
      </c>
      <c r="J1725" s="2">
        <v>44930</v>
      </c>
      <c r="K1725" s="2">
        <v>44930</v>
      </c>
      <c r="L1725" s="1" t="s">
        <v>1151</v>
      </c>
      <c r="M1725">
        <v>1</v>
      </c>
      <c r="N1725" s="1" t="s">
        <v>30</v>
      </c>
      <c r="O1725" s="1" t="s">
        <v>31</v>
      </c>
      <c r="P1725" s="1" t="s">
        <v>32</v>
      </c>
      <c r="Q1725" s="1" t="s">
        <v>62</v>
      </c>
      <c r="R1725" s="1" t="s">
        <v>34</v>
      </c>
      <c r="S1725" s="1" t="s">
        <v>35</v>
      </c>
      <c r="T1725">
        <v>43714467</v>
      </c>
      <c r="U1725" s="1" t="s">
        <v>1152</v>
      </c>
    </row>
    <row r="1726" spans="1:21" x14ac:dyDescent="0.3">
      <c r="A1726" s="1" t="s">
        <v>5737</v>
      </c>
      <c r="B1726" s="1" t="s">
        <v>5738</v>
      </c>
      <c r="C1726" s="1" t="s">
        <v>39</v>
      </c>
      <c r="D1726" s="1" t="s">
        <v>5739</v>
      </c>
      <c r="E1726" s="1" t="s">
        <v>3513</v>
      </c>
      <c r="F1726" s="1" t="s">
        <v>4733</v>
      </c>
      <c r="G1726" s="1" t="s">
        <v>5740</v>
      </c>
      <c r="H1726" s="1" t="s">
        <v>5741</v>
      </c>
      <c r="I1726" s="1" t="s">
        <v>28</v>
      </c>
      <c r="J1726" s="2">
        <v>44978</v>
      </c>
      <c r="K1726" s="2">
        <v>44978</v>
      </c>
      <c r="L1726" s="1" t="s">
        <v>1151</v>
      </c>
      <c r="M1726">
        <v>1</v>
      </c>
      <c r="N1726" s="1" t="s">
        <v>30</v>
      </c>
      <c r="O1726" s="1" t="s">
        <v>31</v>
      </c>
      <c r="P1726" s="1" t="s">
        <v>32</v>
      </c>
      <c r="Q1726" s="1" t="s">
        <v>62</v>
      </c>
      <c r="R1726" s="1" t="s">
        <v>34</v>
      </c>
      <c r="S1726" s="1" t="s">
        <v>35</v>
      </c>
      <c r="T1726">
        <v>42012873</v>
      </c>
      <c r="U1726" s="1" t="s">
        <v>1152</v>
      </c>
    </row>
    <row r="1727" spans="1:21" x14ac:dyDescent="0.3">
      <c r="A1727" s="1" t="s">
        <v>5742</v>
      </c>
      <c r="B1727" s="1" t="s">
        <v>5738</v>
      </c>
      <c r="C1727" s="1" t="s">
        <v>39</v>
      </c>
      <c r="D1727" s="1" t="s">
        <v>5739</v>
      </c>
      <c r="E1727" s="1" t="s">
        <v>3513</v>
      </c>
      <c r="F1727" s="1" t="s">
        <v>4733</v>
      </c>
      <c r="G1727" s="1" t="s">
        <v>5743</v>
      </c>
      <c r="H1727" s="1" t="s">
        <v>5741</v>
      </c>
      <c r="I1727" s="1" t="s">
        <v>28</v>
      </c>
      <c r="J1727" s="2">
        <v>44978</v>
      </c>
      <c r="K1727" s="2">
        <v>44978</v>
      </c>
      <c r="L1727" s="1" t="s">
        <v>1151</v>
      </c>
      <c r="M1727">
        <v>1</v>
      </c>
      <c r="N1727" s="1" t="s">
        <v>30</v>
      </c>
      <c r="O1727" s="1" t="s">
        <v>31</v>
      </c>
      <c r="P1727" s="1" t="s">
        <v>32</v>
      </c>
      <c r="Q1727" s="1" t="s">
        <v>62</v>
      </c>
      <c r="R1727" s="1" t="s">
        <v>34</v>
      </c>
      <c r="S1727" s="1" t="s">
        <v>35</v>
      </c>
      <c r="T1727">
        <v>42012873</v>
      </c>
      <c r="U1727" s="1" t="s">
        <v>1152</v>
      </c>
    </row>
    <row r="1728" spans="1:21" x14ac:dyDescent="0.3">
      <c r="A1728" s="1" t="s">
        <v>5744</v>
      </c>
      <c r="B1728" s="1" t="s">
        <v>5745</v>
      </c>
      <c r="C1728" s="1" t="s">
        <v>39</v>
      </c>
      <c r="D1728" s="1" t="s">
        <v>5746</v>
      </c>
      <c r="E1728" s="1" t="s">
        <v>3513</v>
      </c>
      <c r="F1728" s="1" t="s">
        <v>4733</v>
      </c>
      <c r="G1728" s="1" t="s">
        <v>5747</v>
      </c>
      <c r="H1728" s="1" t="s">
        <v>5748</v>
      </c>
      <c r="I1728" s="1" t="s">
        <v>28</v>
      </c>
      <c r="J1728" s="2">
        <v>44979</v>
      </c>
      <c r="K1728" s="2">
        <v>44979</v>
      </c>
      <c r="L1728" s="1" t="s">
        <v>1151</v>
      </c>
      <c r="M1728">
        <v>1</v>
      </c>
      <c r="N1728" s="1" t="s">
        <v>30</v>
      </c>
      <c r="O1728" s="1" t="s">
        <v>31</v>
      </c>
      <c r="P1728" s="1" t="s">
        <v>32</v>
      </c>
      <c r="Q1728" s="1" t="s">
        <v>62</v>
      </c>
      <c r="R1728" s="1" t="s">
        <v>34</v>
      </c>
      <c r="S1728" s="1" t="s">
        <v>35</v>
      </c>
      <c r="T1728">
        <v>73786519</v>
      </c>
      <c r="U1728" s="1" t="s">
        <v>1152</v>
      </c>
    </row>
    <row r="1729" spans="1:21" x14ac:dyDescent="0.3">
      <c r="A1729" s="1" t="s">
        <v>5749</v>
      </c>
      <c r="B1729" s="1" t="s">
        <v>5750</v>
      </c>
      <c r="C1729" s="1" t="s">
        <v>39</v>
      </c>
      <c r="D1729" s="1" t="s">
        <v>5751</v>
      </c>
      <c r="E1729" s="1" t="s">
        <v>3513</v>
      </c>
      <c r="F1729" s="1" t="s">
        <v>4733</v>
      </c>
      <c r="G1729" s="1" t="s">
        <v>5752</v>
      </c>
      <c r="H1729" s="1" t="s">
        <v>5753</v>
      </c>
      <c r="I1729" s="1" t="s">
        <v>28</v>
      </c>
      <c r="J1729" s="2">
        <v>44928</v>
      </c>
      <c r="K1729" s="2">
        <v>44928</v>
      </c>
      <c r="L1729" s="1" t="s">
        <v>1151</v>
      </c>
      <c r="M1729">
        <v>1</v>
      </c>
      <c r="N1729" s="1" t="s">
        <v>30</v>
      </c>
      <c r="O1729" s="1" t="s">
        <v>31</v>
      </c>
      <c r="P1729" s="1" t="s">
        <v>32</v>
      </c>
      <c r="Q1729" s="1" t="s">
        <v>62</v>
      </c>
      <c r="R1729" s="1" t="s">
        <v>34</v>
      </c>
      <c r="S1729" s="1" t="s">
        <v>35</v>
      </c>
      <c r="T1729">
        <v>9303262</v>
      </c>
      <c r="U1729" s="1" t="s">
        <v>1152</v>
      </c>
    </row>
    <row r="1730" spans="1:21" x14ac:dyDescent="0.3">
      <c r="A1730" s="1" t="s">
        <v>5754</v>
      </c>
      <c r="B1730" s="1" t="s">
        <v>5755</v>
      </c>
      <c r="C1730" s="1" t="s">
        <v>39</v>
      </c>
      <c r="D1730" s="1" t="s">
        <v>5756</v>
      </c>
      <c r="E1730" s="1" t="s">
        <v>3513</v>
      </c>
      <c r="F1730" s="1" t="s">
        <v>4733</v>
      </c>
      <c r="G1730" s="1" t="s">
        <v>5757</v>
      </c>
      <c r="H1730" s="1" t="s">
        <v>5758</v>
      </c>
      <c r="I1730" s="1" t="s">
        <v>28</v>
      </c>
      <c r="J1730" s="2">
        <v>44960</v>
      </c>
      <c r="K1730" s="2">
        <v>44960</v>
      </c>
      <c r="L1730" s="1" t="s">
        <v>1151</v>
      </c>
      <c r="M1730">
        <v>1</v>
      </c>
      <c r="N1730" s="1" t="s">
        <v>30</v>
      </c>
      <c r="O1730" s="1" t="s">
        <v>31</v>
      </c>
      <c r="P1730" s="1" t="s">
        <v>32</v>
      </c>
      <c r="Q1730" s="1" t="s">
        <v>62</v>
      </c>
      <c r="R1730" s="1" t="s">
        <v>34</v>
      </c>
      <c r="S1730" s="1" t="s">
        <v>35</v>
      </c>
      <c r="T1730">
        <v>40365839</v>
      </c>
      <c r="U1730" s="1" t="s">
        <v>1152</v>
      </c>
    </row>
    <row r="1731" spans="1:21" x14ac:dyDescent="0.3">
      <c r="A1731" s="1" t="s">
        <v>5759</v>
      </c>
      <c r="B1731" s="1" t="s">
        <v>5760</v>
      </c>
      <c r="C1731" s="1" t="s">
        <v>39</v>
      </c>
      <c r="D1731" s="1" t="s">
        <v>5761</v>
      </c>
      <c r="E1731" s="1" t="s">
        <v>3513</v>
      </c>
      <c r="F1731" s="1" t="s">
        <v>4733</v>
      </c>
      <c r="G1731" s="1" t="s">
        <v>5762</v>
      </c>
      <c r="H1731" s="1" t="s">
        <v>5763</v>
      </c>
      <c r="I1731" s="1" t="s">
        <v>28</v>
      </c>
      <c r="J1731" s="2">
        <v>44944</v>
      </c>
      <c r="K1731" s="2">
        <v>44943</v>
      </c>
      <c r="L1731" s="1" t="s">
        <v>1151</v>
      </c>
      <c r="M1731">
        <v>2</v>
      </c>
      <c r="N1731" s="1" t="s">
        <v>30</v>
      </c>
      <c r="O1731" s="1" t="s">
        <v>31</v>
      </c>
      <c r="P1731" s="1" t="s">
        <v>32</v>
      </c>
      <c r="Q1731" s="1" t="s">
        <v>62</v>
      </c>
      <c r="R1731" s="1" t="s">
        <v>34</v>
      </c>
      <c r="S1731" s="1" t="s">
        <v>35</v>
      </c>
      <c r="T1731">
        <v>18033718</v>
      </c>
      <c r="U1731" s="1" t="s">
        <v>1152</v>
      </c>
    </row>
    <row r="1732" spans="1:21" x14ac:dyDescent="0.3">
      <c r="A1732" s="1" t="s">
        <v>5764</v>
      </c>
      <c r="B1732" s="1" t="s">
        <v>5760</v>
      </c>
      <c r="C1732" s="1" t="s">
        <v>39</v>
      </c>
      <c r="D1732" s="1" t="s">
        <v>5761</v>
      </c>
      <c r="E1732" s="1" t="s">
        <v>3513</v>
      </c>
      <c r="F1732" s="1" t="s">
        <v>4733</v>
      </c>
      <c r="G1732" s="1" t="s">
        <v>5765</v>
      </c>
      <c r="H1732" s="1" t="s">
        <v>5763</v>
      </c>
      <c r="I1732" s="1" t="s">
        <v>28</v>
      </c>
      <c r="J1732" s="2">
        <v>44930</v>
      </c>
      <c r="K1732" s="2">
        <v>44930</v>
      </c>
      <c r="L1732" s="1" t="s">
        <v>1151</v>
      </c>
      <c r="M1732">
        <v>1</v>
      </c>
      <c r="N1732" s="1" t="s">
        <v>30</v>
      </c>
      <c r="O1732" s="1" t="s">
        <v>31</v>
      </c>
      <c r="P1732" s="1" t="s">
        <v>32</v>
      </c>
      <c r="Q1732" s="1" t="s">
        <v>62</v>
      </c>
      <c r="R1732" s="1" t="s">
        <v>34</v>
      </c>
      <c r="S1732" s="1" t="s">
        <v>35</v>
      </c>
      <c r="T1732">
        <v>18033718</v>
      </c>
      <c r="U1732" s="1" t="s">
        <v>1152</v>
      </c>
    </row>
    <row r="1733" spans="1:21" x14ac:dyDescent="0.3">
      <c r="A1733" s="1" t="s">
        <v>5766</v>
      </c>
      <c r="B1733" s="1" t="s">
        <v>5767</v>
      </c>
      <c r="C1733" s="1" t="s">
        <v>39</v>
      </c>
      <c r="D1733" s="1" t="s">
        <v>5768</v>
      </c>
      <c r="E1733" s="1" t="s">
        <v>3513</v>
      </c>
      <c r="F1733" s="1" t="s">
        <v>4733</v>
      </c>
      <c r="G1733" s="1" t="s">
        <v>5769</v>
      </c>
      <c r="H1733" s="1" t="s">
        <v>5770</v>
      </c>
      <c r="I1733" s="1" t="s">
        <v>28</v>
      </c>
      <c r="J1733" s="2">
        <v>44979</v>
      </c>
      <c r="K1733" s="2">
        <v>44979</v>
      </c>
      <c r="L1733" s="1" t="s">
        <v>1151</v>
      </c>
      <c r="M1733">
        <v>1</v>
      </c>
      <c r="N1733" s="1" t="s">
        <v>30</v>
      </c>
      <c r="O1733" s="1" t="s">
        <v>31</v>
      </c>
      <c r="P1733" s="1" t="s">
        <v>32</v>
      </c>
      <c r="Q1733" s="1" t="s">
        <v>56</v>
      </c>
      <c r="R1733" s="1" t="s">
        <v>34</v>
      </c>
      <c r="S1733" s="1" t="s">
        <v>35</v>
      </c>
      <c r="T1733">
        <v>17841298</v>
      </c>
      <c r="U1733" s="1" t="s">
        <v>1152</v>
      </c>
    </row>
    <row r="1734" spans="1:21" x14ac:dyDescent="0.3">
      <c r="A1734" s="1" t="s">
        <v>5771</v>
      </c>
      <c r="B1734" s="1" t="s">
        <v>5772</v>
      </c>
      <c r="C1734" s="1" t="s">
        <v>39</v>
      </c>
      <c r="D1734" s="1" t="s">
        <v>5773</v>
      </c>
      <c r="E1734" s="1" t="s">
        <v>3513</v>
      </c>
      <c r="F1734" s="1" t="s">
        <v>4733</v>
      </c>
      <c r="G1734" s="1" t="s">
        <v>5774</v>
      </c>
      <c r="H1734" s="1" t="s">
        <v>5775</v>
      </c>
      <c r="I1734" s="1" t="s">
        <v>28</v>
      </c>
      <c r="J1734" s="2">
        <v>44988</v>
      </c>
      <c r="K1734" s="2">
        <v>44988</v>
      </c>
      <c r="L1734" s="1" t="s">
        <v>1151</v>
      </c>
      <c r="M1734">
        <v>1</v>
      </c>
      <c r="N1734" s="1" t="s">
        <v>30</v>
      </c>
      <c r="O1734" s="1" t="s">
        <v>31</v>
      </c>
      <c r="P1734" s="1" t="s">
        <v>32</v>
      </c>
      <c r="Q1734" s="1" t="s">
        <v>62</v>
      </c>
      <c r="R1734" s="1" t="s">
        <v>34</v>
      </c>
      <c r="S1734" s="1" t="s">
        <v>35</v>
      </c>
      <c r="T1734">
        <v>74640479</v>
      </c>
      <c r="U1734" s="1" t="s">
        <v>1152</v>
      </c>
    </row>
    <row r="1735" spans="1:21" x14ac:dyDescent="0.3">
      <c r="A1735" s="1" t="s">
        <v>5776</v>
      </c>
      <c r="B1735" s="1" t="s">
        <v>5777</v>
      </c>
      <c r="C1735" s="1" t="s">
        <v>39</v>
      </c>
      <c r="D1735" s="1" t="s">
        <v>5778</v>
      </c>
      <c r="E1735" s="1" t="s">
        <v>3513</v>
      </c>
      <c r="F1735" s="1" t="s">
        <v>4733</v>
      </c>
      <c r="G1735" s="1" t="s">
        <v>5779</v>
      </c>
      <c r="H1735" s="1" t="s">
        <v>5780</v>
      </c>
      <c r="I1735" s="1" t="s">
        <v>28</v>
      </c>
      <c r="J1735" s="2">
        <v>44951</v>
      </c>
      <c r="K1735" s="2">
        <v>44951</v>
      </c>
      <c r="L1735" s="1" t="s">
        <v>1151</v>
      </c>
      <c r="M1735">
        <v>1</v>
      </c>
      <c r="N1735" s="1" t="s">
        <v>30</v>
      </c>
      <c r="O1735" s="1" t="s">
        <v>31</v>
      </c>
      <c r="P1735" s="1" t="s">
        <v>32</v>
      </c>
      <c r="Q1735" s="1" t="s">
        <v>62</v>
      </c>
      <c r="R1735" s="1" t="s">
        <v>34</v>
      </c>
      <c r="S1735" s="1" t="s">
        <v>35</v>
      </c>
      <c r="T1735">
        <v>7845895</v>
      </c>
      <c r="U1735" s="1" t="s">
        <v>1152</v>
      </c>
    </row>
    <row r="1736" spans="1:21" x14ac:dyDescent="0.3">
      <c r="A1736" s="1" t="s">
        <v>5781</v>
      </c>
      <c r="B1736" s="1" t="s">
        <v>5782</v>
      </c>
      <c r="C1736" s="1" t="s">
        <v>39</v>
      </c>
      <c r="D1736" s="1" t="s">
        <v>5783</v>
      </c>
      <c r="E1736" s="1" t="s">
        <v>3513</v>
      </c>
      <c r="F1736" s="1" t="s">
        <v>4733</v>
      </c>
      <c r="G1736" s="1" t="s">
        <v>5784</v>
      </c>
      <c r="H1736" s="1" t="s">
        <v>5785</v>
      </c>
      <c r="I1736" s="1" t="s">
        <v>28</v>
      </c>
      <c r="J1736" s="2">
        <v>44979</v>
      </c>
      <c r="K1736" s="2">
        <v>44979</v>
      </c>
      <c r="L1736" s="1" t="s">
        <v>1151</v>
      </c>
      <c r="M1736">
        <v>1</v>
      </c>
      <c r="N1736" s="1" t="s">
        <v>30</v>
      </c>
      <c r="O1736" s="1" t="s">
        <v>31</v>
      </c>
      <c r="P1736" s="1" t="s">
        <v>32</v>
      </c>
      <c r="Q1736" s="1" t="s">
        <v>5786</v>
      </c>
      <c r="R1736" s="1" t="s">
        <v>34</v>
      </c>
      <c r="S1736" s="1" t="s">
        <v>35</v>
      </c>
      <c r="T1736">
        <v>7643323</v>
      </c>
      <c r="U1736" s="1" t="s">
        <v>1152</v>
      </c>
    </row>
    <row r="1737" spans="1:21" x14ac:dyDescent="0.3">
      <c r="A1737" s="1" t="s">
        <v>5787</v>
      </c>
      <c r="B1737" s="1" t="s">
        <v>1027</v>
      </c>
      <c r="C1737" s="1" t="s">
        <v>39</v>
      </c>
      <c r="D1737" s="1" t="s">
        <v>5788</v>
      </c>
      <c r="E1737" s="1" t="s">
        <v>3513</v>
      </c>
      <c r="F1737" s="1" t="s">
        <v>4733</v>
      </c>
      <c r="G1737" s="1" t="s">
        <v>5789</v>
      </c>
      <c r="H1737" s="1" t="s">
        <v>24</v>
      </c>
      <c r="I1737" s="1" t="s">
        <v>28</v>
      </c>
      <c r="J1737" s="2">
        <v>44950</v>
      </c>
      <c r="K1737" s="2">
        <v>44950</v>
      </c>
      <c r="L1737" s="1" t="s">
        <v>1151</v>
      </c>
      <c r="M1737">
        <v>1</v>
      </c>
      <c r="N1737" s="1" t="s">
        <v>30</v>
      </c>
      <c r="O1737" s="1" t="s">
        <v>31</v>
      </c>
      <c r="P1737" s="1" t="s">
        <v>32</v>
      </c>
      <c r="Q1737" s="1" t="s">
        <v>56</v>
      </c>
      <c r="R1737" s="1" t="s">
        <v>34</v>
      </c>
      <c r="S1737" s="1" t="s">
        <v>35</v>
      </c>
      <c r="T1737">
        <v>80228004</v>
      </c>
      <c r="U1737" s="1" t="s">
        <v>1152</v>
      </c>
    </row>
    <row r="1738" spans="1:21" x14ac:dyDescent="0.3">
      <c r="A1738" s="1" t="s">
        <v>5790</v>
      </c>
      <c r="B1738" s="1" t="s">
        <v>5791</v>
      </c>
      <c r="C1738" s="1" t="s">
        <v>39</v>
      </c>
      <c r="D1738" s="1" t="s">
        <v>5792</v>
      </c>
      <c r="E1738" s="1" t="s">
        <v>3513</v>
      </c>
      <c r="F1738" s="1" t="s">
        <v>4733</v>
      </c>
      <c r="G1738" s="1" t="s">
        <v>5793</v>
      </c>
      <c r="H1738" s="1" t="s">
        <v>5794</v>
      </c>
      <c r="I1738" s="1" t="s">
        <v>28</v>
      </c>
      <c r="J1738" s="2">
        <v>44979</v>
      </c>
      <c r="K1738" s="2">
        <v>44979</v>
      </c>
      <c r="L1738" s="1" t="s">
        <v>1151</v>
      </c>
      <c r="M1738">
        <v>1</v>
      </c>
      <c r="N1738" s="1" t="s">
        <v>30</v>
      </c>
      <c r="O1738" s="1" t="s">
        <v>31</v>
      </c>
      <c r="P1738" s="1" t="s">
        <v>32</v>
      </c>
      <c r="Q1738" s="1" t="s">
        <v>56</v>
      </c>
      <c r="R1738" s="1" t="s">
        <v>34</v>
      </c>
      <c r="S1738" s="1" t="s">
        <v>35</v>
      </c>
      <c r="T1738">
        <v>9339127</v>
      </c>
      <c r="U1738" s="1" t="s">
        <v>1152</v>
      </c>
    </row>
    <row r="1739" spans="1:21" x14ac:dyDescent="0.3">
      <c r="A1739" s="1" t="s">
        <v>5795</v>
      </c>
      <c r="B1739" s="1" t="s">
        <v>5796</v>
      </c>
      <c r="C1739" s="1" t="s">
        <v>39</v>
      </c>
      <c r="D1739" s="1" t="s">
        <v>5797</v>
      </c>
      <c r="E1739" s="1" t="s">
        <v>3513</v>
      </c>
      <c r="F1739" s="1" t="s">
        <v>4733</v>
      </c>
      <c r="G1739" s="1" t="s">
        <v>5798</v>
      </c>
      <c r="H1739" s="1" t="s">
        <v>5799</v>
      </c>
      <c r="I1739" s="1" t="s">
        <v>28</v>
      </c>
      <c r="J1739" s="2">
        <v>44959</v>
      </c>
      <c r="K1739" s="2">
        <v>44959</v>
      </c>
      <c r="L1739" s="1" t="s">
        <v>1151</v>
      </c>
      <c r="M1739">
        <v>1</v>
      </c>
      <c r="N1739" s="1" t="s">
        <v>30</v>
      </c>
      <c r="O1739" s="1" t="s">
        <v>31</v>
      </c>
      <c r="P1739" s="1" t="s">
        <v>32</v>
      </c>
      <c r="Q1739" s="1" t="s">
        <v>62</v>
      </c>
      <c r="R1739" s="1" t="s">
        <v>34</v>
      </c>
      <c r="S1739" s="1" t="s">
        <v>35</v>
      </c>
      <c r="T1739">
        <v>10278190</v>
      </c>
      <c r="U1739" s="1" t="s">
        <v>1152</v>
      </c>
    </row>
    <row r="1740" spans="1:21" x14ac:dyDescent="0.3">
      <c r="A1740" s="1" t="s">
        <v>5800</v>
      </c>
      <c r="B1740" s="1" t="s">
        <v>5801</v>
      </c>
      <c r="C1740" s="1" t="s">
        <v>39</v>
      </c>
      <c r="D1740" s="1" t="s">
        <v>5802</v>
      </c>
      <c r="E1740" s="1" t="s">
        <v>3513</v>
      </c>
      <c r="F1740" s="1" t="s">
        <v>4733</v>
      </c>
      <c r="G1740" s="1" t="s">
        <v>5803</v>
      </c>
      <c r="H1740" s="1" t="s">
        <v>5804</v>
      </c>
      <c r="I1740" s="1" t="s">
        <v>28</v>
      </c>
      <c r="J1740" s="2">
        <v>44936</v>
      </c>
      <c r="K1740" s="2">
        <v>44936</v>
      </c>
      <c r="L1740" s="1" t="s">
        <v>1151</v>
      </c>
      <c r="M1740">
        <v>1</v>
      </c>
      <c r="N1740" s="1" t="s">
        <v>30</v>
      </c>
      <c r="O1740" s="1" t="s">
        <v>31</v>
      </c>
      <c r="P1740" s="1" t="s">
        <v>32</v>
      </c>
      <c r="Q1740" s="1" t="s">
        <v>62</v>
      </c>
      <c r="R1740" s="1" t="s">
        <v>34</v>
      </c>
      <c r="S1740" s="1" t="s">
        <v>35</v>
      </c>
      <c r="T1740">
        <v>70517523</v>
      </c>
      <c r="U1740" s="1" t="s">
        <v>1152</v>
      </c>
    </row>
    <row r="1741" spans="1:21" x14ac:dyDescent="0.3">
      <c r="A1741" s="1" t="s">
        <v>5805</v>
      </c>
      <c r="B1741" s="1" t="s">
        <v>5806</v>
      </c>
      <c r="C1741" s="1" t="s">
        <v>23</v>
      </c>
      <c r="D1741" s="1" t="s">
        <v>24</v>
      </c>
      <c r="E1741" s="1" t="s">
        <v>25</v>
      </c>
      <c r="F1741" s="1" t="s">
        <v>5807</v>
      </c>
      <c r="G1741" s="1" t="s">
        <v>24</v>
      </c>
      <c r="H1741" s="1" t="s">
        <v>5808</v>
      </c>
      <c r="I1741" s="1" t="s">
        <v>28</v>
      </c>
      <c r="J1741" s="2">
        <v>44939</v>
      </c>
      <c r="K1741" s="2">
        <v>44938</v>
      </c>
      <c r="L1741" s="1" t="s">
        <v>29</v>
      </c>
      <c r="M1741">
        <v>2</v>
      </c>
      <c r="N1741" s="1" t="s">
        <v>30</v>
      </c>
      <c r="O1741" s="1" t="s">
        <v>31</v>
      </c>
      <c r="P1741" s="1" t="s">
        <v>32</v>
      </c>
      <c r="Q1741" s="1" t="s">
        <v>1208</v>
      </c>
      <c r="R1741" s="1" t="s">
        <v>34</v>
      </c>
      <c r="S1741" s="1" t="s">
        <v>35</v>
      </c>
      <c r="T1741">
        <v>7272452</v>
      </c>
      <c r="U1741" s="1" t="s">
        <v>36</v>
      </c>
    </row>
    <row r="1742" spans="1:21" x14ac:dyDescent="0.3">
      <c r="A1742" s="1" t="s">
        <v>5809</v>
      </c>
      <c r="B1742" s="1" t="s">
        <v>5810</v>
      </c>
      <c r="C1742" s="1" t="s">
        <v>23</v>
      </c>
      <c r="D1742" s="1" t="s">
        <v>24</v>
      </c>
      <c r="E1742" s="1" t="s">
        <v>25</v>
      </c>
      <c r="F1742" s="1" t="s">
        <v>5811</v>
      </c>
      <c r="G1742" s="1" t="s">
        <v>5812</v>
      </c>
      <c r="H1742" s="1" t="s">
        <v>5813</v>
      </c>
      <c r="I1742" s="1" t="s">
        <v>28</v>
      </c>
      <c r="J1742" s="2">
        <v>44986</v>
      </c>
      <c r="K1742" s="2">
        <v>44973</v>
      </c>
      <c r="L1742" s="1" t="s">
        <v>29</v>
      </c>
      <c r="M1742">
        <v>10</v>
      </c>
      <c r="N1742" s="1" t="s">
        <v>30</v>
      </c>
      <c r="O1742" s="1" t="s">
        <v>31</v>
      </c>
      <c r="P1742" s="1" t="s">
        <v>32</v>
      </c>
      <c r="Q1742" s="1" t="s">
        <v>33</v>
      </c>
      <c r="R1742" s="1" t="s">
        <v>34</v>
      </c>
      <c r="S1742" s="1" t="s">
        <v>35</v>
      </c>
      <c r="T1742">
        <v>29622730</v>
      </c>
      <c r="U1742" s="1" t="s">
        <v>156</v>
      </c>
    </row>
    <row r="1743" spans="1:21" x14ac:dyDescent="0.3">
      <c r="A1743" s="1" t="s">
        <v>5814</v>
      </c>
      <c r="B1743" s="1" t="s">
        <v>5815</v>
      </c>
      <c r="C1743" s="1" t="s">
        <v>1580</v>
      </c>
      <c r="D1743" s="1" t="s">
        <v>24</v>
      </c>
      <c r="E1743" s="1" t="s">
        <v>25</v>
      </c>
      <c r="F1743" s="1" t="s">
        <v>5811</v>
      </c>
      <c r="G1743" s="1" t="s">
        <v>5816</v>
      </c>
      <c r="H1743" s="1" t="s">
        <v>5817</v>
      </c>
      <c r="I1743" s="1" t="s">
        <v>28</v>
      </c>
      <c r="J1743" s="2">
        <v>44966</v>
      </c>
      <c r="K1743" s="2">
        <v>44957</v>
      </c>
      <c r="L1743" s="1" t="s">
        <v>29</v>
      </c>
      <c r="M1743">
        <v>8</v>
      </c>
      <c r="N1743" s="1" t="s">
        <v>30</v>
      </c>
      <c r="O1743" s="1" t="s">
        <v>31</v>
      </c>
      <c r="P1743" s="1" t="s">
        <v>32</v>
      </c>
      <c r="Q1743" s="1" t="s">
        <v>33</v>
      </c>
      <c r="R1743" s="1" t="s">
        <v>34</v>
      </c>
      <c r="S1743" s="1" t="s">
        <v>35</v>
      </c>
      <c r="T1743">
        <v>29648438</v>
      </c>
      <c r="U1743" s="1" t="s">
        <v>156</v>
      </c>
    </row>
    <row r="1744" spans="1:21" x14ac:dyDescent="0.3">
      <c r="A1744" s="1" t="s">
        <v>5818</v>
      </c>
      <c r="B1744" s="1" t="s">
        <v>5819</v>
      </c>
      <c r="C1744" s="1" t="s">
        <v>39</v>
      </c>
      <c r="D1744" s="1" t="s">
        <v>24</v>
      </c>
      <c r="E1744" s="1" t="s">
        <v>5820</v>
      </c>
      <c r="F1744" s="1" t="s">
        <v>5821</v>
      </c>
      <c r="G1744" s="1" t="s">
        <v>5822</v>
      </c>
      <c r="H1744" s="1" t="s">
        <v>5823</v>
      </c>
      <c r="I1744" s="1" t="s">
        <v>28</v>
      </c>
      <c r="J1744" s="2">
        <v>44998</v>
      </c>
      <c r="K1744" s="2">
        <v>44993</v>
      </c>
      <c r="L1744" s="1" t="s">
        <v>29</v>
      </c>
      <c r="M1744">
        <v>4</v>
      </c>
      <c r="N1744" s="1" t="s">
        <v>66</v>
      </c>
      <c r="O1744" s="1" t="s">
        <v>31</v>
      </c>
      <c r="P1744" s="1" t="s">
        <v>3259</v>
      </c>
      <c r="Q1744" s="1" t="s">
        <v>33</v>
      </c>
      <c r="R1744" s="1" t="s">
        <v>3251</v>
      </c>
      <c r="S1744" s="1" t="s">
        <v>35</v>
      </c>
      <c r="T1744">
        <v>7707909</v>
      </c>
      <c r="U1744" s="1" t="s">
        <v>36</v>
      </c>
    </row>
    <row r="1745" spans="1:21" x14ac:dyDescent="0.3">
      <c r="A1745" s="1" t="s">
        <v>5824</v>
      </c>
      <c r="B1745" s="1" t="s">
        <v>5825</v>
      </c>
      <c r="C1745" s="1" t="s">
        <v>39</v>
      </c>
      <c r="D1745" s="1" t="s">
        <v>24</v>
      </c>
      <c r="E1745" s="1" t="s">
        <v>5820</v>
      </c>
      <c r="F1745" s="1" t="s">
        <v>5821</v>
      </c>
      <c r="G1745" s="1" t="s">
        <v>5826</v>
      </c>
      <c r="H1745" s="1" t="s">
        <v>5827</v>
      </c>
      <c r="I1745" s="1" t="s">
        <v>28</v>
      </c>
      <c r="J1745" s="2">
        <v>44937</v>
      </c>
      <c r="K1745" s="2">
        <v>44937</v>
      </c>
      <c r="L1745" s="1" t="s">
        <v>29</v>
      </c>
      <c r="M1745">
        <v>1</v>
      </c>
      <c r="N1745" s="1" t="s">
        <v>30</v>
      </c>
      <c r="O1745" s="1" t="s">
        <v>545</v>
      </c>
      <c r="P1745" s="1" t="s">
        <v>3254</v>
      </c>
      <c r="Q1745" s="1" t="s">
        <v>33</v>
      </c>
      <c r="R1745" s="1" t="s">
        <v>3251</v>
      </c>
      <c r="S1745" s="1" t="s">
        <v>35</v>
      </c>
      <c r="T1745">
        <v>7573988</v>
      </c>
      <c r="U1745" s="1" t="s">
        <v>1308</v>
      </c>
    </row>
    <row r="1746" spans="1:21" x14ac:dyDescent="0.3">
      <c r="A1746" s="1" t="s">
        <v>5828</v>
      </c>
      <c r="B1746" s="1" t="s">
        <v>5829</v>
      </c>
      <c r="C1746" s="1" t="s">
        <v>39</v>
      </c>
      <c r="D1746" s="1" t="s">
        <v>24</v>
      </c>
      <c r="E1746" s="1" t="s">
        <v>5820</v>
      </c>
      <c r="F1746" s="1" t="s">
        <v>5821</v>
      </c>
      <c r="G1746" s="1" t="s">
        <v>5830</v>
      </c>
      <c r="H1746" s="1" t="s">
        <v>5831</v>
      </c>
      <c r="I1746" s="1" t="s">
        <v>28</v>
      </c>
      <c r="J1746" s="2">
        <v>44995</v>
      </c>
      <c r="K1746" s="2">
        <v>44995</v>
      </c>
      <c r="L1746" s="1" t="s">
        <v>29</v>
      </c>
      <c r="M1746">
        <v>1</v>
      </c>
      <c r="N1746" s="1" t="s">
        <v>30</v>
      </c>
      <c r="O1746" s="1" t="s">
        <v>545</v>
      </c>
      <c r="P1746" s="1" t="s">
        <v>3254</v>
      </c>
      <c r="Q1746" s="1" t="s">
        <v>33</v>
      </c>
      <c r="R1746" s="1" t="s">
        <v>3251</v>
      </c>
      <c r="S1746" s="1" t="s">
        <v>35</v>
      </c>
      <c r="T1746">
        <v>7636311</v>
      </c>
      <c r="U1746" s="1" t="s">
        <v>1308</v>
      </c>
    </row>
    <row r="1747" spans="1:21" x14ac:dyDescent="0.3">
      <c r="A1747" s="1" t="s">
        <v>5832</v>
      </c>
      <c r="B1747" s="1" t="s">
        <v>5833</v>
      </c>
      <c r="C1747" s="1" t="s">
        <v>39</v>
      </c>
      <c r="D1747" s="1" t="s">
        <v>24</v>
      </c>
      <c r="E1747" s="1" t="s">
        <v>5820</v>
      </c>
      <c r="F1747" s="1" t="s">
        <v>5821</v>
      </c>
      <c r="G1747" s="1" t="s">
        <v>5834</v>
      </c>
      <c r="H1747" s="1" t="s">
        <v>5835</v>
      </c>
      <c r="I1747" s="1" t="s">
        <v>28</v>
      </c>
      <c r="J1747" s="2">
        <v>45005</v>
      </c>
      <c r="K1747" s="2">
        <v>45005</v>
      </c>
      <c r="L1747" s="1" t="s">
        <v>29</v>
      </c>
      <c r="M1747">
        <v>1</v>
      </c>
      <c r="N1747" s="1" t="s">
        <v>30</v>
      </c>
      <c r="O1747" s="1" t="s">
        <v>545</v>
      </c>
      <c r="P1747" s="1" t="s">
        <v>3254</v>
      </c>
      <c r="Q1747" s="1" t="s">
        <v>33</v>
      </c>
      <c r="R1747" s="1" t="s">
        <v>3251</v>
      </c>
      <c r="S1747" s="1" t="s">
        <v>35</v>
      </c>
      <c r="T1747">
        <v>44395903</v>
      </c>
      <c r="U1747" s="1" t="s">
        <v>36</v>
      </c>
    </row>
    <row r="1748" spans="1:21" x14ac:dyDescent="0.3">
      <c r="A1748" s="1" t="s">
        <v>5836</v>
      </c>
      <c r="B1748" s="1" t="s">
        <v>5837</v>
      </c>
      <c r="C1748" s="1" t="s">
        <v>39</v>
      </c>
      <c r="D1748" s="1" t="s">
        <v>24</v>
      </c>
      <c r="E1748" s="1" t="s">
        <v>5820</v>
      </c>
      <c r="F1748" s="1" t="s">
        <v>5821</v>
      </c>
      <c r="G1748" s="1" t="s">
        <v>5838</v>
      </c>
      <c r="H1748" s="1" t="s">
        <v>5839</v>
      </c>
      <c r="I1748" s="1" t="s">
        <v>28</v>
      </c>
      <c r="J1748" s="2">
        <v>45005</v>
      </c>
      <c r="K1748" s="2">
        <v>45001</v>
      </c>
      <c r="L1748" s="1" t="s">
        <v>29</v>
      </c>
      <c r="M1748">
        <v>3</v>
      </c>
      <c r="N1748" s="1" t="s">
        <v>66</v>
      </c>
      <c r="O1748" s="1" t="s">
        <v>31</v>
      </c>
      <c r="P1748" s="1" t="s">
        <v>3259</v>
      </c>
      <c r="Q1748" s="1" t="s">
        <v>33</v>
      </c>
      <c r="R1748" s="1" t="s">
        <v>3251</v>
      </c>
      <c r="S1748" s="1" t="s">
        <v>35</v>
      </c>
      <c r="T1748">
        <v>90037309</v>
      </c>
      <c r="U1748" s="1" t="s">
        <v>1308</v>
      </c>
    </row>
    <row r="1749" spans="1:21" x14ac:dyDescent="0.3">
      <c r="A1749" s="1" t="s">
        <v>5840</v>
      </c>
      <c r="B1749" s="1" t="s">
        <v>5841</v>
      </c>
      <c r="C1749" s="1" t="s">
        <v>39</v>
      </c>
      <c r="D1749" s="1" t="s">
        <v>24</v>
      </c>
      <c r="E1749" s="1" t="s">
        <v>5820</v>
      </c>
      <c r="F1749" s="1" t="s">
        <v>5821</v>
      </c>
      <c r="G1749" s="1" t="s">
        <v>5842</v>
      </c>
      <c r="H1749" s="1" t="s">
        <v>5843</v>
      </c>
      <c r="I1749" s="1" t="s">
        <v>28</v>
      </c>
      <c r="J1749" s="2">
        <v>45007</v>
      </c>
      <c r="K1749" s="2">
        <v>45007</v>
      </c>
      <c r="L1749" s="1" t="s">
        <v>29</v>
      </c>
      <c r="M1749">
        <v>1</v>
      </c>
      <c r="N1749" s="1" t="s">
        <v>30</v>
      </c>
      <c r="O1749" s="1" t="s">
        <v>545</v>
      </c>
      <c r="P1749" s="1" t="s">
        <v>3254</v>
      </c>
      <c r="Q1749" s="1" t="s">
        <v>33</v>
      </c>
      <c r="R1749" s="1" t="s">
        <v>3251</v>
      </c>
      <c r="S1749" s="1" t="s">
        <v>35</v>
      </c>
      <c r="T1749">
        <v>72217414</v>
      </c>
      <c r="U1749" s="1" t="s">
        <v>156</v>
      </c>
    </row>
    <row r="1750" spans="1:21" x14ac:dyDescent="0.3">
      <c r="A1750" s="1" t="s">
        <v>5844</v>
      </c>
      <c r="B1750" s="1" t="s">
        <v>5845</v>
      </c>
      <c r="C1750" s="1" t="s">
        <v>39</v>
      </c>
      <c r="D1750" s="1" t="s">
        <v>24</v>
      </c>
      <c r="E1750" s="1" t="s">
        <v>5820</v>
      </c>
      <c r="F1750" s="1" t="s">
        <v>5821</v>
      </c>
      <c r="G1750" s="1" t="s">
        <v>5846</v>
      </c>
      <c r="H1750" s="1" t="s">
        <v>5847</v>
      </c>
      <c r="I1750" s="1" t="s">
        <v>28</v>
      </c>
      <c r="J1750" s="2">
        <v>44984</v>
      </c>
      <c r="K1750" s="2">
        <v>44971</v>
      </c>
      <c r="L1750" s="1" t="s">
        <v>29</v>
      </c>
      <c r="M1750">
        <v>10</v>
      </c>
      <c r="N1750" s="1" t="s">
        <v>66</v>
      </c>
      <c r="O1750" s="1" t="s">
        <v>31</v>
      </c>
      <c r="P1750" s="1" t="s">
        <v>3259</v>
      </c>
      <c r="Q1750" s="1" t="s">
        <v>33</v>
      </c>
      <c r="R1750" s="1" t="s">
        <v>3251</v>
      </c>
      <c r="S1750" s="1" t="s">
        <v>35</v>
      </c>
      <c r="T1750">
        <v>7605874</v>
      </c>
      <c r="U1750" s="1" t="s">
        <v>47</v>
      </c>
    </row>
    <row r="1751" spans="1:21" x14ac:dyDescent="0.3">
      <c r="A1751" s="1" t="s">
        <v>5848</v>
      </c>
      <c r="B1751" s="1" t="s">
        <v>5849</v>
      </c>
      <c r="C1751" s="1" t="s">
        <v>39</v>
      </c>
      <c r="D1751" s="1" t="s">
        <v>24</v>
      </c>
      <c r="E1751" s="1" t="s">
        <v>5820</v>
      </c>
      <c r="F1751" s="1" t="s">
        <v>5821</v>
      </c>
      <c r="G1751" s="1" t="s">
        <v>5850</v>
      </c>
      <c r="H1751" s="1" t="s">
        <v>5851</v>
      </c>
      <c r="I1751" s="1" t="s">
        <v>28</v>
      </c>
      <c r="J1751" s="2">
        <v>44970</v>
      </c>
      <c r="K1751" s="2">
        <v>44966</v>
      </c>
      <c r="L1751" s="1" t="s">
        <v>29</v>
      </c>
      <c r="M1751">
        <v>3</v>
      </c>
      <c r="N1751" s="1" t="s">
        <v>66</v>
      </c>
      <c r="O1751" s="1" t="s">
        <v>31</v>
      </c>
      <c r="P1751" s="1" t="s">
        <v>3259</v>
      </c>
      <c r="Q1751" s="1" t="s">
        <v>33</v>
      </c>
      <c r="R1751" s="1" t="s">
        <v>3251</v>
      </c>
      <c r="S1751" s="1" t="s">
        <v>35</v>
      </c>
      <c r="T1751">
        <v>1307404</v>
      </c>
      <c r="U1751" s="1" t="s">
        <v>1212</v>
      </c>
    </row>
    <row r="1752" spans="1:21" x14ac:dyDescent="0.3">
      <c r="A1752" s="1" t="s">
        <v>5852</v>
      </c>
      <c r="B1752" s="1" t="s">
        <v>5853</v>
      </c>
      <c r="C1752" s="1" t="s">
        <v>39</v>
      </c>
      <c r="D1752" s="1" t="s">
        <v>24</v>
      </c>
      <c r="E1752" s="1" t="s">
        <v>5820</v>
      </c>
      <c r="F1752" s="1" t="s">
        <v>5821</v>
      </c>
      <c r="G1752" s="1" t="s">
        <v>5854</v>
      </c>
      <c r="H1752" s="1" t="s">
        <v>5855</v>
      </c>
      <c r="I1752" s="1" t="s">
        <v>28</v>
      </c>
      <c r="J1752" s="2">
        <v>44932</v>
      </c>
      <c r="K1752" s="2">
        <v>44932</v>
      </c>
      <c r="L1752" s="1" t="s">
        <v>29</v>
      </c>
      <c r="M1752">
        <v>1</v>
      </c>
      <c r="N1752" s="1" t="s">
        <v>30</v>
      </c>
      <c r="O1752" s="1" t="s">
        <v>31</v>
      </c>
      <c r="P1752" s="1" t="s">
        <v>3309</v>
      </c>
      <c r="Q1752" s="1" t="s">
        <v>33</v>
      </c>
      <c r="R1752" s="1" t="s">
        <v>3251</v>
      </c>
      <c r="S1752" s="1" t="s">
        <v>116</v>
      </c>
      <c r="T1752">
        <v>3859981</v>
      </c>
      <c r="U1752" s="1" t="s">
        <v>1308</v>
      </c>
    </row>
    <row r="1753" spans="1:21" x14ac:dyDescent="0.3">
      <c r="A1753" s="1" t="s">
        <v>5856</v>
      </c>
      <c r="B1753" s="1" t="s">
        <v>1791</v>
      </c>
      <c r="C1753" s="1" t="s">
        <v>39</v>
      </c>
      <c r="D1753" s="1" t="s">
        <v>24</v>
      </c>
      <c r="E1753" s="1" t="s">
        <v>5820</v>
      </c>
      <c r="F1753" s="1" t="s">
        <v>5821</v>
      </c>
      <c r="G1753" s="1" t="s">
        <v>5857</v>
      </c>
      <c r="H1753" s="1" t="s">
        <v>1793</v>
      </c>
      <c r="I1753" s="1" t="s">
        <v>28</v>
      </c>
      <c r="J1753" s="2">
        <v>45010</v>
      </c>
      <c r="K1753" s="2">
        <v>45010</v>
      </c>
      <c r="L1753" s="1" t="s">
        <v>29</v>
      </c>
      <c r="M1753">
        <v>0</v>
      </c>
      <c r="N1753" s="1" t="s">
        <v>30</v>
      </c>
      <c r="O1753" s="1" t="s">
        <v>31</v>
      </c>
      <c r="P1753" s="1" t="s">
        <v>3309</v>
      </c>
      <c r="Q1753" s="1" t="s">
        <v>33</v>
      </c>
      <c r="R1753" s="1" t="s">
        <v>3251</v>
      </c>
      <c r="S1753" s="1" t="s">
        <v>35</v>
      </c>
      <c r="T1753">
        <v>2856628</v>
      </c>
      <c r="U1753" s="1" t="s">
        <v>156</v>
      </c>
    </row>
    <row r="1754" spans="1:21" x14ac:dyDescent="0.3">
      <c r="A1754" s="1" t="s">
        <v>5858</v>
      </c>
      <c r="B1754" s="1" t="s">
        <v>5859</v>
      </c>
      <c r="C1754" s="1" t="s">
        <v>39</v>
      </c>
      <c r="D1754" s="1" t="s">
        <v>24</v>
      </c>
      <c r="E1754" s="1" t="s">
        <v>5820</v>
      </c>
      <c r="F1754" s="1" t="s">
        <v>5821</v>
      </c>
      <c r="G1754" s="1" t="s">
        <v>5860</v>
      </c>
      <c r="H1754" s="1" t="s">
        <v>5861</v>
      </c>
      <c r="I1754" s="1" t="s">
        <v>28</v>
      </c>
      <c r="J1754" s="2">
        <v>44930</v>
      </c>
      <c r="K1754" s="2">
        <v>44930</v>
      </c>
      <c r="L1754" s="1" t="s">
        <v>29</v>
      </c>
      <c r="M1754">
        <v>1</v>
      </c>
      <c r="N1754" s="1" t="s">
        <v>30</v>
      </c>
      <c r="O1754" s="1" t="s">
        <v>31</v>
      </c>
      <c r="P1754" s="1" t="s">
        <v>3309</v>
      </c>
      <c r="Q1754" s="1" t="s">
        <v>33</v>
      </c>
      <c r="R1754" s="1" t="s">
        <v>3251</v>
      </c>
      <c r="S1754" s="1" t="s">
        <v>35</v>
      </c>
      <c r="T1754">
        <v>75613623</v>
      </c>
      <c r="U1754" s="1" t="s">
        <v>36</v>
      </c>
    </row>
    <row r="1755" spans="1:21" x14ac:dyDescent="0.3">
      <c r="A1755" s="1" t="s">
        <v>5862</v>
      </c>
      <c r="B1755" s="1" t="s">
        <v>5863</v>
      </c>
      <c r="C1755" s="1" t="s">
        <v>39</v>
      </c>
      <c r="D1755" s="1" t="s">
        <v>24</v>
      </c>
      <c r="E1755" s="1" t="s">
        <v>5820</v>
      </c>
      <c r="F1755" s="1" t="s">
        <v>5821</v>
      </c>
      <c r="G1755" s="1" t="s">
        <v>5864</v>
      </c>
      <c r="H1755" s="1" t="s">
        <v>5865</v>
      </c>
      <c r="I1755" s="1" t="s">
        <v>28</v>
      </c>
      <c r="J1755" s="2">
        <v>44932</v>
      </c>
      <c r="K1755" s="2">
        <v>44932</v>
      </c>
      <c r="L1755" s="1" t="s">
        <v>29</v>
      </c>
      <c r="M1755">
        <v>1</v>
      </c>
      <c r="N1755" s="1" t="s">
        <v>30</v>
      </c>
      <c r="O1755" s="1" t="s">
        <v>545</v>
      </c>
      <c r="P1755" s="1" t="s">
        <v>3254</v>
      </c>
      <c r="Q1755" s="1" t="s">
        <v>33</v>
      </c>
      <c r="R1755" s="1" t="s">
        <v>3251</v>
      </c>
      <c r="S1755" s="1" t="s">
        <v>35</v>
      </c>
      <c r="T1755">
        <v>2894853</v>
      </c>
      <c r="U1755" s="1" t="s">
        <v>1308</v>
      </c>
    </row>
    <row r="1756" spans="1:21" x14ac:dyDescent="0.3">
      <c r="A1756" s="1" t="s">
        <v>5866</v>
      </c>
      <c r="B1756" s="1" t="s">
        <v>5863</v>
      </c>
      <c r="C1756" s="1" t="s">
        <v>39</v>
      </c>
      <c r="D1756" s="1" t="s">
        <v>24</v>
      </c>
      <c r="E1756" s="1" t="s">
        <v>5820</v>
      </c>
      <c r="F1756" s="1" t="s">
        <v>5821</v>
      </c>
      <c r="G1756" s="1" t="s">
        <v>5867</v>
      </c>
      <c r="H1756" s="1" t="s">
        <v>5865</v>
      </c>
      <c r="I1756" s="1" t="s">
        <v>28</v>
      </c>
      <c r="J1756" s="2">
        <v>44951</v>
      </c>
      <c r="K1756" s="2">
        <v>44951</v>
      </c>
      <c r="L1756" s="1" t="s">
        <v>29</v>
      </c>
      <c r="M1756">
        <v>1</v>
      </c>
      <c r="N1756" s="1" t="s">
        <v>30</v>
      </c>
      <c r="O1756" s="1" t="s">
        <v>545</v>
      </c>
      <c r="P1756" s="1" t="s">
        <v>3254</v>
      </c>
      <c r="Q1756" s="1" t="s">
        <v>33</v>
      </c>
      <c r="R1756" s="1" t="s">
        <v>3251</v>
      </c>
      <c r="S1756" s="1" t="s">
        <v>35</v>
      </c>
      <c r="T1756">
        <v>2894853</v>
      </c>
      <c r="U1756" s="1" t="s">
        <v>1308</v>
      </c>
    </row>
    <row r="1757" spans="1:21" x14ac:dyDescent="0.3">
      <c r="A1757" s="1" t="s">
        <v>5868</v>
      </c>
      <c r="B1757" s="1" t="s">
        <v>5869</v>
      </c>
      <c r="C1757" s="1" t="s">
        <v>39</v>
      </c>
      <c r="D1757" s="1" t="s">
        <v>24</v>
      </c>
      <c r="E1757" s="1" t="s">
        <v>5820</v>
      </c>
      <c r="F1757" s="1" t="s">
        <v>5821</v>
      </c>
      <c r="G1757" s="1" t="s">
        <v>5870</v>
      </c>
      <c r="H1757" s="1" t="s">
        <v>5871</v>
      </c>
      <c r="I1757" s="1" t="s">
        <v>28</v>
      </c>
      <c r="J1757" s="2">
        <v>45007</v>
      </c>
      <c r="K1757" s="2">
        <v>45007</v>
      </c>
      <c r="L1757" s="1" t="s">
        <v>29</v>
      </c>
      <c r="M1757">
        <v>1</v>
      </c>
      <c r="N1757" s="1" t="s">
        <v>30</v>
      </c>
      <c r="O1757" s="1" t="s">
        <v>545</v>
      </c>
      <c r="P1757" s="1" t="s">
        <v>3254</v>
      </c>
      <c r="Q1757" s="1" t="s">
        <v>33</v>
      </c>
      <c r="R1757" s="1" t="s">
        <v>3251</v>
      </c>
      <c r="S1757" s="1" t="s">
        <v>35</v>
      </c>
      <c r="T1757">
        <v>8604004</v>
      </c>
      <c r="U1757" s="1" t="s">
        <v>1308</v>
      </c>
    </row>
    <row r="1758" spans="1:21" x14ac:dyDescent="0.3">
      <c r="A1758" s="1" t="s">
        <v>5872</v>
      </c>
      <c r="B1758" s="1" t="s">
        <v>5873</v>
      </c>
      <c r="C1758" s="1" t="s">
        <v>39</v>
      </c>
      <c r="D1758" s="1" t="s">
        <v>24</v>
      </c>
      <c r="E1758" s="1" t="s">
        <v>5820</v>
      </c>
      <c r="F1758" s="1" t="s">
        <v>5821</v>
      </c>
      <c r="G1758" s="1" t="s">
        <v>5874</v>
      </c>
      <c r="H1758" s="1" t="s">
        <v>5875</v>
      </c>
      <c r="I1758" s="1" t="s">
        <v>28</v>
      </c>
      <c r="J1758" s="2">
        <v>44938</v>
      </c>
      <c r="K1758" s="2">
        <v>44935</v>
      </c>
      <c r="L1758" s="1" t="s">
        <v>29</v>
      </c>
      <c r="M1758">
        <v>4</v>
      </c>
      <c r="N1758" s="1" t="s">
        <v>66</v>
      </c>
      <c r="O1758" s="1" t="s">
        <v>31</v>
      </c>
      <c r="P1758" s="1" t="s">
        <v>3259</v>
      </c>
      <c r="Q1758" s="1" t="s">
        <v>33</v>
      </c>
      <c r="R1758" s="1" t="s">
        <v>3251</v>
      </c>
      <c r="S1758" s="1" t="s">
        <v>35</v>
      </c>
      <c r="T1758">
        <v>21418249</v>
      </c>
      <c r="U1758" s="1" t="s">
        <v>1308</v>
      </c>
    </row>
    <row r="1759" spans="1:21" x14ac:dyDescent="0.3">
      <c r="A1759" s="1" t="s">
        <v>5876</v>
      </c>
      <c r="B1759" s="1" t="s">
        <v>5877</v>
      </c>
      <c r="C1759" s="1" t="s">
        <v>39</v>
      </c>
      <c r="D1759" s="1" t="s">
        <v>24</v>
      </c>
      <c r="E1759" s="1" t="s">
        <v>5820</v>
      </c>
      <c r="F1759" s="1" t="s">
        <v>5821</v>
      </c>
      <c r="G1759" s="1" t="s">
        <v>5878</v>
      </c>
      <c r="H1759" s="1" t="s">
        <v>5879</v>
      </c>
      <c r="I1759" s="1" t="s">
        <v>28</v>
      </c>
      <c r="J1759" s="2">
        <v>44972</v>
      </c>
      <c r="K1759" s="2">
        <v>44972</v>
      </c>
      <c r="L1759" s="1" t="s">
        <v>29</v>
      </c>
      <c r="M1759">
        <v>1</v>
      </c>
      <c r="N1759" s="1" t="s">
        <v>30</v>
      </c>
      <c r="O1759" s="1" t="s">
        <v>545</v>
      </c>
      <c r="P1759" s="1" t="s">
        <v>5880</v>
      </c>
      <c r="Q1759" s="1" t="s">
        <v>33</v>
      </c>
      <c r="R1759" s="1" t="s">
        <v>3251</v>
      </c>
      <c r="S1759" s="1" t="s">
        <v>35</v>
      </c>
      <c r="T1759">
        <v>79560271</v>
      </c>
      <c r="U1759" s="1" t="s">
        <v>274</v>
      </c>
    </row>
    <row r="1760" spans="1:21" x14ac:dyDescent="0.3">
      <c r="A1760" s="1" t="s">
        <v>5881</v>
      </c>
      <c r="B1760" s="1" t="s">
        <v>5882</v>
      </c>
      <c r="C1760" s="1" t="s">
        <v>39</v>
      </c>
      <c r="D1760" s="1" t="s">
        <v>24</v>
      </c>
      <c r="E1760" s="1" t="s">
        <v>5820</v>
      </c>
      <c r="F1760" s="1" t="s">
        <v>5821</v>
      </c>
      <c r="G1760" s="1" t="s">
        <v>5883</v>
      </c>
      <c r="H1760" s="1" t="s">
        <v>5884</v>
      </c>
      <c r="I1760" s="1" t="s">
        <v>28</v>
      </c>
      <c r="J1760" s="2">
        <v>45013</v>
      </c>
      <c r="K1760" s="2">
        <v>45013</v>
      </c>
      <c r="L1760" s="1" t="s">
        <v>29</v>
      </c>
      <c r="M1760">
        <v>1</v>
      </c>
      <c r="N1760" s="1" t="s">
        <v>30</v>
      </c>
      <c r="O1760" s="1" t="s">
        <v>545</v>
      </c>
      <c r="P1760" s="1" t="s">
        <v>3254</v>
      </c>
      <c r="Q1760" s="1" t="s">
        <v>33</v>
      </c>
      <c r="R1760" s="1" t="s">
        <v>3251</v>
      </c>
      <c r="S1760" s="1" t="s">
        <v>35</v>
      </c>
      <c r="T1760">
        <v>8040204</v>
      </c>
      <c r="U1760" s="1" t="s">
        <v>1212</v>
      </c>
    </row>
    <row r="1761" spans="1:21" x14ac:dyDescent="0.3">
      <c r="A1761" s="1" t="s">
        <v>5885</v>
      </c>
      <c r="B1761" s="1" t="s">
        <v>5886</v>
      </c>
      <c r="C1761" s="1" t="s">
        <v>39</v>
      </c>
      <c r="D1761" s="1" t="s">
        <v>24</v>
      </c>
      <c r="E1761" s="1" t="s">
        <v>5820</v>
      </c>
      <c r="F1761" s="1" t="s">
        <v>5821</v>
      </c>
      <c r="G1761" s="1" t="s">
        <v>5887</v>
      </c>
      <c r="H1761" s="1" t="s">
        <v>5888</v>
      </c>
      <c r="I1761" s="1" t="s">
        <v>28</v>
      </c>
      <c r="J1761" s="2">
        <v>44954</v>
      </c>
      <c r="K1761" s="2">
        <v>44954</v>
      </c>
      <c r="L1761" s="1" t="s">
        <v>29</v>
      </c>
      <c r="M1761">
        <v>0</v>
      </c>
      <c r="N1761" s="1" t="s">
        <v>30</v>
      </c>
      <c r="O1761" s="1" t="s">
        <v>31</v>
      </c>
      <c r="P1761" s="1" t="s">
        <v>3259</v>
      </c>
      <c r="Q1761" s="1" t="s">
        <v>33</v>
      </c>
      <c r="R1761" s="1" t="s">
        <v>3251</v>
      </c>
      <c r="S1761" s="1" t="s">
        <v>35</v>
      </c>
      <c r="T1761">
        <v>7812842</v>
      </c>
      <c r="U1761" s="1" t="s">
        <v>1308</v>
      </c>
    </row>
    <row r="1762" spans="1:21" x14ac:dyDescent="0.3">
      <c r="A1762" s="1" t="s">
        <v>5889</v>
      </c>
      <c r="B1762" s="1" t="s">
        <v>5890</v>
      </c>
      <c r="C1762" s="1" t="s">
        <v>39</v>
      </c>
      <c r="D1762" s="1" t="s">
        <v>24</v>
      </c>
      <c r="E1762" s="1" t="s">
        <v>5820</v>
      </c>
      <c r="F1762" s="1" t="s">
        <v>5821</v>
      </c>
      <c r="G1762" s="1" t="s">
        <v>5891</v>
      </c>
      <c r="H1762" s="1" t="s">
        <v>5892</v>
      </c>
      <c r="I1762" s="1" t="s">
        <v>28</v>
      </c>
      <c r="J1762" s="2">
        <v>45004</v>
      </c>
      <c r="K1762" s="2">
        <v>45004</v>
      </c>
      <c r="L1762" s="1" t="s">
        <v>29</v>
      </c>
      <c r="M1762">
        <v>0</v>
      </c>
      <c r="N1762" s="1" t="s">
        <v>30</v>
      </c>
      <c r="O1762" s="1" t="s">
        <v>31</v>
      </c>
      <c r="P1762" s="1" t="s">
        <v>3309</v>
      </c>
      <c r="Q1762" s="1" t="s">
        <v>33</v>
      </c>
      <c r="R1762" s="1" t="s">
        <v>3251</v>
      </c>
      <c r="S1762" s="1" t="s">
        <v>35</v>
      </c>
      <c r="T1762">
        <v>25856760</v>
      </c>
      <c r="U1762" s="1" t="s">
        <v>47</v>
      </c>
    </row>
    <row r="1763" spans="1:21" x14ac:dyDescent="0.3">
      <c r="A1763" s="1" t="s">
        <v>5893</v>
      </c>
      <c r="B1763" s="1" t="s">
        <v>5894</v>
      </c>
      <c r="C1763" s="1" t="s">
        <v>39</v>
      </c>
      <c r="D1763" s="1" t="s">
        <v>24</v>
      </c>
      <c r="E1763" s="1" t="s">
        <v>5820</v>
      </c>
      <c r="F1763" s="1" t="s">
        <v>5821</v>
      </c>
      <c r="G1763" s="1" t="s">
        <v>5895</v>
      </c>
      <c r="H1763" s="1" t="s">
        <v>5896</v>
      </c>
      <c r="I1763" s="1" t="s">
        <v>28</v>
      </c>
      <c r="J1763" s="2">
        <v>44963</v>
      </c>
      <c r="K1763" s="2">
        <v>44963</v>
      </c>
      <c r="L1763" s="1" t="s">
        <v>29</v>
      </c>
      <c r="M1763">
        <v>1</v>
      </c>
      <c r="N1763" s="1" t="s">
        <v>30</v>
      </c>
      <c r="O1763" s="1" t="s">
        <v>31</v>
      </c>
      <c r="P1763" s="1" t="s">
        <v>3309</v>
      </c>
      <c r="Q1763" s="1" t="s">
        <v>33</v>
      </c>
      <c r="R1763" s="1" t="s">
        <v>3251</v>
      </c>
      <c r="S1763" s="1" t="s">
        <v>35</v>
      </c>
      <c r="T1763">
        <v>72621537</v>
      </c>
      <c r="U1763" s="1" t="s">
        <v>47</v>
      </c>
    </row>
    <row r="1764" spans="1:21" x14ac:dyDescent="0.3">
      <c r="A1764" s="1" t="s">
        <v>5897</v>
      </c>
      <c r="B1764" s="1" t="s">
        <v>5894</v>
      </c>
      <c r="C1764" s="1" t="s">
        <v>39</v>
      </c>
      <c r="D1764" s="1" t="s">
        <v>24</v>
      </c>
      <c r="E1764" s="1" t="s">
        <v>5820</v>
      </c>
      <c r="F1764" s="1" t="s">
        <v>5821</v>
      </c>
      <c r="G1764" s="1" t="s">
        <v>5898</v>
      </c>
      <c r="H1764" s="1" t="s">
        <v>5896</v>
      </c>
      <c r="I1764" s="1" t="s">
        <v>28</v>
      </c>
      <c r="J1764" s="2">
        <v>44979</v>
      </c>
      <c r="K1764" s="2">
        <v>44979</v>
      </c>
      <c r="L1764" s="1" t="s">
        <v>29</v>
      </c>
      <c r="M1764">
        <v>1</v>
      </c>
      <c r="N1764" s="1" t="s">
        <v>30</v>
      </c>
      <c r="O1764" s="1" t="s">
        <v>545</v>
      </c>
      <c r="P1764" s="1" t="s">
        <v>3254</v>
      </c>
      <c r="Q1764" s="1" t="s">
        <v>33</v>
      </c>
      <c r="R1764" s="1" t="s">
        <v>3251</v>
      </c>
      <c r="S1764" s="1" t="s">
        <v>35</v>
      </c>
      <c r="T1764">
        <v>72621537</v>
      </c>
      <c r="U1764" s="1" t="s">
        <v>47</v>
      </c>
    </row>
    <row r="1765" spans="1:21" x14ac:dyDescent="0.3">
      <c r="A1765" s="1" t="s">
        <v>5899</v>
      </c>
      <c r="B1765" s="1" t="s">
        <v>5894</v>
      </c>
      <c r="C1765" s="1" t="s">
        <v>39</v>
      </c>
      <c r="D1765" s="1" t="s">
        <v>24</v>
      </c>
      <c r="E1765" s="1" t="s">
        <v>5820</v>
      </c>
      <c r="F1765" s="1" t="s">
        <v>5821</v>
      </c>
      <c r="G1765" s="1" t="s">
        <v>5900</v>
      </c>
      <c r="H1765" s="1" t="s">
        <v>5896</v>
      </c>
      <c r="I1765" s="1" t="s">
        <v>28</v>
      </c>
      <c r="J1765" s="2">
        <v>44960</v>
      </c>
      <c r="K1765" s="2">
        <v>44951</v>
      </c>
      <c r="L1765" s="1" t="s">
        <v>29</v>
      </c>
      <c r="M1765">
        <v>8</v>
      </c>
      <c r="N1765" s="1" t="s">
        <v>66</v>
      </c>
      <c r="O1765" s="1" t="s">
        <v>31</v>
      </c>
      <c r="P1765" s="1" t="s">
        <v>3259</v>
      </c>
      <c r="Q1765" s="1" t="s">
        <v>33</v>
      </c>
      <c r="R1765" s="1" t="s">
        <v>3251</v>
      </c>
      <c r="S1765" s="1" t="s">
        <v>35</v>
      </c>
      <c r="T1765">
        <v>72621537</v>
      </c>
      <c r="U1765" s="1" t="s">
        <v>47</v>
      </c>
    </row>
    <row r="1766" spans="1:21" x14ac:dyDescent="0.3">
      <c r="A1766" s="1" t="s">
        <v>5901</v>
      </c>
      <c r="B1766" s="1" t="s">
        <v>5902</v>
      </c>
      <c r="C1766" s="1" t="s">
        <v>39</v>
      </c>
      <c r="D1766" s="1" t="s">
        <v>24</v>
      </c>
      <c r="E1766" s="1" t="s">
        <v>5820</v>
      </c>
      <c r="F1766" s="1" t="s">
        <v>5821</v>
      </c>
      <c r="G1766" s="1" t="s">
        <v>5903</v>
      </c>
      <c r="H1766" s="1" t="s">
        <v>5904</v>
      </c>
      <c r="I1766" s="1" t="s">
        <v>28</v>
      </c>
      <c r="J1766" s="2">
        <v>44963</v>
      </c>
      <c r="K1766" s="2">
        <v>44963</v>
      </c>
      <c r="L1766" s="1" t="s">
        <v>29</v>
      </c>
      <c r="M1766">
        <v>1</v>
      </c>
      <c r="N1766" s="1" t="s">
        <v>30</v>
      </c>
      <c r="O1766" s="1" t="s">
        <v>545</v>
      </c>
      <c r="P1766" s="1" t="s">
        <v>3254</v>
      </c>
      <c r="Q1766" s="1" t="s">
        <v>33</v>
      </c>
      <c r="R1766" s="1" t="s">
        <v>3251</v>
      </c>
      <c r="S1766" s="1" t="s">
        <v>35</v>
      </c>
      <c r="T1766">
        <v>8212586</v>
      </c>
      <c r="U1766" s="1" t="s">
        <v>1308</v>
      </c>
    </row>
    <row r="1767" spans="1:21" x14ac:dyDescent="0.3">
      <c r="A1767" s="1" t="s">
        <v>5905</v>
      </c>
      <c r="B1767" s="1" t="s">
        <v>5906</v>
      </c>
      <c r="C1767" s="1" t="s">
        <v>39</v>
      </c>
      <c r="D1767" s="1" t="s">
        <v>24</v>
      </c>
      <c r="E1767" s="1" t="s">
        <v>5820</v>
      </c>
      <c r="F1767" s="1" t="s">
        <v>5821</v>
      </c>
      <c r="G1767" s="1" t="s">
        <v>5907</v>
      </c>
      <c r="H1767" s="1" t="s">
        <v>5908</v>
      </c>
      <c r="I1767" s="1" t="s">
        <v>28</v>
      </c>
      <c r="J1767" s="2">
        <v>45009</v>
      </c>
      <c r="K1767" s="2">
        <v>44991</v>
      </c>
      <c r="L1767" s="1" t="s">
        <v>29</v>
      </c>
      <c r="M1767">
        <v>15</v>
      </c>
      <c r="N1767" s="1" t="s">
        <v>66</v>
      </c>
      <c r="O1767" s="1" t="s">
        <v>31</v>
      </c>
      <c r="P1767" s="1" t="s">
        <v>3259</v>
      </c>
      <c r="Q1767" s="1" t="s">
        <v>33</v>
      </c>
      <c r="R1767" s="1" t="s">
        <v>3251</v>
      </c>
      <c r="S1767" s="1" t="s">
        <v>35</v>
      </c>
      <c r="T1767">
        <v>9610386</v>
      </c>
      <c r="U1767" s="1" t="s">
        <v>1308</v>
      </c>
    </row>
    <row r="1768" spans="1:21" x14ac:dyDescent="0.3">
      <c r="A1768" s="1" t="s">
        <v>5909</v>
      </c>
      <c r="B1768" s="1" t="s">
        <v>5906</v>
      </c>
      <c r="C1768" s="1" t="s">
        <v>39</v>
      </c>
      <c r="D1768" s="1" t="s">
        <v>24</v>
      </c>
      <c r="E1768" s="1" t="s">
        <v>5820</v>
      </c>
      <c r="F1768" s="1" t="s">
        <v>5821</v>
      </c>
      <c r="G1768" s="1" t="s">
        <v>5910</v>
      </c>
      <c r="H1768" s="1" t="s">
        <v>5908</v>
      </c>
      <c r="I1768" s="1" t="s">
        <v>28</v>
      </c>
      <c r="J1768" s="2">
        <v>45012</v>
      </c>
      <c r="K1768" s="2">
        <v>45012</v>
      </c>
      <c r="L1768" s="1" t="s">
        <v>29</v>
      </c>
      <c r="M1768">
        <v>1</v>
      </c>
      <c r="N1768" s="1" t="s">
        <v>30</v>
      </c>
      <c r="O1768" s="1" t="s">
        <v>31</v>
      </c>
      <c r="P1768" s="1" t="s">
        <v>3309</v>
      </c>
      <c r="Q1768" s="1" t="s">
        <v>33</v>
      </c>
      <c r="R1768" s="1" t="s">
        <v>3251</v>
      </c>
      <c r="S1768" s="1" t="s">
        <v>35</v>
      </c>
      <c r="T1768">
        <v>9610386</v>
      </c>
      <c r="U1768" s="1" t="s">
        <v>1308</v>
      </c>
    </row>
    <row r="1769" spans="1:21" x14ac:dyDescent="0.3">
      <c r="A1769" s="1" t="s">
        <v>5911</v>
      </c>
      <c r="B1769" s="1" t="s">
        <v>5912</v>
      </c>
      <c r="C1769" s="1" t="s">
        <v>39</v>
      </c>
      <c r="D1769" s="1" t="s">
        <v>24</v>
      </c>
      <c r="E1769" s="1" t="s">
        <v>5820</v>
      </c>
      <c r="F1769" s="1" t="s">
        <v>5821</v>
      </c>
      <c r="G1769" s="1" t="s">
        <v>5913</v>
      </c>
      <c r="H1769" s="1" t="s">
        <v>5914</v>
      </c>
      <c r="I1769" s="1" t="s">
        <v>28</v>
      </c>
      <c r="J1769" s="2">
        <v>44931</v>
      </c>
      <c r="K1769" s="2">
        <v>44931</v>
      </c>
      <c r="L1769" s="1" t="s">
        <v>29</v>
      </c>
      <c r="M1769">
        <v>1</v>
      </c>
      <c r="N1769" s="1" t="s">
        <v>30</v>
      </c>
      <c r="O1769" s="1" t="s">
        <v>31</v>
      </c>
      <c r="P1769" s="1" t="s">
        <v>3309</v>
      </c>
      <c r="Q1769" s="1" t="s">
        <v>33</v>
      </c>
      <c r="R1769" s="1" t="s">
        <v>3251</v>
      </c>
      <c r="S1769" s="1" t="s">
        <v>35</v>
      </c>
      <c r="T1769">
        <v>8268644</v>
      </c>
      <c r="U1769" s="1" t="s">
        <v>36</v>
      </c>
    </row>
    <row r="1770" spans="1:21" x14ac:dyDescent="0.3">
      <c r="A1770" s="1" t="s">
        <v>5915</v>
      </c>
      <c r="B1770" s="1" t="s">
        <v>5912</v>
      </c>
      <c r="C1770" s="1" t="s">
        <v>39</v>
      </c>
      <c r="D1770" s="1" t="s">
        <v>24</v>
      </c>
      <c r="E1770" s="1" t="s">
        <v>5820</v>
      </c>
      <c r="F1770" s="1" t="s">
        <v>5821</v>
      </c>
      <c r="G1770" s="1" t="s">
        <v>5916</v>
      </c>
      <c r="H1770" s="1" t="s">
        <v>5914</v>
      </c>
      <c r="I1770" s="1" t="s">
        <v>28</v>
      </c>
      <c r="J1770" s="2">
        <v>44929</v>
      </c>
      <c r="K1770" s="2">
        <v>44928</v>
      </c>
      <c r="L1770" s="1" t="s">
        <v>29</v>
      </c>
      <c r="M1770">
        <v>2</v>
      </c>
      <c r="N1770" s="1" t="s">
        <v>66</v>
      </c>
      <c r="O1770" s="1" t="s">
        <v>31</v>
      </c>
      <c r="P1770" s="1" t="s">
        <v>3259</v>
      </c>
      <c r="Q1770" s="1" t="s">
        <v>33</v>
      </c>
      <c r="R1770" s="1" t="s">
        <v>3251</v>
      </c>
      <c r="S1770" s="1" t="s">
        <v>35</v>
      </c>
      <c r="T1770">
        <v>8268644</v>
      </c>
      <c r="U1770" s="1" t="s">
        <v>36</v>
      </c>
    </row>
    <row r="1771" spans="1:21" x14ac:dyDescent="0.3">
      <c r="A1771" s="1" t="s">
        <v>5917</v>
      </c>
      <c r="B1771" s="1" t="s">
        <v>5918</v>
      </c>
      <c r="C1771" s="1" t="s">
        <v>39</v>
      </c>
      <c r="D1771" s="1" t="s">
        <v>24</v>
      </c>
      <c r="E1771" s="1" t="s">
        <v>5820</v>
      </c>
      <c r="F1771" s="1" t="s">
        <v>5821</v>
      </c>
      <c r="G1771" s="1" t="s">
        <v>5919</v>
      </c>
      <c r="H1771" s="1" t="s">
        <v>5920</v>
      </c>
      <c r="I1771" s="1" t="s">
        <v>28</v>
      </c>
      <c r="J1771" s="2">
        <v>44965</v>
      </c>
      <c r="K1771" s="2">
        <v>44963</v>
      </c>
      <c r="L1771" s="1" t="s">
        <v>29</v>
      </c>
      <c r="M1771">
        <v>3</v>
      </c>
      <c r="N1771" s="1" t="s">
        <v>66</v>
      </c>
      <c r="O1771" s="1" t="s">
        <v>31</v>
      </c>
      <c r="P1771" s="1" t="s">
        <v>3259</v>
      </c>
      <c r="Q1771" s="1" t="s">
        <v>33</v>
      </c>
      <c r="R1771" s="1" t="s">
        <v>3251</v>
      </c>
      <c r="S1771" s="1" t="s">
        <v>35</v>
      </c>
      <c r="T1771">
        <v>9157219</v>
      </c>
      <c r="U1771" s="1" t="s">
        <v>36</v>
      </c>
    </row>
    <row r="1772" spans="1:21" x14ac:dyDescent="0.3">
      <c r="A1772" s="1" t="s">
        <v>5921</v>
      </c>
      <c r="B1772" s="1" t="s">
        <v>5922</v>
      </c>
      <c r="C1772" s="1" t="s">
        <v>39</v>
      </c>
      <c r="D1772" s="1" t="s">
        <v>24</v>
      </c>
      <c r="E1772" s="1" t="s">
        <v>5820</v>
      </c>
      <c r="F1772" s="1" t="s">
        <v>5821</v>
      </c>
      <c r="G1772" s="1" t="s">
        <v>5923</v>
      </c>
      <c r="H1772" s="1" t="s">
        <v>5924</v>
      </c>
      <c r="I1772" s="1" t="s">
        <v>28</v>
      </c>
      <c r="J1772" s="2">
        <v>44956</v>
      </c>
      <c r="K1772" s="2">
        <v>44956</v>
      </c>
      <c r="L1772" s="1" t="s">
        <v>29</v>
      </c>
      <c r="M1772">
        <v>1</v>
      </c>
      <c r="N1772" s="1" t="s">
        <v>30</v>
      </c>
      <c r="O1772" s="1" t="s">
        <v>545</v>
      </c>
      <c r="P1772" s="1" t="s">
        <v>3254</v>
      </c>
      <c r="Q1772" s="1" t="s">
        <v>33</v>
      </c>
      <c r="R1772" s="1" t="s">
        <v>3251</v>
      </c>
      <c r="S1772" s="1" t="s">
        <v>35</v>
      </c>
      <c r="T1772">
        <v>8024462</v>
      </c>
      <c r="U1772" s="1" t="s">
        <v>1308</v>
      </c>
    </row>
    <row r="1773" spans="1:21" x14ac:dyDescent="0.3">
      <c r="A1773" s="1" t="s">
        <v>5925</v>
      </c>
      <c r="B1773" s="1" t="s">
        <v>5926</v>
      </c>
      <c r="C1773" s="1" t="s">
        <v>39</v>
      </c>
      <c r="D1773" s="1" t="s">
        <v>24</v>
      </c>
      <c r="E1773" s="1" t="s">
        <v>5820</v>
      </c>
      <c r="F1773" s="1" t="s">
        <v>5821</v>
      </c>
      <c r="G1773" s="1" t="s">
        <v>5927</v>
      </c>
      <c r="H1773" s="1" t="s">
        <v>5928</v>
      </c>
      <c r="I1773" s="1" t="s">
        <v>28</v>
      </c>
      <c r="J1773" s="2">
        <v>44986</v>
      </c>
      <c r="K1773" s="2">
        <v>44986</v>
      </c>
      <c r="L1773" s="1" t="s">
        <v>29</v>
      </c>
      <c r="M1773">
        <v>1</v>
      </c>
      <c r="N1773" s="1" t="s">
        <v>30</v>
      </c>
      <c r="O1773" s="1" t="s">
        <v>31</v>
      </c>
      <c r="P1773" s="1" t="s">
        <v>5880</v>
      </c>
      <c r="Q1773" s="1" t="s">
        <v>33</v>
      </c>
      <c r="R1773" s="1" t="s">
        <v>3251</v>
      </c>
      <c r="S1773" s="1" t="s">
        <v>35</v>
      </c>
      <c r="T1773">
        <v>73024881</v>
      </c>
      <c r="U1773" s="1" t="s">
        <v>1308</v>
      </c>
    </row>
    <row r="1774" spans="1:21" x14ac:dyDescent="0.3">
      <c r="A1774" s="1" t="s">
        <v>5929</v>
      </c>
      <c r="B1774" s="1" t="s">
        <v>5930</v>
      </c>
      <c r="C1774" s="1" t="s">
        <v>39</v>
      </c>
      <c r="D1774" s="1" t="s">
        <v>24</v>
      </c>
      <c r="E1774" s="1" t="s">
        <v>5820</v>
      </c>
      <c r="F1774" s="1" t="s">
        <v>5821</v>
      </c>
      <c r="G1774" s="1" t="s">
        <v>5931</v>
      </c>
      <c r="H1774" s="1" t="s">
        <v>5932</v>
      </c>
      <c r="I1774" s="1" t="s">
        <v>28</v>
      </c>
      <c r="J1774" s="2">
        <v>44938</v>
      </c>
      <c r="K1774" s="2">
        <v>44935</v>
      </c>
      <c r="L1774" s="1" t="s">
        <v>29</v>
      </c>
      <c r="M1774">
        <v>4</v>
      </c>
      <c r="N1774" s="1" t="s">
        <v>66</v>
      </c>
      <c r="O1774" s="1" t="s">
        <v>31</v>
      </c>
      <c r="P1774" s="1" t="s">
        <v>3259</v>
      </c>
      <c r="Q1774" s="1" t="s">
        <v>33</v>
      </c>
      <c r="R1774" s="1" t="s">
        <v>3251</v>
      </c>
      <c r="S1774" s="1" t="s">
        <v>35</v>
      </c>
      <c r="T1774">
        <v>9072889</v>
      </c>
      <c r="U1774" s="1" t="s">
        <v>1212</v>
      </c>
    </row>
    <row r="1775" spans="1:21" x14ac:dyDescent="0.3">
      <c r="A1775" s="1" t="s">
        <v>5933</v>
      </c>
      <c r="B1775" s="1" t="s">
        <v>5934</v>
      </c>
      <c r="C1775" s="1" t="s">
        <v>39</v>
      </c>
      <c r="D1775" s="1" t="s">
        <v>24</v>
      </c>
      <c r="E1775" s="1" t="s">
        <v>5820</v>
      </c>
      <c r="F1775" s="1" t="s">
        <v>5821</v>
      </c>
      <c r="G1775" s="1" t="s">
        <v>5935</v>
      </c>
      <c r="H1775" s="1" t="s">
        <v>5936</v>
      </c>
      <c r="I1775" s="1" t="s">
        <v>28</v>
      </c>
      <c r="J1775" s="2">
        <v>44987</v>
      </c>
      <c r="K1775" s="2">
        <v>44987</v>
      </c>
      <c r="L1775" s="1" t="s">
        <v>29</v>
      </c>
      <c r="M1775">
        <v>1</v>
      </c>
      <c r="N1775" s="1" t="s">
        <v>30</v>
      </c>
      <c r="O1775" s="1" t="s">
        <v>545</v>
      </c>
      <c r="P1775" s="1" t="s">
        <v>3250</v>
      </c>
      <c r="Q1775" s="1" t="s">
        <v>33</v>
      </c>
      <c r="R1775" s="1" t="s">
        <v>3251</v>
      </c>
      <c r="S1775" s="1" t="s">
        <v>35</v>
      </c>
      <c r="T1775">
        <v>6511980</v>
      </c>
      <c r="U1775" s="1" t="s">
        <v>1212</v>
      </c>
    </row>
    <row r="1776" spans="1:21" x14ac:dyDescent="0.3">
      <c r="A1776" s="1" t="s">
        <v>5937</v>
      </c>
      <c r="B1776" s="1" t="s">
        <v>343</v>
      </c>
      <c r="C1776" s="1" t="s">
        <v>39</v>
      </c>
      <c r="D1776" s="1" t="s">
        <v>24</v>
      </c>
      <c r="E1776" s="1" t="s">
        <v>5820</v>
      </c>
      <c r="F1776" s="1" t="s">
        <v>5821</v>
      </c>
      <c r="G1776" s="1" t="s">
        <v>5938</v>
      </c>
      <c r="H1776" s="1" t="s">
        <v>345</v>
      </c>
      <c r="I1776" s="1" t="s">
        <v>28</v>
      </c>
      <c r="J1776" s="2">
        <v>44967</v>
      </c>
      <c r="K1776" s="2">
        <v>44967</v>
      </c>
      <c r="L1776" s="1" t="s">
        <v>29</v>
      </c>
      <c r="M1776">
        <v>1</v>
      </c>
      <c r="N1776" s="1" t="s">
        <v>30</v>
      </c>
      <c r="O1776" s="1" t="s">
        <v>31</v>
      </c>
      <c r="P1776" s="1" t="s">
        <v>3309</v>
      </c>
      <c r="Q1776" s="1" t="s">
        <v>33</v>
      </c>
      <c r="R1776" s="1" t="s">
        <v>3251</v>
      </c>
      <c r="S1776" s="1" t="s">
        <v>35</v>
      </c>
      <c r="T1776">
        <v>9750590</v>
      </c>
      <c r="U1776" s="1" t="s">
        <v>82</v>
      </c>
    </row>
    <row r="1777" spans="1:21" x14ac:dyDescent="0.3">
      <c r="A1777" s="1" t="s">
        <v>5939</v>
      </c>
      <c r="B1777" s="1" t="s">
        <v>343</v>
      </c>
      <c r="C1777" s="1" t="s">
        <v>39</v>
      </c>
      <c r="D1777" s="1" t="s">
        <v>24</v>
      </c>
      <c r="E1777" s="1" t="s">
        <v>5820</v>
      </c>
      <c r="F1777" s="1" t="s">
        <v>5821</v>
      </c>
      <c r="G1777" s="1" t="s">
        <v>5940</v>
      </c>
      <c r="H1777" s="1" t="s">
        <v>345</v>
      </c>
      <c r="I1777" s="1" t="s">
        <v>28</v>
      </c>
      <c r="J1777" s="2">
        <v>44950</v>
      </c>
      <c r="K1777" s="2">
        <v>44946</v>
      </c>
      <c r="L1777" s="1" t="s">
        <v>29</v>
      </c>
      <c r="M1777">
        <v>3</v>
      </c>
      <c r="N1777" s="1" t="s">
        <v>66</v>
      </c>
      <c r="O1777" s="1" t="s">
        <v>31</v>
      </c>
      <c r="P1777" s="1" t="s">
        <v>3259</v>
      </c>
      <c r="Q1777" s="1" t="s">
        <v>33</v>
      </c>
      <c r="R1777" s="1" t="s">
        <v>3251</v>
      </c>
      <c r="S1777" s="1" t="s">
        <v>35</v>
      </c>
      <c r="T1777">
        <v>9750590</v>
      </c>
      <c r="U1777" s="1" t="s">
        <v>3102</v>
      </c>
    </row>
    <row r="1778" spans="1:21" x14ac:dyDescent="0.3">
      <c r="A1778" s="1" t="s">
        <v>5941</v>
      </c>
      <c r="B1778" s="1" t="s">
        <v>5942</v>
      </c>
      <c r="C1778" s="1" t="s">
        <v>39</v>
      </c>
      <c r="D1778" s="1" t="s">
        <v>24</v>
      </c>
      <c r="E1778" s="1" t="s">
        <v>5820</v>
      </c>
      <c r="F1778" s="1" t="s">
        <v>5821</v>
      </c>
      <c r="G1778" s="1" t="s">
        <v>5943</v>
      </c>
      <c r="H1778" s="1" t="s">
        <v>5944</v>
      </c>
      <c r="I1778" s="1" t="s">
        <v>28</v>
      </c>
      <c r="J1778" s="2">
        <v>44943</v>
      </c>
      <c r="K1778" s="2">
        <v>44943</v>
      </c>
      <c r="L1778" s="1" t="s">
        <v>29</v>
      </c>
      <c r="M1778">
        <v>1</v>
      </c>
      <c r="N1778" s="1" t="s">
        <v>30</v>
      </c>
      <c r="O1778" s="1" t="s">
        <v>545</v>
      </c>
      <c r="P1778" s="1" t="s">
        <v>3254</v>
      </c>
      <c r="Q1778" s="1" t="s">
        <v>33</v>
      </c>
      <c r="R1778" s="1" t="s">
        <v>3251</v>
      </c>
      <c r="S1778" s="1" t="s">
        <v>35</v>
      </c>
      <c r="T1778">
        <v>40498903</v>
      </c>
      <c r="U1778" s="1" t="s">
        <v>156</v>
      </c>
    </row>
    <row r="1779" spans="1:21" x14ac:dyDescent="0.3">
      <c r="A1779" s="1" t="s">
        <v>5945</v>
      </c>
      <c r="B1779" s="1" t="s">
        <v>5946</v>
      </c>
      <c r="C1779" s="1" t="s">
        <v>39</v>
      </c>
      <c r="D1779" s="1" t="s">
        <v>24</v>
      </c>
      <c r="E1779" s="1" t="s">
        <v>5820</v>
      </c>
      <c r="F1779" s="1" t="s">
        <v>5821</v>
      </c>
      <c r="G1779" s="1" t="s">
        <v>5947</v>
      </c>
      <c r="H1779" s="1" t="s">
        <v>5948</v>
      </c>
      <c r="I1779" s="1" t="s">
        <v>80</v>
      </c>
      <c r="J1779" s="2"/>
      <c r="K1779" s="2">
        <v>45005</v>
      </c>
      <c r="L1779" s="1" t="s">
        <v>29</v>
      </c>
      <c r="N1779" s="1" t="s">
        <v>81</v>
      </c>
      <c r="O1779" s="1" t="s">
        <v>31</v>
      </c>
      <c r="P1779" s="1" t="s">
        <v>3259</v>
      </c>
      <c r="Q1779" s="1" t="s">
        <v>33</v>
      </c>
      <c r="R1779" s="1" t="s">
        <v>3251</v>
      </c>
      <c r="S1779" s="1" t="s">
        <v>35</v>
      </c>
      <c r="T1779">
        <v>45457109</v>
      </c>
      <c r="U1779" s="1" t="s">
        <v>1308</v>
      </c>
    </row>
    <row r="1780" spans="1:21" x14ac:dyDescent="0.3">
      <c r="A1780" s="1" t="s">
        <v>5949</v>
      </c>
      <c r="B1780" s="1" t="s">
        <v>5950</v>
      </c>
      <c r="C1780" s="1" t="s">
        <v>39</v>
      </c>
      <c r="D1780" s="1" t="s">
        <v>24</v>
      </c>
      <c r="E1780" s="1" t="s">
        <v>5820</v>
      </c>
      <c r="F1780" s="1" t="s">
        <v>5821</v>
      </c>
      <c r="G1780" s="1" t="s">
        <v>5951</v>
      </c>
      <c r="H1780" s="1" t="s">
        <v>5952</v>
      </c>
      <c r="I1780" s="1" t="s">
        <v>80</v>
      </c>
      <c r="J1780" s="2"/>
      <c r="K1780" s="2">
        <v>45013</v>
      </c>
      <c r="L1780" s="1" t="s">
        <v>29</v>
      </c>
      <c r="N1780" s="1" t="s">
        <v>81</v>
      </c>
      <c r="O1780" s="1" t="s">
        <v>545</v>
      </c>
      <c r="P1780" s="1" t="s">
        <v>3254</v>
      </c>
      <c r="Q1780" s="1" t="s">
        <v>33</v>
      </c>
      <c r="R1780" s="1" t="s">
        <v>3251</v>
      </c>
      <c r="S1780" s="1" t="s">
        <v>35</v>
      </c>
      <c r="T1780">
        <v>40179130</v>
      </c>
      <c r="U1780" s="1" t="s">
        <v>156</v>
      </c>
    </row>
    <row r="1781" spans="1:21" x14ac:dyDescent="0.3">
      <c r="A1781" s="1" t="s">
        <v>5953</v>
      </c>
      <c r="B1781" s="1" t="s">
        <v>5954</v>
      </c>
      <c r="C1781" s="1" t="s">
        <v>39</v>
      </c>
      <c r="D1781" s="1" t="s">
        <v>24</v>
      </c>
      <c r="E1781" s="1" t="s">
        <v>5820</v>
      </c>
      <c r="F1781" s="1" t="s">
        <v>5821</v>
      </c>
      <c r="G1781" s="1" t="s">
        <v>5955</v>
      </c>
      <c r="H1781" s="1" t="s">
        <v>5956</v>
      </c>
      <c r="I1781" s="1" t="s">
        <v>28</v>
      </c>
      <c r="J1781" s="2">
        <v>44942</v>
      </c>
      <c r="K1781" s="2">
        <v>44942</v>
      </c>
      <c r="L1781" s="1" t="s">
        <v>29</v>
      </c>
      <c r="M1781">
        <v>1</v>
      </c>
      <c r="N1781" s="1" t="s">
        <v>30</v>
      </c>
      <c r="O1781" s="1" t="s">
        <v>31</v>
      </c>
      <c r="P1781" s="1" t="s">
        <v>3250</v>
      </c>
      <c r="Q1781" s="1" t="s">
        <v>228</v>
      </c>
      <c r="R1781" s="1" t="s">
        <v>3251</v>
      </c>
      <c r="S1781" s="1" t="s">
        <v>35</v>
      </c>
      <c r="T1781">
        <v>42005637</v>
      </c>
      <c r="U1781" s="1" t="s">
        <v>1212</v>
      </c>
    </row>
    <row r="1782" spans="1:21" x14ac:dyDescent="0.3">
      <c r="A1782" s="1" t="s">
        <v>5957</v>
      </c>
      <c r="B1782" s="1" t="s">
        <v>5958</v>
      </c>
      <c r="C1782" s="1" t="s">
        <v>39</v>
      </c>
      <c r="D1782" s="1" t="s">
        <v>24</v>
      </c>
      <c r="E1782" s="1" t="s">
        <v>5820</v>
      </c>
      <c r="F1782" s="1" t="s">
        <v>5821</v>
      </c>
      <c r="G1782" s="1" t="s">
        <v>5959</v>
      </c>
      <c r="H1782" s="1" t="s">
        <v>5960</v>
      </c>
      <c r="I1782" s="1" t="s">
        <v>28</v>
      </c>
      <c r="J1782" s="2">
        <v>44944</v>
      </c>
      <c r="K1782" s="2">
        <v>44943</v>
      </c>
      <c r="L1782" s="1" t="s">
        <v>29</v>
      </c>
      <c r="M1782">
        <v>2</v>
      </c>
      <c r="N1782" s="1" t="s">
        <v>66</v>
      </c>
      <c r="O1782" s="1" t="s">
        <v>31</v>
      </c>
      <c r="P1782" s="1" t="s">
        <v>3259</v>
      </c>
      <c r="Q1782" s="1" t="s">
        <v>33</v>
      </c>
      <c r="R1782" s="1" t="s">
        <v>3251</v>
      </c>
      <c r="S1782" s="1" t="s">
        <v>35</v>
      </c>
      <c r="T1782">
        <v>40558604</v>
      </c>
      <c r="U1782" s="1" t="s">
        <v>1308</v>
      </c>
    </row>
    <row r="1783" spans="1:21" x14ac:dyDescent="0.3">
      <c r="A1783" s="1" t="s">
        <v>5961</v>
      </c>
      <c r="B1783" s="1" t="s">
        <v>5958</v>
      </c>
      <c r="C1783" s="1" t="s">
        <v>39</v>
      </c>
      <c r="D1783" s="1" t="s">
        <v>24</v>
      </c>
      <c r="E1783" s="1" t="s">
        <v>5820</v>
      </c>
      <c r="F1783" s="1" t="s">
        <v>5821</v>
      </c>
      <c r="G1783" s="1" t="s">
        <v>5962</v>
      </c>
      <c r="H1783" s="1" t="s">
        <v>5960</v>
      </c>
      <c r="I1783" s="1" t="s">
        <v>28</v>
      </c>
      <c r="J1783" s="2">
        <v>44986</v>
      </c>
      <c r="K1783" s="2">
        <v>44986</v>
      </c>
      <c r="L1783" s="1" t="s">
        <v>29</v>
      </c>
      <c r="M1783">
        <v>1</v>
      </c>
      <c r="N1783" s="1" t="s">
        <v>30</v>
      </c>
      <c r="O1783" s="1" t="s">
        <v>545</v>
      </c>
      <c r="P1783" s="1" t="s">
        <v>3254</v>
      </c>
      <c r="Q1783" s="1" t="s">
        <v>33</v>
      </c>
      <c r="R1783" s="1" t="s">
        <v>3251</v>
      </c>
      <c r="S1783" s="1" t="s">
        <v>35</v>
      </c>
      <c r="T1783">
        <v>40558604</v>
      </c>
      <c r="U1783" s="1" t="s">
        <v>1308</v>
      </c>
    </row>
    <row r="1784" spans="1:21" x14ac:dyDescent="0.3">
      <c r="A1784" s="1" t="s">
        <v>5963</v>
      </c>
      <c r="B1784" s="1" t="s">
        <v>3288</v>
      </c>
      <c r="C1784" s="1" t="s">
        <v>39</v>
      </c>
      <c r="D1784" s="1" t="s">
        <v>24</v>
      </c>
      <c r="E1784" s="1" t="s">
        <v>5820</v>
      </c>
      <c r="F1784" s="1" t="s">
        <v>5821</v>
      </c>
      <c r="G1784" s="1" t="s">
        <v>5964</v>
      </c>
      <c r="H1784" s="1" t="s">
        <v>3290</v>
      </c>
      <c r="I1784" s="1" t="s">
        <v>28</v>
      </c>
      <c r="J1784" s="2">
        <v>45007</v>
      </c>
      <c r="K1784" s="2">
        <v>45007</v>
      </c>
      <c r="L1784" s="1" t="s">
        <v>29</v>
      </c>
      <c r="M1784">
        <v>1</v>
      </c>
      <c r="N1784" s="1" t="s">
        <v>30</v>
      </c>
      <c r="O1784" s="1" t="s">
        <v>545</v>
      </c>
      <c r="P1784" s="1" t="s">
        <v>5965</v>
      </c>
      <c r="Q1784" s="1" t="s">
        <v>33</v>
      </c>
      <c r="R1784" s="1" t="s">
        <v>3251</v>
      </c>
      <c r="S1784" s="1" t="s">
        <v>35</v>
      </c>
      <c r="T1784">
        <v>9967742</v>
      </c>
      <c r="U1784" s="1" t="s">
        <v>274</v>
      </c>
    </row>
    <row r="1785" spans="1:21" x14ac:dyDescent="0.3">
      <c r="A1785" s="1" t="s">
        <v>5966</v>
      </c>
      <c r="B1785" s="1" t="s">
        <v>3292</v>
      </c>
      <c r="C1785" s="1" t="s">
        <v>39</v>
      </c>
      <c r="D1785" s="1" t="s">
        <v>24</v>
      </c>
      <c r="E1785" s="1" t="s">
        <v>5820</v>
      </c>
      <c r="F1785" s="1" t="s">
        <v>5821</v>
      </c>
      <c r="G1785" s="1" t="s">
        <v>5967</v>
      </c>
      <c r="H1785" s="1" t="s">
        <v>3294</v>
      </c>
      <c r="I1785" s="1" t="s">
        <v>28</v>
      </c>
      <c r="J1785" s="2">
        <v>44932</v>
      </c>
      <c r="K1785" s="2">
        <v>44932</v>
      </c>
      <c r="L1785" s="1" t="s">
        <v>29</v>
      </c>
      <c r="M1785">
        <v>1</v>
      </c>
      <c r="N1785" s="1" t="s">
        <v>30</v>
      </c>
      <c r="O1785" s="1" t="s">
        <v>31</v>
      </c>
      <c r="P1785" s="1" t="s">
        <v>3309</v>
      </c>
      <c r="Q1785" s="1" t="s">
        <v>33</v>
      </c>
      <c r="R1785" s="1" t="s">
        <v>3251</v>
      </c>
      <c r="S1785" s="1" t="s">
        <v>35</v>
      </c>
      <c r="T1785">
        <v>70008111</v>
      </c>
      <c r="U1785" s="1" t="s">
        <v>1308</v>
      </c>
    </row>
    <row r="1786" spans="1:21" x14ac:dyDescent="0.3">
      <c r="A1786" s="1" t="s">
        <v>5968</v>
      </c>
      <c r="B1786" s="1" t="s">
        <v>2001</v>
      </c>
      <c r="C1786" s="1" t="s">
        <v>39</v>
      </c>
      <c r="D1786" s="1" t="s">
        <v>24</v>
      </c>
      <c r="E1786" s="1" t="s">
        <v>5820</v>
      </c>
      <c r="F1786" s="1" t="s">
        <v>5821</v>
      </c>
      <c r="G1786" s="1" t="s">
        <v>5969</v>
      </c>
      <c r="H1786" s="1" t="s">
        <v>2002</v>
      </c>
      <c r="I1786" s="1" t="s">
        <v>28</v>
      </c>
      <c r="J1786" s="2">
        <v>44944</v>
      </c>
      <c r="K1786" s="2">
        <v>44944</v>
      </c>
      <c r="L1786" s="1" t="s">
        <v>29</v>
      </c>
      <c r="M1786">
        <v>1</v>
      </c>
      <c r="N1786" s="1" t="s">
        <v>30</v>
      </c>
      <c r="O1786" s="1" t="s">
        <v>545</v>
      </c>
      <c r="P1786" s="1" t="s">
        <v>3254</v>
      </c>
      <c r="Q1786" s="1" t="s">
        <v>33</v>
      </c>
      <c r="R1786" s="1" t="s">
        <v>3251</v>
      </c>
      <c r="S1786" s="1" t="s">
        <v>35</v>
      </c>
      <c r="T1786">
        <v>45601296</v>
      </c>
      <c r="U1786" s="1" t="s">
        <v>1308</v>
      </c>
    </row>
    <row r="1787" spans="1:21" x14ac:dyDescent="0.3">
      <c r="A1787" s="1" t="s">
        <v>5970</v>
      </c>
      <c r="B1787" s="1" t="s">
        <v>5971</v>
      </c>
      <c r="C1787" s="1" t="s">
        <v>39</v>
      </c>
      <c r="D1787" s="1" t="s">
        <v>24</v>
      </c>
      <c r="E1787" s="1" t="s">
        <v>5820</v>
      </c>
      <c r="F1787" s="1" t="s">
        <v>5821</v>
      </c>
      <c r="G1787" s="1" t="s">
        <v>5972</v>
      </c>
      <c r="H1787" s="1" t="s">
        <v>5973</v>
      </c>
      <c r="I1787" s="1" t="s">
        <v>28</v>
      </c>
      <c r="J1787" s="2">
        <v>44950</v>
      </c>
      <c r="K1787" s="2">
        <v>44949</v>
      </c>
      <c r="L1787" s="1" t="s">
        <v>29</v>
      </c>
      <c r="M1787">
        <v>2</v>
      </c>
      <c r="N1787" s="1" t="s">
        <v>66</v>
      </c>
      <c r="O1787" s="1" t="s">
        <v>31</v>
      </c>
      <c r="P1787" s="1" t="s">
        <v>3259</v>
      </c>
      <c r="Q1787" s="1" t="s">
        <v>33</v>
      </c>
      <c r="R1787" s="1" t="s">
        <v>3251</v>
      </c>
      <c r="S1787" s="1" t="s">
        <v>35</v>
      </c>
      <c r="T1787">
        <v>79614033</v>
      </c>
      <c r="U1787" s="1" t="s">
        <v>36</v>
      </c>
    </row>
    <row r="1788" spans="1:21" x14ac:dyDescent="0.3">
      <c r="A1788" s="1" t="s">
        <v>5974</v>
      </c>
      <c r="B1788" s="1" t="s">
        <v>1325</v>
      </c>
      <c r="C1788" s="1" t="s">
        <v>39</v>
      </c>
      <c r="D1788" s="1" t="s">
        <v>24</v>
      </c>
      <c r="E1788" s="1" t="s">
        <v>5820</v>
      </c>
      <c r="F1788" s="1" t="s">
        <v>5821</v>
      </c>
      <c r="G1788" s="1" t="s">
        <v>5975</v>
      </c>
      <c r="H1788" s="1" t="s">
        <v>3306</v>
      </c>
      <c r="I1788" s="1" t="s">
        <v>28</v>
      </c>
      <c r="J1788" s="2">
        <v>44946</v>
      </c>
      <c r="K1788" s="2">
        <v>44943</v>
      </c>
      <c r="L1788" s="1" t="s">
        <v>29</v>
      </c>
      <c r="M1788">
        <v>4</v>
      </c>
      <c r="N1788" s="1" t="s">
        <v>66</v>
      </c>
      <c r="O1788" s="1" t="s">
        <v>31</v>
      </c>
      <c r="P1788" s="1" t="s">
        <v>3259</v>
      </c>
      <c r="Q1788" s="1" t="s">
        <v>33</v>
      </c>
      <c r="R1788" s="1" t="s">
        <v>3251</v>
      </c>
      <c r="S1788" s="1" t="s">
        <v>35</v>
      </c>
      <c r="T1788">
        <v>7225085</v>
      </c>
      <c r="U1788" s="1" t="s">
        <v>1308</v>
      </c>
    </row>
    <row r="1789" spans="1:21" x14ac:dyDescent="0.3">
      <c r="A1789" s="1" t="s">
        <v>5976</v>
      </c>
      <c r="B1789" s="1" t="s">
        <v>5977</v>
      </c>
      <c r="C1789" s="1" t="s">
        <v>39</v>
      </c>
      <c r="D1789" s="1" t="s">
        <v>24</v>
      </c>
      <c r="E1789" s="1" t="s">
        <v>5820</v>
      </c>
      <c r="F1789" s="1" t="s">
        <v>5821</v>
      </c>
      <c r="G1789" s="1" t="s">
        <v>5978</v>
      </c>
      <c r="H1789" s="1" t="s">
        <v>5979</v>
      </c>
      <c r="I1789" s="1" t="s">
        <v>28</v>
      </c>
      <c r="J1789" s="2">
        <v>44966</v>
      </c>
      <c r="K1789" s="2">
        <v>44966</v>
      </c>
      <c r="L1789" s="1" t="s">
        <v>29</v>
      </c>
      <c r="M1789">
        <v>1</v>
      </c>
      <c r="N1789" s="1" t="s">
        <v>30</v>
      </c>
      <c r="O1789" s="1" t="s">
        <v>31</v>
      </c>
      <c r="P1789" s="1" t="s">
        <v>3309</v>
      </c>
      <c r="Q1789" s="1" t="s">
        <v>33</v>
      </c>
      <c r="R1789" s="1" t="s">
        <v>3251</v>
      </c>
      <c r="S1789" s="1" t="s">
        <v>35</v>
      </c>
      <c r="T1789">
        <v>25654407</v>
      </c>
      <c r="U1789" s="1" t="s">
        <v>1212</v>
      </c>
    </row>
    <row r="1790" spans="1:21" x14ac:dyDescent="0.3">
      <c r="A1790" s="1" t="s">
        <v>5980</v>
      </c>
      <c r="B1790" s="1" t="s">
        <v>5977</v>
      </c>
      <c r="C1790" s="1" t="s">
        <v>39</v>
      </c>
      <c r="D1790" s="1" t="s">
        <v>24</v>
      </c>
      <c r="E1790" s="1" t="s">
        <v>5820</v>
      </c>
      <c r="F1790" s="1" t="s">
        <v>5821</v>
      </c>
      <c r="G1790" s="1" t="s">
        <v>5981</v>
      </c>
      <c r="H1790" s="1" t="s">
        <v>5979</v>
      </c>
      <c r="I1790" s="1" t="s">
        <v>28</v>
      </c>
      <c r="J1790" s="2">
        <v>44952</v>
      </c>
      <c r="K1790" s="2">
        <v>44946</v>
      </c>
      <c r="L1790" s="1" t="s">
        <v>29</v>
      </c>
      <c r="M1790">
        <v>5</v>
      </c>
      <c r="N1790" s="1" t="s">
        <v>66</v>
      </c>
      <c r="O1790" s="1" t="s">
        <v>31</v>
      </c>
      <c r="P1790" s="1" t="s">
        <v>3259</v>
      </c>
      <c r="Q1790" s="1" t="s">
        <v>33</v>
      </c>
      <c r="R1790" s="1" t="s">
        <v>3251</v>
      </c>
      <c r="S1790" s="1" t="s">
        <v>35</v>
      </c>
      <c r="T1790">
        <v>25654407</v>
      </c>
      <c r="U1790" s="1" t="s">
        <v>1212</v>
      </c>
    </row>
    <row r="1791" spans="1:21" x14ac:dyDescent="0.3">
      <c r="A1791" s="1" t="s">
        <v>5982</v>
      </c>
      <c r="B1791" s="1" t="s">
        <v>5983</v>
      </c>
      <c r="C1791" s="1" t="s">
        <v>39</v>
      </c>
      <c r="D1791" s="1" t="s">
        <v>24</v>
      </c>
      <c r="E1791" s="1" t="s">
        <v>5820</v>
      </c>
      <c r="F1791" s="1" t="s">
        <v>5821</v>
      </c>
      <c r="G1791" s="1" t="s">
        <v>5984</v>
      </c>
      <c r="H1791" s="1" t="s">
        <v>5985</v>
      </c>
      <c r="I1791" s="1" t="s">
        <v>28</v>
      </c>
      <c r="J1791" s="2">
        <v>45005</v>
      </c>
      <c r="K1791" s="2">
        <v>44985</v>
      </c>
      <c r="L1791" s="1" t="s">
        <v>29</v>
      </c>
      <c r="M1791">
        <v>15</v>
      </c>
      <c r="N1791" s="1" t="s">
        <v>66</v>
      </c>
      <c r="O1791" s="1" t="s">
        <v>31</v>
      </c>
      <c r="P1791" s="1" t="s">
        <v>3259</v>
      </c>
      <c r="Q1791" s="1" t="s">
        <v>33</v>
      </c>
      <c r="R1791" s="1" t="s">
        <v>3251</v>
      </c>
      <c r="S1791" s="1" t="s">
        <v>35</v>
      </c>
      <c r="T1791">
        <v>32936388</v>
      </c>
      <c r="U1791" s="1" t="s">
        <v>3383</v>
      </c>
    </row>
    <row r="1792" spans="1:21" x14ac:dyDescent="0.3">
      <c r="A1792" s="1" t="s">
        <v>5986</v>
      </c>
      <c r="B1792" s="1" t="s">
        <v>5987</v>
      </c>
      <c r="C1792" s="1" t="s">
        <v>39</v>
      </c>
      <c r="D1792" s="1" t="s">
        <v>24</v>
      </c>
      <c r="E1792" s="1" t="s">
        <v>5820</v>
      </c>
      <c r="F1792" s="1" t="s">
        <v>5821</v>
      </c>
      <c r="G1792" s="1" t="s">
        <v>5988</v>
      </c>
      <c r="H1792" s="1" t="s">
        <v>5989</v>
      </c>
      <c r="I1792" s="1" t="s">
        <v>28</v>
      </c>
      <c r="J1792" s="2">
        <v>44935</v>
      </c>
      <c r="K1792" s="2">
        <v>44935</v>
      </c>
      <c r="L1792" s="1" t="s">
        <v>29</v>
      </c>
      <c r="M1792">
        <v>1</v>
      </c>
      <c r="N1792" s="1" t="s">
        <v>30</v>
      </c>
      <c r="O1792" s="1" t="s">
        <v>31</v>
      </c>
      <c r="P1792" s="1" t="s">
        <v>3309</v>
      </c>
      <c r="Q1792" s="1" t="s">
        <v>33</v>
      </c>
      <c r="R1792" s="1" t="s">
        <v>3251</v>
      </c>
      <c r="S1792" s="1" t="s">
        <v>35</v>
      </c>
      <c r="T1792">
        <v>10315249</v>
      </c>
      <c r="U1792" s="1" t="s">
        <v>156</v>
      </c>
    </row>
    <row r="1793" spans="1:21" x14ac:dyDescent="0.3">
      <c r="A1793" s="1" t="s">
        <v>5990</v>
      </c>
      <c r="B1793" s="1" t="s">
        <v>5987</v>
      </c>
      <c r="C1793" s="1" t="s">
        <v>39</v>
      </c>
      <c r="D1793" s="1" t="s">
        <v>24</v>
      </c>
      <c r="E1793" s="1" t="s">
        <v>5820</v>
      </c>
      <c r="F1793" s="1" t="s">
        <v>5821</v>
      </c>
      <c r="G1793" s="1" t="s">
        <v>5991</v>
      </c>
      <c r="H1793" s="1" t="s">
        <v>5989</v>
      </c>
      <c r="I1793" s="1" t="s">
        <v>28</v>
      </c>
      <c r="J1793" s="2">
        <v>44932</v>
      </c>
      <c r="K1793" s="2">
        <v>44931</v>
      </c>
      <c r="L1793" s="1" t="s">
        <v>29</v>
      </c>
      <c r="M1793">
        <v>2</v>
      </c>
      <c r="N1793" s="1" t="s">
        <v>66</v>
      </c>
      <c r="O1793" s="1" t="s">
        <v>31</v>
      </c>
      <c r="P1793" s="1" t="s">
        <v>3259</v>
      </c>
      <c r="Q1793" s="1" t="s">
        <v>33</v>
      </c>
      <c r="R1793" s="1" t="s">
        <v>3251</v>
      </c>
      <c r="S1793" s="1" t="s">
        <v>35</v>
      </c>
      <c r="T1793">
        <v>10315249</v>
      </c>
      <c r="U1793" s="1" t="s">
        <v>156</v>
      </c>
    </row>
    <row r="1794" spans="1:21" x14ac:dyDescent="0.3">
      <c r="A1794" s="1" t="s">
        <v>5992</v>
      </c>
      <c r="B1794" s="1" t="s">
        <v>5987</v>
      </c>
      <c r="C1794" s="1" t="s">
        <v>39</v>
      </c>
      <c r="D1794" s="1" t="s">
        <v>24</v>
      </c>
      <c r="E1794" s="1" t="s">
        <v>5820</v>
      </c>
      <c r="F1794" s="1" t="s">
        <v>5821</v>
      </c>
      <c r="G1794" s="1" t="s">
        <v>5993</v>
      </c>
      <c r="H1794" s="1" t="s">
        <v>5989</v>
      </c>
      <c r="I1794" s="1" t="s">
        <v>28</v>
      </c>
      <c r="J1794" s="2">
        <v>44939</v>
      </c>
      <c r="K1794" s="2">
        <v>44939</v>
      </c>
      <c r="L1794" s="1" t="s">
        <v>29</v>
      </c>
      <c r="M1794">
        <v>1</v>
      </c>
      <c r="N1794" s="1" t="s">
        <v>30</v>
      </c>
      <c r="O1794" s="1" t="s">
        <v>545</v>
      </c>
      <c r="P1794" s="1" t="s">
        <v>3254</v>
      </c>
      <c r="Q1794" s="1" t="s">
        <v>33</v>
      </c>
      <c r="R1794" s="1" t="s">
        <v>3251</v>
      </c>
      <c r="S1794" s="1" t="s">
        <v>35</v>
      </c>
      <c r="T1794">
        <v>10315249</v>
      </c>
      <c r="U1794" s="1" t="s">
        <v>156</v>
      </c>
    </row>
    <row r="1795" spans="1:21" x14ac:dyDescent="0.3">
      <c r="A1795" s="1" t="s">
        <v>5994</v>
      </c>
      <c r="B1795" s="1" t="s">
        <v>5995</v>
      </c>
      <c r="C1795" s="1" t="s">
        <v>39</v>
      </c>
      <c r="D1795" s="1" t="s">
        <v>24</v>
      </c>
      <c r="E1795" s="1" t="s">
        <v>5820</v>
      </c>
      <c r="F1795" s="1" t="s">
        <v>5821</v>
      </c>
      <c r="G1795" s="1" t="s">
        <v>5996</v>
      </c>
      <c r="H1795" s="1" t="s">
        <v>5997</v>
      </c>
      <c r="I1795" s="1" t="s">
        <v>28</v>
      </c>
      <c r="J1795" s="2">
        <v>44930</v>
      </c>
      <c r="K1795" s="2">
        <v>44930</v>
      </c>
      <c r="L1795" s="1" t="s">
        <v>29</v>
      </c>
      <c r="M1795">
        <v>1</v>
      </c>
      <c r="N1795" s="1" t="s">
        <v>30</v>
      </c>
      <c r="O1795" s="1" t="s">
        <v>545</v>
      </c>
      <c r="P1795" s="1" t="s">
        <v>3254</v>
      </c>
      <c r="Q1795" s="1" t="s">
        <v>33</v>
      </c>
      <c r="R1795" s="1" t="s">
        <v>3251</v>
      </c>
      <c r="S1795" s="1" t="s">
        <v>35</v>
      </c>
      <c r="T1795">
        <v>6283531</v>
      </c>
      <c r="U1795" s="1" t="s">
        <v>1308</v>
      </c>
    </row>
    <row r="1796" spans="1:21" x14ac:dyDescent="0.3">
      <c r="A1796" s="1" t="s">
        <v>5998</v>
      </c>
      <c r="B1796" s="1" t="s">
        <v>5999</v>
      </c>
      <c r="C1796" s="1" t="s">
        <v>39</v>
      </c>
      <c r="D1796" s="1" t="s">
        <v>24</v>
      </c>
      <c r="E1796" s="1" t="s">
        <v>5820</v>
      </c>
      <c r="F1796" s="1" t="s">
        <v>5821</v>
      </c>
      <c r="G1796" s="1" t="s">
        <v>6000</v>
      </c>
      <c r="H1796" s="1" t="s">
        <v>6001</v>
      </c>
      <c r="I1796" s="1" t="s">
        <v>28</v>
      </c>
      <c r="J1796" s="2">
        <v>44931</v>
      </c>
      <c r="K1796" s="2">
        <v>44931</v>
      </c>
      <c r="L1796" s="1" t="s">
        <v>29</v>
      </c>
      <c r="M1796">
        <v>1</v>
      </c>
      <c r="N1796" s="1" t="s">
        <v>30</v>
      </c>
      <c r="O1796" s="1" t="s">
        <v>31</v>
      </c>
      <c r="P1796" s="1" t="s">
        <v>3309</v>
      </c>
      <c r="Q1796" s="1" t="s">
        <v>860</v>
      </c>
      <c r="R1796" s="1" t="s">
        <v>3251</v>
      </c>
      <c r="S1796" s="1" t="s">
        <v>35</v>
      </c>
      <c r="T1796">
        <v>7849501</v>
      </c>
      <c r="U1796" s="1" t="s">
        <v>36</v>
      </c>
    </row>
    <row r="1797" spans="1:21" x14ac:dyDescent="0.3">
      <c r="A1797" s="1" t="s">
        <v>6002</v>
      </c>
      <c r="B1797" s="1" t="s">
        <v>6003</v>
      </c>
      <c r="C1797" s="1" t="s">
        <v>39</v>
      </c>
      <c r="D1797" s="1" t="s">
        <v>24</v>
      </c>
      <c r="E1797" s="1" t="s">
        <v>5820</v>
      </c>
      <c r="F1797" s="1" t="s">
        <v>5821</v>
      </c>
      <c r="G1797" s="1" t="s">
        <v>6004</v>
      </c>
      <c r="H1797" s="1" t="s">
        <v>6005</v>
      </c>
      <c r="I1797" s="1" t="s">
        <v>28</v>
      </c>
      <c r="J1797" s="2">
        <v>45001</v>
      </c>
      <c r="K1797" s="2">
        <v>45001</v>
      </c>
      <c r="L1797" s="1" t="s">
        <v>29</v>
      </c>
      <c r="M1797">
        <v>1</v>
      </c>
      <c r="N1797" s="1" t="s">
        <v>30</v>
      </c>
      <c r="O1797" s="1" t="s">
        <v>545</v>
      </c>
      <c r="P1797" s="1" t="s">
        <v>5965</v>
      </c>
      <c r="Q1797" s="1" t="s">
        <v>33</v>
      </c>
      <c r="R1797" s="1" t="s">
        <v>3251</v>
      </c>
      <c r="S1797" s="1" t="s">
        <v>35</v>
      </c>
      <c r="T1797">
        <v>7963145</v>
      </c>
      <c r="U1797" s="1" t="s">
        <v>156</v>
      </c>
    </row>
    <row r="1798" spans="1:21" x14ac:dyDescent="0.3">
      <c r="A1798" s="1" t="s">
        <v>6006</v>
      </c>
      <c r="B1798" s="1" t="s">
        <v>6007</v>
      </c>
      <c r="C1798" s="1" t="s">
        <v>39</v>
      </c>
      <c r="D1798" s="1" t="s">
        <v>24</v>
      </c>
      <c r="E1798" s="1" t="s">
        <v>5820</v>
      </c>
      <c r="F1798" s="1" t="s">
        <v>5821</v>
      </c>
      <c r="G1798" s="1" t="s">
        <v>6008</v>
      </c>
      <c r="H1798" s="1" t="s">
        <v>6009</v>
      </c>
      <c r="I1798" s="1" t="s">
        <v>28</v>
      </c>
      <c r="J1798" s="2">
        <v>45009</v>
      </c>
      <c r="K1798" s="2">
        <v>45004</v>
      </c>
      <c r="L1798" s="1" t="s">
        <v>29</v>
      </c>
      <c r="M1798">
        <v>5</v>
      </c>
      <c r="N1798" s="1" t="s">
        <v>66</v>
      </c>
      <c r="O1798" s="1" t="s">
        <v>31</v>
      </c>
      <c r="P1798" s="1" t="s">
        <v>3259</v>
      </c>
      <c r="Q1798" s="1" t="s">
        <v>33</v>
      </c>
      <c r="R1798" s="1" t="s">
        <v>3251</v>
      </c>
      <c r="S1798" s="1" t="s">
        <v>35</v>
      </c>
      <c r="T1798">
        <v>8205469</v>
      </c>
      <c r="U1798" s="1" t="s">
        <v>117</v>
      </c>
    </row>
    <row r="1799" spans="1:21" x14ac:dyDescent="0.3">
      <c r="A1799" s="1" t="s">
        <v>6010</v>
      </c>
      <c r="B1799" s="1" t="s">
        <v>6007</v>
      </c>
      <c r="C1799" s="1" t="s">
        <v>39</v>
      </c>
      <c r="D1799" s="1" t="s">
        <v>24</v>
      </c>
      <c r="E1799" s="1" t="s">
        <v>5820</v>
      </c>
      <c r="F1799" s="1" t="s">
        <v>5821</v>
      </c>
      <c r="G1799" s="1" t="s">
        <v>6011</v>
      </c>
      <c r="H1799" s="1" t="s">
        <v>6009</v>
      </c>
      <c r="I1799" s="1" t="s">
        <v>28</v>
      </c>
      <c r="J1799" s="2">
        <v>45013</v>
      </c>
      <c r="K1799" s="2">
        <v>45013</v>
      </c>
      <c r="L1799" s="1" t="s">
        <v>29</v>
      </c>
      <c r="M1799">
        <v>1</v>
      </c>
      <c r="N1799" s="1" t="s">
        <v>30</v>
      </c>
      <c r="O1799" s="1" t="s">
        <v>31</v>
      </c>
      <c r="P1799" s="1" t="s">
        <v>3309</v>
      </c>
      <c r="Q1799" s="1" t="s">
        <v>33</v>
      </c>
      <c r="R1799" s="1" t="s">
        <v>3251</v>
      </c>
      <c r="S1799" s="1" t="s">
        <v>35</v>
      </c>
      <c r="T1799">
        <v>8205469</v>
      </c>
      <c r="U1799" s="1" t="s">
        <v>117</v>
      </c>
    </row>
    <row r="1800" spans="1:21" x14ac:dyDescent="0.3">
      <c r="A1800" s="1" t="s">
        <v>6012</v>
      </c>
      <c r="B1800" s="1" t="s">
        <v>6013</v>
      </c>
      <c r="C1800" s="1" t="s">
        <v>39</v>
      </c>
      <c r="D1800" s="1" t="s">
        <v>24</v>
      </c>
      <c r="E1800" s="1" t="s">
        <v>5820</v>
      </c>
      <c r="F1800" s="1" t="s">
        <v>5821</v>
      </c>
      <c r="G1800" s="1" t="s">
        <v>6014</v>
      </c>
      <c r="H1800" s="1" t="s">
        <v>6015</v>
      </c>
      <c r="I1800" s="1" t="s">
        <v>28</v>
      </c>
      <c r="J1800" s="2">
        <v>44938</v>
      </c>
      <c r="K1800" s="2">
        <v>44936</v>
      </c>
      <c r="L1800" s="1" t="s">
        <v>29</v>
      </c>
      <c r="M1800">
        <v>3</v>
      </c>
      <c r="N1800" s="1" t="s">
        <v>66</v>
      </c>
      <c r="O1800" s="1" t="s">
        <v>31</v>
      </c>
      <c r="P1800" s="1" t="s">
        <v>3259</v>
      </c>
      <c r="Q1800" s="1" t="s">
        <v>33</v>
      </c>
      <c r="R1800" s="1" t="s">
        <v>3251</v>
      </c>
      <c r="S1800" s="1" t="s">
        <v>35</v>
      </c>
      <c r="T1800">
        <v>9040645</v>
      </c>
      <c r="U1800" s="1" t="s">
        <v>1308</v>
      </c>
    </row>
    <row r="1801" spans="1:21" x14ac:dyDescent="0.3">
      <c r="A1801" s="1" t="s">
        <v>6016</v>
      </c>
      <c r="B1801" s="1" t="s">
        <v>6017</v>
      </c>
      <c r="C1801" s="1" t="s">
        <v>39</v>
      </c>
      <c r="D1801" s="1" t="s">
        <v>24</v>
      </c>
      <c r="E1801" s="1" t="s">
        <v>5820</v>
      </c>
      <c r="F1801" s="1" t="s">
        <v>5821</v>
      </c>
      <c r="G1801" s="1" t="s">
        <v>6018</v>
      </c>
      <c r="H1801" s="1" t="s">
        <v>6019</v>
      </c>
      <c r="I1801" s="1" t="s">
        <v>28</v>
      </c>
      <c r="J1801" s="2">
        <v>44985</v>
      </c>
      <c r="K1801" s="2">
        <v>44978</v>
      </c>
      <c r="L1801" s="1" t="s">
        <v>29</v>
      </c>
      <c r="M1801">
        <v>6</v>
      </c>
      <c r="N1801" s="1" t="s">
        <v>66</v>
      </c>
      <c r="O1801" s="1" t="s">
        <v>31</v>
      </c>
      <c r="P1801" s="1" t="s">
        <v>3259</v>
      </c>
      <c r="Q1801" s="1" t="s">
        <v>33</v>
      </c>
      <c r="R1801" s="1" t="s">
        <v>3251</v>
      </c>
      <c r="S1801" s="1" t="s">
        <v>35</v>
      </c>
      <c r="T1801">
        <v>46386155</v>
      </c>
      <c r="U1801" s="1" t="s">
        <v>1308</v>
      </c>
    </row>
    <row r="1802" spans="1:21" x14ac:dyDescent="0.3">
      <c r="A1802" s="1" t="s">
        <v>6020</v>
      </c>
      <c r="B1802" s="1" t="s">
        <v>6021</v>
      </c>
      <c r="C1802" s="1" t="s">
        <v>39</v>
      </c>
      <c r="D1802" s="1" t="s">
        <v>24</v>
      </c>
      <c r="E1802" s="1" t="s">
        <v>5820</v>
      </c>
      <c r="F1802" s="1" t="s">
        <v>5821</v>
      </c>
      <c r="G1802" s="1" t="s">
        <v>6022</v>
      </c>
      <c r="H1802" s="1" t="s">
        <v>6023</v>
      </c>
      <c r="I1802" s="1" t="s">
        <v>80</v>
      </c>
      <c r="J1802" s="2"/>
      <c r="K1802" s="2">
        <v>45009</v>
      </c>
      <c r="L1802" s="1" t="s">
        <v>29</v>
      </c>
      <c r="N1802" s="1" t="s">
        <v>81</v>
      </c>
      <c r="O1802" s="1" t="s">
        <v>31</v>
      </c>
      <c r="P1802" s="1" t="s">
        <v>3259</v>
      </c>
      <c r="Q1802" s="1" t="s">
        <v>33</v>
      </c>
      <c r="R1802" s="1" t="s">
        <v>3251</v>
      </c>
      <c r="S1802" s="1" t="s">
        <v>35</v>
      </c>
      <c r="T1802">
        <v>10178995</v>
      </c>
      <c r="U1802" s="1" t="s">
        <v>1308</v>
      </c>
    </row>
    <row r="1803" spans="1:21" x14ac:dyDescent="0.3">
      <c r="A1803" s="1" t="s">
        <v>6024</v>
      </c>
      <c r="B1803" s="1" t="s">
        <v>6025</v>
      </c>
      <c r="C1803" s="1" t="s">
        <v>39</v>
      </c>
      <c r="D1803" s="1" t="s">
        <v>24</v>
      </c>
      <c r="E1803" s="1" t="s">
        <v>5820</v>
      </c>
      <c r="F1803" s="1" t="s">
        <v>5821</v>
      </c>
      <c r="G1803" s="1" t="s">
        <v>6026</v>
      </c>
      <c r="H1803" s="1" t="s">
        <v>6027</v>
      </c>
      <c r="I1803" s="1" t="s">
        <v>28</v>
      </c>
      <c r="J1803" s="2">
        <v>44986</v>
      </c>
      <c r="K1803" s="2">
        <v>44986</v>
      </c>
      <c r="L1803" s="1" t="s">
        <v>29</v>
      </c>
      <c r="M1803">
        <v>1</v>
      </c>
      <c r="N1803" s="1" t="s">
        <v>30</v>
      </c>
      <c r="O1803" s="1" t="s">
        <v>545</v>
      </c>
      <c r="P1803" s="1" t="s">
        <v>3254</v>
      </c>
      <c r="Q1803" s="1" t="s">
        <v>194</v>
      </c>
      <c r="R1803" s="1" t="s">
        <v>3251</v>
      </c>
      <c r="S1803" s="1" t="s">
        <v>35</v>
      </c>
      <c r="T1803">
        <v>6717501</v>
      </c>
      <c r="U1803" s="1" t="s">
        <v>1308</v>
      </c>
    </row>
    <row r="1804" spans="1:21" x14ac:dyDescent="0.3">
      <c r="A1804" s="1" t="s">
        <v>6028</v>
      </c>
      <c r="B1804" s="1" t="s">
        <v>6029</v>
      </c>
      <c r="C1804" s="1" t="s">
        <v>39</v>
      </c>
      <c r="D1804" s="1" t="s">
        <v>24</v>
      </c>
      <c r="E1804" s="1" t="s">
        <v>5820</v>
      </c>
      <c r="F1804" s="1" t="s">
        <v>5821</v>
      </c>
      <c r="G1804" s="1" t="s">
        <v>6030</v>
      </c>
      <c r="H1804" s="1" t="s">
        <v>6031</v>
      </c>
      <c r="I1804" s="1" t="s">
        <v>28</v>
      </c>
      <c r="J1804" s="2">
        <v>44977</v>
      </c>
      <c r="K1804" s="2">
        <v>44977</v>
      </c>
      <c r="L1804" s="1" t="s">
        <v>29</v>
      </c>
      <c r="M1804">
        <v>1</v>
      </c>
      <c r="N1804" s="1" t="s">
        <v>30</v>
      </c>
      <c r="O1804" s="1" t="s">
        <v>545</v>
      </c>
      <c r="P1804" s="1" t="s">
        <v>3254</v>
      </c>
      <c r="Q1804" s="1" t="s">
        <v>33</v>
      </c>
      <c r="R1804" s="1" t="s">
        <v>3251</v>
      </c>
      <c r="S1804" s="1" t="s">
        <v>35</v>
      </c>
      <c r="T1804">
        <v>7718979</v>
      </c>
      <c r="U1804" s="1" t="s">
        <v>1212</v>
      </c>
    </row>
    <row r="1805" spans="1:21" x14ac:dyDescent="0.3">
      <c r="A1805" s="1" t="s">
        <v>6032</v>
      </c>
      <c r="B1805" s="1" t="s">
        <v>6033</v>
      </c>
      <c r="C1805" s="1" t="s">
        <v>39</v>
      </c>
      <c r="D1805" s="1" t="s">
        <v>24</v>
      </c>
      <c r="E1805" s="1" t="s">
        <v>5820</v>
      </c>
      <c r="F1805" s="1" t="s">
        <v>5821</v>
      </c>
      <c r="G1805" s="1" t="s">
        <v>6034</v>
      </c>
      <c r="H1805" s="1" t="s">
        <v>6035</v>
      </c>
      <c r="I1805" s="1" t="s">
        <v>28</v>
      </c>
      <c r="J1805" s="2">
        <v>44985</v>
      </c>
      <c r="K1805" s="2">
        <v>44978</v>
      </c>
      <c r="L1805" s="1" t="s">
        <v>29</v>
      </c>
      <c r="M1805">
        <v>6</v>
      </c>
      <c r="N1805" s="1" t="s">
        <v>66</v>
      </c>
      <c r="O1805" s="1" t="s">
        <v>31</v>
      </c>
      <c r="P1805" s="1" t="s">
        <v>3259</v>
      </c>
      <c r="Q1805" s="1" t="s">
        <v>33</v>
      </c>
      <c r="R1805" s="1" t="s">
        <v>3251</v>
      </c>
      <c r="S1805" s="1" t="s">
        <v>35</v>
      </c>
      <c r="T1805">
        <v>45459112</v>
      </c>
      <c r="U1805" s="1" t="s">
        <v>3383</v>
      </c>
    </row>
    <row r="1806" spans="1:21" x14ac:dyDescent="0.3">
      <c r="A1806" s="1" t="s">
        <v>6036</v>
      </c>
      <c r="B1806" s="1" t="s">
        <v>6033</v>
      </c>
      <c r="C1806" s="1" t="s">
        <v>39</v>
      </c>
      <c r="D1806" s="1" t="s">
        <v>24</v>
      </c>
      <c r="E1806" s="1" t="s">
        <v>5820</v>
      </c>
      <c r="F1806" s="1" t="s">
        <v>5821</v>
      </c>
      <c r="G1806" s="1" t="s">
        <v>6037</v>
      </c>
      <c r="H1806" s="1" t="s">
        <v>6035</v>
      </c>
      <c r="I1806" s="1" t="s">
        <v>28</v>
      </c>
      <c r="J1806" s="2">
        <v>45010</v>
      </c>
      <c r="K1806" s="2">
        <v>45010</v>
      </c>
      <c r="L1806" s="1" t="s">
        <v>29</v>
      </c>
      <c r="M1806">
        <v>0</v>
      </c>
      <c r="N1806" s="1" t="s">
        <v>30</v>
      </c>
      <c r="O1806" s="1" t="s">
        <v>31</v>
      </c>
      <c r="P1806" s="1" t="s">
        <v>3309</v>
      </c>
      <c r="Q1806" s="1" t="s">
        <v>33</v>
      </c>
      <c r="R1806" s="1" t="s">
        <v>3251</v>
      </c>
      <c r="S1806" s="1" t="s">
        <v>35</v>
      </c>
      <c r="T1806">
        <v>45459112</v>
      </c>
      <c r="U1806" s="1" t="s">
        <v>1212</v>
      </c>
    </row>
    <row r="1807" spans="1:21" x14ac:dyDescent="0.3">
      <c r="A1807" s="1" t="s">
        <v>6038</v>
      </c>
      <c r="B1807" s="1" t="s">
        <v>6039</v>
      </c>
      <c r="C1807" s="1" t="s">
        <v>39</v>
      </c>
      <c r="D1807" s="1" t="s">
        <v>24</v>
      </c>
      <c r="E1807" s="1" t="s">
        <v>5820</v>
      </c>
      <c r="F1807" s="1" t="s">
        <v>5821</v>
      </c>
      <c r="G1807" s="1" t="s">
        <v>6040</v>
      </c>
      <c r="H1807" s="1" t="s">
        <v>6041</v>
      </c>
      <c r="I1807" s="1" t="s">
        <v>28</v>
      </c>
      <c r="J1807" s="2">
        <v>44974</v>
      </c>
      <c r="K1807" s="2">
        <v>44974</v>
      </c>
      <c r="L1807" s="1" t="s">
        <v>29</v>
      </c>
      <c r="M1807">
        <v>1</v>
      </c>
      <c r="N1807" s="1" t="s">
        <v>30</v>
      </c>
      <c r="O1807" s="1" t="s">
        <v>31</v>
      </c>
      <c r="P1807" s="1" t="s">
        <v>3309</v>
      </c>
      <c r="Q1807" s="1" t="s">
        <v>33</v>
      </c>
      <c r="R1807" s="1" t="s">
        <v>3251</v>
      </c>
      <c r="S1807" s="1" t="s">
        <v>35</v>
      </c>
      <c r="T1807">
        <v>29386309</v>
      </c>
      <c r="U1807" s="1" t="s">
        <v>489</v>
      </c>
    </row>
    <row r="1808" spans="1:21" x14ac:dyDescent="0.3">
      <c r="A1808" s="1" t="s">
        <v>6042</v>
      </c>
      <c r="B1808" s="1" t="s">
        <v>6039</v>
      </c>
      <c r="C1808" s="1" t="s">
        <v>39</v>
      </c>
      <c r="D1808" s="1" t="s">
        <v>24</v>
      </c>
      <c r="E1808" s="1" t="s">
        <v>5820</v>
      </c>
      <c r="F1808" s="1" t="s">
        <v>5821</v>
      </c>
      <c r="G1808" s="1" t="s">
        <v>6043</v>
      </c>
      <c r="H1808" s="1" t="s">
        <v>6041</v>
      </c>
      <c r="I1808" s="1" t="s">
        <v>28</v>
      </c>
      <c r="J1808" s="2">
        <v>44967</v>
      </c>
      <c r="K1808" s="2">
        <v>44965</v>
      </c>
      <c r="L1808" s="1" t="s">
        <v>29</v>
      </c>
      <c r="M1808">
        <v>3</v>
      </c>
      <c r="N1808" s="1" t="s">
        <v>66</v>
      </c>
      <c r="O1808" s="1" t="s">
        <v>31</v>
      </c>
      <c r="P1808" s="1" t="s">
        <v>3259</v>
      </c>
      <c r="Q1808" s="1" t="s">
        <v>33</v>
      </c>
      <c r="R1808" s="1" t="s">
        <v>3251</v>
      </c>
      <c r="S1808" s="1" t="s">
        <v>35</v>
      </c>
      <c r="T1808">
        <v>29386309</v>
      </c>
      <c r="U1808" s="1" t="s">
        <v>489</v>
      </c>
    </row>
    <row r="1809" spans="1:21" x14ac:dyDescent="0.3">
      <c r="A1809" s="1" t="s">
        <v>6044</v>
      </c>
      <c r="B1809" s="1" t="s">
        <v>6045</v>
      </c>
      <c r="C1809" s="1" t="s">
        <v>39</v>
      </c>
      <c r="D1809" s="1" t="s">
        <v>24</v>
      </c>
      <c r="E1809" s="1" t="s">
        <v>5820</v>
      </c>
      <c r="F1809" s="1" t="s">
        <v>5821</v>
      </c>
      <c r="G1809" s="1" t="s">
        <v>6046</v>
      </c>
      <c r="H1809" s="1" t="s">
        <v>6047</v>
      </c>
      <c r="I1809" s="1" t="s">
        <v>28</v>
      </c>
      <c r="J1809" s="2">
        <v>45004</v>
      </c>
      <c r="K1809" s="2">
        <v>45004</v>
      </c>
      <c r="L1809" s="1" t="s">
        <v>29</v>
      </c>
      <c r="M1809">
        <v>0</v>
      </c>
      <c r="N1809" s="1" t="s">
        <v>30</v>
      </c>
      <c r="O1809" s="1" t="s">
        <v>31</v>
      </c>
      <c r="P1809" s="1" t="s">
        <v>3309</v>
      </c>
      <c r="Q1809" s="1" t="s">
        <v>33</v>
      </c>
      <c r="R1809" s="1" t="s">
        <v>3251</v>
      </c>
      <c r="S1809" s="1" t="s">
        <v>35</v>
      </c>
      <c r="T1809">
        <v>8809608</v>
      </c>
      <c r="U1809" s="1" t="s">
        <v>1212</v>
      </c>
    </row>
    <row r="1810" spans="1:21" x14ac:dyDescent="0.3">
      <c r="A1810" s="1" t="s">
        <v>6048</v>
      </c>
      <c r="B1810" s="1" t="s">
        <v>6045</v>
      </c>
      <c r="C1810" s="1" t="s">
        <v>39</v>
      </c>
      <c r="D1810" s="1" t="s">
        <v>24</v>
      </c>
      <c r="E1810" s="1" t="s">
        <v>5820</v>
      </c>
      <c r="F1810" s="1" t="s">
        <v>5821</v>
      </c>
      <c r="G1810" s="1" t="s">
        <v>6049</v>
      </c>
      <c r="H1810" s="1" t="s">
        <v>6047</v>
      </c>
      <c r="I1810" s="1" t="s">
        <v>28</v>
      </c>
      <c r="J1810" s="2">
        <v>44998</v>
      </c>
      <c r="K1810" s="2">
        <v>44995</v>
      </c>
      <c r="L1810" s="1" t="s">
        <v>29</v>
      </c>
      <c r="M1810">
        <v>2</v>
      </c>
      <c r="N1810" s="1" t="s">
        <v>66</v>
      </c>
      <c r="O1810" s="1" t="s">
        <v>31</v>
      </c>
      <c r="P1810" s="1" t="s">
        <v>3259</v>
      </c>
      <c r="Q1810" s="1" t="s">
        <v>33</v>
      </c>
      <c r="R1810" s="1" t="s">
        <v>3251</v>
      </c>
      <c r="S1810" s="1" t="s">
        <v>35</v>
      </c>
      <c r="T1810">
        <v>8809608</v>
      </c>
      <c r="U1810" s="1" t="s">
        <v>1212</v>
      </c>
    </row>
    <row r="1811" spans="1:21" x14ac:dyDescent="0.3">
      <c r="A1811" s="1" t="s">
        <v>6050</v>
      </c>
      <c r="B1811" s="1" t="s">
        <v>6051</v>
      </c>
      <c r="C1811" s="1" t="s">
        <v>39</v>
      </c>
      <c r="D1811" s="1" t="s">
        <v>24</v>
      </c>
      <c r="E1811" s="1" t="s">
        <v>5820</v>
      </c>
      <c r="F1811" s="1" t="s">
        <v>5821</v>
      </c>
      <c r="G1811" s="1" t="s">
        <v>6052</v>
      </c>
      <c r="H1811" s="1" t="s">
        <v>6053</v>
      </c>
      <c r="I1811" s="1" t="s">
        <v>28</v>
      </c>
      <c r="J1811" s="2">
        <v>45005</v>
      </c>
      <c r="K1811" s="2">
        <v>45004</v>
      </c>
      <c r="L1811" s="1" t="s">
        <v>29</v>
      </c>
      <c r="M1811">
        <v>1</v>
      </c>
      <c r="N1811" s="1" t="s">
        <v>30</v>
      </c>
      <c r="O1811" s="1" t="s">
        <v>31</v>
      </c>
      <c r="P1811" s="1" t="s">
        <v>3259</v>
      </c>
      <c r="Q1811" s="1" t="s">
        <v>33</v>
      </c>
      <c r="R1811" s="1" t="s">
        <v>3251</v>
      </c>
      <c r="S1811" s="1" t="s">
        <v>35</v>
      </c>
      <c r="T1811">
        <v>7935445</v>
      </c>
      <c r="U1811" s="1" t="s">
        <v>156</v>
      </c>
    </row>
    <row r="1812" spans="1:21" x14ac:dyDescent="0.3">
      <c r="A1812" s="1" t="s">
        <v>6054</v>
      </c>
      <c r="B1812" s="1" t="s">
        <v>6055</v>
      </c>
      <c r="C1812" s="1" t="s">
        <v>39</v>
      </c>
      <c r="D1812" s="1" t="s">
        <v>24</v>
      </c>
      <c r="E1812" s="1" t="s">
        <v>5820</v>
      </c>
      <c r="F1812" s="1" t="s">
        <v>5821</v>
      </c>
      <c r="G1812" s="1" t="s">
        <v>6056</v>
      </c>
      <c r="H1812" s="1" t="s">
        <v>6057</v>
      </c>
      <c r="I1812" s="1" t="s">
        <v>80</v>
      </c>
      <c r="J1812" s="2"/>
      <c r="K1812" s="2">
        <v>44999</v>
      </c>
      <c r="L1812" s="1" t="s">
        <v>29</v>
      </c>
      <c r="N1812" s="1" t="s">
        <v>81</v>
      </c>
      <c r="O1812" s="1" t="s">
        <v>31</v>
      </c>
      <c r="P1812" s="1" t="s">
        <v>3259</v>
      </c>
      <c r="Q1812" s="1" t="s">
        <v>33</v>
      </c>
      <c r="R1812" s="1" t="s">
        <v>3251</v>
      </c>
      <c r="S1812" s="1" t="s">
        <v>35</v>
      </c>
      <c r="T1812">
        <v>23679007</v>
      </c>
      <c r="U1812" s="1" t="s">
        <v>1308</v>
      </c>
    </row>
    <row r="1813" spans="1:21" x14ac:dyDescent="0.3">
      <c r="A1813" s="1" t="s">
        <v>6058</v>
      </c>
      <c r="B1813" s="1" t="s">
        <v>6059</v>
      </c>
      <c r="C1813" s="1" t="s">
        <v>39</v>
      </c>
      <c r="D1813" s="1" t="s">
        <v>24</v>
      </c>
      <c r="E1813" s="1" t="s">
        <v>5820</v>
      </c>
      <c r="F1813" s="1" t="s">
        <v>5821</v>
      </c>
      <c r="G1813" s="1" t="s">
        <v>6060</v>
      </c>
      <c r="H1813" s="1" t="s">
        <v>6061</v>
      </c>
      <c r="I1813" s="1" t="s">
        <v>28</v>
      </c>
      <c r="J1813" s="2">
        <v>44984</v>
      </c>
      <c r="K1813" s="2">
        <v>44964</v>
      </c>
      <c r="L1813" s="1" t="s">
        <v>29</v>
      </c>
      <c r="M1813">
        <v>15</v>
      </c>
      <c r="N1813" s="1" t="s">
        <v>66</v>
      </c>
      <c r="O1813" s="1" t="s">
        <v>31</v>
      </c>
      <c r="P1813" s="1" t="s">
        <v>3259</v>
      </c>
      <c r="Q1813" s="1" t="s">
        <v>33</v>
      </c>
      <c r="R1813" s="1" t="s">
        <v>3251</v>
      </c>
      <c r="S1813" s="1" t="s">
        <v>35</v>
      </c>
      <c r="T1813">
        <v>43199058</v>
      </c>
      <c r="U1813" s="1" t="s">
        <v>1308</v>
      </c>
    </row>
    <row r="1814" spans="1:21" x14ac:dyDescent="0.3">
      <c r="A1814" s="1" t="s">
        <v>6062</v>
      </c>
      <c r="B1814" s="1" t="s">
        <v>6059</v>
      </c>
      <c r="C1814" s="1" t="s">
        <v>39</v>
      </c>
      <c r="D1814" s="1" t="s">
        <v>24</v>
      </c>
      <c r="E1814" s="1" t="s">
        <v>5820</v>
      </c>
      <c r="F1814" s="1" t="s">
        <v>5821</v>
      </c>
      <c r="G1814" s="1" t="s">
        <v>6063</v>
      </c>
      <c r="H1814" s="1" t="s">
        <v>6061</v>
      </c>
      <c r="I1814" s="1" t="s">
        <v>28</v>
      </c>
      <c r="J1814" s="2">
        <v>44979</v>
      </c>
      <c r="K1814" s="2">
        <v>44979</v>
      </c>
      <c r="L1814" s="1" t="s">
        <v>29</v>
      </c>
      <c r="M1814">
        <v>1</v>
      </c>
      <c r="N1814" s="1" t="s">
        <v>30</v>
      </c>
      <c r="O1814" s="1" t="s">
        <v>545</v>
      </c>
      <c r="P1814" s="1" t="s">
        <v>3254</v>
      </c>
      <c r="Q1814" s="1" t="s">
        <v>33</v>
      </c>
      <c r="R1814" s="1" t="s">
        <v>3251</v>
      </c>
      <c r="S1814" s="1" t="s">
        <v>35</v>
      </c>
      <c r="T1814">
        <v>43199058</v>
      </c>
      <c r="U1814" s="1" t="s">
        <v>1308</v>
      </c>
    </row>
    <row r="1815" spans="1:21" x14ac:dyDescent="0.3">
      <c r="A1815" s="1" t="s">
        <v>6064</v>
      </c>
      <c r="B1815" s="1" t="s">
        <v>6065</v>
      </c>
      <c r="C1815" s="1" t="s">
        <v>39</v>
      </c>
      <c r="D1815" s="1" t="s">
        <v>24</v>
      </c>
      <c r="E1815" s="1" t="s">
        <v>5820</v>
      </c>
      <c r="F1815" s="1" t="s">
        <v>5821</v>
      </c>
      <c r="G1815" s="1" t="s">
        <v>6066</v>
      </c>
      <c r="H1815" s="1" t="s">
        <v>6067</v>
      </c>
      <c r="I1815" s="1" t="s">
        <v>28</v>
      </c>
      <c r="J1815" s="2">
        <v>44995</v>
      </c>
      <c r="K1815" s="2">
        <v>44995</v>
      </c>
      <c r="L1815" s="1" t="s">
        <v>29</v>
      </c>
      <c r="M1815">
        <v>1</v>
      </c>
      <c r="N1815" s="1" t="s">
        <v>30</v>
      </c>
      <c r="O1815" s="1" t="s">
        <v>31</v>
      </c>
      <c r="P1815" s="1" t="s">
        <v>3309</v>
      </c>
      <c r="Q1815" s="1" t="s">
        <v>33</v>
      </c>
      <c r="R1815" s="1" t="s">
        <v>3251</v>
      </c>
      <c r="S1815" s="1" t="s">
        <v>35</v>
      </c>
      <c r="T1815">
        <v>7500126</v>
      </c>
      <c r="U1815" s="1" t="s">
        <v>156</v>
      </c>
    </row>
    <row r="1816" spans="1:21" x14ac:dyDescent="0.3">
      <c r="A1816" s="1" t="s">
        <v>6068</v>
      </c>
      <c r="B1816" s="1" t="s">
        <v>6065</v>
      </c>
      <c r="C1816" s="1" t="s">
        <v>39</v>
      </c>
      <c r="D1816" s="1" t="s">
        <v>24</v>
      </c>
      <c r="E1816" s="1" t="s">
        <v>5820</v>
      </c>
      <c r="F1816" s="1" t="s">
        <v>5821</v>
      </c>
      <c r="G1816" s="1" t="s">
        <v>6069</v>
      </c>
      <c r="H1816" s="1" t="s">
        <v>6067</v>
      </c>
      <c r="I1816" s="1" t="s">
        <v>28</v>
      </c>
      <c r="J1816" s="2">
        <v>44938</v>
      </c>
      <c r="K1816" s="2">
        <v>44937</v>
      </c>
      <c r="L1816" s="1" t="s">
        <v>29</v>
      </c>
      <c r="M1816">
        <v>2</v>
      </c>
      <c r="N1816" s="1" t="s">
        <v>66</v>
      </c>
      <c r="O1816" s="1" t="s">
        <v>31</v>
      </c>
      <c r="P1816" s="1" t="s">
        <v>3259</v>
      </c>
      <c r="Q1816" s="1" t="s">
        <v>33</v>
      </c>
      <c r="R1816" s="1" t="s">
        <v>3251</v>
      </c>
      <c r="S1816" s="1" t="s">
        <v>35</v>
      </c>
      <c r="T1816">
        <v>7500126</v>
      </c>
      <c r="U1816" s="1" t="s">
        <v>156</v>
      </c>
    </row>
    <row r="1817" spans="1:21" x14ac:dyDescent="0.3">
      <c r="A1817" s="1" t="s">
        <v>6070</v>
      </c>
      <c r="B1817" s="1" t="s">
        <v>6065</v>
      </c>
      <c r="C1817" s="1" t="s">
        <v>39</v>
      </c>
      <c r="D1817" s="1" t="s">
        <v>24</v>
      </c>
      <c r="E1817" s="1" t="s">
        <v>5820</v>
      </c>
      <c r="F1817" s="1" t="s">
        <v>5821</v>
      </c>
      <c r="G1817" s="1" t="s">
        <v>6071</v>
      </c>
      <c r="H1817" s="1" t="s">
        <v>6067</v>
      </c>
      <c r="I1817" s="1" t="s">
        <v>28</v>
      </c>
      <c r="J1817" s="2">
        <v>44938</v>
      </c>
      <c r="K1817" s="2">
        <v>44937</v>
      </c>
      <c r="L1817" s="1" t="s">
        <v>29</v>
      </c>
      <c r="M1817">
        <v>2</v>
      </c>
      <c r="N1817" s="1" t="s">
        <v>66</v>
      </c>
      <c r="O1817" s="1" t="s">
        <v>31</v>
      </c>
      <c r="P1817" s="1" t="s">
        <v>3259</v>
      </c>
      <c r="Q1817" s="1" t="s">
        <v>33</v>
      </c>
      <c r="R1817" s="1" t="s">
        <v>3251</v>
      </c>
      <c r="S1817" s="1" t="s">
        <v>35</v>
      </c>
      <c r="T1817">
        <v>7500126</v>
      </c>
      <c r="U1817" s="1" t="s">
        <v>156</v>
      </c>
    </row>
    <row r="1818" spans="1:21" x14ac:dyDescent="0.3">
      <c r="A1818" s="1" t="s">
        <v>6072</v>
      </c>
      <c r="B1818" s="1" t="s">
        <v>6073</v>
      </c>
      <c r="C1818" s="1" t="s">
        <v>39</v>
      </c>
      <c r="D1818" s="1" t="s">
        <v>24</v>
      </c>
      <c r="E1818" s="1" t="s">
        <v>5820</v>
      </c>
      <c r="F1818" s="1" t="s">
        <v>5821</v>
      </c>
      <c r="G1818" s="1" t="s">
        <v>6074</v>
      </c>
      <c r="H1818" s="1" t="s">
        <v>6075</v>
      </c>
      <c r="I1818" s="1" t="s">
        <v>28</v>
      </c>
      <c r="J1818" s="2">
        <v>44971</v>
      </c>
      <c r="K1818" s="2">
        <v>44971</v>
      </c>
      <c r="L1818" s="1" t="s">
        <v>29</v>
      </c>
      <c r="M1818">
        <v>1</v>
      </c>
      <c r="N1818" s="1" t="s">
        <v>30</v>
      </c>
      <c r="O1818" s="1" t="s">
        <v>31</v>
      </c>
      <c r="P1818" s="1" t="s">
        <v>3259</v>
      </c>
      <c r="Q1818" s="1" t="s">
        <v>33</v>
      </c>
      <c r="R1818" s="1" t="s">
        <v>3251</v>
      </c>
      <c r="S1818" s="1" t="s">
        <v>35</v>
      </c>
      <c r="T1818">
        <v>2773188</v>
      </c>
      <c r="U1818" s="1" t="s">
        <v>1212</v>
      </c>
    </row>
    <row r="1819" spans="1:21" x14ac:dyDescent="0.3">
      <c r="A1819" s="1" t="s">
        <v>6076</v>
      </c>
      <c r="B1819" s="1" t="s">
        <v>6077</v>
      </c>
      <c r="C1819" s="1" t="s">
        <v>39</v>
      </c>
      <c r="D1819" s="1" t="s">
        <v>24</v>
      </c>
      <c r="E1819" s="1" t="s">
        <v>5820</v>
      </c>
      <c r="F1819" s="1" t="s">
        <v>5821</v>
      </c>
      <c r="G1819" s="1" t="s">
        <v>6078</v>
      </c>
      <c r="H1819" s="1" t="s">
        <v>6079</v>
      </c>
      <c r="I1819" s="1" t="s">
        <v>28</v>
      </c>
      <c r="J1819" s="2">
        <v>44971</v>
      </c>
      <c r="K1819" s="2">
        <v>44971</v>
      </c>
      <c r="L1819" s="1" t="s">
        <v>29</v>
      </c>
      <c r="M1819">
        <v>1</v>
      </c>
      <c r="N1819" s="1" t="s">
        <v>30</v>
      </c>
      <c r="O1819" s="1" t="s">
        <v>545</v>
      </c>
      <c r="P1819" s="1" t="s">
        <v>3254</v>
      </c>
      <c r="Q1819" s="1" t="s">
        <v>33</v>
      </c>
      <c r="R1819" s="1" t="s">
        <v>3251</v>
      </c>
      <c r="S1819" s="1" t="s">
        <v>35</v>
      </c>
      <c r="T1819">
        <v>6666426</v>
      </c>
      <c r="U1819" s="1" t="s">
        <v>1308</v>
      </c>
    </row>
    <row r="1820" spans="1:21" x14ac:dyDescent="0.3">
      <c r="A1820" s="1" t="s">
        <v>6080</v>
      </c>
      <c r="B1820" s="1" t="s">
        <v>6081</v>
      </c>
      <c r="C1820" s="1" t="s">
        <v>39</v>
      </c>
      <c r="D1820" s="1" t="s">
        <v>24</v>
      </c>
      <c r="E1820" s="1" t="s">
        <v>5820</v>
      </c>
      <c r="F1820" s="1" t="s">
        <v>5821</v>
      </c>
      <c r="G1820" s="1" t="s">
        <v>6082</v>
      </c>
      <c r="H1820" s="1" t="s">
        <v>6083</v>
      </c>
      <c r="I1820" s="1" t="s">
        <v>28</v>
      </c>
      <c r="J1820" s="2">
        <v>44987</v>
      </c>
      <c r="K1820" s="2">
        <v>44985</v>
      </c>
      <c r="L1820" s="1" t="s">
        <v>29</v>
      </c>
      <c r="M1820">
        <v>3</v>
      </c>
      <c r="N1820" s="1" t="s">
        <v>66</v>
      </c>
      <c r="O1820" s="1" t="s">
        <v>31</v>
      </c>
      <c r="P1820" s="1" t="s">
        <v>3259</v>
      </c>
      <c r="Q1820" s="1" t="s">
        <v>33</v>
      </c>
      <c r="R1820" s="1" t="s">
        <v>3251</v>
      </c>
      <c r="S1820" s="1" t="s">
        <v>35</v>
      </c>
      <c r="T1820">
        <v>8786847</v>
      </c>
      <c r="U1820" s="1" t="s">
        <v>1212</v>
      </c>
    </row>
    <row r="1821" spans="1:21" x14ac:dyDescent="0.3">
      <c r="A1821" s="1" t="s">
        <v>6084</v>
      </c>
      <c r="B1821" s="1" t="s">
        <v>6085</v>
      </c>
      <c r="C1821" s="1" t="s">
        <v>39</v>
      </c>
      <c r="D1821" s="1" t="s">
        <v>24</v>
      </c>
      <c r="E1821" s="1" t="s">
        <v>5820</v>
      </c>
      <c r="F1821" s="1" t="s">
        <v>5821</v>
      </c>
      <c r="G1821" s="1" t="s">
        <v>6086</v>
      </c>
      <c r="H1821" s="1" t="s">
        <v>6087</v>
      </c>
      <c r="I1821" s="1" t="s">
        <v>28</v>
      </c>
      <c r="J1821" s="2">
        <v>44928</v>
      </c>
      <c r="K1821" s="2">
        <v>44928</v>
      </c>
      <c r="L1821" s="1" t="s">
        <v>29</v>
      </c>
      <c r="M1821">
        <v>1</v>
      </c>
      <c r="N1821" s="1" t="s">
        <v>30</v>
      </c>
      <c r="O1821" s="1" t="s">
        <v>31</v>
      </c>
      <c r="P1821" s="1" t="s">
        <v>3309</v>
      </c>
      <c r="Q1821" s="1" t="s">
        <v>33</v>
      </c>
      <c r="R1821" s="1" t="s">
        <v>3251</v>
      </c>
      <c r="S1821" s="1" t="s">
        <v>35</v>
      </c>
      <c r="T1821">
        <v>8759834</v>
      </c>
      <c r="U1821" s="1" t="s">
        <v>1308</v>
      </c>
    </row>
    <row r="1822" spans="1:21" x14ac:dyDescent="0.3">
      <c r="A1822" s="1" t="s">
        <v>6088</v>
      </c>
      <c r="B1822" s="1" t="s">
        <v>6089</v>
      </c>
      <c r="C1822" s="1" t="s">
        <v>39</v>
      </c>
      <c r="D1822" s="1" t="s">
        <v>24</v>
      </c>
      <c r="E1822" s="1" t="s">
        <v>5820</v>
      </c>
      <c r="F1822" s="1" t="s">
        <v>5821</v>
      </c>
      <c r="G1822" s="1" t="s">
        <v>6090</v>
      </c>
      <c r="H1822" s="1" t="s">
        <v>6091</v>
      </c>
      <c r="I1822" s="1" t="s">
        <v>28</v>
      </c>
      <c r="J1822" s="2">
        <v>44977</v>
      </c>
      <c r="K1822" s="2">
        <v>44974</v>
      </c>
      <c r="L1822" s="1" t="s">
        <v>29</v>
      </c>
      <c r="M1822">
        <v>2</v>
      </c>
      <c r="N1822" s="1" t="s">
        <v>66</v>
      </c>
      <c r="O1822" s="1" t="s">
        <v>31</v>
      </c>
      <c r="P1822" s="1" t="s">
        <v>3259</v>
      </c>
      <c r="Q1822" s="1" t="s">
        <v>33</v>
      </c>
      <c r="R1822" s="1" t="s">
        <v>3251</v>
      </c>
      <c r="S1822" s="1" t="s">
        <v>35</v>
      </c>
      <c r="T1822">
        <v>8239078</v>
      </c>
      <c r="U1822" s="1" t="s">
        <v>156</v>
      </c>
    </row>
    <row r="1823" spans="1:21" x14ac:dyDescent="0.3">
      <c r="A1823" s="1" t="s">
        <v>6092</v>
      </c>
      <c r="B1823" s="1" t="s">
        <v>6093</v>
      </c>
      <c r="C1823" s="1" t="s">
        <v>39</v>
      </c>
      <c r="D1823" s="1" t="s">
        <v>24</v>
      </c>
      <c r="E1823" s="1" t="s">
        <v>5820</v>
      </c>
      <c r="F1823" s="1" t="s">
        <v>5821</v>
      </c>
      <c r="G1823" s="1" t="s">
        <v>6094</v>
      </c>
      <c r="H1823" s="1" t="s">
        <v>6095</v>
      </c>
      <c r="I1823" s="1" t="s">
        <v>28</v>
      </c>
      <c r="J1823" s="2">
        <v>44984</v>
      </c>
      <c r="K1823" s="2">
        <v>44977</v>
      </c>
      <c r="L1823" s="1" t="s">
        <v>29</v>
      </c>
      <c r="M1823">
        <v>6</v>
      </c>
      <c r="N1823" s="1" t="s">
        <v>66</v>
      </c>
      <c r="O1823" s="1" t="s">
        <v>31</v>
      </c>
      <c r="P1823" s="1" t="s">
        <v>3259</v>
      </c>
      <c r="Q1823" s="1" t="s">
        <v>33</v>
      </c>
      <c r="R1823" s="1" t="s">
        <v>3251</v>
      </c>
      <c r="S1823" s="1" t="s">
        <v>35</v>
      </c>
      <c r="T1823">
        <v>9850338</v>
      </c>
      <c r="U1823" s="1" t="s">
        <v>47</v>
      </c>
    </row>
    <row r="1824" spans="1:21" x14ac:dyDescent="0.3">
      <c r="A1824" s="1" t="s">
        <v>6096</v>
      </c>
      <c r="B1824" s="1" t="s">
        <v>6097</v>
      </c>
      <c r="C1824" s="1" t="s">
        <v>39</v>
      </c>
      <c r="D1824" s="1" t="s">
        <v>24</v>
      </c>
      <c r="E1824" s="1" t="s">
        <v>5820</v>
      </c>
      <c r="F1824" s="1" t="s">
        <v>5821</v>
      </c>
      <c r="G1824" s="1" t="s">
        <v>6098</v>
      </c>
      <c r="H1824" s="1" t="s">
        <v>6099</v>
      </c>
      <c r="I1824" s="1" t="s">
        <v>28</v>
      </c>
      <c r="J1824" s="2">
        <v>44967</v>
      </c>
      <c r="K1824" s="2">
        <v>44965</v>
      </c>
      <c r="L1824" s="1" t="s">
        <v>29</v>
      </c>
      <c r="M1824">
        <v>3</v>
      </c>
      <c r="N1824" s="1" t="s">
        <v>66</v>
      </c>
      <c r="O1824" s="1" t="s">
        <v>31</v>
      </c>
      <c r="P1824" s="1" t="s">
        <v>3259</v>
      </c>
      <c r="Q1824" s="1" t="s">
        <v>33</v>
      </c>
      <c r="R1824" s="1" t="s">
        <v>3251</v>
      </c>
      <c r="S1824" s="1" t="s">
        <v>35</v>
      </c>
      <c r="T1824">
        <v>40914159</v>
      </c>
      <c r="U1824" s="1" t="s">
        <v>156</v>
      </c>
    </row>
    <row r="1825" spans="1:21" x14ac:dyDescent="0.3">
      <c r="A1825" s="1" t="s">
        <v>6100</v>
      </c>
      <c r="B1825" s="1" t="s">
        <v>6097</v>
      </c>
      <c r="C1825" s="1" t="s">
        <v>39</v>
      </c>
      <c r="D1825" s="1" t="s">
        <v>24</v>
      </c>
      <c r="E1825" s="1" t="s">
        <v>5820</v>
      </c>
      <c r="F1825" s="1" t="s">
        <v>5821</v>
      </c>
      <c r="G1825" s="1" t="s">
        <v>6101</v>
      </c>
      <c r="H1825" s="1" t="s">
        <v>6099</v>
      </c>
      <c r="I1825" s="1" t="s">
        <v>28</v>
      </c>
      <c r="J1825" s="2">
        <v>44967</v>
      </c>
      <c r="K1825" s="2">
        <v>44967</v>
      </c>
      <c r="L1825" s="1" t="s">
        <v>29</v>
      </c>
      <c r="M1825">
        <v>1</v>
      </c>
      <c r="N1825" s="1" t="s">
        <v>30</v>
      </c>
      <c r="O1825" s="1" t="s">
        <v>31</v>
      </c>
      <c r="P1825" s="1" t="s">
        <v>3309</v>
      </c>
      <c r="Q1825" s="1" t="s">
        <v>33</v>
      </c>
      <c r="R1825" s="1" t="s">
        <v>3251</v>
      </c>
      <c r="S1825" s="1" t="s">
        <v>35</v>
      </c>
      <c r="T1825">
        <v>40914159</v>
      </c>
      <c r="U1825" s="1" t="s">
        <v>156</v>
      </c>
    </row>
    <row r="1826" spans="1:21" x14ac:dyDescent="0.3">
      <c r="A1826" s="1" t="s">
        <v>6102</v>
      </c>
      <c r="B1826" s="1" t="s">
        <v>6103</v>
      </c>
      <c r="C1826" s="1" t="s">
        <v>39</v>
      </c>
      <c r="D1826" s="1" t="s">
        <v>24</v>
      </c>
      <c r="E1826" s="1" t="s">
        <v>5820</v>
      </c>
      <c r="F1826" s="1" t="s">
        <v>5821</v>
      </c>
      <c r="G1826" s="1" t="s">
        <v>6104</v>
      </c>
      <c r="H1826" s="1" t="s">
        <v>24</v>
      </c>
      <c r="I1826" s="1" t="s">
        <v>28</v>
      </c>
      <c r="J1826" s="2">
        <v>44943</v>
      </c>
      <c r="K1826" s="2">
        <v>44943</v>
      </c>
      <c r="L1826" s="1" t="s">
        <v>29</v>
      </c>
      <c r="M1826">
        <v>1</v>
      </c>
      <c r="N1826" s="1" t="s">
        <v>30</v>
      </c>
      <c r="O1826" s="1" t="s">
        <v>31</v>
      </c>
      <c r="P1826" s="1" t="s">
        <v>3259</v>
      </c>
      <c r="Q1826" s="1" t="s">
        <v>33</v>
      </c>
      <c r="R1826" s="1" t="s">
        <v>3251</v>
      </c>
      <c r="S1826" s="1" t="s">
        <v>35</v>
      </c>
      <c r="T1826">
        <v>9271939</v>
      </c>
      <c r="U1826" s="1" t="s">
        <v>1308</v>
      </c>
    </row>
    <row r="1827" spans="1:21" x14ac:dyDescent="0.3">
      <c r="A1827" s="1" t="s">
        <v>6105</v>
      </c>
      <c r="B1827" s="1" t="s">
        <v>6103</v>
      </c>
      <c r="C1827" s="1" t="s">
        <v>39</v>
      </c>
      <c r="D1827" s="1" t="s">
        <v>24</v>
      </c>
      <c r="E1827" s="1" t="s">
        <v>5820</v>
      </c>
      <c r="F1827" s="1" t="s">
        <v>5821</v>
      </c>
      <c r="G1827" s="1" t="s">
        <v>6106</v>
      </c>
      <c r="H1827" s="1" t="s">
        <v>24</v>
      </c>
      <c r="I1827" s="1" t="s">
        <v>28</v>
      </c>
      <c r="J1827" s="2">
        <v>44951</v>
      </c>
      <c r="K1827" s="2">
        <v>44951</v>
      </c>
      <c r="L1827" s="1" t="s">
        <v>29</v>
      </c>
      <c r="M1827">
        <v>1</v>
      </c>
      <c r="N1827" s="1" t="s">
        <v>30</v>
      </c>
      <c r="O1827" s="1" t="s">
        <v>545</v>
      </c>
      <c r="P1827" s="1" t="s">
        <v>3254</v>
      </c>
      <c r="Q1827" s="1" t="s">
        <v>33</v>
      </c>
      <c r="R1827" s="1" t="s">
        <v>3251</v>
      </c>
      <c r="S1827" s="1" t="s">
        <v>35</v>
      </c>
      <c r="T1827">
        <v>9271939</v>
      </c>
      <c r="U1827" s="1" t="s">
        <v>1308</v>
      </c>
    </row>
    <row r="1828" spans="1:21" x14ac:dyDescent="0.3">
      <c r="A1828" s="1" t="s">
        <v>6107</v>
      </c>
      <c r="B1828" s="1" t="s">
        <v>6108</v>
      </c>
      <c r="C1828" s="1" t="s">
        <v>39</v>
      </c>
      <c r="D1828" s="1" t="s">
        <v>24</v>
      </c>
      <c r="E1828" s="1" t="s">
        <v>5820</v>
      </c>
      <c r="F1828" s="1" t="s">
        <v>5821</v>
      </c>
      <c r="G1828" s="1" t="s">
        <v>6109</v>
      </c>
      <c r="H1828" s="1" t="s">
        <v>6110</v>
      </c>
      <c r="I1828" s="1" t="s">
        <v>28</v>
      </c>
      <c r="J1828" s="2">
        <v>44931</v>
      </c>
      <c r="K1828" s="2">
        <v>44931</v>
      </c>
      <c r="L1828" s="1" t="s">
        <v>29</v>
      </c>
      <c r="M1828">
        <v>1</v>
      </c>
      <c r="N1828" s="1" t="s">
        <v>30</v>
      </c>
      <c r="O1828" s="1" t="s">
        <v>545</v>
      </c>
      <c r="P1828" s="1" t="s">
        <v>3254</v>
      </c>
      <c r="Q1828" s="1" t="s">
        <v>33</v>
      </c>
      <c r="R1828" s="1" t="s">
        <v>3251</v>
      </c>
      <c r="S1828" s="1" t="s">
        <v>35</v>
      </c>
      <c r="T1828">
        <v>10321176</v>
      </c>
      <c r="U1828" s="1" t="s">
        <v>63</v>
      </c>
    </row>
    <row r="1829" spans="1:21" x14ac:dyDescent="0.3">
      <c r="A1829" s="1" t="s">
        <v>6111</v>
      </c>
      <c r="B1829" s="1" t="s">
        <v>6112</v>
      </c>
      <c r="C1829" s="1" t="s">
        <v>39</v>
      </c>
      <c r="D1829" s="1" t="s">
        <v>24</v>
      </c>
      <c r="E1829" s="1" t="s">
        <v>5820</v>
      </c>
      <c r="F1829" s="1" t="s">
        <v>5821</v>
      </c>
      <c r="G1829" s="1" t="s">
        <v>6113</v>
      </c>
      <c r="H1829" s="1" t="s">
        <v>6114</v>
      </c>
      <c r="I1829" s="1" t="s">
        <v>28</v>
      </c>
      <c r="J1829" s="2">
        <v>44971</v>
      </c>
      <c r="K1829" s="2">
        <v>44971</v>
      </c>
      <c r="L1829" s="1" t="s">
        <v>29</v>
      </c>
      <c r="M1829">
        <v>1</v>
      </c>
      <c r="N1829" s="1" t="s">
        <v>30</v>
      </c>
      <c r="O1829" s="1" t="s">
        <v>545</v>
      </c>
      <c r="P1829" s="1" t="s">
        <v>3250</v>
      </c>
      <c r="Q1829" s="1" t="s">
        <v>228</v>
      </c>
      <c r="R1829" s="1" t="s">
        <v>3251</v>
      </c>
      <c r="S1829" s="1" t="s">
        <v>35</v>
      </c>
      <c r="T1829">
        <v>8710118</v>
      </c>
      <c r="U1829" s="1" t="s">
        <v>1308</v>
      </c>
    </row>
    <row r="1830" spans="1:21" x14ac:dyDescent="0.3">
      <c r="A1830" s="1" t="s">
        <v>6115</v>
      </c>
      <c r="B1830" s="1" t="s">
        <v>6116</v>
      </c>
      <c r="C1830" s="1" t="s">
        <v>39</v>
      </c>
      <c r="D1830" s="1" t="s">
        <v>24</v>
      </c>
      <c r="E1830" s="1" t="s">
        <v>5820</v>
      </c>
      <c r="F1830" s="1" t="s">
        <v>5821</v>
      </c>
      <c r="G1830" s="1" t="s">
        <v>6117</v>
      </c>
      <c r="H1830" s="1" t="s">
        <v>6118</v>
      </c>
      <c r="I1830" s="1" t="s">
        <v>28</v>
      </c>
      <c r="J1830" s="2">
        <v>44935</v>
      </c>
      <c r="K1830" s="2">
        <v>44935</v>
      </c>
      <c r="L1830" s="1" t="s">
        <v>29</v>
      </c>
      <c r="M1830">
        <v>1</v>
      </c>
      <c r="N1830" s="1" t="s">
        <v>30</v>
      </c>
      <c r="O1830" s="1" t="s">
        <v>545</v>
      </c>
      <c r="P1830" s="1" t="s">
        <v>3254</v>
      </c>
      <c r="Q1830" s="1" t="s">
        <v>33</v>
      </c>
      <c r="R1830" s="1" t="s">
        <v>3251</v>
      </c>
      <c r="S1830" s="1" t="s">
        <v>35</v>
      </c>
      <c r="T1830">
        <v>40991780</v>
      </c>
      <c r="U1830" s="1" t="s">
        <v>47</v>
      </c>
    </row>
    <row r="1831" spans="1:21" x14ac:dyDescent="0.3">
      <c r="A1831" s="1" t="s">
        <v>6119</v>
      </c>
      <c r="B1831" s="1" t="s">
        <v>6120</v>
      </c>
      <c r="C1831" s="1" t="s">
        <v>39</v>
      </c>
      <c r="D1831" s="1" t="s">
        <v>24</v>
      </c>
      <c r="E1831" s="1" t="s">
        <v>5820</v>
      </c>
      <c r="F1831" s="1" t="s">
        <v>5821</v>
      </c>
      <c r="G1831" s="1" t="s">
        <v>6121</v>
      </c>
      <c r="H1831" s="1" t="s">
        <v>6122</v>
      </c>
      <c r="I1831" s="1" t="s">
        <v>28</v>
      </c>
      <c r="J1831" s="2">
        <v>45007</v>
      </c>
      <c r="K1831" s="2">
        <v>45007</v>
      </c>
      <c r="L1831" s="1" t="s">
        <v>29</v>
      </c>
      <c r="M1831">
        <v>1</v>
      </c>
      <c r="N1831" s="1" t="s">
        <v>30</v>
      </c>
      <c r="O1831" s="1" t="s">
        <v>545</v>
      </c>
      <c r="P1831" s="1" t="s">
        <v>3254</v>
      </c>
      <c r="Q1831" s="1" t="s">
        <v>33</v>
      </c>
      <c r="R1831" s="1" t="s">
        <v>3251</v>
      </c>
      <c r="S1831" s="1" t="s">
        <v>35</v>
      </c>
      <c r="T1831">
        <v>2895989</v>
      </c>
      <c r="U1831" s="1" t="s">
        <v>57</v>
      </c>
    </row>
    <row r="1832" spans="1:21" x14ac:dyDescent="0.3">
      <c r="A1832" s="1" t="s">
        <v>6123</v>
      </c>
      <c r="B1832" s="1" t="s">
        <v>3364</v>
      </c>
      <c r="C1832" s="1" t="s">
        <v>39</v>
      </c>
      <c r="D1832" s="1" t="s">
        <v>24</v>
      </c>
      <c r="E1832" s="1" t="s">
        <v>5820</v>
      </c>
      <c r="F1832" s="1" t="s">
        <v>5821</v>
      </c>
      <c r="G1832" s="1" t="s">
        <v>6124</v>
      </c>
      <c r="H1832" s="1" t="s">
        <v>3366</v>
      </c>
      <c r="I1832" s="1" t="s">
        <v>28</v>
      </c>
      <c r="J1832" s="2">
        <v>44928</v>
      </c>
      <c r="K1832" s="2">
        <v>44928</v>
      </c>
      <c r="L1832" s="1" t="s">
        <v>29</v>
      </c>
      <c r="M1832">
        <v>1</v>
      </c>
      <c r="N1832" s="1" t="s">
        <v>30</v>
      </c>
      <c r="O1832" s="1" t="s">
        <v>545</v>
      </c>
      <c r="P1832" s="1" t="s">
        <v>3250</v>
      </c>
      <c r="Q1832" s="1" t="s">
        <v>228</v>
      </c>
      <c r="R1832" s="1" t="s">
        <v>3251</v>
      </c>
      <c r="S1832" s="1" t="s">
        <v>35</v>
      </c>
      <c r="T1832">
        <v>25669509</v>
      </c>
      <c r="U1832" s="1" t="s">
        <v>211</v>
      </c>
    </row>
    <row r="1833" spans="1:21" x14ac:dyDescent="0.3">
      <c r="A1833" s="1" t="s">
        <v>6125</v>
      </c>
      <c r="B1833" s="1" t="s">
        <v>6126</v>
      </c>
      <c r="C1833" s="1" t="s">
        <v>39</v>
      </c>
      <c r="D1833" s="1" t="s">
        <v>24</v>
      </c>
      <c r="E1833" s="1" t="s">
        <v>5820</v>
      </c>
      <c r="F1833" s="1" t="s">
        <v>5821</v>
      </c>
      <c r="G1833" s="1" t="s">
        <v>6127</v>
      </c>
      <c r="H1833" s="1" t="s">
        <v>6128</v>
      </c>
      <c r="I1833" s="1" t="s">
        <v>28</v>
      </c>
      <c r="J1833" s="2">
        <v>44935</v>
      </c>
      <c r="K1833" s="2">
        <v>44935</v>
      </c>
      <c r="L1833" s="1" t="s">
        <v>29</v>
      </c>
      <c r="M1833">
        <v>1</v>
      </c>
      <c r="N1833" s="1" t="s">
        <v>30</v>
      </c>
      <c r="O1833" s="1" t="s">
        <v>545</v>
      </c>
      <c r="P1833" s="1" t="s">
        <v>3254</v>
      </c>
      <c r="Q1833" s="1" t="s">
        <v>33</v>
      </c>
      <c r="R1833" s="1" t="s">
        <v>3251</v>
      </c>
      <c r="S1833" s="1" t="s">
        <v>35</v>
      </c>
      <c r="T1833">
        <v>41809879</v>
      </c>
      <c r="U1833" s="1" t="s">
        <v>3383</v>
      </c>
    </row>
    <row r="1834" spans="1:21" x14ac:dyDescent="0.3">
      <c r="A1834" s="1" t="s">
        <v>6129</v>
      </c>
      <c r="B1834" s="1" t="s">
        <v>1416</v>
      </c>
      <c r="C1834" s="1" t="s">
        <v>39</v>
      </c>
      <c r="D1834" s="1" t="s">
        <v>24</v>
      </c>
      <c r="E1834" s="1" t="s">
        <v>5820</v>
      </c>
      <c r="F1834" s="1" t="s">
        <v>5821</v>
      </c>
      <c r="G1834" s="1" t="s">
        <v>6130</v>
      </c>
      <c r="H1834" s="1" t="s">
        <v>1418</v>
      </c>
      <c r="I1834" s="1" t="s">
        <v>28</v>
      </c>
      <c r="J1834" s="2">
        <v>44973</v>
      </c>
      <c r="K1834" s="2">
        <v>44973</v>
      </c>
      <c r="L1834" s="1" t="s">
        <v>29</v>
      </c>
      <c r="M1834">
        <v>1</v>
      </c>
      <c r="N1834" s="1" t="s">
        <v>30</v>
      </c>
      <c r="O1834" s="1" t="s">
        <v>545</v>
      </c>
      <c r="P1834" s="1" t="s">
        <v>3254</v>
      </c>
      <c r="Q1834" s="1" t="s">
        <v>33</v>
      </c>
      <c r="R1834" s="1" t="s">
        <v>3251</v>
      </c>
      <c r="S1834" s="1" t="s">
        <v>35</v>
      </c>
      <c r="T1834">
        <v>7278102</v>
      </c>
      <c r="U1834" s="1" t="s">
        <v>156</v>
      </c>
    </row>
    <row r="1835" spans="1:21" x14ac:dyDescent="0.3">
      <c r="A1835" s="1" t="s">
        <v>6131</v>
      </c>
      <c r="B1835" s="1" t="s">
        <v>6132</v>
      </c>
      <c r="C1835" s="1" t="s">
        <v>39</v>
      </c>
      <c r="D1835" s="1" t="s">
        <v>24</v>
      </c>
      <c r="E1835" s="1" t="s">
        <v>5820</v>
      </c>
      <c r="F1835" s="1" t="s">
        <v>5821</v>
      </c>
      <c r="G1835" s="1" t="s">
        <v>6133</v>
      </c>
      <c r="H1835" s="1" t="s">
        <v>6134</v>
      </c>
      <c r="I1835" s="1" t="s">
        <v>28</v>
      </c>
      <c r="J1835" s="2">
        <v>44929</v>
      </c>
      <c r="K1835" s="2">
        <v>44929</v>
      </c>
      <c r="L1835" s="1" t="s">
        <v>29</v>
      </c>
      <c r="M1835">
        <v>1</v>
      </c>
      <c r="N1835" s="1" t="s">
        <v>30</v>
      </c>
      <c r="O1835" s="1" t="s">
        <v>31</v>
      </c>
      <c r="P1835" s="1" t="s">
        <v>3309</v>
      </c>
      <c r="Q1835" s="1" t="s">
        <v>33</v>
      </c>
      <c r="R1835" s="1" t="s">
        <v>3251</v>
      </c>
      <c r="S1835" s="1" t="s">
        <v>35</v>
      </c>
      <c r="T1835">
        <v>17822125</v>
      </c>
      <c r="U1835" s="1" t="s">
        <v>489</v>
      </c>
    </row>
    <row r="1836" spans="1:21" x14ac:dyDescent="0.3">
      <c r="A1836" s="1" t="s">
        <v>6135</v>
      </c>
      <c r="B1836" s="1" t="s">
        <v>6136</v>
      </c>
      <c r="C1836" s="1" t="s">
        <v>39</v>
      </c>
      <c r="D1836" s="1" t="s">
        <v>24</v>
      </c>
      <c r="E1836" s="1" t="s">
        <v>5820</v>
      </c>
      <c r="F1836" s="1" t="s">
        <v>5821</v>
      </c>
      <c r="G1836" s="1" t="s">
        <v>6137</v>
      </c>
      <c r="H1836" s="1" t="s">
        <v>6138</v>
      </c>
      <c r="I1836" s="1" t="s">
        <v>28</v>
      </c>
      <c r="J1836" s="2">
        <v>44971</v>
      </c>
      <c r="K1836" s="2">
        <v>44971</v>
      </c>
      <c r="L1836" s="1" t="s">
        <v>29</v>
      </c>
      <c r="M1836">
        <v>1</v>
      </c>
      <c r="N1836" s="1" t="s">
        <v>30</v>
      </c>
      <c r="O1836" s="1" t="s">
        <v>545</v>
      </c>
      <c r="P1836" s="1" t="s">
        <v>3254</v>
      </c>
      <c r="Q1836" s="1" t="s">
        <v>33</v>
      </c>
      <c r="R1836" s="1" t="s">
        <v>3251</v>
      </c>
      <c r="S1836" s="1" t="s">
        <v>35</v>
      </c>
      <c r="T1836">
        <v>20544951</v>
      </c>
      <c r="U1836" s="1" t="s">
        <v>1308</v>
      </c>
    </row>
    <row r="1837" spans="1:21" x14ac:dyDescent="0.3">
      <c r="A1837" s="1" t="s">
        <v>6139</v>
      </c>
      <c r="B1837" s="1" t="s">
        <v>6136</v>
      </c>
      <c r="C1837" s="1" t="s">
        <v>39</v>
      </c>
      <c r="D1837" s="1" t="s">
        <v>24</v>
      </c>
      <c r="E1837" s="1" t="s">
        <v>5820</v>
      </c>
      <c r="F1837" s="1" t="s">
        <v>5821</v>
      </c>
      <c r="G1837" s="1" t="s">
        <v>6140</v>
      </c>
      <c r="H1837" s="1" t="s">
        <v>6138</v>
      </c>
      <c r="I1837" s="1" t="s">
        <v>28</v>
      </c>
      <c r="J1837" s="2">
        <v>44958</v>
      </c>
      <c r="K1837" s="2">
        <v>44945</v>
      </c>
      <c r="L1837" s="1" t="s">
        <v>29</v>
      </c>
      <c r="M1837">
        <v>10</v>
      </c>
      <c r="N1837" s="1" t="s">
        <v>66</v>
      </c>
      <c r="O1837" s="1" t="s">
        <v>31</v>
      </c>
      <c r="P1837" s="1" t="s">
        <v>3259</v>
      </c>
      <c r="Q1837" s="1" t="s">
        <v>33</v>
      </c>
      <c r="R1837" s="1" t="s">
        <v>3251</v>
      </c>
      <c r="S1837" s="1" t="s">
        <v>35</v>
      </c>
      <c r="T1837">
        <v>20544951</v>
      </c>
      <c r="U1837" s="1" t="s">
        <v>1308</v>
      </c>
    </row>
    <row r="1838" spans="1:21" x14ac:dyDescent="0.3">
      <c r="A1838" s="1" t="s">
        <v>6141</v>
      </c>
      <c r="B1838" s="1" t="s">
        <v>6142</v>
      </c>
      <c r="C1838" s="1" t="s">
        <v>39</v>
      </c>
      <c r="D1838" s="1" t="s">
        <v>24</v>
      </c>
      <c r="E1838" s="1" t="s">
        <v>5820</v>
      </c>
      <c r="F1838" s="1" t="s">
        <v>5821</v>
      </c>
      <c r="G1838" s="1" t="s">
        <v>6143</v>
      </c>
      <c r="H1838" s="1" t="s">
        <v>24</v>
      </c>
      <c r="I1838" s="1" t="s">
        <v>28</v>
      </c>
      <c r="J1838" s="2">
        <v>44978</v>
      </c>
      <c r="K1838" s="2">
        <v>44978</v>
      </c>
      <c r="L1838" s="1" t="s">
        <v>29</v>
      </c>
      <c r="M1838">
        <v>1</v>
      </c>
      <c r="N1838" s="1" t="s">
        <v>30</v>
      </c>
      <c r="O1838" s="1" t="s">
        <v>545</v>
      </c>
      <c r="P1838" s="1" t="s">
        <v>3254</v>
      </c>
      <c r="Q1838" s="1" t="s">
        <v>33</v>
      </c>
      <c r="R1838" s="1" t="s">
        <v>3251</v>
      </c>
      <c r="S1838" s="1" t="s">
        <v>35</v>
      </c>
      <c r="T1838">
        <v>41564023</v>
      </c>
      <c r="U1838" s="1" t="s">
        <v>156</v>
      </c>
    </row>
    <row r="1839" spans="1:21" x14ac:dyDescent="0.3">
      <c r="A1839" s="1" t="s">
        <v>6144</v>
      </c>
      <c r="B1839" s="1" t="s">
        <v>3372</v>
      </c>
      <c r="C1839" s="1" t="s">
        <v>39</v>
      </c>
      <c r="D1839" s="1" t="s">
        <v>24</v>
      </c>
      <c r="E1839" s="1" t="s">
        <v>5820</v>
      </c>
      <c r="F1839" s="1" t="s">
        <v>5821</v>
      </c>
      <c r="G1839" s="1" t="s">
        <v>6145</v>
      </c>
      <c r="H1839" s="1" t="s">
        <v>3374</v>
      </c>
      <c r="I1839" s="1" t="s">
        <v>28</v>
      </c>
      <c r="J1839" s="2">
        <v>44970</v>
      </c>
      <c r="K1839" s="2">
        <v>44964</v>
      </c>
      <c r="L1839" s="1" t="s">
        <v>29</v>
      </c>
      <c r="M1839">
        <v>5</v>
      </c>
      <c r="N1839" s="1" t="s">
        <v>66</v>
      </c>
      <c r="O1839" s="1" t="s">
        <v>31</v>
      </c>
      <c r="P1839" s="1" t="s">
        <v>3259</v>
      </c>
      <c r="Q1839" s="1" t="s">
        <v>33</v>
      </c>
      <c r="R1839" s="1" t="s">
        <v>3251</v>
      </c>
      <c r="S1839" s="1" t="s">
        <v>35</v>
      </c>
      <c r="T1839">
        <v>41360791</v>
      </c>
      <c r="U1839" s="1" t="s">
        <v>211</v>
      </c>
    </row>
    <row r="1840" spans="1:21" x14ac:dyDescent="0.3">
      <c r="A1840" s="1" t="s">
        <v>6146</v>
      </c>
      <c r="B1840" s="1" t="s">
        <v>6147</v>
      </c>
      <c r="C1840" s="1" t="s">
        <v>39</v>
      </c>
      <c r="D1840" s="1" t="s">
        <v>24</v>
      </c>
      <c r="E1840" s="1" t="s">
        <v>5820</v>
      </c>
      <c r="F1840" s="1" t="s">
        <v>5821</v>
      </c>
      <c r="G1840" s="1" t="s">
        <v>6148</v>
      </c>
      <c r="H1840" s="1" t="s">
        <v>6149</v>
      </c>
      <c r="I1840" s="1" t="s">
        <v>28</v>
      </c>
      <c r="J1840" s="2">
        <v>44951</v>
      </c>
      <c r="K1840" s="2">
        <v>44951</v>
      </c>
      <c r="L1840" s="1" t="s">
        <v>29</v>
      </c>
      <c r="M1840">
        <v>1</v>
      </c>
      <c r="N1840" s="1" t="s">
        <v>30</v>
      </c>
      <c r="O1840" s="1" t="s">
        <v>545</v>
      </c>
      <c r="P1840" s="1" t="s">
        <v>3254</v>
      </c>
      <c r="Q1840" s="1" t="s">
        <v>33</v>
      </c>
      <c r="R1840" s="1" t="s">
        <v>3251</v>
      </c>
      <c r="S1840" s="1" t="s">
        <v>35</v>
      </c>
      <c r="T1840">
        <v>9443159</v>
      </c>
      <c r="U1840" s="1" t="s">
        <v>1308</v>
      </c>
    </row>
    <row r="1841" spans="1:21" x14ac:dyDescent="0.3">
      <c r="A1841" s="1" t="s">
        <v>6150</v>
      </c>
      <c r="B1841" s="1" t="s">
        <v>6151</v>
      </c>
      <c r="C1841" s="1" t="s">
        <v>39</v>
      </c>
      <c r="D1841" s="1" t="s">
        <v>24</v>
      </c>
      <c r="E1841" s="1" t="s">
        <v>5820</v>
      </c>
      <c r="F1841" s="1" t="s">
        <v>5821</v>
      </c>
      <c r="G1841" s="1" t="s">
        <v>6152</v>
      </c>
      <c r="H1841" s="1" t="s">
        <v>6153</v>
      </c>
      <c r="I1841" s="1" t="s">
        <v>28</v>
      </c>
      <c r="J1841" s="2">
        <v>44985</v>
      </c>
      <c r="K1841" s="2">
        <v>44971</v>
      </c>
      <c r="L1841" s="1" t="s">
        <v>29</v>
      </c>
      <c r="M1841">
        <v>11</v>
      </c>
      <c r="N1841" s="1" t="s">
        <v>66</v>
      </c>
      <c r="O1841" s="1" t="s">
        <v>31</v>
      </c>
      <c r="P1841" s="1" t="s">
        <v>3259</v>
      </c>
      <c r="Q1841" s="1" t="s">
        <v>33</v>
      </c>
      <c r="R1841" s="1" t="s">
        <v>3251</v>
      </c>
      <c r="S1841" s="1" t="s">
        <v>35</v>
      </c>
      <c r="T1841">
        <v>10175943</v>
      </c>
      <c r="U1841" s="1" t="s">
        <v>1308</v>
      </c>
    </row>
    <row r="1842" spans="1:21" x14ac:dyDescent="0.3">
      <c r="A1842" s="1" t="s">
        <v>6154</v>
      </c>
      <c r="B1842" s="1" t="s">
        <v>6155</v>
      </c>
      <c r="C1842" s="1" t="s">
        <v>39</v>
      </c>
      <c r="D1842" s="1" t="s">
        <v>24</v>
      </c>
      <c r="E1842" s="1" t="s">
        <v>5820</v>
      </c>
      <c r="F1842" s="1" t="s">
        <v>5821</v>
      </c>
      <c r="G1842" s="1" t="s">
        <v>6156</v>
      </c>
      <c r="H1842" s="1" t="s">
        <v>6157</v>
      </c>
      <c r="I1842" s="1" t="s">
        <v>28</v>
      </c>
      <c r="J1842" s="2">
        <v>44958</v>
      </c>
      <c r="K1842" s="2">
        <v>44958</v>
      </c>
      <c r="L1842" s="1" t="s">
        <v>29</v>
      </c>
      <c r="M1842">
        <v>1</v>
      </c>
      <c r="N1842" s="1" t="s">
        <v>30</v>
      </c>
      <c r="O1842" s="1" t="s">
        <v>31</v>
      </c>
      <c r="P1842" s="1" t="s">
        <v>3250</v>
      </c>
      <c r="Q1842" s="1" t="s">
        <v>33</v>
      </c>
      <c r="R1842" s="1" t="s">
        <v>3251</v>
      </c>
      <c r="S1842" s="1" t="s">
        <v>35</v>
      </c>
      <c r="T1842">
        <v>7886067</v>
      </c>
      <c r="U1842" s="1" t="s">
        <v>63</v>
      </c>
    </row>
    <row r="1843" spans="1:21" x14ac:dyDescent="0.3">
      <c r="A1843" s="1" t="s">
        <v>6158</v>
      </c>
      <c r="B1843" s="1" t="s">
        <v>6159</v>
      </c>
      <c r="C1843" s="1" t="s">
        <v>39</v>
      </c>
      <c r="D1843" s="1" t="s">
        <v>24</v>
      </c>
      <c r="E1843" s="1" t="s">
        <v>5820</v>
      </c>
      <c r="F1843" s="1" t="s">
        <v>5821</v>
      </c>
      <c r="G1843" s="1" t="s">
        <v>6160</v>
      </c>
      <c r="H1843" s="1" t="s">
        <v>6161</v>
      </c>
      <c r="I1843" s="1" t="s">
        <v>28</v>
      </c>
      <c r="J1843" s="2">
        <v>45013</v>
      </c>
      <c r="K1843" s="2">
        <v>45013</v>
      </c>
      <c r="L1843" s="1" t="s">
        <v>29</v>
      </c>
      <c r="M1843">
        <v>1</v>
      </c>
      <c r="N1843" s="1" t="s">
        <v>30</v>
      </c>
      <c r="O1843" s="1" t="s">
        <v>545</v>
      </c>
      <c r="P1843" s="1" t="s">
        <v>3254</v>
      </c>
      <c r="Q1843" s="1" t="s">
        <v>33</v>
      </c>
      <c r="R1843" s="1" t="s">
        <v>3251</v>
      </c>
      <c r="S1843" s="1" t="s">
        <v>35</v>
      </c>
      <c r="T1843">
        <v>42276171</v>
      </c>
      <c r="U1843" s="1" t="s">
        <v>211</v>
      </c>
    </row>
    <row r="1844" spans="1:21" x14ac:dyDescent="0.3">
      <c r="A1844" s="1" t="s">
        <v>6162</v>
      </c>
      <c r="B1844" s="1" t="s">
        <v>6163</v>
      </c>
      <c r="C1844" s="1" t="s">
        <v>39</v>
      </c>
      <c r="D1844" s="1" t="s">
        <v>24</v>
      </c>
      <c r="E1844" s="1" t="s">
        <v>5820</v>
      </c>
      <c r="F1844" s="1" t="s">
        <v>5821</v>
      </c>
      <c r="G1844" s="1" t="s">
        <v>6164</v>
      </c>
      <c r="H1844" s="1" t="s">
        <v>6165</v>
      </c>
      <c r="I1844" s="1" t="s">
        <v>28</v>
      </c>
      <c r="J1844" s="2">
        <v>44995</v>
      </c>
      <c r="K1844" s="2">
        <v>44995</v>
      </c>
      <c r="L1844" s="1" t="s">
        <v>29</v>
      </c>
      <c r="M1844">
        <v>1</v>
      </c>
      <c r="N1844" s="1" t="s">
        <v>30</v>
      </c>
      <c r="O1844" s="1" t="s">
        <v>31</v>
      </c>
      <c r="P1844" s="1" t="s">
        <v>3259</v>
      </c>
      <c r="Q1844" s="1" t="s">
        <v>33</v>
      </c>
      <c r="R1844" s="1" t="s">
        <v>3251</v>
      </c>
      <c r="S1844" s="1" t="s">
        <v>35</v>
      </c>
      <c r="T1844">
        <v>74297986</v>
      </c>
      <c r="U1844" s="1" t="s">
        <v>1212</v>
      </c>
    </row>
    <row r="1845" spans="1:21" x14ac:dyDescent="0.3">
      <c r="A1845" s="1" t="s">
        <v>6166</v>
      </c>
      <c r="B1845" s="1" t="s">
        <v>6167</v>
      </c>
      <c r="C1845" s="1" t="s">
        <v>39</v>
      </c>
      <c r="D1845" s="1" t="s">
        <v>24</v>
      </c>
      <c r="E1845" s="1" t="s">
        <v>5820</v>
      </c>
      <c r="F1845" s="1" t="s">
        <v>5821</v>
      </c>
      <c r="G1845" s="1" t="s">
        <v>6168</v>
      </c>
      <c r="H1845" s="1" t="s">
        <v>6169</v>
      </c>
      <c r="I1845" s="1" t="s">
        <v>28</v>
      </c>
      <c r="J1845" s="2">
        <v>44963</v>
      </c>
      <c r="K1845" s="2">
        <v>44957</v>
      </c>
      <c r="L1845" s="1" t="s">
        <v>29</v>
      </c>
      <c r="M1845">
        <v>5</v>
      </c>
      <c r="N1845" s="1" t="s">
        <v>66</v>
      </c>
      <c r="O1845" s="1" t="s">
        <v>31</v>
      </c>
      <c r="P1845" s="1" t="s">
        <v>3259</v>
      </c>
      <c r="Q1845" s="1" t="s">
        <v>33</v>
      </c>
      <c r="R1845" s="1" t="s">
        <v>3251</v>
      </c>
      <c r="S1845" s="1" t="s">
        <v>35</v>
      </c>
      <c r="T1845">
        <v>8222748</v>
      </c>
      <c r="U1845" s="1" t="s">
        <v>1308</v>
      </c>
    </row>
    <row r="1846" spans="1:21" x14ac:dyDescent="0.3">
      <c r="A1846" s="1" t="s">
        <v>6170</v>
      </c>
      <c r="B1846" s="1" t="s">
        <v>943</v>
      </c>
      <c r="C1846" s="1" t="s">
        <v>39</v>
      </c>
      <c r="D1846" s="1" t="s">
        <v>24</v>
      </c>
      <c r="E1846" s="1" t="s">
        <v>5820</v>
      </c>
      <c r="F1846" s="1" t="s">
        <v>5821</v>
      </c>
      <c r="G1846" s="1" t="s">
        <v>6171</v>
      </c>
      <c r="H1846" s="1" t="s">
        <v>945</v>
      </c>
      <c r="I1846" s="1" t="s">
        <v>28</v>
      </c>
      <c r="J1846" s="2">
        <v>44949</v>
      </c>
      <c r="K1846" s="2">
        <v>44946</v>
      </c>
      <c r="L1846" s="1" t="s">
        <v>29</v>
      </c>
      <c r="M1846">
        <v>2</v>
      </c>
      <c r="N1846" s="1" t="s">
        <v>66</v>
      </c>
      <c r="O1846" s="1" t="s">
        <v>31</v>
      </c>
      <c r="P1846" s="1" t="s">
        <v>3259</v>
      </c>
      <c r="Q1846" s="1" t="s">
        <v>33</v>
      </c>
      <c r="R1846" s="1" t="s">
        <v>3251</v>
      </c>
      <c r="S1846" s="1" t="s">
        <v>35</v>
      </c>
      <c r="T1846">
        <v>6490255</v>
      </c>
      <c r="U1846" s="1" t="s">
        <v>36</v>
      </c>
    </row>
    <row r="1847" spans="1:21" x14ac:dyDescent="0.3">
      <c r="A1847" s="1" t="s">
        <v>6172</v>
      </c>
      <c r="B1847" s="1" t="s">
        <v>6173</v>
      </c>
      <c r="C1847" s="1" t="s">
        <v>39</v>
      </c>
      <c r="D1847" s="1" t="s">
        <v>24</v>
      </c>
      <c r="E1847" s="1" t="s">
        <v>5820</v>
      </c>
      <c r="F1847" s="1" t="s">
        <v>5821</v>
      </c>
      <c r="G1847" s="1" t="s">
        <v>6174</v>
      </c>
      <c r="H1847" s="1" t="s">
        <v>6175</v>
      </c>
      <c r="I1847" s="1" t="s">
        <v>28</v>
      </c>
      <c r="J1847" s="2">
        <v>44936</v>
      </c>
      <c r="K1847" s="2">
        <v>44935</v>
      </c>
      <c r="L1847" s="1" t="s">
        <v>29</v>
      </c>
      <c r="M1847">
        <v>2</v>
      </c>
      <c r="N1847" s="1" t="s">
        <v>66</v>
      </c>
      <c r="O1847" s="1" t="s">
        <v>31</v>
      </c>
      <c r="P1847" s="1" t="s">
        <v>3259</v>
      </c>
      <c r="Q1847" s="1" t="s">
        <v>33</v>
      </c>
      <c r="R1847" s="1" t="s">
        <v>3251</v>
      </c>
      <c r="S1847" s="1" t="s">
        <v>35</v>
      </c>
      <c r="T1847">
        <v>7886256</v>
      </c>
      <c r="U1847" s="1" t="s">
        <v>1308</v>
      </c>
    </row>
    <row r="1848" spans="1:21" x14ac:dyDescent="0.3">
      <c r="A1848" s="1" t="s">
        <v>6176</v>
      </c>
      <c r="B1848" s="1" t="s">
        <v>6173</v>
      </c>
      <c r="C1848" s="1" t="s">
        <v>39</v>
      </c>
      <c r="D1848" s="1" t="s">
        <v>24</v>
      </c>
      <c r="E1848" s="1" t="s">
        <v>5820</v>
      </c>
      <c r="F1848" s="1" t="s">
        <v>5821</v>
      </c>
      <c r="G1848" s="1" t="s">
        <v>6177</v>
      </c>
      <c r="H1848" s="1" t="s">
        <v>6175</v>
      </c>
      <c r="I1848" s="1" t="s">
        <v>28</v>
      </c>
      <c r="J1848" s="2">
        <v>44942</v>
      </c>
      <c r="K1848" s="2">
        <v>44942</v>
      </c>
      <c r="L1848" s="1" t="s">
        <v>29</v>
      </c>
      <c r="M1848">
        <v>1</v>
      </c>
      <c r="N1848" s="1" t="s">
        <v>30</v>
      </c>
      <c r="O1848" s="1" t="s">
        <v>31</v>
      </c>
      <c r="P1848" s="1" t="s">
        <v>3309</v>
      </c>
      <c r="Q1848" s="1" t="s">
        <v>33</v>
      </c>
      <c r="R1848" s="1" t="s">
        <v>3251</v>
      </c>
      <c r="S1848" s="1" t="s">
        <v>35</v>
      </c>
      <c r="T1848">
        <v>7886256</v>
      </c>
      <c r="U1848" s="1" t="s">
        <v>1308</v>
      </c>
    </row>
    <row r="1849" spans="1:21" x14ac:dyDescent="0.3">
      <c r="A1849" s="1" t="s">
        <v>6178</v>
      </c>
      <c r="B1849" s="1" t="s">
        <v>6179</v>
      </c>
      <c r="C1849" s="1" t="s">
        <v>39</v>
      </c>
      <c r="D1849" s="1" t="s">
        <v>24</v>
      </c>
      <c r="E1849" s="1" t="s">
        <v>5820</v>
      </c>
      <c r="F1849" s="1" t="s">
        <v>5821</v>
      </c>
      <c r="G1849" s="1" t="s">
        <v>6180</v>
      </c>
      <c r="H1849" s="1" t="s">
        <v>6181</v>
      </c>
      <c r="I1849" s="1" t="s">
        <v>28</v>
      </c>
      <c r="J1849" s="2">
        <v>44943</v>
      </c>
      <c r="K1849" s="2">
        <v>44943</v>
      </c>
      <c r="L1849" s="1" t="s">
        <v>29</v>
      </c>
      <c r="M1849">
        <v>1</v>
      </c>
      <c r="N1849" s="1" t="s">
        <v>30</v>
      </c>
      <c r="O1849" s="1" t="s">
        <v>545</v>
      </c>
      <c r="P1849" s="1" t="s">
        <v>3254</v>
      </c>
      <c r="Q1849" s="1" t="s">
        <v>33</v>
      </c>
      <c r="R1849" s="1" t="s">
        <v>3251</v>
      </c>
      <c r="S1849" s="1" t="s">
        <v>35</v>
      </c>
      <c r="T1849">
        <v>2891860</v>
      </c>
      <c r="U1849" s="1" t="s">
        <v>1308</v>
      </c>
    </row>
    <row r="1850" spans="1:21" x14ac:dyDescent="0.3">
      <c r="A1850" s="1" t="s">
        <v>6182</v>
      </c>
      <c r="B1850" s="1" t="s">
        <v>6183</v>
      </c>
      <c r="C1850" s="1" t="s">
        <v>39</v>
      </c>
      <c r="D1850" s="1" t="s">
        <v>24</v>
      </c>
      <c r="E1850" s="1" t="s">
        <v>5820</v>
      </c>
      <c r="F1850" s="1" t="s">
        <v>5821</v>
      </c>
      <c r="G1850" s="1" t="s">
        <v>6184</v>
      </c>
      <c r="H1850" s="1" t="s">
        <v>6185</v>
      </c>
      <c r="I1850" s="1" t="s">
        <v>28</v>
      </c>
      <c r="J1850" s="2">
        <v>44938</v>
      </c>
      <c r="K1850" s="2">
        <v>44937</v>
      </c>
      <c r="L1850" s="1" t="s">
        <v>29</v>
      </c>
      <c r="M1850">
        <v>2</v>
      </c>
      <c r="N1850" s="1" t="s">
        <v>66</v>
      </c>
      <c r="O1850" s="1" t="s">
        <v>31</v>
      </c>
      <c r="P1850" s="1" t="s">
        <v>3259</v>
      </c>
      <c r="Q1850" s="1" t="s">
        <v>33</v>
      </c>
      <c r="R1850" s="1" t="s">
        <v>3251</v>
      </c>
      <c r="S1850" s="1" t="s">
        <v>35</v>
      </c>
      <c r="T1850">
        <v>7786069</v>
      </c>
      <c r="U1850" s="1" t="s">
        <v>1212</v>
      </c>
    </row>
    <row r="1851" spans="1:21" x14ac:dyDescent="0.3">
      <c r="A1851" s="1" t="s">
        <v>6186</v>
      </c>
      <c r="B1851" s="1" t="s">
        <v>2628</v>
      </c>
      <c r="C1851" s="1" t="s">
        <v>39</v>
      </c>
      <c r="D1851" s="1" t="s">
        <v>24</v>
      </c>
      <c r="E1851" s="1" t="s">
        <v>5820</v>
      </c>
      <c r="F1851" s="1" t="s">
        <v>5821</v>
      </c>
      <c r="G1851" s="1" t="s">
        <v>6187</v>
      </c>
      <c r="H1851" s="1" t="s">
        <v>2629</v>
      </c>
      <c r="I1851" s="1" t="s">
        <v>28</v>
      </c>
      <c r="J1851" s="2">
        <v>44942</v>
      </c>
      <c r="K1851" s="2">
        <v>44942</v>
      </c>
      <c r="L1851" s="1" t="s">
        <v>29</v>
      </c>
      <c r="M1851">
        <v>1</v>
      </c>
      <c r="N1851" s="1" t="s">
        <v>30</v>
      </c>
      <c r="O1851" s="1" t="s">
        <v>31</v>
      </c>
      <c r="P1851" s="1" t="s">
        <v>3259</v>
      </c>
      <c r="Q1851" s="1" t="s">
        <v>33</v>
      </c>
      <c r="R1851" s="1" t="s">
        <v>3251</v>
      </c>
      <c r="S1851" s="1" t="s">
        <v>35</v>
      </c>
      <c r="T1851">
        <v>10310730</v>
      </c>
      <c r="U1851" s="1" t="s">
        <v>36</v>
      </c>
    </row>
    <row r="1852" spans="1:21" x14ac:dyDescent="0.3">
      <c r="A1852" s="1" t="s">
        <v>6188</v>
      </c>
      <c r="B1852" s="1" t="s">
        <v>6189</v>
      </c>
      <c r="C1852" s="1" t="s">
        <v>39</v>
      </c>
      <c r="D1852" s="1" t="s">
        <v>24</v>
      </c>
      <c r="E1852" s="1" t="s">
        <v>5820</v>
      </c>
      <c r="F1852" s="1" t="s">
        <v>5821</v>
      </c>
      <c r="G1852" s="1" t="s">
        <v>6190</v>
      </c>
      <c r="H1852" s="1" t="s">
        <v>6191</v>
      </c>
      <c r="I1852" s="1" t="s">
        <v>28</v>
      </c>
      <c r="J1852" s="2">
        <v>44958</v>
      </c>
      <c r="K1852" s="2">
        <v>44958</v>
      </c>
      <c r="L1852" s="1" t="s">
        <v>29</v>
      </c>
      <c r="M1852">
        <v>1</v>
      </c>
      <c r="N1852" s="1" t="s">
        <v>30</v>
      </c>
      <c r="O1852" s="1" t="s">
        <v>545</v>
      </c>
      <c r="P1852" s="1" t="s">
        <v>3254</v>
      </c>
      <c r="Q1852" s="1" t="s">
        <v>33</v>
      </c>
      <c r="R1852" s="1" t="s">
        <v>3251</v>
      </c>
      <c r="S1852" s="1" t="s">
        <v>741</v>
      </c>
      <c r="T1852">
        <v>1310578</v>
      </c>
      <c r="U1852" s="1" t="s">
        <v>63</v>
      </c>
    </row>
    <row r="1853" spans="1:21" x14ac:dyDescent="0.3">
      <c r="A1853" s="1" t="s">
        <v>6192</v>
      </c>
      <c r="B1853" s="1" t="s">
        <v>3400</v>
      </c>
      <c r="C1853" s="1" t="s">
        <v>39</v>
      </c>
      <c r="D1853" s="1" t="s">
        <v>24</v>
      </c>
      <c r="E1853" s="1" t="s">
        <v>5820</v>
      </c>
      <c r="F1853" s="1" t="s">
        <v>5821</v>
      </c>
      <c r="G1853" s="1" t="s">
        <v>6193</v>
      </c>
      <c r="H1853" s="1" t="s">
        <v>3402</v>
      </c>
      <c r="I1853" s="1" t="s">
        <v>28</v>
      </c>
      <c r="J1853" s="2">
        <v>44932</v>
      </c>
      <c r="K1853" s="2">
        <v>44932</v>
      </c>
      <c r="L1853" s="1" t="s">
        <v>29</v>
      </c>
      <c r="M1853">
        <v>1</v>
      </c>
      <c r="N1853" s="1" t="s">
        <v>30</v>
      </c>
      <c r="O1853" s="1" t="s">
        <v>31</v>
      </c>
      <c r="P1853" s="1" t="s">
        <v>3259</v>
      </c>
      <c r="Q1853" s="1" t="s">
        <v>33</v>
      </c>
      <c r="R1853" s="1" t="s">
        <v>3251</v>
      </c>
      <c r="S1853" s="1" t="s">
        <v>35</v>
      </c>
      <c r="T1853">
        <v>10558121</v>
      </c>
      <c r="U1853" s="1" t="s">
        <v>274</v>
      </c>
    </row>
    <row r="1854" spans="1:21" x14ac:dyDescent="0.3">
      <c r="A1854" s="1" t="s">
        <v>6194</v>
      </c>
      <c r="B1854" s="1" t="s">
        <v>6195</v>
      </c>
      <c r="C1854" s="1" t="s">
        <v>39</v>
      </c>
      <c r="D1854" s="1" t="s">
        <v>24</v>
      </c>
      <c r="E1854" s="1" t="s">
        <v>5820</v>
      </c>
      <c r="F1854" s="1" t="s">
        <v>5821</v>
      </c>
      <c r="G1854" s="1" t="s">
        <v>6196</v>
      </c>
      <c r="H1854" s="1" t="s">
        <v>6197</v>
      </c>
      <c r="I1854" s="1" t="s">
        <v>28</v>
      </c>
      <c r="J1854" s="2">
        <v>44974</v>
      </c>
      <c r="K1854" s="2">
        <v>44974</v>
      </c>
      <c r="L1854" s="1" t="s">
        <v>29</v>
      </c>
      <c r="M1854">
        <v>1</v>
      </c>
      <c r="N1854" s="1" t="s">
        <v>30</v>
      </c>
      <c r="O1854" s="1" t="s">
        <v>31</v>
      </c>
      <c r="P1854" s="1" t="s">
        <v>3259</v>
      </c>
      <c r="Q1854" s="1" t="s">
        <v>33</v>
      </c>
      <c r="R1854" s="1" t="s">
        <v>3251</v>
      </c>
      <c r="S1854" s="1" t="s">
        <v>35</v>
      </c>
      <c r="T1854">
        <v>29370723</v>
      </c>
      <c r="U1854" s="1" t="s">
        <v>1212</v>
      </c>
    </row>
    <row r="1855" spans="1:21" x14ac:dyDescent="0.3">
      <c r="A1855" s="1" t="s">
        <v>6198</v>
      </c>
      <c r="B1855" s="1" t="s">
        <v>6195</v>
      </c>
      <c r="C1855" s="1" t="s">
        <v>39</v>
      </c>
      <c r="D1855" s="1" t="s">
        <v>24</v>
      </c>
      <c r="E1855" s="1" t="s">
        <v>5820</v>
      </c>
      <c r="F1855" s="1" t="s">
        <v>5821</v>
      </c>
      <c r="G1855" s="1" t="s">
        <v>6199</v>
      </c>
      <c r="H1855" s="1" t="s">
        <v>6197</v>
      </c>
      <c r="I1855" s="1" t="s">
        <v>28</v>
      </c>
      <c r="J1855" s="2">
        <v>44980</v>
      </c>
      <c r="K1855" s="2">
        <v>44980</v>
      </c>
      <c r="L1855" s="1" t="s">
        <v>29</v>
      </c>
      <c r="M1855">
        <v>1</v>
      </c>
      <c r="N1855" s="1" t="s">
        <v>30</v>
      </c>
      <c r="O1855" s="1" t="s">
        <v>31</v>
      </c>
      <c r="P1855" s="1" t="s">
        <v>3309</v>
      </c>
      <c r="Q1855" s="1" t="s">
        <v>33</v>
      </c>
      <c r="R1855" s="1" t="s">
        <v>3251</v>
      </c>
      <c r="S1855" s="1" t="s">
        <v>35</v>
      </c>
      <c r="T1855">
        <v>29370723</v>
      </c>
      <c r="U1855" s="1" t="s">
        <v>1212</v>
      </c>
    </row>
    <row r="1856" spans="1:21" x14ac:dyDescent="0.3">
      <c r="A1856" s="1" t="s">
        <v>6200</v>
      </c>
      <c r="B1856" s="1" t="s">
        <v>6201</v>
      </c>
      <c r="C1856" s="1" t="s">
        <v>39</v>
      </c>
      <c r="D1856" s="1" t="s">
        <v>24</v>
      </c>
      <c r="E1856" s="1" t="s">
        <v>5820</v>
      </c>
      <c r="F1856" s="1" t="s">
        <v>5821</v>
      </c>
      <c r="G1856" s="1" t="s">
        <v>6202</v>
      </c>
      <c r="H1856" s="1" t="s">
        <v>6203</v>
      </c>
      <c r="I1856" s="1" t="s">
        <v>28</v>
      </c>
      <c r="J1856" s="2">
        <v>44930</v>
      </c>
      <c r="K1856" s="2">
        <v>44930</v>
      </c>
      <c r="L1856" s="1" t="s">
        <v>29</v>
      </c>
      <c r="M1856">
        <v>1</v>
      </c>
      <c r="N1856" s="1" t="s">
        <v>30</v>
      </c>
      <c r="O1856" s="1" t="s">
        <v>545</v>
      </c>
      <c r="P1856" s="1" t="s">
        <v>3254</v>
      </c>
      <c r="Q1856" s="1" t="s">
        <v>33</v>
      </c>
      <c r="R1856" s="1" t="s">
        <v>3251</v>
      </c>
      <c r="S1856" s="1" t="s">
        <v>35</v>
      </c>
      <c r="T1856">
        <v>45942492</v>
      </c>
      <c r="U1856" s="1" t="s">
        <v>1308</v>
      </c>
    </row>
    <row r="1857" spans="1:21" x14ac:dyDescent="0.3">
      <c r="A1857" s="1" t="s">
        <v>6204</v>
      </c>
      <c r="B1857" s="1" t="s">
        <v>6205</v>
      </c>
      <c r="C1857" s="1" t="s">
        <v>39</v>
      </c>
      <c r="D1857" s="1" t="s">
        <v>24</v>
      </c>
      <c r="E1857" s="1" t="s">
        <v>5820</v>
      </c>
      <c r="F1857" s="1" t="s">
        <v>5821</v>
      </c>
      <c r="G1857" s="1" t="s">
        <v>6206</v>
      </c>
      <c r="H1857" s="1" t="s">
        <v>6207</v>
      </c>
      <c r="I1857" s="1" t="s">
        <v>28</v>
      </c>
      <c r="J1857" s="2">
        <v>44971</v>
      </c>
      <c r="K1857" s="2">
        <v>44971</v>
      </c>
      <c r="L1857" s="1" t="s">
        <v>29</v>
      </c>
      <c r="M1857">
        <v>1</v>
      </c>
      <c r="N1857" s="1" t="s">
        <v>30</v>
      </c>
      <c r="O1857" s="1" t="s">
        <v>545</v>
      </c>
      <c r="P1857" s="1" t="s">
        <v>3254</v>
      </c>
      <c r="Q1857" s="1" t="s">
        <v>33</v>
      </c>
      <c r="R1857" s="1" t="s">
        <v>3251</v>
      </c>
      <c r="S1857" s="1" t="s">
        <v>35</v>
      </c>
      <c r="T1857">
        <v>25677904</v>
      </c>
      <c r="U1857" s="1" t="s">
        <v>274</v>
      </c>
    </row>
    <row r="1858" spans="1:21" x14ac:dyDescent="0.3">
      <c r="A1858" s="1" t="s">
        <v>6208</v>
      </c>
      <c r="B1858" s="1" t="s">
        <v>1027</v>
      </c>
      <c r="C1858" s="1" t="s">
        <v>39</v>
      </c>
      <c r="D1858" s="1" t="s">
        <v>24</v>
      </c>
      <c r="E1858" s="1" t="s">
        <v>5820</v>
      </c>
      <c r="F1858" s="1" t="s">
        <v>5821</v>
      </c>
      <c r="G1858" s="1" t="s">
        <v>6209</v>
      </c>
      <c r="H1858" s="1" t="s">
        <v>24</v>
      </c>
      <c r="I1858" s="1" t="s">
        <v>28</v>
      </c>
      <c r="J1858" s="2">
        <v>44963</v>
      </c>
      <c r="K1858" s="2">
        <v>44958</v>
      </c>
      <c r="L1858" s="1" t="s">
        <v>29</v>
      </c>
      <c r="M1858">
        <v>4</v>
      </c>
      <c r="N1858" s="1" t="s">
        <v>66</v>
      </c>
      <c r="O1858" s="1" t="s">
        <v>31</v>
      </c>
      <c r="P1858" s="1" t="s">
        <v>3259</v>
      </c>
      <c r="Q1858" s="1" t="s">
        <v>33</v>
      </c>
      <c r="R1858" s="1" t="s">
        <v>3251</v>
      </c>
      <c r="S1858" s="1" t="s">
        <v>35</v>
      </c>
      <c r="T1858">
        <v>21543556</v>
      </c>
      <c r="U1858" s="1" t="s">
        <v>489</v>
      </c>
    </row>
    <row r="1859" spans="1:21" x14ac:dyDescent="0.3">
      <c r="A1859" s="1" t="s">
        <v>6210</v>
      </c>
      <c r="B1859" s="1" t="s">
        <v>6211</v>
      </c>
      <c r="C1859" s="1" t="s">
        <v>39</v>
      </c>
      <c r="D1859" s="1" t="s">
        <v>24</v>
      </c>
      <c r="E1859" s="1" t="s">
        <v>5820</v>
      </c>
      <c r="F1859" s="1" t="s">
        <v>5821</v>
      </c>
      <c r="G1859" s="1" t="s">
        <v>6212</v>
      </c>
      <c r="H1859" s="1" t="s">
        <v>6213</v>
      </c>
      <c r="I1859" s="1" t="s">
        <v>28</v>
      </c>
      <c r="J1859" s="2">
        <v>44974</v>
      </c>
      <c r="K1859" s="2">
        <v>44974</v>
      </c>
      <c r="L1859" s="1" t="s">
        <v>29</v>
      </c>
      <c r="M1859">
        <v>1</v>
      </c>
      <c r="N1859" s="1" t="s">
        <v>30</v>
      </c>
      <c r="O1859" s="1" t="s">
        <v>545</v>
      </c>
      <c r="P1859" s="1" t="s">
        <v>3254</v>
      </c>
      <c r="Q1859" s="1" t="s">
        <v>33</v>
      </c>
      <c r="R1859" s="1" t="s">
        <v>3251</v>
      </c>
      <c r="S1859" s="1" t="s">
        <v>35</v>
      </c>
      <c r="T1859">
        <v>41756833</v>
      </c>
      <c r="U1859" s="1" t="s">
        <v>156</v>
      </c>
    </row>
    <row r="1860" spans="1:21" x14ac:dyDescent="0.3">
      <c r="A1860" s="1" t="s">
        <v>6214</v>
      </c>
      <c r="B1860" s="1" t="s">
        <v>6215</v>
      </c>
      <c r="C1860" s="1" t="s">
        <v>39</v>
      </c>
      <c r="D1860" s="1" t="s">
        <v>24</v>
      </c>
      <c r="E1860" s="1" t="s">
        <v>5820</v>
      </c>
      <c r="F1860" s="1" t="s">
        <v>5821</v>
      </c>
      <c r="G1860" s="1" t="s">
        <v>6216</v>
      </c>
      <c r="H1860" s="1" t="s">
        <v>6217</v>
      </c>
      <c r="I1860" s="1" t="s">
        <v>28</v>
      </c>
      <c r="J1860" s="2">
        <v>44989</v>
      </c>
      <c r="K1860" s="2">
        <v>44989</v>
      </c>
      <c r="L1860" s="1" t="s">
        <v>29</v>
      </c>
      <c r="M1860">
        <v>0</v>
      </c>
      <c r="N1860" s="1" t="s">
        <v>30</v>
      </c>
      <c r="O1860" s="1" t="s">
        <v>545</v>
      </c>
      <c r="P1860" s="1" t="s">
        <v>3250</v>
      </c>
      <c r="Q1860" s="1" t="s">
        <v>33</v>
      </c>
      <c r="R1860" s="1" t="s">
        <v>3251</v>
      </c>
      <c r="S1860" s="1" t="s">
        <v>35</v>
      </c>
      <c r="T1860">
        <v>46334877</v>
      </c>
      <c r="U1860" s="1" t="s">
        <v>1308</v>
      </c>
    </row>
    <row r="1861" spans="1:21" x14ac:dyDescent="0.3">
      <c r="A1861" s="1" t="s">
        <v>6218</v>
      </c>
      <c r="B1861" s="1" t="s">
        <v>6219</v>
      </c>
      <c r="C1861" s="1" t="s">
        <v>39</v>
      </c>
      <c r="D1861" s="1" t="s">
        <v>24</v>
      </c>
      <c r="E1861" s="1" t="s">
        <v>5820</v>
      </c>
      <c r="F1861" s="1" t="s">
        <v>5821</v>
      </c>
      <c r="G1861" s="1" t="s">
        <v>6220</v>
      </c>
      <c r="H1861" s="1" t="s">
        <v>6221</v>
      </c>
      <c r="I1861" s="1" t="s">
        <v>28</v>
      </c>
      <c r="J1861" s="2">
        <v>44970</v>
      </c>
      <c r="K1861" s="2">
        <v>44970</v>
      </c>
      <c r="L1861" s="1" t="s">
        <v>29</v>
      </c>
      <c r="M1861">
        <v>1</v>
      </c>
      <c r="N1861" s="1" t="s">
        <v>30</v>
      </c>
      <c r="O1861" s="1" t="s">
        <v>31</v>
      </c>
      <c r="P1861" s="1" t="s">
        <v>3309</v>
      </c>
      <c r="Q1861" s="1" t="s">
        <v>33</v>
      </c>
      <c r="R1861" s="1" t="s">
        <v>3251</v>
      </c>
      <c r="S1861" s="1" t="s">
        <v>35</v>
      </c>
      <c r="T1861">
        <v>8694553</v>
      </c>
      <c r="U1861" s="1" t="s">
        <v>1308</v>
      </c>
    </row>
    <row r="1862" spans="1:21" x14ac:dyDescent="0.3">
      <c r="A1862" s="1" t="s">
        <v>6222</v>
      </c>
      <c r="B1862" s="1" t="s">
        <v>6223</v>
      </c>
      <c r="C1862" s="1" t="s">
        <v>39</v>
      </c>
      <c r="D1862" s="1" t="s">
        <v>24</v>
      </c>
      <c r="E1862" s="1" t="s">
        <v>5820</v>
      </c>
      <c r="F1862" s="1" t="s">
        <v>5821</v>
      </c>
      <c r="G1862" s="1" t="s">
        <v>6224</v>
      </c>
      <c r="H1862" s="1" t="s">
        <v>6225</v>
      </c>
      <c r="I1862" s="1" t="s">
        <v>28</v>
      </c>
      <c r="J1862" s="2">
        <v>45004</v>
      </c>
      <c r="K1862" s="2">
        <v>45004</v>
      </c>
      <c r="L1862" s="1" t="s">
        <v>29</v>
      </c>
      <c r="M1862">
        <v>0</v>
      </c>
      <c r="N1862" s="1" t="s">
        <v>30</v>
      </c>
      <c r="O1862" s="1" t="s">
        <v>31</v>
      </c>
      <c r="P1862" s="1" t="s">
        <v>3309</v>
      </c>
      <c r="Q1862" s="1" t="s">
        <v>33</v>
      </c>
      <c r="R1862" s="1" t="s">
        <v>3251</v>
      </c>
      <c r="S1862" s="1" t="s">
        <v>35</v>
      </c>
      <c r="T1862">
        <v>73266504</v>
      </c>
      <c r="U1862" s="1" t="s">
        <v>36</v>
      </c>
    </row>
    <row r="1863" spans="1:21" x14ac:dyDescent="0.3">
      <c r="A1863" s="1" t="s">
        <v>6226</v>
      </c>
      <c r="B1863" s="1" t="s">
        <v>6227</v>
      </c>
      <c r="C1863" s="1" t="s">
        <v>39</v>
      </c>
      <c r="D1863" s="1" t="s">
        <v>24</v>
      </c>
      <c r="E1863" s="1" t="s">
        <v>5820</v>
      </c>
      <c r="F1863" s="1" t="s">
        <v>5821</v>
      </c>
      <c r="G1863" s="1" t="s">
        <v>6228</v>
      </c>
      <c r="H1863" s="1" t="s">
        <v>6229</v>
      </c>
      <c r="I1863" s="1" t="s">
        <v>28</v>
      </c>
      <c r="J1863" s="2">
        <v>44978</v>
      </c>
      <c r="K1863" s="2">
        <v>44978</v>
      </c>
      <c r="L1863" s="1" t="s">
        <v>29</v>
      </c>
      <c r="M1863">
        <v>1</v>
      </c>
      <c r="N1863" s="1" t="s">
        <v>30</v>
      </c>
      <c r="O1863" s="1" t="s">
        <v>545</v>
      </c>
      <c r="P1863" s="1" t="s">
        <v>3254</v>
      </c>
      <c r="Q1863" s="1" t="s">
        <v>33</v>
      </c>
      <c r="R1863" s="1" t="s">
        <v>3251</v>
      </c>
      <c r="S1863" s="1" t="s">
        <v>35</v>
      </c>
      <c r="T1863">
        <v>25625458</v>
      </c>
      <c r="U1863" s="1" t="s">
        <v>1308</v>
      </c>
    </row>
    <row r="1864" spans="1:21" x14ac:dyDescent="0.3">
      <c r="A1864" s="1" t="s">
        <v>6230</v>
      </c>
      <c r="B1864" s="1" t="s">
        <v>6231</v>
      </c>
      <c r="C1864" s="1" t="s">
        <v>39</v>
      </c>
      <c r="D1864" s="1" t="s">
        <v>24</v>
      </c>
      <c r="E1864" s="1" t="s">
        <v>5820</v>
      </c>
      <c r="F1864" s="1" t="s">
        <v>5821</v>
      </c>
      <c r="G1864" s="1" t="s">
        <v>6232</v>
      </c>
      <c r="H1864" s="1" t="s">
        <v>6233</v>
      </c>
      <c r="I1864" s="1" t="s">
        <v>28</v>
      </c>
      <c r="J1864" s="2">
        <v>44950</v>
      </c>
      <c r="K1864" s="2">
        <v>44949</v>
      </c>
      <c r="L1864" s="1" t="s">
        <v>29</v>
      </c>
      <c r="M1864">
        <v>2</v>
      </c>
      <c r="N1864" s="1" t="s">
        <v>66</v>
      </c>
      <c r="O1864" s="1" t="s">
        <v>31</v>
      </c>
      <c r="P1864" s="1" t="s">
        <v>3259</v>
      </c>
      <c r="Q1864" s="1" t="s">
        <v>33</v>
      </c>
      <c r="R1864" s="1" t="s">
        <v>3251</v>
      </c>
      <c r="S1864" s="1" t="s">
        <v>35</v>
      </c>
      <c r="T1864">
        <v>3879610</v>
      </c>
      <c r="U1864" s="1" t="s">
        <v>1308</v>
      </c>
    </row>
    <row r="1865" spans="1:21" x14ac:dyDescent="0.3">
      <c r="A1865" s="1" t="s">
        <v>6234</v>
      </c>
      <c r="B1865" s="1" t="s">
        <v>6235</v>
      </c>
      <c r="C1865" s="1" t="s">
        <v>39</v>
      </c>
      <c r="D1865" s="1" t="s">
        <v>24</v>
      </c>
      <c r="E1865" s="1" t="s">
        <v>5820</v>
      </c>
      <c r="F1865" s="1" t="s">
        <v>5821</v>
      </c>
      <c r="G1865" s="1" t="s">
        <v>6236</v>
      </c>
      <c r="H1865" s="1" t="s">
        <v>6237</v>
      </c>
      <c r="I1865" s="1" t="s">
        <v>28</v>
      </c>
      <c r="J1865" s="2">
        <v>44966</v>
      </c>
      <c r="K1865" s="2">
        <v>44966</v>
      </c>
      <c r="L1865" s="1" t="s">
        <v>29</v>
      </c>
      <c r="M1865">
        <v>1</v>
      </c>
      <c r="N1865" s="1" t="s">
        <v>30</v>
      </c>
      <c r="O1865" s="1" t="s">
        <v>545</v>
      </c>
      <c r="P1865" s="1" t="s">
        <v>3254</v>
      </c>
      <c r="Q1865" s="1" t="s">
        <v>33</v>
      </c>
      <c r="R1865" s="1" t="s">
        <v>3251</v>
      </c>
      <c r="S1865" s="1" t="s">
        <v>35</v>
      </c>
      <c r="T1865">
        <v>8407131</v>
      </c>
      <c r="U1865" s="1" t="s">
        <v>1308</v>
      </c>
    </row>
    <row r="1866" spans="1:21" x14ac:dyDescent="0.3">
      <c r="A1866" s="1" t="s">
        <v>6238</v>
      </c>
      <c r="B1866" s="1" t="s">
        <v>6239</v>
      </c>
      <c r="C1866" s="1" t="s">
        <v>39</v>
      </c>
      <c r="D1866" s="1" t="s">
        <v>24</v>
      </c>
      <c r="E1866" s="1" t="s">
        <v>5820</v>
      </c>
      <c r="F1866" s="1" t="s">
        <v>5821</v>
      </c>
      <c r="G1866" s="1" t="s">
        <v>6240</v>
      </c>
      <c r="H1866" s="1" t="s">
        <v>6241</v>
      </c>
      <c r="I1866" s="1" t="s">
        <v>28</v>
      </c>
      <c r="J1866" s="2">
        <v>44967</v>
      </c>
      <c r="K1866" s="2">
        <v>44966</v>
      </c>
      <c r="L1866" s="1" t="s">
        <v>29</v>
      </c>
      <c r="M1866">
        <v>2</v>
      </c>
      <c r="N1866" s="1" t="s">
        <v>66</v>
      </c>
      <c r="O1866" s="1" t="s">
        <v>31</v>
      </c>
      <c r="P1866" s="1" t="s">
        <v>3259</v>
      </c>
      <c r="Q1866" s="1" t="s">
        <v>33</v>
      </c>
      <c r="R1866" s="1" t="s">
        <v>3251</v>
      </c>
      <c r="S1866" s="1" t="s">
        <v>35</v>
      </c>
      <c r="T1866">
        <v>25737450</v>
      </c>
      <c r="U1866" s="1" t="s">
        <v>1308</v>
      </c>
    </row>
    <row r="1867" spans="1:21" x14ac:dyDescent="0.3">
      <c r="A1867" s="1" t="s">
        <v>6242</v>
      </c>
      <c r="B1867" s="1" t="s">
        <v>6243</v>
      </c>
      <c r="C1867" s="1" t="s">
        <v>39</v>
      </c>
      <c r="D1867" s="1" t="s">
        <v>24</v>
      </c>
      <c r="E1867" s="1" t="s">
        <v>5820</v>
      </c>
      <c r="F1867" s="1" t="s">
        <v>5821</v>
      </c>
      <c r="G1867" s="1" t="s">
        <v>6244</v>
      </c>
      <c r="H1867" s="1" t="s">
        <v>6245</v>
      </c>
      <c r="I1867" s="1" t="s">
        <v>28</v>
      </c>
      <c r="J1867" s="2">
        <v>44992</v>
      </c>
      <c r="K1867" s="2">
        <v>44992</v>
      </c>
      <c r="L1867" s="1" t="s">
        <v>29</v>
      </c>
      <c r="M1867">
        <v>1</v>
      </c>
      <c r="N1867" s="1" t="s">
        <v>30</v>
      </c>
      <c r="O1867" s="1" t="s">
        <v>545</v>
      </c>
      <c r="P1867" s="1" t="s">
        <v>3254</v>
      </c>
      <c r="Q1867" s="1" t="s">
        <v>33</v>
      </c>
      <c r="R1867" s="1" t="s">
        <v>3251</v>
      </c>
      <c r="S1867" s="1" t="s">
        <v>35</v>
      </c>
      <c r="T1867">
        <v>8442139</v>
      </c>
      <c r="U1867" s="1" t="s">
        <v>1308</v>
      </c>
    </row>
    <row r="1868" spans="1:21" x14ac:dyDescent="0.3">
      <c r="A1868" s="1" t="s">
        <v>6246</v>
      </c>
      <c r="B1868" s="1" t="s">
        <v>6247</v>
      </c>
      <c r="C1868" s="1" t="s">
        <v>39</v>
      </c>
      <c r="D1868" s="1" t="s">
        <v>24</v>
      </c>
      <c r="E1868" s="1" t="s">
        <v>5820</v>
      </c>
      <c r="F1868" s="1" t="s">
        <v>5821</v>
      </c>
      <c r="G1868" s="1" t="s">
        <v>6248</v>
      </c>
      <c r="H1868" s="1" t="s">
        <v>6249</v>
      </c>
      <c r="I1868" s="1" t="s">
        <v>28</v>
      </c>
      <c r="J1868" s="2">
        <v>44985</v>
      </c>
      <c r="K1868" s="2">
        <v>44980</v>
      </c>
      <c r="L1868" s="1" t="s">
        <v>29</v>
      </c>
      <c r="M1868">
        <v>4</v>
      </c>
      <c r="N1868" s="1" t="s">
        <v>66</v>
      </c>
      <c r="O1868" s="1" t="s">
        <v>31</v>
      </c>
      <c r="P1868" s="1" t="s">
        <v>3259</v>
      </c>
      <c r="Q1868" s="1" t="s">
        <v>33</v>
      </c>
      <c r="R1868" s="1" t="s">
        <v>3251</v>
      </c>
      <c r="S1868" s="1" t="s">
        <v>35</v>
      </c>
      <c r="T1868">
        <v>41372491</v>
      </c>
      <c r="U1868" s="1" t="s">
        <v>36</v>
      </c>
    </row>
    <row r="1869" spans="1:21" x14ac:dyDescent="0.3">
      <c r="A1869" s="1" t="s">
        <v>6250</v>
      </c>
      <c r="B1869" s="1" t="s">
        <v>6251</v>
      </c>
      <c r="C1869" s="1" t="s">
        <v>39</v>
      </c>
      <c r="D1869" s="1" t="s">
        <v>6252</v>
      </c>
      <c r="E1869" s="1" t="s">
        <v>5820</v>
      </c>
      <c r="F1869" s="1" t="s">
        <v>5821</v>
      </c>
      <c r="G1869" s="1" t="s">
        <v>6253</v>
      </c>
      <c r="H1869" s="1" t="s">
        <v>6254</v>
      </c>
      <c r="I1869" s="1" t="s">
        <v>28</v>
      </c>
      <c r="J1869" s="2">
        <v>45001</v>
      </c>
      <c r="K1869" s="2">
        <v>45001</v>
      </c>
      <c r="L1869" s="1" t="s">
        <v>1151</v>
      </c>
      <c r="M1869">
        <v>1</v>
      </c>
      <c r="N1869" s="1" t="s">
        <v>30</v>
      </c>
      <c r="O1869" s="1" t="s">
        <v>31</v>
      </c>
      <c r="P1869" s="1" t="s">
        <v>3259</v>
      </c>
      <c r="Q1869" s="1" t="s">
        <v>33</v>
      </c>
      <c r="R1869" s="1" t="s">
        <v>3251</v>
      </c>
      <c r="S1869" s="1" t="s">
        <v>35</v>
      </c>
      <c r="T1869">
        <v>25526671</v>
      </c>
      <c r="U1869" s="1" t="s">
        <v>1152</v>
      </c>
    </row>
    <row r="1870" spans="1:21" x14ac:dyDescent="0.3">
      <c r="A1870" s="1" t="s">
        <v>6255</v>
      </c>
      <c r="B1870" s="1" t="s">
        <v>6256</v>
      </c>
      <c r="C1870" s="1" t="s">
        <v>39</v>
      </c>
      <c r="D1870" s="1" t="s">
        <v>6257</v>
      </c>
      <c r="E1870" s="1" t="s">
        <v>5820</v>
      </c>
      <c r="F1870" s="1" t="s">
        <v>5821</v>
      </c>
      <c r="G1870" s="1" t="s">
        <v>6258</v>
      </c>
      <c r="H1870" s="1" t="s">
        <v>6259</v>
      </c>
      <c r="I1870" s="1" t="s">
        <v>28</v>
      </c>
      <c r="J1870" s="2">
        <v>44989</v>
      </c>
      <c r="K1870" s="2">
        <v>44988</v>
      </c>
      <c r="L1870" s="1" t="s">
        <v>1151</v>
      </c>
      <c r="M1870">
        <v>1</v>
      </c>
      <c r="N1870" s="1" t="s">
        <v>30</v>
      </c>
      <c r="O1870" s="1" t="s">
        <v>31</v>
      </c>
      <c r="P1870" s="1" t="s">
        <v>3259</v>
      </c>
      <c r="Q1870" s="1" t="s">
        <v>33</v>
      </c>
      <c r="R1870" s="1" t="s">
        <v>3251</v>
      </c>
      <c r="S1870" s="1" t="s">
        <v>35</v>
      </c>
      <c r="T1870">
        <v>7040083</v>
      </c>
      <c r="U1870" s="1" t="s">
        <v>1152</v>
      </c>
    </row>
    <row r="1871" spans="1:21" x14ac:dyDescent="0.3">
      <c r="A1871" s="1" t="s">
        <v>6260</v>
      </c>
      <c r="B1871" s="1" t="s">
        <v>6261</v>
      </c>
      <c r="C1871" s="1" t="s">
        <v>39</v>
      </c>
      <c r="D1871" s="1" t="s">
        <v>6262</v>
      </c>
      <c r="E1871" s="1" t="s">
        <v>5820</v>
      </c>
      <c r="F1871" s="1" t="s">
        <v>5821</v>
      </c>
      <c r="G1871" s="1" t="s">
        <v>6263</v>
      </c>
      <c r="H1871" s="1" t="s">
        <v>6264</v>
      </c>
      <c r="I1871" s="1" t="s">
        <v>28</v>
      </c>
      <c r="J1871" s="2">
        <v>44971</v>
      </c>
      <c r="K1871" s="2">
        <v>44960</v>
      </c>
      <c r="L1871" s="1" t="s">
        <v>1151</v>
      </c>
      <c r="M1871">
        <v>8</v>
      </c>
      <c r="N1871" s="1" t="s">
        <v>66</v>
      </c>
      <c r="O1871" s="1" t="s">
        <v>31</v>
      </c>
      <c r="P1871" s="1" t="s">
        <v>3259</v>
      </c>
      <c r="Q1871" s="1" t="s">
        <v>33</v>
      </c>
      <c r="R1871" s="1" t="s">
        <v>3251</v>
      </c>
      <c r="S1871" s="1" t="s">
        <v>35</v>
      </c>
      <c r="T1871">
        <v>41171813</v>
      </c>
      <c r="U1871" s="1" t="s">
        <v>1152</v>
      </c>
    </row>
    <row r="1872" spans="1:21" x14ac:dyDescent="0.3">
      <c r="A1872" s="1" t="s">
        <v>6265</v>
      </c>
      <c r="B1872" s="1" t="s">
        <v>6266</v>
      </c>
      <c r="C1872" s="1" t="s">
        <v>39</v>
      </c>
      <c r="D1872" s="1" t="s">
        <v>6267</v>
      </c>
      <c r="E1872" s="1" t="s">
        <v>5820</v>
      </c>
      <c r="F1872" s="1" t="s">
        <v>5821</v>
      </c>
      <c r="G1872" s="1" t="s">
        <v>6268</v>
      </c>
      <c r="H1872" s="1" t="s">
        <v>6269</v>
      </c>
      <c r="I1872" s="1" t="s">
        <v>28</v>
      </c>
      <c r="J1872" s="2">
        <v>44964</v>
      </c>
      <c r="K1872" s="2">
        <v>44964</v>
      </c>
      <c r="L1872" s="1" t="s">
        <v>1151</v>
      </c>
      <c r="M1872">
        <v>1</v>
      </c>
      <c r="N1872" s="1" t="s">
        <v>30</v>
      </c>
      <c r="O1872" s="1" t="s">
        <v>31</v>
      </c>
      <c r="P1872" s="1" t="s">
        <v>3309</v>
      </c>
      <c r="Q1872" s="1" t="s">
        <v>33</v>
      </c>
      <c r="R1872" s="1" t="s">
        <v>3251</v>
      </c>
      <c r="S1872" s="1" t="s">
        <v>35</v>
      </c>
      <c r="T1872">
        <v>73212576</v>
      </c>
      <c r="U1872" s="1" t="s">
        <v>1152</v>
      </c>
    </row>
    <row r="1873" spans="1:21" x14ac:dyDescent="0.3">
      <c r="A1873" s="1" t="s">
        <v>6270</v>
      </c>
      <c r="B1873" s="1" t="s">
        <v>6271</v>
      </c>
      <c r="C1873" s="1" t="s">
        <v>39</v>
      </c>
      <c r="D1873" s="1" t="s">
        <v>6272</v>
      </c>
      <c r="E1873" s="1" t="s">
        <v>5820</v>
      </c>
      <c r="F1873" s="1" t="s">
        <v>5821</v>
      </c>
      <c r="G1873" s="1" t="s">
        <v>6273</v>
      </c>
      <c r="H1873" s="1" t="s">
        <v>6274</v>
      </c>
      <c r="I1873" s="1" t="s">
        <v>28</v>
      </c>
      <c r="J1873" s="2">
        <v>45005</v>
      </c>
      <c r="K1873" s="2">
        <v>45000</v>
      </c>
      <c r="L1873" s="1" t="s">
        <v>1151</v>
      </c>
      <c r="M1873">
        <v>4</v>
      </c>
      <c r="N1873" s="1" t="s">
        <v>66</v>
      </c>
      <c r="O1873" s="1" t="s">
        <v>31</v>
      </c>
      <c r="P1873" s="1" t="s">
        <v>3259</v>
      </c>
      <c r="Q1873" s="1" t="s">
        <v>33</v>
      </c>
      <c r="R1873" s="1" t="s">
        <v>3251</v>
      </c>
      <c r="S1873" s="1" t="s">
        <v>35</v>
      </c>
      <c r="T1873">
        <v>10476900</v>
      </c>
      <c r="U1873" s="1" t="s">
        <v>1163</v>
      </c>
    </row>
    <row r="1874" spans="1:21" x14ac:dyDescent="0.3">
      <c r="A1874" s="1" t="s">
        <v>6275</v>
      </c>
      <c r="B1874" s="1" t="s">
        <v>6266</v>
      </c>
      <c r="C1874" s="1" t="s">
        <v>39</v>
      </c>
      <c r="D1874" s="1" t="s">
        <v>6276</v>
      </c>
      <c r="E1874" s="1" t="s">
        <v>5820</v>
      </c>
      <c r="F1874" s="1" t="s">
        <v>5821</v>
      </c>
      <c r="G1874" s="1" t="s">
        <v>6277</v>
      </c>
      <c r="H1874" s="1" t="s">
        <v>6269</v>
      </c>
      <c r="I1874" s="1" t="s">
        <v>28</v>
      </c>
      <c r="J1874" s="2">
        <v>44963</v>
      </c>
      <c r="K1874" s="2">
        <v>44957</v>
      </c>
      <c r="L1874" s="1" t="s">
        <v>1151</v>
      </c>
      <c r="M1874">
        <v>5</v>
      </c>
      <c r="N1874" s="1" t="s">
        <v>66</v>
      </c>
      <c r="O1874" s="1" t="s">
        <v>31</v>
      </c>
      <c r="P1874" s="1" t="s">
        <v>3259</v>
      </c>
      <c r="Q1874" s="1" t="s">
        <v>33</v>
      </c>
      <c r="R1874" s="1" t="s">
        <v>3251</v>
      </c>
      <c r="S1874" s="1" t="s">
        <v>35</v>
      </c>
      <c r="T1874">
        <v>73212576</v>
      </c>
      <c r="U1874" s="1" t="s">
        <v>1152</v>
      </c>
    </row>
    <row r="1875" spans="1:21" x14ac:dyDescent="0.3">
      <c r="A1875" s="1" t="s">
        <v>6278</v>
      </c>
      <c r="B1875" s="1" t="s">
        <v>6279</v>
      </c>
      <c r="C1875" s="1" t="s">
        <v>39</v>
      </c>
      <c r="D1875" s="1" t="s">
        <v>6280</v>
      </c>
      <c r="E1875" s="1" t="s">
        <v>5820</v>
      </c>
      <c r="F1875" s="1" t="s">
        <v>5821</v>
      </c>
      <c r="G1875" s="1" t="s">
        <v>6281</v>
      </c>
      <c r="H1875" s="1" t="s">
        <v>6282</v>
      </c>
      <c r="I1875" s="1" t="s">
        <v>28</v>
      </c>
      <c r="J1875" s="2">
        <v>44958</v>
      </c>
      <c r="K1875" s="2">
        <v>44958</v>
      </c>
      <c r="L1875" s="1" t="s">
        <v>1151</v>
      </c>
      <c r="M1875">
        <v>1</v>
      </c>
      <c r="N1875" s="1" t="s">
        <v>30</v>
      </c>
      <c r="O1875" s="1" t="s">
        <v>31</v>
      </c>
      <c r="P1875" s="1" t="s">
        <v>3309</v>
      </c>
      <c r="Q1875" s="1" t="s">
        <v>33</v>
      </c>
      <c r="R1875" s="1" t="s">
        <v>3251</v>
      </c>
      <c r="S1875" s="1" t="s">
        <v>35</v>
      </c>
      <c r="T1875">
        <v>8233581</v>
      </c>
      <c r="U1875" s="1" t="s">
        <v>1163</v>
      </c>
    </row>
    <row r="1876" spans="1:21" x14ac:dyDescent="0.3">
      <c r="A1876" s="1" t="s">
        <v>6283</v>
      </c>
      <c r="B1876" s="1" t="s">
        <v>6284</v>
      </c>
      <c r="C1876" s="1" t="s">
        <v>39</v>
      </c>
      <c r="D1876" s="1" t="s">
        <v>6285</v>
      </c>
      <c r="E1876" s="1" t="s">
        <v>5820</v>
      </c>
      <c r="F1876" s="1" t="s">
        <v>5821</v>
      </c>
      <c r="G1876" s="1" t="s">
        <v>6286</v>
      </c>
      <c r="H1876" s="1" t="s">
        <v>6287</v>
      </c>
      <c r="I1876" s="1" t="s">
        <v>28</v>
      </c>
      <c r="J1876" s="2">
        <v>44957</v>
      </c>
      <c r="K1876" s="2">
        <v>44946</v>
      </c>
      <c r="L1876" s="1" t="s">
        <v>1151</v>
      </c>
      <c r="M1876">
        <v>8</v>
      </c>
      <c r="N1876" s="1" t="s">
        <v>66</v>
      </c>
      <c r="O1876" s="1" t="s">
        <v>31</v>
      </c>
      <c r="P1876" s="1" t="s">
        <v>3259</v>
      </c>
      <c r="Q1876" s="1" t="s">
        <v>33</v>
      </c>
      <c r="R1876" s="1" t="s">
        <v>3251</v>
      </c>
      <c r="S1876" s="1" t="s">
        <v>116</v>
      </c>
      <c r="T1876">
        <v>486101</v>
      </c>
      <c r="U1876" s="1" t="s">
        <v>1152</v>
      </c>
    </row>
    <row r="1877" spans="1:21" x14ac:dyDescent="0.3">
      <c r="A1877" s="1" t="s">
        <v>6288</v>
      </c>
      <c r="B1877" s="1" t="s">
        <v>3457</v>
      </c>
      <c r="C1877" s="1" t="s">
        <v>39</v>
      </c>
      <c r="D1877" s="1" t="s">
        <v>6289</v>
      </c>
      <c r="E1877" s="1" t="s">
        <v>5820</v>
      </c>
      <c r="F1877" s="1" t="s">
        <v>5821</v>
      </c>
      <c r="G1877" s="1" t="s">
        <v>6290</v>
      </c>
      <c r="H1877" s="1" t="s">
        <v>3459</v>
      </c>
      <c r="I1877" s="1" t="s">
        <v>28</v>
      </c>
      <c r="J1877" s="2">
        <v>44959</v>
      </c>
      <c r="K1877" s="2">
        <v>44959</v>
      </c>
      <c r="L1877" s="1" t="s">
        <v>1151</v>
      </c>
      <c r="M1877">
        <v>1</v>
      </c>
      <c r="N1877" s="1" t="s">
        <v>30</v>
      </c>
      <c r="O1877" s="1" t="s">
        <v>31</v>
      </c>
      <c r="P1877" s="1" t="s">
        <v>3309</v>
      </c>
      <c r="Q1877" s="1" t="s">
        <v>33</v>
      </c>
      <c r="R1877" s="1" t="s">
        <v>3251</v>
      </c>
      <c r="S1877" s="1" t="s">
        <v>35</v>
      </c>
      <c r="T1877">
        <v>7812756</v>
      </c>
      <c r="U1877" s="1" t="s">
        <v>1152</v>
      </c>
    </row>
    <row r="1878" spans="1:21" x14ac:dyDescent="0.3">
      <c r="A1878" s="1" t="s">
        <v>6291</v>
      </c>
      <c r="B1878" s="1" t="s">
        <v>3457</v>
      </c>
      <c r="C1878" s="1" t="s">
        <v>39</v>
      </c>
      <c r="D1878" s="1" t="s">
        <v>6289</v>
      </c>
      <c r="E1878" s="1" t="s">
        <v>5820</v>
      </c>
      <c r="F1878" s="1" t="s">
        <v>5821</v>
      </c>
      <c r="G1878" s="1" t="s">
        <v>6292</v>
      </c>
      <c r="H1878" s="1" t="s">
        <v>3459</v>
      </c>
      <c r="I1878" s="1" t="s">
        <v>28</v>
      </c>
      <c r="J1878" s="2">
        <v>44959</v>
      </c>
      <c r="K1878" s="2">
        <v>44956</v>
      </c>
      <c r="L1878" s="1" t="s">
        <v>1151</v>
      </c>
      <c r="M1878">
        <v>4</v>
      </c>
      <c r="N1878" s="1" t="s">
        <v>66</v>
      </c>
      <c r="O1878" s="1" t="s">
        <v>31</v>
      </c>
      <c r="P1878" s="1" t="s">
        <v>3259</v>
      </c>
      <c r="Q1878" s="1" t="s">
        <v>33</v>
      </c>
      <c r="R1878" s="1" t="s">
        <v>3251</v>
      </c>
      <c r="S1878" s="1" t="s">
        <v>35</v>
      </c>
      <c r="T1878">
        <v>7812756</v>
      </c>
      <c r="U1878" s="1" t="s">
        <v>1152</v>
      </c>
    </row>
    <row r="1879" spans="1:21" x14ac:dyDescent="0.3">
      <c r="A1879" s="1" t="s">
        <v>6293</v>
      </c>
      <c r="B1879" s="1" t="s">
        <v>6294</v>
      </c>
      <c r="C1879" s="1" t="s">
        <v>39</v>
      </c>
      <c r="D1879" s="1" t="s">
        <v>6295</v>
      </c>
      <c r="E1879" s="1" t="s">
        <v>5820</v>
      </c>
      <c r="F1879" s="1" t="s">
        <v>5821</v>
      </c>
      <c r="G1879" s="1" t="s">
        <v>6296</v>
      </c>
      <c r="H1879" s="1" t="s">
        <v>6297</v>
      </c>
      <c r="I1879" s="1" t="s">
        <v>28</v>
      </c>
      <c r="J1879" s="2">
        <v>44931</v>
      </c>
      <c r="K1879" s="2">
        <v>44929</v>
      </c>
      <c r="L1879" s="1" t="s">
        <v>1151</v>
      </c>
      <c r="M1879">
        <v>3</v>
      </c>
      <c r="N1879" s="1" t="s">
        <v>66</v>
      </c>
      <c r="O1879" s="1" t="s">
        <v>31</v>
      </c>
      <c r="P1879" s="1" t="s">
        <v>3259</v>
      </c>
      <c r="Q1879" s="1" t="s">
        <v>33</v>
      </c>
      <c r="R1879" s="1" t="s">
        <v>3251</v>
      </c>
      <c r="S1879" s="1" t="s">
        <v>35</v>
      </c>
      <c r="T1879">
        <v>6753757</v>
      </c>
      <c r="U1879" s="1" t="s">
        <v>1152</v>
      </c>
    </row>
    <row r="1880" spans="1:21" x14ac:dyDescent="0.3">
      <c r="A1880" s="1" t="s">
        <v>6298</v>
      </c>
      <c r="B1880" s="1" t="s">
        <v>6299</v>
      </c>
      <c r="C1880" s="1" t="s">
        <v>39</v>
      </c>
      <c r="D1880" s="1" t="s">
        <v>6295</v>
      </c>
      <c r="E1880" s="1" t="s">
        <v>5820</v>
      </c>
      <c r="F1880" s="1" t="s">
        <v>5821</v>
      </c>
      <c r="G1880" s="1" t="s">
        <v>6300</v>
      </c>
      <c r="H1880" s="1" t="s">
        <v>6301</v>
      </c>
      <c r="I1880" s="1" t="s">
        <v>28</v>
      </c>
      <c r="J1880" s="2">
        <v>44956</v>
      </c>
      <c r="K1880" s="2">
        <v>44954</v>
      </c>
      <c r="L1880" s="1" t="s">
        <v>1151</v>
      </c>
      <c r="M1880">
        <v>1</v>
      </c>
      <c r="N1880" s="1" t="s">
        <v>30</v>
      </c>
      <c r="O1880" s="1" t="s">
        <v>31</v>
      </c>
      <c r="P1880" s="1" t="s">
        <v>3259</v>
      </c>
      <c r="Q1880" s="1" t="s">
        <v>33</v>
      </c>
      <c r="R1880" s="1" t="s">
        <v>3251</v>
      </c>
      <c r="S1880" s="1" t="s">
        <v>35</v>
      </c>
      <c r="T1880">
        <v>7946994</v>
      </c>
      <c r="U1880" s="1" t="s">
        <v>1152</v>
      </c>
    </row>
    <row r="1881" spans="1:21" x14ac:dyDescent="0.3">
      <c r="A1881" s="1" t="s">
        <v>6302</v>
      </c>
      <c r="B1881" s="1" t="s">
        <v>6299</v>
      </c>
      <c r="C1881" s="1" t="s">
        <v>39</v>
      </c>
      <c r="D1881" s="1" t="s">
        <v>6295</v>
      </c>
      <c r="E1881" s="1" t="s">
        <v>5820</v>
      </c>
      <c r="F1881" s="1" t="s">
        <v>5821</v>
      </c>
      <c r="G1881" s="1" t="s">
        <v>6303</v>
      </c>
      <c r="H1881" s="1" t="s">
        <v>6301</v>
      </c>
      <c r="I1881" s="1" t="s">
        <v>28</v>
      </c>
      <c r="J1881" s="2">
        <v>44958</v>
      </c>
      <c r="K1881" s="2">
        <v>44958</v>
      </c>
      <c r="L1881" s="1" t="s">
        <v>1151</v>
      </c>
      <c r="M1881">
        <v>1</v>
      </c>
      <c r="N1881" s="1" t="s">
        <v>30</v>
      </c>
      <c r="O1881" s="1" t="s">
        <v>31</v>
      </c>
      <c r="P1881" s="1" t="s">
        <v>3309</v>
      </c>
      <c r="Q1881" s="1" t="s">
        <v>33</v>
      </c>
      <c r="R1881" s="1" t="s">
        <v>3251</v>
      </c>
      <c r="S1881" s="1" t="s">
        <v>35</v>
      </c>
      <c r="T1881">
        <v>7946994</v>
      </c>
      <c r="U1881" s="1" t="s">
        <v>1152</v>
      </c>
    </row>
    <row r="1882" spans="1:21" x14ac:dyDescent="0.3">
      <c r="A1882" s="1" t="s">
        <v>6304</v>
      </c>
      <c r="B1882" s="1" t="s">
        <v>6305</v>
      </c>
      <c r="C1882" s="1" t="s">
        <v>39</v>
      </c>
      <c r="D1882" s="1" t="s">
        <v>6306</v>
      </c>
      <c r="E1882" s="1" t="s">
        <v>5820</v>
      </c>
      <c r="F1882" s="1" t="s">
        <v>5821</v>
      </c>
      <c r="G1882" s="1" t="s">
        <v>6307</v>
      </c>
      <c r="H1882" s="1" t="s">
        <v>6308</v>
      </c>
      <c r="I1882" s="1" t="s">
        <v>28</v>
      </c>
      <c r="J1882" s="2">
        <v>44943</v>
      </c>
      <c r="K1882" s="2">
        <v>44942</v>
      </c>
      <c r="L1882" s="1" t="s">
        <v>1151</v>
      </c>
      <c r="M1882">
        <v>2</v>
      </c>
      <c r="N1882" s="1" t="s">
        <v>66</v>
      </c>
      <c r="O1882" s="1" t="s">
        <v>31</v>
      </c>
      <c r="P1882" s="1" t="s">
        <v>3259</v>
      </c>
      <c r="Q1882" s="1" t="s">
        <v>33</v>
      </c>
      <c r="R1882" s="1" t="s">
        <v>3251</v>
      </c>
      <c r="S1882" s="1" t="s">
        <v>35</v>
      </c>
      <c r="T1882">
        <v>7923301</v>
      </c>
      <c r="U1882" s="1" t="s">
        <v>1152</v>
      </c>
    </row>
    <row r="1883" spans="1:21" x14ac:dyDescent="0.3">
      <c r="A1883" s="1" t="s">
        <v>6309</v>
      </c>
      <c r="B1883" s="1" t="s">
        <v>6310</v>
      </c>
      <c r="C1883" s="1" t="s">
        <v>39</v>
      </c>
      <c r="D1883" s="1" t="s">
        <v>6311</v>
      </c>
      <c r="E1883" s="1" t="s">
        <v>5820</v>
      </c>
      <c r="F1883" s="1" t="s">
        <v>5821</v>
      </c>
      <c r="G1883" s="1" t="s">
        <v>6312</v>
      </c>
      <c r="H1883" s="1" t="s">
        <v>6313</v>
      </c>
      <c r="I1883" s="1" t="s">
        <v>28</v>
      </c>
      <c r="J1883" s="2">
        <v>44950</v>
      </c>
      <c r="K1883" s="2">
        <v>44944</v>
      </c>
      <c r="L1883" s="1" t="s">
        <v>1151</v>
      </c>
      <c r="M1883">
        <v>5</v>
      </c>
      <c r="N1883" s="1" t="s">
        <v>66</v>
      </c>
      <c r="O1883" s="1" t="s">
        <v>31</v>
      </c>
      <c r="P1883" s="1" t="s">
        <v>3259</v>
      </c>
      <c r="Q1883" s="1" t="s">
        <v>33</v>
      </c>
      <c r="R1883" s="1" t="s">
        <v>3251</v>
      </c>
      <c r="S1883" s="1" t="s">
        <v>35</v>
      </c>
      <c r="T1883">
        <v>10336556</v>
      </c>
      <c r="U1883" s="1" t="s">
        <v>1152</v>
      </c>
    </row>
    <row r="1884" spans="1:21" x14ac:dyDescent="0.3">
      <c r="A1884" s="1" t="s">
        <v>6314</v>
      </c>
      <c r="B1884" s="1" t="s">
        <v>6315</v>
      </c>
      <c r="C1884" s="1" t="s">
        <v>39</v>
      </c>
      <c r="D1884" s="1" t="s">
        <v>6316</v>
      </c>
      <c r="E1884" s="1" t="s">
        <v>5820</v>
      </c>
      <c r="F1884" s="1" t="s">
        <v>5821</v>
      </c>
      <c r="G1884" s="1" t="s">
        <v>6317</v>
      </c>
      <c r="H1884" s="1" t="s">
        <v>6318</v>
      </c>
      <c r="I1884" s="1" t="s">
        <v>28</v>
      </c>
      <c r="J1884" s="2">
        <v>44944</v>
      </c>
      <c r="K1884" s="2">
        <v>44944</v>
      </c>
      <c r="L1884" s="1" t="s">
        <v>1151</v>
      </c>
      <c r="M1884">
        <v>1</v>
      </c>
      <c r="N1884" s="1" t="s">
        <v>30</v>
      </c>
      <c r="O1884" s="1" t="s">
        <v>31</v>
      </c>
      <c r="P1884" s="1" t="s">
        <v>3309</v>
      </c>
      <c r="Q1884" s="1" t="s">
        <v>33</v>
      </c>
      <c r="R1884" s="1" t="s">
        <v>3251</v>
      </c>
      <c r="S1884" s="1" t="s">
        <v>35</v>
      </c>
      <c r="T1884">
        <v>42835910</v>
      </c>
      <c r="U1884" s="1" t="s">
        <v>1152</v>
      </c>
    </row>
    <row r="1885" spans="1:21" x14ac:dyDescent="0.3">
      <c r="A1885" s="1" t="s">
        <v>6319</v>
      </c>
      <c r="B1885" s="1" t="s">
        <v>6315</v>
      </c>
      <c r="C1885" s="1" t="s">
        <v>39</v>
      </c>
      <c r="D1885" s="1" t="s">
        <v>6316</v>
      </c>
      <c r="E1885" s="1" t="s">
        <v>5820</v>
      </c>
      <c r="F1885" s="1" t="s">
        <v>5821</v>
      </c>
      <c r="G1885" s="1" t="s">
        <v>6320</v>
      </c>
      <c r="H1885" s="1" t="s">
        <v>6318</v>
      </c>
      <c r="I1885" s="1" t="s">
        <v>28</v>
      </c>
      <c r="J1885" s="2">
        <v>44942</v>
      </c>
      <c r="K1885" s="2">
        <v>44942</v>
      </c>
      <c r="L1885" s="1" t="s">
        <v>1151</v>
      </c>
      <c r="M1885">
        <v>1</v>
      </c>
      <c r="N1885" s="1" t="s">
        <v>30</v>
      </c>
      <c r="O1885" s="1" t="s">
        <v>31</v>
      </c>
      <c r="P1885" s="1" t="s">
        <v>3259</v>
      </c>
      <c r="Q1885" s="1" t="s">
        <v>33</v>
      </c>
      <c r="R1885" s="1" t="s">
        <v>3251</v>
      </c>
      <c r="S1885" s="1" t="s">
        <v>35</v>
      </c>
      <c r="T1885">
        <v>42835910</v>
      </c>
      <c r="U1885" s="1" t="s">
        <v>1152</v>
      </c>
    </row>
    <row r="1886" spans="1:21" x14ac:dyDescent="0.3">
      <c r="A1886" s="1" t="s">
        <v>6321</v>
      </c>
      <c r="B1886" s="1" t="s">
        <v>6322</v>
      </c>
      <c r="C1886" s="1" t="s">
        <v>39</v>
      </c>
      <c r="D1886" s="1" t="s">
        <v>6323</v>
      </c>
      <c r="E1886" s="1" t="s">
        <v>5820</v>
      </c>
      <c r="F1886" s="1" t="s">
        <v>5821</v>
      </c>
      <c r="G1886" s="1" t="s">
        <v>6324</v>
      </c>
      <c r="H1886" s="1" t="s">
        <v>6325</v>
      </c>
      <c r="I1886" s="1" t="s">
        <v>28</v>
      </c>
      <c r="J1886" s="2">
        <v>44963</v>
      </c>
      <c r="K1886" s="2">
        <v>44951</v>
      </c>
      <c r="L1886" s="1" t="s">
        <v>1151</v>
      </c>
      <c r="M1886">
        <v>9</v>
      </c>
      <c r="N1886" s="1" t="s">
        <v>66</v>
      </c>
      <c r="O1886" s="1" t="s">
        <v>31</v>
      </c>
      <c r="P1886" s="1" t="s">
        <v>3259</v>
      </c>
      <c r="Q1886" s="1" t="s">
        <v>33</v>
      </c>
      <c r="R1886" s="1" t="s">
        <v>3251</v>
      </c>
      <c r="S1886" s="1" t="s">
        <v>35</v>
      </c>
      <c r="T1886">
        <v>9357737</v>
      </c>
      <c r="U1886" s="1" t="s">
        <v>1152</v>
      </c>
    </row>
    <row r="1887" spans="1:21" x14ac:dyDescent="0.3">
      <c r="A1887" s="1" t="s">
        <v>6326</v>
      </c>
      <c r="B1887" s="1" t="s">
        <v>6327</v>
      </c>
      <c r="C1887" s="1" t="s">
        <v>39</v>
      </c>
      <c r="D1887" s="1" t="s">
        <v>6323</v>
      </c>
      <c r="E1887" s="1" t="s">
        <v>5820</v>
      </c>
      <c r="F1887" s="1" t="s">
        <v>5821</v>
      </c>
      <c r="G1887" s="1" t="s">
        <v>6328</v>
      </c>
      <c r="H1887" s="1" t="s">
        <v>6329</v>
      </c>
      <c r="I1887" s="1" t="s">
        <v>28</v>
      </c>
      <c r="J1887" s="2">
        <v>45005</v>
      </c>
      <c r="K1887" s="2">
        <v>44993</v>
      </c>
      <c r="L1887" s="1" t="s">
        <v>1151</v>
      </c>
      <c r="M1887">
        <v>9</v>
      </c>
      <c r="N1887" s="1" t="s">
        <v>66</v>
      </c>
      <c r="O1887" s="1" t="s">
        <v>31</v>
      </c>
      <c r="P1887" s="1" t="s">
        <v>3259</v>
      </c>
      <c r="Q1887" s="1" t="s">
        <v>33</v>
      </c>
      <c r="R1887" s="1" t="s">
        <v>3251</v>
      </c>
      <c r="S1887" s="1" t="s">
        <v>35</v>
      </c>
      <c r="T1887">
        <v>45743925</v>
      </c>
      <c r="U1887" s="1" t="s">
        <v>1152</v>
      </c>
    </row>
    <row r="1888" spans="1:21" x14ac:dyDescent="0.3">
      <c r="A1888" s="1" t="s">
        <v>6330</v>
      </c>
      <c r="B1888" s="1" t="s">
        <v>6331</v>
      </c>
      <c r="C1888" s="1" t="s">
        <v>39</v>
      </c>
      <c r="D1888" s="1" t="s">
        <v>6332</v>
      </c>
      <c r="E1888" s="1" t="s">
        <v>5820</v>
      </c>
      <c r="F1888" s="1" t="s">
        <v>5821</v>
      </c>
      <c r="G1888" s="1" t="s">
        <v>6333</v>
      </c>
      <c r="H1888" s="1" t="s">
        <v>6334</v>
      </c>
      <c r="I1888" s="1" t="s">
        <v>28</v>
      </c>
      <c r="J1888" s="2">
        <v>44932</v>
      </c>
      <c r="K1888" s="2">
        <v>44931</v>
      </c>
      <c r="L1888" s="1" t="s">
        <v>1151</v>
      </c>
      <c r="M1888">
        <v>2</v>
      </c>
      <c r="N1888" s="1" t="s">
        <v>66</v>
      </c>
      <c r="O1888" s="1" t="s">
        <v>31</v>
      </c>
      <c r="P1888" s="1" t="s">
        <v>3259</v>
      </c>
      <c r="Q1888" s="1" t="s">
        <v>33</v>
      </c>
      <c r="R1888" s="1" t="s">
        <v>3251</v>
      </c>
      <c r="S1888" s="1" t="s">
        <v>35</v>
      </c>
      <c r="T1888">
        <v>10192760</v>
      </c>
      <c r="U1888" s="1" t="s">
        <v>1152</v>
      </c>
    </row>
    <row r="1889" spans="1:21" x14ac:dyDescent="0.3">
      <c r="A1889" s="1" t="s">
        <v>6335</v>
      </c>
      <c r="B1889" s="1" t="s">
        <v>6336</v>
      </c>
      <c r="C1889" s="1" t="s">
        <v>39</v>
      </c>
      <c r="D1889" s="1" t="s">
        <v>6337</v>
      </c>
      <c r="E1889" s="1" t="s">
        <v>5820</v>
      </c>
      <c r="F1889" s="1" t="s">
        <v>5821</v>
      </c>
      <c r="G1889" s="1" t="s">
        <v>6338</v>
      </c>
      <c r="H1889" s="1" t="s">
        <v>6339</v>
      </c>
      <c r="I1889" s="1" t="s">
        <v>28</v>
      </c>
      <c r="J1889" s="2">
        <v>44954</v>
      </c>
      <c r="K1889" s="2">
        <v>44954</v>
      </c>
      <c r="L1889" s="1" t="s">
        <v>1151</v>
      </c>
      <c r="M1889">
        <v>0</v>
      </c>
      <c r="N1889" s="1" t="s">
        <v>30</v>
      </c>
      <c r="O1889" s="1" t="s">
        <v>31</v>
      </c>
      <c r="P1889" s="1" t="s">
        <v>3259</v>
      </c>
      <c r="Q1889" s="1" t="s">
        <v>33</v>
      </c>
      <c r="R1889" s="1" t="s">
        <v>3251</v>
      </c>
      <c r="S1889" s="1" t="s">
        <v>35</v>
      </c>
      <c r="T1889">
        <v>41968720</v>
      </c>
      <c r="U1889" s="1" t="s">
        <v>1152</v>
      </c>
    </row>
    <row r="1890" spans="1:21" x14ac:dyDescent="0.3">
      <c r="A1890" s="1" t="s">
        <v>6340</v>
      </c>
      <c r="B1890" s="1" t="s">
        <v>6341</v>
      </c>
      <c r="C1890" s="1" t="s">
        <v>39</v>
      </c>
      <c r="D1890" s="1" t="s">
        <v>6342</v>
      </c>
      <c r="E1890" s="1" t="s">
        <v>5820</v>
      </c>
      <c r="F1890" s="1" t="s">
        <v>5821</v>
      </c>
      <c r="G1890" s="1" t="s">
        <v>6343</v>
      </c>
      <c r="H1890" s="1" t="s">
        <v>6344</v>
      </c>
      <c r="I1890" s="1" t="s">
        <v>28</v>
      </c>
      <c r="J1890" s="2">
        <v>44966</v>
      </c>
      <c r="K1890" s="2">
        <v>44966</v>
      </c>
      <c r="L1890" s="1" t="s">
        <v>1151</v>
      </c>
      <c r="M1890">
        <v>1</v>
      </c>
      <c r="N1890" s="1" t="s">
        <v>30</v>
      </c>
      <c r="O1890" s="1" t="s">
        <v>31</v>
      </c>
      <c r="P1890" s="1" t="s">
        <v>3309</v>
      </c>
      <c r="Q1890" s="1" t="s">
        <v>33</v>
      </c>
      <c r="R1890" s="1" t="s">
        <v>3251</v>
      </c>
      <c r="S1890" s="1" t="s">
        <v>35</v>
      </c>
      <c r="T1890">
        <v>9541247</v>
      </c>
      <c r="U1890" s="1" t="s">
        <v>1152</v>
      </c>
    </row>
    <row r="1891" spans="1:21" x14ac:dyDescent="0.3">
      <c r="A1891" s="1" t="s">
        <v>6345</v>
      </c>
      <c r="B1891" s="1" t="s">
        <v>6346</v>
      </c>
      <c r="C1891" s="1" t="s">
        <v>39</v>
      </c>
      <c r="D1891" s="1" t="s">
        <v>6347</v>
      </c>
      <c r="E1891" s="1" t="s">
        <v>5820</v>
      </c>
      <c r="F1891" s="1" t="s">
        <v>5821</v>
      </c>
      <c r="G1891" s="1" t="s">
        <v>6348</v>
      </c>
      <c r="H1891" s="1" t="s">
        <v>6349</v>
      </c>
      <c r="I1891" s="1" t="s">
        <v>28</v>
      </c>
      <c r="J1891" s="2">
        <v>44995</v>
      </c>
      <c r="K1891" s="2">
        <v>44995</v>
      </c>
      <c r="L1891" s="1" t="s">
        <v>1151</v>
      </c>
      <c r="M1891">
        <v>1</v>
      </c>
      <c r="N1891" s="1" t="s">
        <v>30</v>
      </c>
      <c r="O1891" s="1" t="s">
        <v>545</v>
      </c>
      <c r="P1891" s="1" t="s">
        <v>3254</v>
      </c>
      <c r="Q1891" s="1" t="s">
        <v>33</v>
      </c>
      <c r="R1891" s="1" t="s">
        <v>3251</v>
      </c>
      <c r="S1891" s="1" t="s">
        <v>35</v>
      </c>
      <c r="T1891">
        <v>41076266</v>
      </c>
      <c r="U1891" s="1" t="s">
        <v>1152</v>
      </c>
    </row>
    <row r="1892" spans="1:21" x14ac:dyDescent="0.3">
      <c r="A1892" s="1" t="s">
        <v>6350</v>
      </c>
      <c r="B1892" s="1" t="s">
        <v>6351</v>
      </c>
      <c r="C1892" s="1" t="s">
        <v>39</v>
      </c>
      <c r="D1892" s="1" t="s">
        <v>6352</v>
      </c>
      <c r="E1892" s="1" t="s">
        <v>5820</v>
      </c>
      <c r="F1892" s="1" t="s">
        <v>5821</v>
      </c>
      <c r="G1892" s="1" t="s">
        <v>6353</v>
      </c>
      <c r="H1892" s="1" t="s">
        <v>6354</v>
      </c>
      <c r="I1892" s="1" t="s">
        <v>28</v>
      </c>
      <c r="J1892" s="2">
        <v>44930</v>
      </c>
      <c r="K1892" s="2">
        <v>44930</v>
      </c>
      <c r="L1892" s="1" t="s">
        <v>1151</v>
      </c>
      <c r="M1892">
        <v>1</v>
      </c>
      <c r="N1892" s="1" t="s">
        <v>30</v>
      </c>
      <c r="O1892" s="1" t="s">
        <v>31</v>
      </c>
      <c r="P1892" s="1" t="s">
        <v>3259</v>
      </c>
      <c r="Q1892" s="1" t="s">
        <v>33</v>
      </c>
      <c r="R1892" s="1" t="s">
        <v>3251</v>
      </c>
      <c r="S1892" s="1" t="s">
        <v>35</v>
      </c>
      <c r="T1892">
        <v>40606884</v>
      </c>
      <c r="U1892" s="1" t="s">
        <v>1152</v>
      </c>
    </row>
    <row r="1893" spans="1:21" x14ac:dyDescent="0.3">
      <c r="A1893" s="1" t="s">
        <v>6355</v>
      </c>
      <c r="B1893" s="1" t="s">
        <v>6356</v>
      </c>
      <c r="C1893" s="1" t="s">
        <v>39</v>
      </c>
      <c r="D1893" s="1" t="s">
        <v>6357</v>
      </c>
      <c r="E1893" s="1" t="s">
        <v>5820</v>
      </c>
      <c r="F1893" s="1" t="s">
        <v>5821</v>
      </c>
      <c r="G1893" s="1" t="s">
        <v>6358</v>
      </c>
      <c r="H1893" s="1" t="s">
        <v>6359</v>
      </c>
      <c r="I1893" s="1" t="s">
        <v>28</v>
      </c>
      <c r="J1893" s="2">
        <v>44966</v>
      </c>
      <c r="K1893" s="2">
        <v>44963</v>
      </c>
      <c r="L1893" s="1" t="s">
        <v>1151</v>
      </c>
      <c r="M1893">
        <v>4</v>
      </c>
      <c r="N1893" s="1" t="s">
        <v>66</v>
      </c>
      <c r="O1893" s="1" t="s">
        <v>31</v>
      </c>
      <c r="P1893" s="1" t="s">
        <v>3259</v>
      </c>
      <c r="Q1893" s="1" t="s">
        <v>33</v>
      </c>
      <c r="R1893" s="1" t="s">
        <v>3251</v>
      </c>
      <c r="S1893" s="1" t="s">
        <v>35</v>
      </c>
      <c r="T1893">
        <v>7207066</v>
      </c>
      <c r="U1893" s="1" t="s">
        <v>1152</v>
      </c>
    </row>
    <row r="1894" spans="1:21" x14ac:dyDescent="0.3">
      <c r="A1894" s="1" t="s">
        <v>6360</v>
      </c>
      <c r="B1894" s="1" t="s">
        <v>6356</v>
      </c>
      <c r="C1894" s="1" t="s">
        <v>39</v>
      </c>
      <c r="D1894" s="1" t="s">
        <v>6357</v>
      </c>
      <c r="E1894" s="1" t="s">
        <v>5820</v>
      </c>
      <c r="F1894" s="1" t="s">
        <v>5821</v>
      </c>
      <c r="G1894" s="1" t="s">
        <v>6361</v>
      </c>
      <c r="H1894" s="1" t="s">
        <v>6359</v>
      </c>
      <c r="I1894" s="1" t="s">
        <v>28</v>
      </c>
      <c r="J1894" s="2">
        <v>44966</v>
      </c>
      <c r="K1894" s="2">
        <v>44966</v>
      </c>
      <c r="L1894" s="1" t="s">
        <v>1151</v>
      </c>
      <c r="M1894">
        <v>1</v>
      </c>
      <c r="N1894" s="1" t="s">
        <v>30</v>
      </c>
      <c r="O1894" s="1" t="s">
        <v>31</v>
      </c>
      <c r="P1894" s="1" t="s">
        <v>3309</v>
      </c>
      <c r="Q1894" s="1" t="s">
        <v>33</v>
      </c>
      <c r="R1894" s="1" t="s">
        <v>3251</v>
      </c>
      <c r="S1894" s="1" t="s">
        <v>35</v>
      </c>
      <c r="T1894">
        <v>7207066</v>
      </c>
      <c r="U1894" s="1" t="s">
        <v>1152</v>
      </c>
    </row>
    <row r="1895" spans="1:21" x14ac:dyDescent="0.3">
      <c r="A1895" s="1" t="s">
        <v>6362</v>
      </c>
      <c r="B1895" s="1" t="s">
        <v>6363</v>
      </c>
      <c r="C1895" s="1" t="s">
        <v>39</v>
      </c>
      <c r="D1895" s="1" t="s">
        <v>6357</v>
      </c>
      <c r="E1895" s="1" t="s">
        <v>5820</v>
      </c>
      <c r="F1895" s="1" t="s">
        <v>5821</v>
      </c>
      <c r="G1895" s="1" t="s">
        <v>6364</v>
      </c>
      <c r="H1895" s="1" t="s">
        <v>24</v>
      </c>
      <c r="I1895" s="1" t="s">
        <v>28</v>
      </c>
      <c r="J1895" s="2">
        <v>44971</v>
      </c>
      <c r="K1895" s="2">
        <v>44970</v>
      </c>
      <c r="L1895" s="1" t="s">
        <v>1151</v>
      </c>
      <c r="M1895">
        <v>2</v>
      </c>
      <c r="N1895" s="1" t="s">
        <v>66</v>
      </c>
      <c r="O1895" s="1" t="s">
        <v>31</v>
      </c>
      <c r="P1895" s="1" t="s">
        <v>3259</v>
      </c>
      <c r="Q1895" s="1" t="s">
        <v>33</v>
      </c>
      <c r="R1895" s="1" t="s">
        <v>3251</v>
      </c>
      <c r="S1895" s="1" t="s">
        <v>35</v>
      </c>
      <c r="T1895">
        <v>7094119</v>
      </c>
      <c r="U1895" s="1" t="s">
        <v>1152</v>
      </c>
    </row>
    <row r="1896" spans="1:21" x14ac:dyDescent="0.3">
      <c r="A1896" s="1" t="s">
        <v>6365</v>
      </c>
      <c r="B1896" s="1" t="s">
        <v>6366</v>
      </c>
      <c r="C1896" s="1" t="s">
        <v>39</v>
      </c>
      <c r="D1896" s="1" t="s">
        <v>6357</v>
      </c>
      <c r="E1896" s="1" t="s">
        <v>5820</v>
      </c>
      <c r="F1896" s="1" t="s">
        <v>5821</v>
      </c>
      <c r="G1896" s="1" t="s">
        <v>6367</v>
      </c>
      <c r="H1896" s="1" t="s">
        <v>6368</v>
      </c>
      <c r="I1896" s="1" t="s">
        <v>28</v>
      </c>
      <c r="J1896" s="2">
        <v>44980</v>
      </c>
      <c r="K1896" s="2">
        <v>44978</v>
      </c>
      <c r="L1896" s="1" t="s">
        <v>1151</v>
      </c>
      <c r="M1896">
        <v>3</v>
      </c>
      <c r="N1896" s="1" t="s">
        <v>66</v>
      </c>
      <c r="O1896" s="1" t="s">
        <v>31</v>
      </c>
      <c r="P1896" s="1" t="s">
        <v>3259</v>
      </c>
      <c r="Q1896" s="1" t="s">
        <v>33</v>
      </c>
      <c r="R1896" s="1" t="s">
        <v>3251</v>
      </c>
      <c r="S1896" s="1" t="s">
        <v>35</v>
      </c>
      <c r="T1896">
        <v>7598852</v>
      </c>
      <c r="U1896" s="1" t="s">
        <v>1152</v>
      </c>
    </row>
    <row r="1897" spans="1:21" x14ac:dyDescent="0.3">
      <c r="A1897" s="1" t="s">
        <v>6369</v>
      </c>
      <c r="B1897" s="1" t="s">
        <v>6370</v>
      </c>
      <c r="C1897" s="1" t="s">
        <v>39</v>
      </c>
      <c r="D1897" s="1" t="s">
        <v>6357</v>
      </c>
      <c r="E1897" s="1" t="s">
        <v>5820</v>
      </c>
      <c r="F1897" s="1" t="s">
        <v>5821</v>
      </c>
      <c r="G1897" s="1" t="s">
        <v>6371</v>
      </c>
      <c r="H1897" s="1" t="s">
        <v>6372</v>
      </c>
      <c r="I1897" s="1" t="s">
        <v>28</v>
      </c>
      <c r="J1897" s="2">
        <v>44946</v>
      </c>
      <c r="K1897" s="2">
        <v>44946</v>
      </c>
      <c r="L1897" s="1" t="s">
        <v>1151</v>
      </c>
      <c r="M1897">
        <v>1</v>
      </c>
      <c r="N1897" s="1" t="s">
        <v>30</v>
      </c>
      <c r="O1897" s="1" t="s">
        <v>31</v>
      </c>
      <c r="P1897" s="1" t="s">
        <v>3309</v>
      </c>
      <c r="Q1897" s="1" t="s">
        <v>33</v>
      </c>
      <c r="R1897" s="1" t="s">
        <v>3251</v>
      </c>
      <c r="S1897" s="1" t="s">
        <v>35</v>
      </c>
      <c r="T1897">
        <v>7000357</v>
      </c>
      <c r="U1897" s="1" t="s">
        <v>1152</v>
      </c>
    </row>
    <row r="1898" spans="1:21" x14ac:dyDescent="0.3">
      <c r="A1898" s="1" t="s">
        <v>6373</v>
      </c>
      <c r="B1898" s="1" t="s">
        <v>6374</v>
      </c>
      <c r="C1898" s="1" t="s">
        <v>39</v>
      </c>
      <c r="D1898" s="1" t="s">
        <v>6375</v>
      </c>
      <c r="E1898" s="1" t="s">
        <v>5820</v>
      </c>
      <c r="F1898" s="1" t="s">
        <v>5821</v>
      </c>
      <c r="G1898" s="1" t="s">
        <v>6376</v>
      </c>
      <c r="H1898" s="1" t="s">
        <v>6377</v>
      </c>
      <c r="I1898" s="1" t="s">
        <v>28</v>
      </c>
      <c r="J1898" s="2">
        <v>44981</v>
      </c>
      <c r="K1898" s="2">
        <v>44978</v>
      </c>
      <c r="L1898" s="1" t="s">
        <v>1151</v>
      </c>
      <c r="M1898">
        <v>4</v>
      </c>
      <c r="N1898" s="1" t="s">
        <v>66</v>
      </c>
      <c r="O1898" s="1" t="s">
        <v>31</v>
      </c>
      <c r="P1898" s="1" t="s">
        <v>3259</v>
      </c>
      <c r="Q1898" s="1" t="s">
        <v>33</v>
      </c>
      <c r="R1898" s="1" t="s">
        <v>3251</v>
      </c>
      <c r="S1898" s="1" t="s">
        <v>35</v>
      </c>
      <c r="T1898">
        <v>19922053</v>
      </c>
      <c r="U1898" s="1" t="s">
        <v>1152</v>
      </c>
    </row>
    <row r="1899" spans="1:21" x14ac:dyDescent="0.3">
      <c r="A1899" s="1" t="s">
        <v>6378</v>
      </c>
      <c r="B1899" s="1" t="s">
        <v>6379</v>
      </c>
      <c r="C1899" s="1" t="s">
        <v>39</v>
      </c>
      <c r="D1899" s="1" t="s">
        <v>6380</v>
      </c>
      <c r="E1899" s="1" t="s">
        <v>5820</v>
      </c>
      <c r="F1899" s="1" t="s">
        <v>5821</v>
      </c>
      <c r="G1899" s="1" t="s">
        <v>6381</v>
      </c>
      <c r="H1899" s="1" t="s">
        <v>6382</v>
      </c>
      <c r="I1899" s="1" t="s">
        <v>28</v>
      </c>
      <c r="J1899" s="2">
        <v>44970</v>
      </c>
      <c r="K1899" s="2">
        <v>44970</v>
      </c>
      <c r="L1899" s="1" t="s">
        <v>1151</v>
      </c>
      <c r="M1899">
        <v>1</v>
      </c>
      <c r="N1899" s="1" t="s">
        <v>30</v>
      </c>
      <c r="O1899" s="1" t="s">
        <v>31</v>
      </c>
      <c r="P1899" s="1" t="s">
        <v>3309</v>
      </c>
      <c r="Q1899" s="1" t="s">
        <v>33</v>
      </c>
      <c r="R1899" s="1" t="s">
        <v>3251</v>
      </c>
      <c r="S1899" s="1" t="s">
        <v>35</v>
      </c>
      <c r="T1899">
        <v>7261449</v>
      </c>
      <c r="U1899" s="1" t="s">
        <v>1152</v>
      </c>
    </row>
    <row r="1900" spans="1:21" x14ac:dyDescent="0.3">
      <c r="A1900" s="1" t="s">
        <v>6383</v>
      </c>
      <c r="B1900" s="1" t="s">
        <v>6379</v>
      </c>
      <c r="C1900" s="1" t="s">
        <v>39</v>
      </c>
      <c r="D1900" s="1" t="s">
        <v>6380</v>
      </c>
      <c r="E1900" s="1" t="s">
        <v>5820</v>
      </c>
      <c r="F1900" s="1" t="s">
        <v>5821</v>
      </c>
      <c r="G1900" s="1" t="s">
        <v>6384</v>
      </c>
      <c r="H1900" s="1" t="s">
        <v>6382</v>
      </c>
      <c r="I1900" s="1" t="s">
        <v>28</v>
      </c>
      <c r="J1900" s="2">
        <v>44964</v>
      </c>
      <c r="K1900" s="2">
        <v>44945</v>
      </c>
      <c r="L1900" s="1" t="s">
        <v>1151</v>
      </c>
      <c r="M1900">
        <v>14</v>
      </c>
      <c r="N1900" s="1" t="s">
        <v>66</v>
      </c>
      <c r="O1900" s="1" t="s">
        <v>31</v>
      </c>
      <c r="P1900" s="1" t="s">
        <v>3259</v>
      </c>
      <c r="Q1900" s="1" t="s">
        <v>33</v>
      </c>
      <c r="R1900" s="1" t="s">
        <v>3251</v>
      </c>
      <c r="S1900" s="1" t="s">
        <v>35</v>
      </c>
      <c r="T1900">
        <v>7261449</v>
      </c>
      <c r="U1900" s="1" t="s">
        <v>1152</v>
      </c>
    </row>
    <row r="1901" spans="1:21" x14ac:dyDescent="0.3">
      <c r="A1901" s="1" t="s">
        <v>6385</v>
      </c>
      <c r="B1901" s="1" t="s">
        <v>6386</v>
      </c>
      <c r="C1901" s="1" t="s">
        <v>39</v>
      </c>
      <c r="D1901" s="1" t="s">
        <v>6387</v>
      </c>
      <c r="E1901" s="1" t="s">
        <v>5820</v>
      </c>
      <c r="F1901" s="1" t="s">
        <v>5821</v>
      </c>
      <c r="G1901" s="1" t="s">
        <v>6388</v>
      </c>
      <c r="H1901" s="1" t="s">
        <v>6389</v>
      </c>
      <c r="I1901" s="1" t="s">
        <v>80</v>
      </c>
      <c r="J1901" s="2"/>
      <c r="K1901" s="2">
        <v>44995</v>
      </c>
      <c r="L1901" s="1" t="s">
        <v>1151</v>
      </c>
      <c r="N1901" s="1" t="s">
        <v>81</v>
      </c>
      <c r="O1901" s="1" t="s">
        <v>31</v>
      </c>
      <c r="P1901" s="1" t="s">
        <v>3259</v>
      </c>
      <c r="Q1901" s="1" t="s">
        <v>33</v>
      </c>
      <c r="R1901" s="1" t="s">
        <v>3251</v>
      </c>
      <c r="S1901" s="1" t="s">
        <v>35</v>
      </c>
      <c r="T1901">
        <v>40054861</v>
      </c>
      <c r="U1901" s="1" t="s">
        <v>1152</v>
      </c>
    </row>
    <row r="1902" spans="1:21" x14ac:dyDescent="0.3">
      <c r="A1902" s="1" t="s">
        <v>6390</v>
      </c>
      <c r="B1902" s="1" t="s">
        <v>6391</v>
      </c>
      <c r="C1902" s="1" t="s">
        <v>39</v>
      </c>
      <c r="D1902" s="1" t="s">
        <v>6392</v>
      </c>
      <c r="E1902" s="1" t="s">
        <v>5820</v>
      </c>
      <c r="F1902" s="1" t="s">
        <v>5821</v>
      </c>
      <c r="G1902" s="1" t="s">
        <v>6393</v>
      </c>
      <c r="H1902" s="1" t="s">
        <v>6394</v>
      </c>
      <c r="I1902" s="1" t="s">
        <v>28</v>
      </c>
      <c r="J1902" s="2">
        <v>44942</v>
      </c>
      <c r="K1902" s="2">
        <v>44942</v>
      </c>
      <c r="L1902" s="1" t="s">
        <v>1151</v>
      </c>
      <c r="M1902">
        <v>1</v>
      </c>
      <c r="N1902" s="1" t="s">
        <v>30</v>
      </c>
      <c r="O1902" s="1" t="s">
        <v>545</v>
      </c>
      <c r="P1902" s="1" t="s">
        <v>3254</v>
      </c>
      <c r="Q1902" s="1" t="s">
        <v>33</v>
      </c>
      <c r="R1902" s="1" t="s">
        <v>3251</v>
      </c>
      <c r="S1902" s="1" t="s">
        <v>35</v>
      </c>
      <c r="T1902">
        <v>25745294</v>
      </c>
      <c r="U1902" s="1" t="s">
        <v>1152</v>
      </c>
    </row>
    <row r="1903" spans="1:21" x14ac:dyDescent="0.3">
      <c r="A1903" s="1" t="s">
        <v>6395</v>
      </c>
      <c r="B1903" s="1" t="s">
        <v>6396</v>
      </c>
      <c r="C1903" s="1" t="s">
        <v>39</v>
      </c>
      <c r="D1903" s="1" t="s">
        <v>6397</v>
      </c>
      <c r="E1903" s="1" t="s">
        <v>5820</v>
      </c>
      <c r="F1903" s="1" t="s">
        <v>5821</v>
      </c>
      <c r="G1903" s="1" t="s">
        <v>6398</v>
      </c>
      <c r="H1903" s="1" t="s">
        <v>6399</v>
      </c>
      <c r="I1903" s="1" t="s">
        <v>28</v>
      </c>
      <c r="J1903" s="2">
        <v>44989</v>
      </c>
      <c r="K1903" s="2">
        <v>44988</v>
      </c>
      <c r="L1903" s="1" t="s">
        <v>1151</v>
      </c>
      <c r="M1903">
        <v>1</v>
      </c>
      <c r="N1903" s="1" t="s">
        <v>30</v>
      </c>
      <c r="O1903" s="1" t="s">
        <v>31</v>
      </c>
      <c r="P1903" s="1" t="s">
        <v>3259</v>
      </c>
      <c r="Q1903" s="1" t="s">
        <v>33</v>
      </c>
      <c r="R1903" s="1" t="s">
        <v>3251</v>
      </c>
      <c r="S1903" s="1" t="s">
        <v>35</v>
      </c>
      <c r="T1903">
        <v>9868149</v>
      </c>
      <c r="U1903" s="1" t="s">
        <v>1152</v>
      </c>
    </row>
    <row r="1904" spans="1:21" x14ac:dyDescent="0.3">
      <c r="A1904" s="1" t="s">
        <v>6400</v>
      </c>
      <c r="B1904" s="1" t="s">
        <v>6401</v>
      </c>
      <c r="C1904" s="1" t="s">
        <v>39</v>
      </c>
      <c r="D1904" s="1" t="s">
        <v>6397</v>
      </c>
      <c r="E1904" s="1" t="s">
        <v>5820</v>
      </c>
      <c r="F1904" s="1" t="s">
        <v>5821</v>
      </c>
      <c r="G1904" s="1" t="s">
        <v>6402</v>
      </c>
      <c r="H1904" s="1" t="s">
        <v>6403</v>
      </c>
      <c r="I1904" s="1" t="s">
        <v>28</v>
      </c>
      <c r="J1904" s="2">
        <v>44966</v>
      </c>
      <c r="K1904" s="2">
        <v>44966</v>
      </c>
      <c r="L1904" s="1" t="s">
        <v>1151</v>
      </c>
      <c r="M1904">
        <v>1</v>
      </c>
      <c r="N1904" s="1" t="s">
        <v>30</v>
      </c>
      <c r="O1904" s="1" t="s">
        <v>31</v>
      </c>
      <c r="P1904" s="1" t="s">
        <v>3309</v>
      </c>
      <c r="Q1904" s="1" t="s">
        <v>33</v>
      </c>
      <c r="R1904" s="1" t="s">
        <v>3251</v>
      </c>
      <c r="S1904" s="1" t="s">
        <v>35</v>
      </c>
      <c r="T1904">
        <v>46625306</v>
      </c>
      <c r="U1904" s="1" t="s">
        <v>1152</v>
      </c>
    </row>
    <row r="1905" spans="1:21" x14ac:dyDescent="0.3">
      <c r="A1905" s="1" t="s">
        <v>6404</v>
      </c>
      <c r="B1905" s="1" t="s">
        <v>6401</v>
      </c>
      <c r="C1905" s="1" t="s">
        <v>39</v>
      </c>
      <c r="D1905" s="1" t="s">
        <v>6397</v>
      </c>
      <c r="E1905" s="1" t="s">
        <v>5820</v>
      </c>
      <c r="F1905" s="1" t="s">
        <v>5821</v>
      </c>
      <c r="G1905" s="1" t="s">
        <v>6405</v>
      </c>
      <c r="H1905" s="1" t="s">
        <v>6403</v>
      </c>
      <c r="I1905" s="1" t="s">
        <v>28</v>
      </c>
      <c r="J1905" s="2">
        <v>44951</v>
      </c>
      <c r="K1905" s="2">
        <v>44944</v>
      </c>
      <c r="L1905" s="1" t="s">
        <v>1151</v>
      </c>
      <c r="M1905">
        <v>6</v>
      </c>
      <c r="N1905" s="1" t="s">
        <v>66</v>
      </c>
      <c r="O1905" s="1" t="s">
        <v>31</v>
      </c>
      <c r="P1905" s="1" t="s">
        <v>3259</v>
      </c>
      <c r="Q1905" s="1" t="s">
        <v>33</v>
      </c>
      <c r="R1905" s="1" t="s">
        <v>3251</v>
      </c>
      <c r="S1905" s="1" t="s">
        <v>35</v>
      </c>
      <c r="T1905">
        <v>46625306</v>
      </c>
      <c r="U1905" s="1" t="s">
        <v>1152</v>
      </c>
    </row>
    <row r="1906" spans="1:21" x14ac:dyDescent="0.3">
      <c r="A1906" s="1" t="s">
        <v>6406</v>
      </c>
      <c r="B1906" s="1" t="s">
        <v>6407</v>
      </c>
      <c r="C1906" s="1" t="s">
        <v>39</v>
      </c>
      <c r="D1906" s="1" t="s">
        <v>6408</v>
      </c>
      <c r="E1906" s="1" t="s">
        <v>5820</v>
      </c>
      <c r="F1906" s="1" t="s">
        <v>5821</v>
      </c>
      <c r="G1906" s="1" t="s">
        <v>6409</v>
      </c>
      <c r="H1906" s="1" t="s">
        <v>6410</v>
      </c>
      <c r="I1906" s="1" t="s">
        <v>28</v>
      </c>
      <c r="J1906" s="2">
        <v>44967</v>
      </c>
      <c r="K1906" s="2">
        <v>44967</v>
      </c>
      <c r="L1906" s="1" t="s">
        <v>1151</v>
      </c>
      <c r="M1906">
        <v>1</v>
      </c>
      <c r="N1906" s="1" t="s">
        <v>30</v>
      </c>
      <c r="O1906" s="1" t="s">
        <v>545</v>
      </c>
      <c r="P1906" s="1" t="s">
        <v>3250</v>
      </c>
      <c r="Q1906" s="1" t="s">
        <v>228</v>
      </c>
      <c r="R1906" s="1" t="s">
        <v>3251</v>
      </c>
      <c r="S1906" s="1" t="s">
        <v>35</v>
      </c>
      <c r="T1906">
        <v>8728524</v>
      </c>
      <c r="U1906" s="1" t="s">
        <v>1152</v>
      </c>
    </row>
    <row r="1907" spans="1:21" x14ac:dyDescent="0.3">
      <c r="A1907" s="1" t="s">
        <v>6411</v>
      </c>
      <c r="B1907" s="1" t="s">
        <v>6412</v>
      </c>
      <c r="C1907" s="1" t="s">
        <v>39</v>
      </c>
      <c r="D1907" s="1" t="s">
        <v>6413</v>
      </c>
      <c r="E1907" s="1" t="s">
        <v>5820</v>
      </c>
      <c r="F1907" s="1" t="s">
        <v>5821</v>
      </c>
      <c r="G1907" s="1" t="s">
        <v>6414</v>
      </c>
      <c r="H1907" s="1" t="s">
        <v>6415</v>
      </c>
      <c r="I1907" s="1" t="s">
        <v>28</v>
      </c>
      <c r="J1907" s="2">
        <v>44939</v>
      </c>
      <c r="K1907" s="2">
        <v>44939</v>
      </c>
      <c r="L1907" s="1" t="s">
        <v>1151</v>
      </c>
      <c r="M1907">
        <v>1</v>
      </c>
      <c r="N1907" s="1" t="s">
        <v>30</v>
      </c>
      <c r="O1907" s="1" t="s">
        <v>31</v>
      </c>
      <c r="P1907" s="1" t="s">
        <v>3309</v>
      </c>
      <c r="Q1907" s="1" t="s">
        <v>33</v>
      </c>
      <c r="R1907" s="1" t="s">
        <v>3251</v>
      </c>
      <c r="S1907" s="1" t="s">
        <v>35</v>
      </c>
      <c r="T1907">
        <v>9851431</v>
      </c>
      <c r="U1907" s="1" t="s">
        <v>1152</v>
      </c>
    </row>
    <row r="1908" spans="1:21" x14ac:dyDescent="0.3">
      <c r="A1908" s="1" t="s">
        <v>6416</v>
      </c>
      <c r="B1908" s="1" t="s">
        <v>6412</v>
      </c>
      <c r="C1908" s="1" t="s">
        <v>39</v>
      </c>
      <c r="D1908" s="1" t="s">
        <v>6413</v>
      </c>
      <c r="E1908" s="1" t="s">
        <v>5820</v>
      </c>
      <c r="F1908" s="1" t="s">
        <v>5821</v>
      </c>
      <c r="G1908" s="1" t="s">
        <v>6417</v>
      </c>
      <c r="H1908" s="1" t="s">
        <v>6415</v>
      </c>
      <c r="I1908" s="1" t="s">
        <v>28</v>
      </c>
      <c r="J1908" s="2">
        <v>44939</v>
      </c>
      <c r="K1908" s="2">
        <v>44937</v>
      </c>
      <c r="L1908" s="1" t="s">
        <v>1151</v>
      </c>
      <c r="M1908">
        <v>3</v>
      </c>
      <c r="N1908" s="1" t="s">
        <v>66</v>
      </c>
      <c r="O1908" s="1" t="s">
        <v>31</v>
      </c>
      <c r="P1908" s="1" t="s">
        <v>3259</v>
      </c>
      <c r="Q1908" s="1" t="s">
        <v>33</v>
      </c>
      <c r="R1908" s="1" t="s">
        <v>3251</v>
      </c>
      <c r="S1908" s="1" t="s">
        <v>35</v>
      </c>
      <c r="T1908">
        <v>9851431</v>
      </c>
      <c r="U1908" s="1" t="s">
        <v>1152</v>
      </c>
    </row>
    <row r="1909" spans="1:21" x14ac:dyDescent="0.3">
      <c r="A1909" s="1" t="s">
        <v>6418</v>
      </c>
      <c r="B1909" s="1" t="s">
        <v>6419</v>
      </c>
      <c r="C1909" s="1" t="s">
        <v>39</v>
      </c>
      <c r="D1909" s="1" t="s">
        <v>6420</v>
      </c>
      <c r="E1909" s="1" t="s">
        <v>5820</v>
      </c>
      <c r="F1909" s="1" t="s">
        <v>5821</v>
      </c>
      <c r="G1909" s="1" t="s">
        <v>6421</v>
      </c>
      <c r="H1909" s="1" t="s">
        <v>6422</v>
      </c>
      <c r="I1909" s="1" t="s">
        <v>28</v>
      </c>
      <c r="J1909" s="2">
        <v>44951</v>
      </c>
      <c r="K1909" s="2">
        <v>44951</v>
      </c>
      <c r="L1909" s="1" t="s">
        <v>1151</v>
      </c>
      <c r="M1909">
        <v>1</v>
      </c>
      <c r="N1909" s="1" t="s">
        <v>30</v>
      </c>
      <c r="O1909" s="1" t="s">
        <v>31</v>
      </c>
      <c r="P1909" s="1" t="s">
        <v>3309</v>
      </c>
      <c r="Q1909" s="1" t="s">
        <v>33</v>
      </c>
      <c r="R1909" s="1" t="s">
        <v>3251</v>
      </c>
      <c r="S1909" s="1" t="s">
        <v>35</v>
      </c>
      <c r="T1909">
        <v>3841112</v>
      </c>
      <c r="U1909" s="1" t="s">
        <v>1163</v>
      </c>
    </row>
    <row r="1910" spans="1:21" x14ac:dyDescent="0.3">
      <c r="A1910" s="1" t="s">
        <v>6423</v>
      </c>
      <c r="B1910" s="1" t="s">
        <v>6419</v>
      </c>
      <c r="C1910" s="1" t="s">
        <v>39</v>
      </c>
      <c r="D1910" s="1" t="s">
        <v>6420</v>
      </c>
      <c r="E1910" s="1" t="s">
        <v>5820</v>
      </c>
      <c r="F1910" s="1" t="s">
        <v>5821</v>
      </c>
      <c r="G1910" s="1" t="s">
        <v>6424</v>
      </c>
      <c r="H1910" s="1" t="s">
        <v>6422</v>
      </c>
      <c r="I1910" s="1" t="s">
        <v>28</v>
      </c>
      <c r="J1910" s="2">
        <v>44942</v>
      </c>
      <c r="K1910" s="2">
        <v>44937</v>
      </c>
      <c r="L1910" s="1" t="s">
        <v>1151</v>
      </c>
      <c r="M1910">
        <v>4</v>
      </c>
      <c r="N1910" s="1" t="s">
        <v>66</v>
      </c>
      <c r="O1910" s="1" t="s">
        <v>31</v>
      </c>
      <c r="P1910" s="1" t="s">
        <v>3259</v>
      </c>
      <c r="Q1910" s="1" t="s">
        <v>33</v>
      </c>
      <c r="R1910" s="1" t="s">
        <v>3251</v>
      </c>
      <c r="S1910" s="1" t="s">
        <v>35</v>
      </c>
      <c r="T1910">
        <v>3841112</v>
      </c>
      <c r="U1910" s="1" t="s">
        <v>1152</v>
      </c>
    </row>
    <row r="1911" spans="1:21" x14ac:dyDescent="0.3">
      <c r="A1911" s="1" t="s">
        <v>6425</v>
      </c>
      <c r="B1911" s="1" t="s">
        <v>6426</v>
      </c>
      <c r="C1911" s="1" t="s">
        <v>39</v>
      </c>
      <c r="D1911" s="1" t="s">
        <v>6427</v>
      </c>
      <c r="E1911" s="1" t="s">
        <v>5820</v>
      </c>
      <c r="F1911" s="1" t="s">
        <v>5821</v>
      </c>
      <c r="G1911" s="1" t="s">
        <v>6428</v>
      </c>
      <c r="H1911" s="1" t="s">
        <v>6429</v>
      </c>
      <c r="I1911" s="1" t="s">
        <v>28</v>
      </c>
      <c r="J1911" s="2">
        <v>44963</v>
      </c>
      <c r="K1911" s="2">
        <v>44957</v>
      </c>
      <c r="L1911" s="1" t="s">
        <v>1151</v>
      </c>
      <c r="M1911">
        <v>5</v>
      </c>
      <c r="N1911" s="1" t="s">
        <v>66</v>
      </c>
      <c r="O1911" s="1" t="s">
        <v>31</v>
      </c>
      <c r="P1911" s="1" t="s">
        <v>3259</v>
      </c>
      <c r="Q1911" s="1" t="s">
        <v>33</v>
      </c>
      <c r="R1911" s="1" t="s">
        <v>3251</v>
      </c>
      <c r="S1911" s="1" t="s">
        <v>35</v>
      </c>
      <c r="T1911">
        <v>80613870</v>
      </c>
      <c r="U1911" s="1" t="s">
        <v>1152</v>
      </c>
    </row>
    <row r="1912" spans="1:21" x14ac:dyDescent="0.3">
      <c r="A1912" s="1" t="s">
        <v>6430</v>
      </c>
      <c r="B1912" s="1" t="s">
        <v>6256</v>
      </c>
      <c r="C1912" s="1" t="s">
        <v>39</v>
      </c>
      <c r="D1912" s="1" t="s">
        <v>6431</v>
      </c>
      <c r="E1912" s="1" t="s">
        <v>5820</v>
      </c>
      <c r="F1912" s="1" t="s">
        <v>5821</v>
      </c>
      <c r="G1912" s="1" t="s">
        <v>6432</v>
      </c>
      <c r="H1912" s="1" t="s">
        <v>6259</v>
      </c>
      <c r="I1912" s="1" t="s">
        <v>28</v>
      </c>
      <c r="J1912" s="2">
        <v>44991</v>
      </c>
      <c r="K1912" s="2">
        <v>44991</v>
      </c>
      <c r="L1912" s="1" t="s">
        <v>1151</v>
      </c>
      <c r="M1912">
        <v>1</v>
      </c>
      <c r="N1912" s="1" t="s">
        <v>30</v>
      </c>
      <c r="O1912" s="1" t="s">
        <v>31</v>
      </c>
      <c r="P1912" s="1" t="s">
        <v>3309</v>
      </c>
      <c r="Q1912" s="1" t="s">
        <v>33</v>
      </c>
      <c r="R1912" s="1" t="s">
        <v>3251</v>
      </c>
      <c r="S1912" s="1" t="s">
        <v>35</v>
      </c>
      <c r="T1912">
        <v>7040083</v>
      </c>
      <c r="U1912" s="1" t="s">
        <v>1152</v>
      </c>
    </row>
    <row r="1913" spans="1:21" x14ac:dyDescent="0.3">
      <c r="A1913" s="1" t="s">
        <v>6433</v>
      </c>
      <c r="B1913" s="1" t="s">
        <v>3477</v>
      </c>
      <c r="C1913" s="1" t="s">
        <v>39</v>
      </c>
      <c r="D1913" s="1" t="s">
        <v>6434</v>
      </c>
      <c r="E1913" s="1" t="s">
        <v>5820</v>
      </c>
      <c r="F1913" s="1" t="s">
        <v>5821</v>
      </c>
      <c r="G1913" s="1" t="s">
        <v>6435</v>
      </c>
      <c r="H1913" s="1" t="s">
        <v>3479</v>
      </c>
      <c r="I1913" s="1" t="s">
        <v>28</v>
      </c>
      <c r="J1913" s="2">
        <v>44970</v>
      </c>
      <c r="K1913" s="2">
        <v>44970</v>
      </c>
      <c r="L1913" s="1" t="s">
        <v>1151</v>
      </c>
      <c r="M1913">
        <v>1</v>
      </c>
      <c r="N1913" s="1" t="s">
        <v>30</v>
      </c>
      <c r="O1913" s="1" t="s">
        <v>31</v>
      </c>
      <c r="P1913" s="1" t="s">
        <v>3309</v>
      </c>
      <c r="Q1913" s="1" t="s">
        <v>33</v>
      </c>
      <c r="R1913" s="1" t="s">
        <v>3251</v>
      </c>
      <c r="S1913" s="1" t="s">
        <v>35</v>
      </c>
      <c r="T1913">
        <v>10312993</v>
      </c>
      <c r="U1913" s="1" t="s">
        <v>1152</v>
      </c>
    </row>
    <row r="1914" spans="1:21" x14ac:dyDescent="0.3">
      <c r="A1914" s="1" t="s">
        <v>6436</v>
      </c>
      <c r="B1914" s="1" t="s">
        <v>3477</v>
      </c>
      <c r="C1914" s="1" t="s">
        <v>39</v>
      </c>
      <c r="D1914" s="1" t="s">
        <v>6434</v>
      </c>
      <c r="E1914" s="1" t="s">
        <v>5820</v>
      </c>
      <c r="F1914" s="1" t="s">
        <v>5821</v>
      </c>
      <c r="G1914" s="1" t="s">
        <v>6437</v>
      </c>
      <c r="H1914" s="1" t="s">
        <v>3479</v>
      </c>
      <c r="I1914" s="1" t="s">
        <v>28</v>
      </c>
      <c r="J1914" s="2">
        <v>44986</v>
      </c>
      <c r="K1914" s="2">
        <v>44986</v>
      </c>
      <c r="L1914" s="1" t="s">
        <v>1151</v>
      </c>
      <c r="M1914">
        <v>1</v>
      </c>
      <c r="N1914" s="1" t="s">
        <v>30</v>
      </c>
      <c r="O1914" s="1" t="s">
        <v>545</v>
      </c>
      <c r="P1914" s="1" t="s">
        <v>3254</v>
      </c>
      <c r="Q1914" s="1" t="s">
        <v>33</v>
      </c>
      <c r="R1914" s="1" t="s">
        <v>3251</v>
      </c>
      <c r="S1914" s="1" t="s">
        <v>35</v>
      </c>
      <c r="T1914">
        <v>10312993</v>
      </c>
      <c r="U1914" s="1" t="s">
        <v>1152</v>
      </c>
    </row>
    <row r="1915" spans="1:21" x14ac:dyDescent="0.3">
      <c r="A1915" s="1" t="s">
        <v>6438</v>
      </c>
      <c r="B1915" s="1" t="s">
        <v>6439</v>
      </c>
      <c r="C1915" s="1" t="s">
        <v>39</v>
      </c>
      <c r="D1915" s="1" t="s">
        <v>6440</v>
      </c>
      <c r="E1915" s="1" t="s">
        <v>5820</v>
      </c>
      <c r="F1915" s="1" t="s">
        <v>5821</v>
      </c>
      <c r="G1915" s="1" t="s">
        <v>6441</v>
      </c>
      <c r="H1915" s="1" t="s">
        <v>6442</v>
      </c>
      <c r="I1915" s="1" t="s">
        <v>80</v>
      </c>
      <c r="J1915" s="2"/>
      <c r="K1915" s="2">
        <v>44993</v>
      </c>
      <c r="L1915" s="1" t="s">
        <v>1151</v>
      </c>
      <c r="N1915" s="1" t="s">
        <v>81</v>
      </c>
      <c r="O1915" s="1" t="s">
        <v>31</v>
      </c>
      <c r="P1915" s="1" t="s">
        <v>3259</v>
      </c>
      <c r="Q1915" s="1" t="s">
        <v>33</v>
      </c>
      <c r="R1915" s="1" t="s">
        <v>3251</v>
      </c>
      <c r="S1915" s="1" t="s">
        <v>35</v>
      </c>
      <c r="T1915">
        <v>7735806</v>
      </c>
      <c r="U1915" s="1" t="s">
        <v>1152</v>
      </c>
    </row>
    <row r="1916" spans="1:21" x14ac:dyDescent="0.3">
      <c r="A1916" s="1" t="s">
        <v>6443</v>
      </c>
      <c r="B1916" s="1" t="s">
        <v>6444</v>
      </c>
      <c r="C1916" s="1" t="s">
        <v>39</v>
      </c>
      <c r="D1916" s="1" t="s">
        <v>6445</v>
      </c>
      <c r="E1916" s="1" t="s">
        <v>5820</v>
      </c>
      <c r="F1916" s="1" t="s">
        <v>5821</v>
      </c>
      <c r="G1916" s="1" t="s">
        <v>6446</v>
      </c>
      <c r="H1916" s="1" t="s">
        <v>6447</v>
      </c>
      <c r="I1916" s="1" t="s">
        <v>28</v>
      </c>
      <c r="J1916" s="2">
        <v>44974</v>
      </c>
      <c r="K1916" s="2">
        <v>44974</v>
      </c>
      <c r="L1916" s="1" t="s">
        <v>1151</v>
      </c>
      <c r="M1916">
        <v>1</v>
      </c>
      <c r="N1916" s="1" t="s">
        <v>30</v>
      </c>
      <c r="O1916" s="1" t="s">
        <v>31</v>
      </c>
      <c r="P1916" s="1" t="s">
        <v>3309</v>
      </c>
      <c r="Q1916" s="1" t="s">
        <v>33</v>
      </c>
      <c r="R1916" s="1" t="s">
        <v>3251</v>
      </c>
      <c r="S1916" s="1" t="s">
        <v>35</v>
      </c>
      <c r="T1916">
        <v>43245660</v>
      </c>
      <c r="U1916" s="1" t="s">
        <v>1152</v>
      </c>
    </row>
    <row r="1917" spans="1:21" x14ac:dyDescent="0.3">
      <c r="A1917" s="1" t="s">
        <v>6448</v>
      </c>
      <c r="B1917" s="1" t="s">
        <v>6444</v>
      </c>
      <c r="C1917" s="1" t="s">
        <v>39</v>
      </c>
      <c r="D1917" s="1" t="s">
        <v>6445</v>
      </c>
      <c r="E1917" s="1" t="s">
        <v>5820</v>
      </c>
      <c r="F1917" s="1" t="s">
        <v>5821</v>
      </c>
      <c r="G1917" s="1" t="s">
        <v>6449</v>
      </c>
      <c r="H1917" s="1" t="s">
        <v>6447</v>
      </c>
      <c r="I1917" s="1" t="s">
        <v>28</v>
      </c>
      <c r="J1917" s="2">
        <v>44959</v>
      </c>
      <c r="K1917" s="2">
        <v>44958</v>
      </c>
      <c r="L1917" s="1" t="s">
        <v>1151</v>
      </c>
      <c r="M1917">
        <v>2</v>
      </c>
      <c r="N1917" s="1" t="s">
        <v>66</v>
      </c>
      <c r="O1917" s="1" t="s">
        <v>31</v>
      </c>
      <c r="P1917" s="1" t="s">
        <v>3259</v>
      </c>
      <c r="Q1917" s="1" t="s">
        <v>33</v>
      </c>
      <c r="R1917" s="1" t="s">
        <v>3251</v>
      </c>
      <c r="S1917" s="1" t="s">
        <v>35</v>
      </c>
      <c r="T1917">
        <v>43245660</v>
      </c>
      <c r="U1917" s="1" t="s">
        <v>1152</v>
      </c>
    </row>
    <row r="1918" spans="1:21" x14ac:dyDescent="0.3">
      <c r="A1918" s="1" t="s">
        <v>6450</v>
      </c>
      <c r="B1918" s="1" t="s">
        <v>6451</v>
      </c>
      <c r="C1918" s="1" t="s">
        <v>39</v>
      </c>
      <c r="D1918" s="1" t="s">
        <v>6452</v>
      </c>
      <c r="E1918" s="1" t="s">
        <v>5820</v>
      </c>
      <c r="F1918" s="1" t="s">
        <v>5821</v>
      </c>
      <c r="G1918" s="1" t="s">
        <v>6453</v>
      </c>
      <c r="H1918" s="1" t="s">
        <v>6454</v>
      </c>
      <c r="I1918" s="1" t="s">
        <v>28</v>
      </c>
      <c r="J1918" s="2">
        <v>44953</v>
      </c>
      <c r="K1918" s="2">
        <v>44944</v>
      </c>
      <c r="L1918" s="1" t="s">
        <v>1151</v>
      </c>
      <c r="M1918">
        <v>8</v>
      </c>
      <c r="N1918" s="1" t="s">
        <v>66</v>
      </c>
      <c r="O1918" s="1" t="s">
        <v>31</v>
      </c>
      <c r="P1918" s="1" t="s">
        <v>3259</v>
      </c>
      <c r="Q1918" s="1" t="s">
        <v>33</v>
      </c>
      <c r="R1918" s="1" t="s">
        <v>3251</v>
      </c>
      <c r="S1918" s="1" t="s">
        <v>35</v>
      </c>
      <c r="T1918">
        <v>29521823</v>
      </c>
      <c r="U1918" s="1" t="s">
        <v>1152</v>
      </c>
    </row>
    <row r="1919" spans="1:21" x14ac:dyDescent="0.3">
      <c r="A1919" s="1" t="s">
        <v>6455</v>
      </c>
      <c r="B1919" s="1" t="s">
        <v>6456</v>
      </c>
      <c r="C1919" s="1" t="s">
        <v>39</v>
      </c>
      <c r="D1919" s="1" t="s">
        <v>6457</v>
      </c>
      <c r="E1919" s="1" t="s">
        <v>5820</v>
      </c>
      <c r="F1919" s="1" t="s">
        <v>5821</v>
      </c>
      <c r="G1919" s="1" t="s">
        <v>6458</v>
      </c>
      <c r="H1919" s="1" t="s">
        <v>6459</v>
      </c>
      <c r="I1919" s="1" t="s">
        <v>28</v>
      </c>
      <c r="J1919" s="2">
        <v>45006</v>
      </c>
      <c r="K1919" s="2">
        <v>45005</v>
      </c>
      <c r="L1919" s="1" t="s">
        <v>1151</v>
      </c>
      <c r="M1919">
        <v>2</v>
      </c>
      <c r="N1919" s="1" t="s">
        <v>66</v>
      </c>
      <c r="O1919" s="1" t="s">
        <v>31</v>
      </c>
      <c r="P1919" s="1" t="s">
        <v>3259</v>
      </c>
      <c r="Q1919" s="1" t="s">
        <v>33</v>
      </c>
      <c r="R1919" s="1" t="s">
        <v>3251</v>
      </c>
      <c r="S1919" s="1" t="s">
        <v>35</v>
      </c>
      <c r="T1919">
        <v>9890558</v>
      </c>
      <c r="U1919" s="1" t="s">
        <v>1152</v>
      </c>
    </row>
    <row r="1920" spans="1:21" x14ac:dyDescent="0.3">
      <c r="A1920" s="1" t="s">
        <v>6460</v>
      </c>
      <c r="B1920" s="1" t="s">
        <v>6461</v>
      </c>
      <c r="C1920" s="1" t="s">
        <v>39</v>
      </c>
      <c r="D1920" s="1" t="s">
        <v>6462</v>
      </c>
      <c r="E1920" s="1" t="s">
        <v>5820</v>
      </c>
      <c r="F1920" s="1" t="s">
        <v>5821</v>
      </c>
      <c r="G1920" s="1" t="s">
        <v>6463</v>
      </c>
      <c r="H1920" s="1" t="s">
        <v>6464</v>
      </c>
      <c r="I1920" s="1" t="s">
        <v>28</v>
      </c>
      <c r="J1920" s="2">
        <v>44964</v>
      </c>
      <c r="K1920" s="2">
        <v>44964</v>
      </c>
      <c r="L1920" s="1" t="s">
        <v>1151</v>
      </c>
      <c r="M1920">
        <v>1</v>
      </c>
      <c r="N1920" s="1" t="s">
        <v>30</v>
      </c>
      <c r="O1920" s="1" t="s">
        <v>545</v>
      </c>
      <c r="P1920" s="1" t="s">
        <v>3254</v>
      </c>
      <c r="Q1920" s="1" t="s">
        <v>33</v>
      </c>
      <c r="R1920" s="1" t="s">
        <v>3251</v>
      </c>
      <c r="S1920" s="1" t="s">
        <v>35</v>
      </c>
      <c r="T1920">
        <v>2600534</v>
      </c>
      <c r="U1920" s="1" t="s">
        <v>1152</v>
      </c>
    </row>
    <row r="1921" spans="1:21" x14ac:dyDescent="0.3">
      <c r="A1921" s="1" t="s">
        <v>6465</v>
      </c>
      <c r="B1921" s="1" t="s">
        <v>6466</v>
      </c>
      <c r="C1921" s="1" t="s">
        <v>39</v>
      </c>
      <c r="D1921" s="1" t="s">
        <v>6467</v>
      </c>
      <c r="E1921" s="1" t="s">
        <v>5820</v>
      </c>
      <c r="F1921" s="1" t="s">
        <v>5821</v>
      </c>
      <c r="G1921" s="1" t="s">
        <v>6468</v>
      </c>
      <c r="H1921" s="1" t="s">
        <v>6469</v>
      </c>
      <c r="I1921" s="1" t="s">
        <v>28</v>
      </c>
      <c r="J1921" s="2">
        <v>44932</v>
      </c>
      <c r="K1921" s="2">
        <v>44929</v>
      </c>
      <c r="L1921" s="1" t="s">
        <v>1151</v>
      </c>
      <c r="M1921">
        <v>4</v>
      </c>
      <c r="N1921" s="1" t="s">
        <v>66</v>
      </c>
      <c r="O1921" s="1" t="s">
        <v>31</v>
      </c>
      <c r="P1921" s="1" t="s">
        <v>3259</v>
      </c>
      <c r="Q1921" s="1" t="s">
        <v>33</v>
      </c>
      <c r="R1921" s="1" t="s">
        <v>3251</v>
      </c>
      <c r="S1921" s="1" t="s">
        <v>35</v>
      </c>
      <c r="T1921">
        <v>17812958</v>
      </c>
      <c r="U1921" s="1" t="s">
        <v>1152</v>
      </c>
    </row>
    <row r="1922" spans="1:21" x14ac:dyDescent="0.3">
      <c r="A1922" s="1" t="s">
        <v>6470</v>
      </c>
      <c r="B1922" s="1" t="s">
        <v>6471</v>
      </c>
      <c r="C1922" s="1" t="s">
        <v>39</v>
      </c>
      <c r="D1922" s="1" t="s">
        <v>6472</v>
      </c>
      <c r="E1922" s="1" t="s">
        <v>5820</v>
      </c>
      <c r="F1922" s="1" t="s">
        <v>5821</v>
      </c>
      <c r="G1922" s="1" t="s">
        <v>6473</v>
      </c>
      <c r="H1922" s="1" t="s">
        <v>6474</v>
      </c>
      <c r="I1922" s="1" t="s">
        <v>28</v>
      </c>
      <c r="J1922" s="2">
        <v>44984</v>
      </c>
      <c r="K1922" s="2">
        <v>44949</v>
      </c>
      <c r="L1922" s="1" t="s">
        <v>1151</v>
      </c>
      <c r="M1922">
        <v>26</v>
      </c>
      <c r="N1922" s="1" t="s">
        <v>66</v>
      </c>
      <c r="O1922" s="1" t="s">
        <v>31</v>
      </c>
      <c r="P1922" s="1" t="s">
        <v>3259</v>
      </c>
      <c r="Q1922" s="1" t="s">
        <v>33</v>
      </c>
      <c r="R1922" s="1" t="s">
        <v>3251</v>
      </c>
      <c r="S1922" s="1" t="s">
        <v>35</v>
      </c>
      <c r="T1922">
        <v>76524060</v>
      </c>
      <c r="U1922" s="1" t="s">
        <v>1152</v>
      </c>
    </row>
    <row r="1923" spans="1:21" x14ac:dyDescent="0.3">
      <c r="A1923" s="1" t="s">
        <v>6475</v>
      </c>
      <c r="B1923" s="1" t="s">
        <v>6476</v>
      </c>
      <c r="C1923" s="1" t="s">
        <v>39</v>
      </c>
      <c r="D1923" s="1" t="s">
        <v>6477</v>
      </c>
      <c r="E1923" s="1" t="s">
        <v>5820</v>
      </c>
      <c r="F1923" s="1" t="s">
        <v>5821</v>
      </c>
      <c r="G1923" s="1" t="s">
        <v>6478</v>
      </c>
      <c r="H1923" s="1" t="s">
        <v>6479</v>
      </c>
      <c r="I1923" s="1" t="s">
        <v>28</v>
      </c>
      <c r="J1923" s="2">
        <v>44937</v>
      </c>
      <c r="K1923" s="2">
        <v>44937</v>
      </c>
      <c r="L1923" s="1" t="s">
        <v>1151</v>
      </c>
      <c r="M1923">
        <v>1</v>
      </c>
      <c r="N1923" s="1" t="s">
        <v>30</v>
      </c>
      <c r="O1923" s="1" t="s">
        <v>545</v>
      </c>
      <c r="P1923" s="1" t="s">
        <v>3254</v>
      </c>
      <c r="Q1923" s="1" t="s">
        <v>33</v>
      </c>
      <c r="R1923" s="1" t="s">
        <v>3251</v>
      </c>
      <c r="S1923" s="1" t="s">
        <v>35</v>
      </c>
      <c r="T1923">
        <v>7779396</v>
      </c>
      <c r="U1923" s="1" t="s">
        <v>1152</v>
      </c>
    </row>
    <row r="1924" spans="1:21" x14ac:dyDescent="0.3">
      <c r="A1924" s="1" t="s">
        <v>6480</v>
      </c>
      <c r="B1924" s="1" t="s">
        <v>6481</v>
      </c>
      <c r="C1924" s="1" t="s">
        <v>39</v>
      </c>
      <c r="D1924" s="1" t="s">
        <v>6482</v>
      </c>
      <c r="E1924" s="1" t="s">
        <v>5820</v>
      </c>
      <c r="F1924" s="1" t="s">
        <v>5821</v>
      </c>
      <c r="G1924" s="1" t="s">
        <v>6483</v>
      </c>
      <c r="H1924" s="1" t="s">
        <v>6484</v>
      </c>
      <c r="I1924" s="1" t="s">
        <v>80</v>
      </c>
      <c r="J1924" s="2"/>
      <c r="K1924" s="2">
        <v>45013</v>
      </c>
      <c r="L1924" s="1" t="s">
        <v>1151</v>
      </c>
      <c r="N1924" s="1" t="s">
        <v>81</v>
      </c>
      <c r="O1924" s="1" t="s">
        <v>31</v>
      </c>
      <c r="P1924" s="1" t="s">
        <v>3259</v>
      </c>
      <c r="Q1924" s="1" t="s">
        <v>33</v>
      </c>
      <c r="R1924" s="1" t="s">
        <v>3251</v>
      </c>
      <c r="S1924" s="1" t="s">
        <v>35</v>
      </c>
      <c r="T1924">
        <v>40561986</v>
      </c>
      <c r="U1924" s="1" t="s">
        <v>1152</v>
      </c>
    </row>
    <row r="1925" spans="1:21" x14ac:dyDescent="0.3">
      <c r="A1925" s="1" t="s">
        <v>6485</v>
      </c>
      <c r="B1925" s="1" t="s">
        <v>6486</v>
      </c>
      <c r="C1925" s="1" t="s">
        <v>39</v>
      </c>
      <c r="D1925" s="1" t="s">
        <v>6487</v>
      </c>
      <c r="E1925" s="1" t="s">
        <v>5820</v>
      </c>
      <c r="F1925" s="1" t="s">
        <v>5821</v>
      </c>
      <c r="G1925" s="1" t="s">
        <v>6488</v>
      </c>
      <c r="H1925" s="1" t="s">
        <v>6489</v>
      </c>
      <c r="I1925" s="1" t="s">
        <v>28</v>
      </c>
      <c r="J1925" s="2">
        <v>44986</v>
      </c>
      <c r="K1925" s="2">
        <v>44985</v>
      </c>
      <c r="L1925" s="1" t="s">
        <v>1151</v>
      </c>
      <c r="M1925">
        <v>2</v>
      </c>
      <c r="N1925" s="1" t="s">
        <v>66</v>
      </c>
      <c r="O1925" s="1" t="s">
        <v>31</v>
      </c>
      <c r="P1925" s="1" t="s">
        <v>3259</v>
      </c>
      <c r="Q1925" s="1" t="s">
        <v>33</v>
      </c>
      <c r="R1925" s="1" t="s">
        <v>3251</v>
      </c>
      <c r="S1925" s="1" t="s">
        <v>35</v>
      </c>
      <c r="T1925">
        <v>76194481</v>
      </c>
      <c r="U1925" s="1" t="s">
        <v>1152</v>
      </c>
    </row>
    <row r="1926" spans="1:21" x14ac:dyDescent="0.3">
      <c r="A1926" s="1" t="s">
        <v>6490</v>
      </c>
      <c r="B1926" s="1" t="s">
        <v>6491</v>
      </c>
      <c r="C1926" s="1" t="s">
        <v>39</v>
      </c>
      <c r="D1926" s="1" t="s">
        <v>6487</v>
      </c>
      <c r="E1926" s="1" t="s">
        <v>5820</v>
      </c>
      <c r="F1926" s="1" t="s">
        <v>5821</v>
      </c>
      <c r="G1926" s="1" t="s">
        <v>6492</v>
      </c>
      <c r="H1926" s="1" t="s">
        <v>6493</v>
      </c>
      <c r="I1926" s="1" t="s">
        <v>28</v>
      </c>
      <c r="J1926" s="2">
        <v>44985</v>
      </c>
      <c r="K1926" s="2">
        <v>44985</v>
      </c>
      <c r="L1926" s="1" t="s">
        <v>1151</v>
      </c>
      <c r="M1926">
        <v>1</v>
      </c>
      <c r="N1926" s="1" t="s">
        <v>30</v>
      </c>
      <c r="O1926" s="1" t="s">
        <v>545</v>
      </c>
      <c r="P1926" s="1" t="s">
        <v>3254</v>
      </c>
      <c r="Q1926" s="1" t="s">
        <v>33</v>
      </c>
      <c r="R1926" s="1" t="s">
        <v>3251</v>
      </c>
      <c r="S1926" s="1" t="s">
        <v>35</v>
      </c>
      <c r="T1926">
        <v>47493743</v>
      </c>
      <c r="U1926" s="1" t="s">
        <v>1152</v>
      </c>
    </row>
    <row r="1927" spans="1:21" x14ac:dyDescent="0.3">
      <c r="A1927" s="1" t="s">
        <v>6494</v>
      </c>
      <c r="B1927" s="1" t="s">
        <v>6495</v>
      </c>
      <c r="C1927" s="1" t="s">
        <v>39</v>
      </c>
      <c r="D1927" s="1" t="s">
        <v>6496</v>
      </c>
      <c r="E1927" s="1" t="s">
        <v>5820</v>
      </c>
      <c r="F1927" s="1" t="s">
        <v>5821</v>
      </c>
      <c r="G1927" s="1" t="s">
        <v>6497</v>
      </c>
      <c r="H1927" s="1" t="s">
        <v>6498</v>
      </c>
      <c r="I1927" s="1" t="s">
        <v>28</v>
      </c>
      <c r="J1927" s="2">
        <v>44966</v>
      </c>
      <c r="K1927" s="2">
        <v>44966</v>
      </c>
      <c r="L1927" s="1" t="s">
        <v>1151</v>
      </c>
      <c r="M1927">
        <v>1</v>
      </c>
      <c r="N1927" s="1" t="s">
        <v>30</v>
      </c>
      <c r="O1927" s="1" t="s">
        <v>31</v>
      </c>
      <c r="P1927" s="1" t="s">
        <v>3309</v>
      </c>
      <c r="Q1927" s="1" t="s">
        <v>33</v>
      </c>
      <c r="R1927" s="1" t="s">
        <v>3251</v>
      </c>
      <c r="S1927" s="1" t="s">
        <v>35</v>
      </c>
      <c r="T1927">
        <v>10541279</v>
      </c>
      <c r="U1927" s="1" t="s">
        <v>1152</v>
      </c>
    </row>
    <row r="1928" spans="1:21" x14ac:dyDescent="0.3">
      <c r="A1928" s="1" t="s">
        <v>6499</v>
      </c>
      <c r="B1928" s="1" t="s">
        <v>6495</v>
      </c>
      <c r="C1928" s="1" t="s">
        <v>39</v>
      </c>
      <c r="D1928" s="1" t="s">
        <v>6496</v>
      </c>
      <c r="E1928" s="1" t="s">
        <v>5820</v>
      </c>
      <c r="F1928" s="1" t="s">
        <v>5821</v>
      </c>
      <c r="G1928" s="1" t="s">
        <v>6500</v>
      </c>
      <c r="H1928" s="1" t="s">
        <v>6498</v>
      </c>
      <c r="I1928" s="1" t="s">
        <v>28</v>
      </c>
      <c r="J1928" s="2">
        <v>44939</v>
      </c>
      <c r="K1928" s="2">
        <v>44937</v>
      </c>
      <c r="L1928" s="1" t="s">
        <v>1151</v>
      </c>
      <c r="M1928">
        <v>3</v>
      </c>
      <c r="N1928" s="1" t="s">
        <v>66</v>
      </c>
      <c r="O1928" s="1" t="s">
        <v>31</v>
      </c>
      <c r="P1928" s="1" t="s">
        <v>3259</v>
      </c>
      <c r="Q1928" s="1" t="s">
        <v>33</v>
      </c>
      <c r="R1928" s="1" t="s">
        <v>3251</v>
      </c>
      <c r="S1928" s="1" t="s">
        <v>35</v>
      </c>
      <c r="T1928">
        <v>10541279</v>
      </c>
      <c r="U1928" s="1" t="s">
        <v>1152</v>
      </c>
    </row>
    <row r="1929" spans="1:21" x14ac:dyDescent="0.3">
      <c r="A1929" s="1" t="s">
        <v>6501</v>
      </c>
      <c r="B1929" s="1" t="s">
        <v>6502</v>
      </c>
      <c r="C1929" s="1" t="s">
        <v>39</v>
      </c>
      <c r="D1929" s="1" t="s">
        <v>6503</v>
      </c>
      <c r="E1929" s="1" t="s">
        <v>5820</v>
      </c>
      <c r="F1929" s="1" t="s">
        <v>5821</v>
      </c>
      <c r="G1929" s="1" t="s">
        <v>6504</v>
      </c>
      <c r="H1929" s="1" t="s">
        <v>6505</v>
      </c>
      <c r="I1929" s="1" t="s">
        <v>2020</v>
      </c>
      <c r="J1929" s="2">
        <v>45014</v>
      </c>
      <c r="K1929" s="2">
        <v>45013</v>
      </c>
      <c r="L1929" s="1" t="s">
        <v>1151</v>
      </c>
      <c r="M1929">
        <v>2</v>
      </c>
      <c r="N1929" s="1" t="s">
        <v>66</v>
      </c>
      <c r="O1929" s="1" t="s">
        <v>31</v>
      </c>
      <c r="P1929" s="1" t="s">
        <v>3259</v>
      </c>
      <c r="Q1929" s="1" t="s">
        <v>33</v>
      </c>
      <c r="R1929" s="1" t="s">
        <v>3251</v>
      </c>
      <c r="S1929" s="1" t="s">
        <v>35</v>
      </c>
      <c r="T1929">
        <v>45187475</v>
      </c>
      <c r="U1929" s="1" t="s">
        <v>1152</v>
      </c>
    </row>
    <row r="1930" spans="1:21" x14ac:dyDescent="0.3">
      <c r="A1930" s="1" t="s">
        <v>6506</v>
      </c>
      <c r="B1930" s="1" t="s">
        <v>6507</v>
      </c>
      <c r="C1930" s="1" t="s">
        <v>39</v>
      </c>
      <c r="D1930" s="1" t="s">
        <v>6508</v>
      </c>
      <c r="E1930" s="1" t="s">
        <v>5820</v>
      </c>
      <c r="F1930" s="1" t="s">
        <v>5821</v>
      </c>
      <c r="G1930" s="1" t="s">
        <v>6509</v>
      </c>
      <c r="H1930" s="1" t="s">
        <v>6510</v>
      </c>
      <c r="I1930" s="1" t="s">
        <v>28</v>
      </c>
      <c r="J1930" s="2">
        <v>44966</v>
      </c>
      <c r="K1930" s="2">
        <v>44966</v>
      </c>
      <c r="L1930" s="1" t="s">
        <v>1151</v>
      </c>
      <c r="M1930">
        <v>1</v>
      </c>
      <c r="N1930" s="1" t="s">
        <v>30</v>
      </c>
      <c r="O1930" s="1" t="s">
        <v>31</v>
      </c>
      <c r="P1930" s="1" t="s">
        <v>3309</v>
      </c>
      <c r="Q1930" s="1" t="s">
        <v>33</v>
      </c>
      <c r="R1930" s="1" t="s">
        <v>3251</v>
      </c>
      <c r="S1930" s="1" t="s">
        <v>35</v>
      </c>
      <c r="T1930">
        <v>9311510</v>
      </c>
      <c r="U1930" s="1" t="s">
        <v>1152</v>
      </c>
    </row>
    <row r="1931" spans="1:21" x14ac:dyDescent="0.3">
      <c r="A1931" s="1" t="s">
        <v>6511</v>
      </c>
      <c r="B1931" s="1" t="s">
        <v>6507</v>
      </c>
      <c r="C1931" s="1" t="s">
        <v>39</v>
      </c>
      <c r="D1931" s="1" t="s">
        <v>6508</v>
      </c>
      <c r="E1931" s="1" t="s">
        <v>5820</v>
      </c>
      <c r="F1931" s="1" t="s">
        <v>5821</v>
      </c>
      <c r="G1931" s="1" t="s">
        <v>6512</v>
      </c>
      <c r="H1931" s="1" t="s">
        <v>6510</v>
      </c>
      <c r="I1931" s="1" t="s">
        <v>28</v>
      </c>
      <c r="J1931" s="2">
        <v>44944</v>
      </c>
      <c r="K1931" s="2">
        <v>44943</v>
      </c>
      <c r="L1931" s="1" t="s">
        <v>1151</v>
      </c>
      <c r="M1931">
        <v>2</v>
      </c>
      <c r="N1931" s="1" t="s">
        <v>66</v>
      </c>
      <c r="O1931" s="1" t="s">
        <v>31</v>
      </c>
      <c r="P1931" s="1" t="s">
        <v>3259</v>
      </c>
      <c r="Q1931" s="1" t="s">
        <v>33</v>
      </c>
      <c r="R1931" s="1" t="s">
        <v>3251</v>
      </c>
      <c r="S1931" s="1" t="s">
        <v>35</v>
      </c>
      <c r="T1931">
        <v>9311510</v>
      </c>
      <c r="U1931" s="1" t="s">
        <v>1152</v>
      </c>
    </row>
    <row r="1932" spans="1:21" x14ac:dyDescent="0.3">
      <c r="A1932" s="1" t="s">
        <v>6513</v>
      </c>
      <c r="B1932" s="1" t="s">
        <v>6514</v>
      </c>
      <c r="C1932" s="1" t="s">
        <v>39</v>
      </c>
      <c r="D1932" s="1" t="s">
        <v>6515</v>
      </c>
      <c r="E1932" s="1" t="s">
        <v>5820</v>
      </c>
      <c r="F1932" s="1" t="s">
        <v>5821</v>
      </c>
      <c r="G1932" s="1" t="s">
        <v>6516</v>
      </c>
      <c r="H1932" s="1" t="s">
        <v>6517</v>
      </c>
      <c r="I1932" s="1" t="s">
        <v>28</v>
      </c>
      <c r="J1932" s="2">
        <v>44963</v>
      </c>
      <c r="K1932" s="2">
        <v>44963</v>
      </c>
      <c r="L1932" s="1" t="s">
        <v>1151</v>
      </c>
      <c r="M1932">
        <v>1</v>
      </c>
      <c r="N1932" s="1" t="s">
        <v>30</v>
      </c>
      <c r="O1932" s="1" t="s">
        <v>545</v>
      </c>
      <c r="P1932" s="1" t="s">
        <v>3254</v>
      </c>
      <c r="Q1932" s="1" t="s">
        <v>33</v>
      </c>
      <c r="R1932" s="1" t="s">
        <v>3251</v>
      </c>
      <c r="S1932" s="1" t="s">
        <v>35</v>
      </c>
      <c r="T1932">
        <v>7707812</v>
      </c>
      <c r="U1932" s="1" t="s">
        <v>1152</v>
      </c>
    </row>
    <row r="1933" spans="1:21" x14ac:dyDescent="0.3">
      <c r="A1933" s="1" t="s">
        <v>6518</v>
      </c>
      <c r="B1933" s="1" t="s">
        <v>6514</v>
      </c>
      <c r="C1933" s="1" t="s">
        <v>39</v>
      </c>
      <c r="D1933" s="1" t="s">
        <v>6515</v>
      </c>
      <c r="E1933" s="1" t="s">
        <v>5820</v>
      </c>
      <c r="F1933" s="1" t="s">
        <v>5821</v>
      </c>
      <c r="G1933" s="1" t="s">
        <v>6519</v>
      </c>
      <c r="H1933" s="1" t="s">
        <v>6517</v>
      </c>
      <c r="I1933" s="1" t="s">
        <v>28</v>
      </c>
      <c r="J1933" s="2">
        <v>44971</v>
      </c>
      <c r="K1933" s="2">
        <v>44964</v>
      </c>
      <c r="L1933" s="1" t="s">
        <v>1151</v>
      </c>
      <c r="M1933">
        <v>6</v>
      </c>
      <c r="N1933" s="1" t="s">
        <v>66</v>
      </c>
      <c r="O1933" s="1" t="s">
        <v>31</v>
      </c>
      <c r="P1933" s="1" t="s">
        <v>3259</v>
      </c>
      <c r="Q1933" s="1" t="s">
        <v>33</v>
      </c>
      <c r="R1933" s="1" t="s">
        <v>3251</v>
      </c>
      <c r="S1933" s="1" t="s">
        <v>35</v>
      </c>
      <c r="T1933">
        <v>7707812</v>
      </c>
      <c r="U1933" s="1" t="s">
        <v>1152</v>
      </c>
    </row>
    <row r="1934" spans="1:21" x14ac:dyDescent="0.3">
      <c r="A1934" s="1" t="s">
        <v>6520</v>
      </c>
      <c r="B1934" s="1" t="s">
        <v>6521</v>
      </c>
      <c r="C1934" s="1" t="s">
        <v>39</v>
      </c>
      <c r="D1934" s="1" t="s">
        <v>6522</v>
      </c>
      <c r="E1934" s="1" t="s">
        <v>5820</v>
      </c>
      <c r="F1934" s="1" t="s">
        <v>5821</v>
      </c>
      <c r="G1934" s="1" t="s">
        <v>6523</v>
      </c>
      <c r="H1934" s="1" t="s">
        <v>6524</v>
      </c>
      <c r="I1934" s="1" t="s">
        <v>28</v>
      </c>
      <c r="J1934" s="2">
        <v>44953</v>
      </c>
      <c r="K1934" s="2">
        <v>44953</v>
      </c>
      <c r="L1934" s="1" t="s">
        <v>1151</v>
      </c>
      <c r="M1934">
        <v>1</v>
      </c>
      <c r="N1934" s="1" t="s">
        <v>30</v>
      </c>
      <c r="O1934" s="1" t="s">
        <v>31</v>
      </c>
      <c r="P1934" s="1" t="s">
        <v>3259</v>
      </c>
      <c r="Q1934" s="1" t="s">
        <v>33</v>
      </c>
      <c r="R1934" s="1" t="s">
        <v>3251</v>
      </c>
      <c r="S1934" s="1" t="s">
        <v>35</v>
      </c>
      <c r="T1934">
        <v>7220353</v>
      </c>
      <c r="U1934" s="1" t="s">
        <v>1152</v>
      </c>
    </row>
    <row r="1935" spans="1:21" x14ac:dyDescent="0.3">
      <c r="A1935" s="1" t="s">
        <v>6525</v>
      </c>
      <c r="B1935" s="1" t="s">
        <v>6526</v>
      </c>
      <c r="C1935" s="1" t="s">
        <v>39</v>
      </c>
      <c r="D1935" s="1" t="s">
        <v>6527</v>
      </c>
      <c r="E1935" s="1" t="s">
        <v>5820</v>
      </c>
      <c r="F1935" s="1" t="s">
        <v>5821</v>
      </c>
      <c r="G1935" s="1" t="s">
        <v>6528</v>
      </c>
      <c r="H1935" s="1" t="s">
        <v>6529</v>
      </c>
      <c r="I1935" s="1" t="s">
        <v>28</v>
      </c>
      <c r="J1935" s="2">
        <v>44980</v>
      </c>
      <c r="K1935" s="2">
        <v>44980</v>
      </c>
      <c r="L1935" s="1" t="s">
        <v>1151</v>
      </c>
      <c r="M1935">
        <v>1</v>
      </c>
      <c r="N1935" s="1" t="s">
        <v>30</v>
      </c>
      <c r="O1935" s="1" t="s">
        <v>31</v>
      </c>
      <c r="P1935" s="1" t="s">
        <v>1433</v>
      </c>
      <c r="Q1935" s="1" t="s">
        <v>33</v>
      </c>
      <c r="R1935" s="1" t="s">
        <v>3251</v>
      </c>
      <c r="S1935" s="1" t="s">
        <v>35</v>
      </c>
      <c r="T1935">
        <v>45345992</v>
      </c>
      <c r="U1935" s="1" t="s">
        <v>1152</v>
      </c>
    </row>
    <row r="1936" spans="1:21" x14ac:dyDescent="0.3">
      <c r="A1936" s="1" t="s">
        <v>6530</v>
      </c>
      <c r="B1936" s="1" t="s">
        <v>6531</v>
      </c>
      <c r="C1936" s="1" t="s">
        <v>39</v>
      </c>
      <c r="D1936" s="1" t="s">
        <v>6527</v>
      </c>
      <c r="E1936" s="1" t="s">
        <v>5820</v>
      </c>
      <c r="F1936" s="1" t="s">
        <v>5821</v>
      </c>
      <c r="G1936" s="1" t="s">
        <v>6532</v>
      </c>
      <c r="H1936" s="1" t="s">
        <v>6533</v>
      </c>
      <c r="I1936" s="1" t="s">
        <v>28</v>
      </c>
      <c r="J1936" s="2">
        <v>44928</v>
      </c>
      <c r="K1936" s="2">
        <v>44928</v>
      </c>
      <c r="L1936" s="1" t="s">
        <v>1151</v>
      </c>
      <c r="M1936">
        <v>1</v>
      </c>
      <c r="N1936" s="1" t="s">
        <v>30</v>
      </c>
      <c r="O1936" s="1" t="s">
        <v>545</v>
      </c>
      <c r="P1936" s="1" t="s">
        <v>3254</v>
      </c>
      <c r="Q1936" s="1" t="s">
        <v>33</v>
      </c>
      <c r="R1936" s="1" t="s">
        <v>3251</v>
      </c>
      <c r="S1936" s="1" t="s">
        <v>35</v>
      </c>
      <c r="T1936">
        <v>6667834</v>
      </c>
      <c r="U1936" s="1" t="s">
        <v>1152</v>
      </c>
    </row>
    <row r="1937" spans="1:21" x14ac:dyDescent="0.3">
      <c r="A1937" s="1" t="s">
        <v>6534</v>
      </c>
      <c r="B1937" s="1" t="s">
        <v>6535</v>
      </c>
      <c r="C1937" s="1" t="s">
        <v>39</v>
      </c>
      <c r="D1937" s="1" t="s">
        <v>6536</v>
      </c>
      <c r="E1937" s="1" t="s">
        <v>5820</v>
      </c>
      <c r="F1937" s="1" t="s">
        <v>5821</v>
      </c>
      <c r="G1937" s="1" t="s">
        <v>6537</v>
      </c>
      <c r="H1937" s="1" t="s">
        <v>6538</v>
      </c>
      <c r="I1937" s="1" t="s">
        <v>28</v>
      </c>
      <c r="J1937" s="2">
        <v>44980</v>
      </c>
      <c r="K1937" s="2">
        <v>44980</v>
      </c>
      <c r="L1937" s="1" t="s">
        <v>1151</v>
      </c>
      <c r="M1937">
        <v>1</v>
      </c>
      <c r="N1937" s="1" t="s">
        <v>30</v>
      </c>
      <c r="O1937" s="1" t="s">
        <v>545</v>
      </c>
      <c r="P1937" s="1" t="s">
        <v>3254</v>
      </c>
      <c r="Q1937" s="1" t="s">
        <v>33</v>
      </c>
      <c r="R1937" s="1" t="s">
        <v>3251</v>
      </c>
      <c r="S1937" s="1" t="s">
        <v>35</v>
      </c>
      <c r="T1937">
        <v>9068994</v>
      </c>
      <c r="U1937" s="1" t="s">
        <v>1152</v>
      </c>
    </row>
    <row r="1938" spans="1:21" x14ac:dyDescent="0.3">
      <c r="A1938" s="1" t="s">
        <v>6539</v>
      </c>
      <c r="B1938" s="1" t="s">
        <v>6284</v>
      </c>
      <c r="C1938" s="1" t="s">
        <v>39</v>
      </c>
      <c r="D1938" s="1" t="s">
        <v>6540</v>
      </c>
      <c r="E1938" s="1" t="s">
        <v>5820</v>
      </c>
      <c r="F1938" s="1" t="s">
        <v>5821</v>
      </c>
      <c r="G1938" s="1" t="s">
        <v>6541</v>
      </c>
      <c r="H1938" s="1" t="s">
        <v>6287</v>
      </c>
      <c r="I1938" s="1" t="s">
        <v>28</v>
      </c>
      <c r="J1938" s="2">
        <v>44966</v>
      </c>
      <c r="K1938" s="2">
        <v>44966</v>
      </c>
      <c r="L1938" s="1" t="s">
        <v>1151</v>
      </c>
      <c r="M1938">
        <v>1</v>
      </c>
      <c r="N1938" s="1" t="s">
        <v>30</v>
      </c>
      <c r="O1938" s="1" t="s">
        <v>31</v>
      </c>
      <c r="P1938" s="1" t="s">
        <v>3309</v>
      </c>
      <c r="Q1938" s="1" t="s">
        <v>33</v>
      </c>
      <c r="R1938" s="1" t="s">
        <v>3251</v>
      </c>
      <c r="S1938" s="1" t="s">
        <v>116</v>
      </c>
      <c r="T1938">
        <v>486101</v>
      </c>
      <c r="U1938" s="1" t="s">
        <v>1152</v>
      </c>
    </row>
    <row r="1939" spans="1:21" x14ac:dyDescent="0.3">
      <c r="A1939" s="1" t="s">
        <v>6542</v>
      </c>
      <c r="B1939" s="1" t="s">
        <v>6543</v>
      </c>
      <c r="C1939" s="1" t="s">
        <v>39</v>
      </c>
      <c r="D1939" s="1" t="s">
        <v>6544</v>
      </c>
      <c r="E1939" s="1" t="s">
        <v>5820</v>
      </c>
      <c r="F1939" s="1" t="s">
        <v>5821</v>
      </c>
      <c r="G1939" s="1" t="s">
        <v>6545</v>
      </c>
      <c r="H1939" s="1" t="s">
        <v>6546</v>
      </c>
      <c r="I1939" s="1" t="s">
        <v>28</v>
      </c>
      <c r="J1939" s="2">
        <v>44949</v>
      </c>
      <c r="K1939" s="2">
        <v>44949</v>
      </c>
      <c r="L1939" s="1" t="s">
        <v>1151</v>
      </c>
      <c r="M1939">
        <v>1</v>
      </c>
      <c r="N1939" s="1" t="s">
        <v>30</v>
      </c>
      <c r="O1939" s="1" t="s">
        <v>31</v>
      </c>
      <c r="P1939" s="1" t="s">
        <v>3259</v>
      </c>
      <c r="Q1939" s="1" t="s">
        <v>33</v>
      </c>
      <c r="R1939" s="1" t="s">
        <v>3251</v>
      </c>
      <c r="S1939" s="1" t="s">
        <v>35</v>
      </c>
      <c r="T1939">
        <v>8268822</v>
      </c>
      <c r="U1939" s="1" t="s">
        <v>1152</v>
      </c>
    </row>
    <row r="1940" spans="1:21" x14ac:dyDescent="0.3">
      <c r="A1940" s="1" t="s">
        <v>6547</v>
      </c>
      <c r="B1940" s="1" t="s">
        <v>6543</v>
      </c>
      <c r="C1940" s="1" t="s">
        <v>39</v>
      </c>
      <c r="D1940" s="1" t="s">
        <v>6544</v>
      </c>
      <c r="E1940" s="1" t="s">
        <v>5820</v>
      </c>
      <c r="F1940" s="1" t="s">
        <v>5821</v>
      </c>
      <c r="G1940" s="1" t="s">
        <v>6548</v>
      </c>
      <c r="H1940" s="1" t="s">
        <v>6546</v>
      </c>
      <c r="I1940" s="1" t="s">
        <v>28</v>
      </c>
      <c r="J1940" s="2">
        <v>44949</v>
      </c>
      <c r="K1940" s="2">
        <v>44949</v>
      </c>
      <c r="L1940" s="1" t="s">
        <v>1151</v>
      </c>
      <c r="M1940">
        <v>1</v>
      </c>
      <c r="N1940" s="1" t="s">
        <v>30</v>
      </c>
      <c r="O1940" s="1" t="s">
        <v>31</v>
      </c>
      <c r="P1940" s="1" t="s">
        <v>3309</v>
      </c>
      <c r="Q1940" s="1" t="s">
        <v>33</v>
      </c>
      <c r="R1940" s="1" t="s">
        <v>3251</v>
      </c>
      <c r="S1940" s="1" t="s">
        <v>35</v>
      </c>
      <c r="T1940">
        <v>8268822</v>
      </c>
      <c r="U1940" s="1" t="s">
        <v>1152</v>
      </c>
    </row>
    <row r="1941" spans="1:21" x14ac:dyDescent="0.3">
      <c r="A1941" s="1" t="s">
        <v>6549</v>
      </c>
      <c r="B1941" s="1" t="s">
        <v>6550</v>
      </c>
      <c r="C1941" s="1" t="s">
        <v>39</v>
      </c>
      <c r="D1941" s="1" t="s">
        <v>6551</v>
      </c>
      <c r="E1941" s="1" t="s">
        <v>5820</v>
      </c>
      <c r="F1941" s="1" t="s">
        <v>5821</v>
      </c>
      <c r="G1941" s="1" t="s">
        <v>6552</v>
      </c>
      <c r="H1941" s="1" t="s">
        <v>6553</v>
      </c>
      <c r="I1941" s="1" t="s">
        <v>28</v>
      </c>
      <c r="J1941" s="2">
        <v>44956</v>
      </c>
      <c r="K1941" s="2">
        <v>44956</v>
      </c>
      <c r="L1941" s="1" t="s">
        <v>1151</v>
      </c>
      <c r="M1941">
        <v>1</v>
      </c>
      <c r="N1941" s="1" t="s">
        <v>30</v>
      </c>
      <c r="O1941" s="1" t="s">
        <v>31</v>
      </c>
      <c r="P1941" s="1" t="s">
        <v>3259</v>
      </c>
      <c r="Q1941" s="1" t="s">
        <v>33</v>
      </c>
      <c r="R1941" s="1" t="s">
        <v>3251</v>
      </c>
      <c r="S1941" s="1" t="s">
        <v>35</v>
      </c>
      <c r="T1941">
        <v>70436271</v>
      </c>
      <c r="U1941" s="1" t="s">
        <v>1152</v>
      </c>
    </row>
    <row r="1942" spans="1:21" x14ac:dyDescent="0.3">
      <c r="A1942" s="1" t="s">
        <v>6554</v>
      </c>
      <c r="B1942" s="1" t="s">
        <v>6555</v>
      </c>
      <c r="C1942" s="1" t="s">
        <v>39</v>
      </c>
      <c r="D1942" s="1" t="s">
        <v>6556</v>
      </c>
      <c r="E1942" s="1" t="s">
        <v>5820</v>
      </c>
      <c r="F1942" s="1" t="s">
        <v>5821</v>
      </c>
      <c r="G1942" s="1" t="s">
        <v>6557</v>
      </c>
      <c r="H1942" s="1" t="s">
        <v>6558</v>
      </c>
      <c r="I1942" s="1" t="s">
        <v>28</v>
      </c>
      <c r="J1942" s="2">
        <v>44963</v>
      </c>
      <c r="K1942" s="2">
        <v>44963</v>
      </c>
      <c r="L1942" s="1" t="s">
        <v>1151</v>
      </c>
      <c r="M1942">
        <v>1</v>
      </c>
      <c r="N1942" s="1" t="s">
        <v>30</v>
      </c>
      <c r="O1942" s="1" t="s">
        <v>31</v>
      </c>
      <c r="P1942" s="1" t="s">
        <v>3309</v>
      </c>
      <c r="Q1942" s="1" t="s">
        <v>33</v>
      </c>
      <c r="R1942" s="1" t="s">
        <v>3251</v>
      </c>
      <c r="S1942" s="1" t="s">
        <v>35</v>
      </c>
      <c r="T1942">
        <v>79413533</v>
      </c>
      <c r="U1942" s="1" t="s">
        <v>1152</v>
      </c>
    </row>
    <row r="1943" spans="1:21" x14ac:dyDescent="0.3">
      <c r="A1943" s="1" t="s">
        <v>6559</v>
      </c>
      <c r="B1943" s="1" t="s">
        <v>6560</v>
      </c>
      <c r="C1943" s="1" t="s">
        <v>39</v>
      </c>
      <c r="D1943" s="1" t="s">
        <v>6561</v>
      </c>
      <c r="E1943" s="1" t="s">
        <v>5820</v>
      </c>
      <c r="F1943" s="1" t="s">
        <v>5821</v>
      </c>
      <c r="G1943" s="1" t="s">
        <v>6562</v>
      </c>
      <c r="H1943" s="1" t="s">
        <v>6563</v>
      </c>
      <c r="I1943" s="1" t="s">
        <v>28</v>
      </c>
      <c r="J1943" s="2">
        <v>44984</v>
      </c>
      <c r="K1943" s="2">
        <v>44965</v>
      </c>
      <c r="L1943" s="1" t="s">
        <v>1151</v>
      </c>
      <c r="M1943">
        <v>14</v>
      </c>
      <c r="N1943" s="1" t="s">
        <v>66</v>
      </c>
      <c r="O1943" s="1" t="s">
        <v>31</v>
      </c>
      <c r="P1943" s="1" t="s">
        <v>3259</v>
      </c>
      <c r="Q1943" s="1" t="s">
        <v>33</v>
      </c>
      <c r="R1943" s="1" t="s">
        <v>3251</v>
      </c>
      <c r="S1943" s="1" t="s">
        <v>35</v>
      </c>
      <c r="T1943">
        <v>8765597</v>
      </c>
      <c r="U1943" s="1" t="s">
        <v>1152</v>
      </c>
    </row>
    <row r="1944" spans="1:21" x14ac:dyDescent="0.3">
      <c r="A1944" s="1" t="s">
        <v>6564</v>
      </c>
      <c r="B1944" s="1" t="s">
        <v>6565</v>
      </c>
      <c r="C1944" s="1" t="s">
        <v>39</v>
      </c>
      <c r="D1944" s="1" t="s">
        <v>6566</v>
      </c>
      <c r="E1944" s="1" t="s">
        <v>5820</v>
      </c>
      <c r="F1944" s="1" t="s">
        <v>5821</v>
      </c>
      <c r="G1944" s="1" t="s">
        <v>6567</v>
      </c>
      <c r="H1944" s="1" t="s">
        <v>6568</v>
      </c>
      <c r="I1944" s="1" t="s">
        <v>80</v>
      </c>
      <c r="J1944" s="2"/>
      <c r="K1944" s="2">
        <v>44991</v>
      </c>
      <c r="L1944" s="1" t="s">
        <v>1151</v>
      </c>
      <c r="N1944" s="1" t="s">
        <v>81</v>
      </c>
      <c r="O1944" s="1" t="s">
        <v>31</v>
      </c>
      <c r="P1944" s="1" t="s">
        <v>3259</v>
      </c>
      <c r="Q1944" s="1" t="s">
        <v>33</v>
      </c>
      <c r="R1944" s="1" t="s">
        <v>3251</v>
      </c>
      <c r="S1944" s="1" t="s">
        <v>35</v>
      </c>
      <c r="T1944">
        <v>8800033</v>
      </c>
      <c r="U1944" s="1" t="s">
        <v>1152</v>
      </c>
    </row>
    <row r="1945" spans="1:21" x14ac:dyDescent="0.3">
      <c r="A1945" s="1" t="s">
        <v>6569</v>
      </c>
      <c r="B1945" s="1" t="s">
        <v>6570</v>
      </c>
      <c r="C1945" s="1" t="s">
        <v>39</v>
      </c>
      <c r="D1945" s="1" t="s">
        <v>6571</v>
      </c>
      <c r="E1945" s="1" t="s">
        <v>5820</v>
      </c>
      <c r="F1945" s="1" t="s">
        <v>5821</v>
      </c>
      <c r="G1945" s="1" t="s">
        <v>6572</v>
      </c>
      <c r="H1945" s="1" t="s">
        <v>6573</v>
      </c>
      <c r="I1945" s="1" t="s">
        <v>28</v>
      </c>
      <c r="J1945" s="2">
        <v>45009</v>
      </c>
      <c r="K1945" s="2">
        <v>44985</v>
      </c>
      <c r="L1945" s="1" t="s">
        <v>1151</v>
      </c>
      <c r="M1945">
        <v>19</v>
      </c>
      <c r="N1945" s="1" t="s">
        <v>66</v>
      </c>
      <c r="O1945" s="1" t="s">
        <v>31</v>
      </c>
      <c r="P1945" s="1" t="s">
        <v>3259</v>
      </c>
      <c r="Q1945" s="1" t="s">
        <v>33</v>
      </c>
      <c r="R1945" s="1" t="s">
        <v>3251</v>
      </c>
      <c r="S1945" s="1" t="s">
        <v>35</v>
      </c>
      <c r="T1945">
        <v>8530619</v>
      </c>
      <c r="U1945" s="1" t="s">
        <v>1152</v>
      </c>
    </row>
    <row r="1946" spans="1:21" x14ac:dyDescent="0.3">
      <c r="A1946" s="1" t="s">
        <v>6574</v>
      </c>
      <c r="B1946" s="1" t="s">
        <v>6575</v>
      </c>
      <c r="C1946" s="1" t="s">
        <v>39</v>
      </c>
      <c r="D1946" s="1" t="s">
        <v>6576</v>
      </c>
      <c r="E1946" s="1" t="s">
        <v>5820</v>
      </c>
      <c r="F1946" s="1" t="s">
        <v>5821</v>
      </c>
      <c r="G1946" s="1" t="s">
        <v>6577</v>
      </c>
      <c r="H1946" s="1" t="s">
        <v>6578</v>
      </c>
      <c r="I1946" s="1" t="s">
        <v>28</v>
      </c>
      <c r="J1946" s="2">
        <v>45012</v>
      </c>
      <c r="K1946" s="2">
        <v>45000</v>
      </c>
      <c r="L1946" s="1" t="s">
        <v>1151</v>
      </c>
      <c r="M1946">
        <v>9</v>
      </c>
      <c r="N1946" s="1" t="s">
        <v>66</v>
      </c>
      <c r="O1946" s="1" t="s">
        <v>31</v>
      </c>
      <c r="P1946" s="1" t="s">
        <v>3259</v>
      </c>
      <c r="Q1946" s="1" t="s">
        <v>33</v>
      </c>
      <c r="R1946" s="1" t="s">
        <v>3251</v>
      </c>
      <c r="S1946" s="1" t="s">
        <v>35</v>
      </c>
      <c r="T1946">
        <v>7740110</v>
      </c>
      <c r="U1946" s="1" t="s">
        <v>1152</v>
      </c>
    </row>
    <row r="1947" spans="1:21" x14ac:dyDescent="0.3">
      <c r="A1947" s="1" t="s">
        <v>6579</v>
      </c>
      <c r="B1947" s="1" t="s">
        <v>6580</v>
      </c>
      <c r="C1947" s="1" t="s">
        <v>39</v>
      </c>
      <c r="D1947" s="1" t="s">
        <v>6581</v>
      </c>
      <c r="E1947" s="1" t="s">
        <v>5820</v>
      </c>
      <c r="F1947" s="1" t="s">
        <v>5821</v>
      </c>
      <c r="G1947" s="1" t="s">
        <v>6582</v>
      </c>
      <c r="H1947" s="1" t="s">
        <v>6583</v>
      </c>
      <c r="I1947" s="1" t="s">
        <v>28</v>
      </c>
      <c r="J1947" s="2">
        <v>44998</v>
      </c>
      <c r="K1947" s="2">
        <v>44996</v>
      </c>
      <c r="L1947" s="1" t="s">
        <v>1151</v>
      </c>
      <c r="M1947">
        <v>1</v>
      </c>
      <c r="N1947" s="1" t="s">
        <v>30</v>
      </c>
      <c r="O1947" s="1" t="s">
        <v>31</v>
      </c>
      <c r="P1947" s="1" t="s">
        <v>3259</v>
      </c>
      <c r="Q1947" s="1" t="s">
        <v>33</v>
      </c>
      <c r="R1947" s="1" t="s">
        <v>3251</v>
      </c>
      <c r="S1947" s="1" t="s">
        <v>35</v>
      </c>
      <c r="T1947">
        <v>9304053</v>
      </c>
      <c r="U1947" s="1" t="s">
        <v>1152</v>
      </c>
    </row>
    <row r="1948" spans="1:21" x14ac:dyDescent="0.3">
      <c r="A1948" s="1" t="s">
        <v>6584</v>
      </c>
      <c r="B1948" s="1" t="s">
        <v>5894</v>
      </c>
      <c r="C1948" s="1" t="s">
        <v>39</v>
      </c>
      <c r="D1948" s="1" t="s">
        <v>6585</v>
      </c>
      <c r="E1948" s="1" t="s">
        <v>5820</v>
      </c>
      <c r="F1948" s="1" t="s">
        <v>5821</v>
      </c>
      <c r="G1948" s="1" t="s">
        <v>6586</v>
      </c>
      <c r="H1948" s="1" t="s">
        <v>5896</v>
      </c>
      <c r="I1948" s="1" t="s">
        <v>28</v>
      </c>
      <c r="J1948" s="2">
        <v>44953</v>
      </c>
      <c r="K1948" s="2">
        <v>44951</v>
      </c>
      <c r="L1948" s="1" t="s">
        <v>1151</v>
      </c>
      <c r="M1948">
        <v>3</v>
      </c>
      <c r="N1948" s="1" t="s">
        <v>66</v>
      </c>
      <c r="O1948" s="1" t="s">
        <v>31</v>
      </c>
      <c r="P1948" s="1" t="s">
        <v>3259</v>
      </c>
      <c r="Q1948" s="1" t="s">
        <v>33</v>
      </c>
      <c r="R1948" s="1" t="s">
        <v>3251</v>
      </c>
      <c r="S1948" s="1" t="s">
        <v>35</v>
      </c>
      <c r="T1948">
        <v>72621537</v>
      </c>
      <c r="U1948" s="1" t="s">
        <v>1152</v>
      </c>
    </row>
    <row r="1949" spans="1:21" x14ac:dyDescent="0.3">
      <c r="A1949" s="1" t="s">
        <v>6587</v>
      </c>
      <c r="B1949" s="1" t="s">
        <v>6588</v>
      </c>
      <c r="C1949" s="1" t="s">
        <v>23</v>
      </c>
      <c r="D1949" s="1" t="s">
        <v>24</v>
      </c>
      <c r="E1949" s="1" t="s">
        <v>5820</v>
      </c>
      <c r="F1949" s="1" t="s">
        <v>5821</v>
      </c>
      <c r="G1949" s="1" t="s">
        <v>6589</v>
      </c>
      <c r="H1949" s="1" t="s">
        <v>6590</v>
      </c>
      <c r="I1949" s="1" t="s">
        <v>28</v>
      </c>
      <c r="J1949" s="2">
        <v>44986</v>
      </c>
      <c r="K1949" s="2">
        <v>44986</v>
      </c>
      <c r="L1949" s="1" t="s">
        <v>29</v>
      </c>
      <c r="M1949">
        <v>1</v>
      </c>
      <c r="N1949" s="1" t="s">
        <v>30</v>
      </c>
      <c r="O1949" s="1" t="s">
        <v>545</v>
      </c>
      <c r="P1949" s="1" t="s">
        <v>3254</v>
      </c>
      <c r="Q1949" s="1" t="s">
        <v>33</v>
      </c>
      <c r="R1949" s="1" t="s">
        <v>3251</v>
      </c>
      <c r="S1949" s="1" t="s">
        <v>35</v>
      </c>
      <c r="T1949">
        <v>7077957</v>
      </c>
      <c r="U1949" s="1" t="s">
        <v>1212</v>
      </c>
    </row>
    <row r="1950" spans="1:21" x14ac:dyDescent="0.3">
      <c r="A1950" s="1" t="s">
        <v>6591</v>
      </c>
      <c r="B1950" s="1" t="s">
        <v>6592</v>
      </c>
      <c r="C1950" s="1" t="s">
        <v>23</v>
      </c>
      <c r="D1950" s="1" t="s">
        <v>24</v>
      </c>
      <c r="E1950" s="1" t="s">
        <v>5820</v>
      </c>
      <c r="F1950" s="1" t="s">
        <v>5821</v>
      </c>
      <c r="G1950" s="1" t="s">
        <v>6593</v>
      </c>
      <c r="H1950" s="1" t="s">
        <v>6594</v>
      </c>
      <c r="I1950" s="1" t="s">
        <v>28</v>
      </c>
      <c r="J1950" s="2">
        <v>44950</v>
      </c>
      <c r="K1950" s="2">
        <v>44950</v>
      </c>
      <c r="L1950" s="1" t="s">
        <v>29</v>
      </c>
      <c r="M1950">
        <v>1</v>
      </c>
      <c r="N1950" s="1" t="s">
        <v>30</v>
      </c>
      <c r="O1950" s="1" t="s">
        <v>545</v>
      </c>
      <c r="P1950" s="1" t="s">
        <v>6595</v>
      </c>
      <c r="Q1950" s="1" t="s">
        <v>33</v>
      </c>
      <c r="R1950" s="1" t="s">
        <v>3251</v>
      </c>
      <c r="S1950" s="1" t="s">
        <v>35</v>
      </c>
      <c r="T1950">
        <v>4749943</v>
      </c>
      <c r="U1950" s="1" t="s">
        <v>1212</v>
      </c>
    </row>
    <row r="1951" spans="1:21" x14ac:dyDescent="0.3">
      <c r="A1951" s="1" t="s">
        <v>6596</v>
      </c>
      <c r="B1951" s="1" t="s">
        <v>6597</v>
      </c>
      <c r="C1951" s="1" t="s">
        <v>23</v>
      </c>
      <c r="D1951" s="1" t="s">
        <v>24</v>
      </c>
      <c r="E1951" s="1" t="s">
        <v>5820</v>
      </c>
      <c r="F1951" s="1" t="s">
        <v>5821</v>
      </c>
      <c r="G1951" s="1" t="s">
        <v>6598</v>
      </c>
      <c r="H1951" s="1" t="s">
        <v>6599</v>
      </c>
      <c r="I1951" s="1" t="s">
        <v>28</v>
      </c>
      <c r="J1951" s="2">
        <v>44928</v>
      </c>
      <c r="K1951" s="2">
        <v>44928</v>
      </c>
      <c r="L1951" s="1" t="s">
        <v>29</v>
      </c>
      <c r="M1951">
        <v>1</v>
      </c>
      <c r="N1951" s="1" t="s">
        <v>30</v>
      </c>
      <c r="O1951" s="1" t="s">
        <v>31</v>
      </c>
      <c r="P1951" s="1" t="s">
        <v>3309</v>
      </c>
      <c r="Q1951" s="1" t="s">
        <v>33</v>
      </c>
      <c r="R1951" s="1" t="s">
        <v>3251</v>
      </c>
      <c r="S1951" s="1" t="s">
        <v>116</v>
      </c>
      <c r="T1951">
        <v>714405</v>
      </c>
      <c r="U1951" s="1" t="s">
        <v>36</v>
      </c>
    </row>
    <row r="1952" spans="1:21" x14ac:dyDescent="0.3">
      <c r="A1952" s="1" t="s">
        <v>6600</v>
      </c>
      <c r="B1952" s="1" t="s">
        <v>6601</v>
      </c>
      <c r="C1952" s="1" t="s">
        <v>23</v>
      </c>
      <c r="D1952" s="1" t="s">
        <v>24</v>
      </c>
      <c r="E1952" s="1" t="s">
        <v>5820</v>
      </c>
      <c r="F1952" s="1" t="s">
        <v>5821</v>
      </c>
      <c r="G1952" s="1" t="s">
        <v>6602</v>
      </c>
      <c r="H1952" s="1" t="s">
        <v>6603</v>
      </c>
      <c r="I1952" s="1" t="s">
        <v>28</v>
      </c>
      <c r="J1952" s="2">
        <v>45008</v>
      </c>
      <c r="K1952" s="2">
        <v>44999</v>
      </c>
      <c r="L1952" s="1" t="s">
        <v>29</v>
      </c>
      <c r="M1952">
        <v>8</v>
      </c>
      <c r="N1952" s="1" t="s">
        <v>66</v>
      </c>
      <c r="O1952" s="1" t="s">
        <v>31</v>
      </c>
      <c r="P1952" s="1" t="s">
        <v>3259</v>
      </c>
      <c r="Q1952" s="1" t="s">
        <v>33</v>
      </c>
      <c r="R1952" s="1" t="s">
        <v>3251</v>
      </c>
      <c r="S1952" s="1" t="s">
        <v>35</v>
      </c>
      <c r="T1952">
        <v>40072263</v>
      </c>
      <c r="U1952" s="1" t="s">
        <v>1308</v>
      </c>
    </row>
    <row r="1953" spans="1:21" x14ac:dyDescent="0.3">
      <c r="A1953" s="1" t="s">
        <v>6604</v>
      </c>
      <c r="B1953" s="1" t="s">
        <v>6605</v>
      </c>
      <c r="C1953" s="1" t="s">
        <v>23</v>
      </c>
      <c r="D1953" s="1" t="s">
        <v>24</v>
      </c>
      <c r="E1953" s="1" t="s">
        <v>5820</v>
      </c>
      <c r="F1953" s="1" t="s">
        <v>5821</v>
      </c>
      <c r="G1953" s="1" t="s">
        <v>6606</v>
      </c>
      <c r="H1953" s="1" t="s">
        <v>6607</v>
      </c>
      <c r="I1953" s="1" t="s">
        <v>28</v>
      </c>
      <c r="J1953" s="2">
        <v>44963</v>
      </c>
      <c r="K1953" s="2">
        <v>44963</v>
      </c>
      <c r="L1953" s="1" t="s">
        <v>29</v>
      </c>
      <c r="M1953">
        <v>1</v>
      </c>
      <c r="N1953" s="1" t="s">
        <v>30</v>
      </c>
      <c r="O1953" s="1" t="s">
        <v>545</v>
      </c>
      <c r="P1953" s="1" t="s">
        <v>3254</v>
      </c>
      <c r="Q1953" s="1" t="s">
        <v>33</v>
      </c>
      <c r="R1953" s="1" t="s">
        <v>3251</v>
      </c>
      <c r="S1953" s="1" t="s">
        <v>35</v>
      </c>
      <c r="T1953">
        <v>7921445</v>
      </c>
      <c r="U1953" s="1" t="s">
        <v>274</v>
      </c>
    </row>
    <row r="1954" spans="1:21" x14ac:dyDescent="0.3">
      <c r="A1954" s="1" t="s">
        <v>6608</v>
      </c>
      <c r="B1954" s="1" t="s">
        <v>5841</v>
      </c>
      <c r="C1954" s="1" t="s">
        <v>23</v>
      </c>
      <c r="D1954" s="1" t="s">
        <v>24</v>
      </c>
      <c r="E1954" s="1" t="s">
        <v>5820</v>
      </c>
      <c r="F1954" s="1" t="s">
        <v>5821</v>
      </c>
      <c r="G1954" s="1" t="s">
        <v>6609</v>
      </c>
      <c r="H1954" s="1" t="s">
        <v>5843</v>
      </c>
      <c r="I1954" s="1" t="s">
        <v>28</v>
      </c>
      <c r="J1954" s="2">
        <v>44949</v>
      </c>
      <c r="K1954" s="2">
        <v>44946</v>
      </c>
      <c r="L1954" s="1" t="s">
        <v>29</v>
      </c>
      <c r="M1954">
        <v>2</v>
      </c>
      <c r="N1954" s="1" t="s">
        <v>66</v>
      </c>
      <c r="O1954" s="1" t="s">
        <v>31</v>
      </c>
      <c r="P1954" s="1" t="s">
        <v>3259</v>
      </c>
      <c r="Q1954" s="1" t="s">
        <v>33</v>
      </c>
      <c r="R1954" s="1" t="s">
        <v>3251</v>
      </c>
      <c r="S1954" s="1" t="s">
        <v>35</v>
      </c>
      <c r="T1954">
        <v>72217414</v>
      </c>
      <c r="U1954" s="1" t="s">
        <v>156</v>
      </c>
    </row>
    <row r="1955" spans="1:21" x14ac:dyDescent="0.3">
      <c r="A1955" s="1" t="s">
        <v>6610</v>
      </c>
      <c r="B1955" s="1" t="s">
        <v>5849</v>
      </c>
      <c r="C1955" s="1" t="s">
        <v>23</v>
      </c>
      <c r="D1955" s="1" t="s">
        <v>24</v>
      </c>
      <c r="E1955" s="1" t="s">
        <v>5820</v>
      </c>
      <c r="F1955" s="1" t="s">
        <v>5821</v>
      </c>
      <c r="G1955" s="1" t="s">
        <v>6611</v>
      </c>
      <c r="H1955" s="1" t="s">
        <v>5851</v>
      </c>
      <c r="I1955" s="1" t="s">
        <v>28</v>
      </c>
      <c r="J1955" s="2">
        <v>44965</v>
      </c>
      <c r="K1955" s="2">
        <v>44965</v>
      </c>
      <c r="L1955" s="1" t="s">
        <v>29</v>
      </c>
      <c r="M1955">
        <v>1</v>
      </c>
      <c r="N1955" s="1" t="s">
        <v>30</v>
      </c>
      <c r="O1955" s="1" t="s">
        <v>31</v>
      </c>
      <c r="P1955" s="1" t="s">
        <v>3259</v>
      </c>
      <c r="Q1955" s="1" t="s">
        <v>33</v>
      </c>
      <c r="R1955" s="1" t="s">
        <v>3251</v>
      </c>
      <c r="S1955" s="1" t="s">
        <v>35</v>
      </c>
      <c r="T1955">
        <v>1307404</v>
      </c>
      <c r="U1955" s="1" t="s">
        <v>1212</v>
      </c>
    </row>
    <row r="1956" spans="1:21" x14ac:dyDescent="0.3">
      <c r="A1956" s="1" t="s">
        <v>6612</v>
      </c>
      <c r="B1956" s="1" t="s">
        <v>6613</v>
      </c>
      <c r="C1956" s="1" t="s">
        <v>23</v>
      </c>
      <c r="D1956" s="1" t="s">
        <v>24</v>
      </c>
      <c r="E1956" s="1" t="s">
        <v>5820</v>
      </c>
      <c r="F1956" s="1" t="s">
        <v>5821</v>
      </c>
      <c r="G1956" s="1" t="s">
        <v>6614</v>
      </c>
      <c r="H1956" s="1" t="s">
        <v>6615</v>
      </c>
      <c r="I1956" s="1" t="s">
        <v>28</v>
      </c>
      <c r="J1956" s="2">
        <v>44946</v>
      </c>
      <c r="K1956" s="2">
        <v>44946</v>
      </c>
      <c r="L1956" s="1" t="s">
        <v>29</v>
      </c>
      <c r="M1956">
        <v>1</v>
      </c>
      <c r="N1956" s="1" t="s">
        <v>30</v>
      </c>
      <c r="O1956" s="1" t="s">
        <v>545</v>
      </c>
      <c r="P1956" s="1" t="s">
        <v>3250</v>
      </c>
      <c r="Q1956" s="1" t="s">
        <v>33</v>
      </c>
      <c r="R1956" s="1" t="s">
        <v>3251</v>
      </c>
      <c r="S1956" s="1" t="s">
        <v>35</v>
      </c>
      <c r="T1956">
        <v>6273508</v>
      </c>
      <c r="U1956" s="1" t="s">
        <v>156</v>
      </c>
    </row>
    <row r="1957" spans="1:21" x14ac:dyDescent="0.3">
      <c r="A1957" s="1" t="s">
        <v>6616</v>
      </c>
      <c r="B1957" s="1" t="s">
        <v>6617</v>
      </c>
      <c r="C1957" s="1" t="s">
        <v>23</v>
      </c>
      <c r="D1957" s="1" t="s">
        <v>24</v>
      </c>
      <c r="E1957" s="1" t="s">
        <v>5820</v>
      </c>
      <c r="F1957" s="1" t="s">
        <v>5821</v>
      </c>
      <c r="G1957" s="1" t="s">
        <v>6618</v>
      </c>
      <c r="H1957" s="1" t="s">
        <v>6619</v>
      </c>
      <c r="I1957" s="1" t="s">
        <v>28</v>
      </c>
      <c r="J1957" s="2">
        <v>44939</v>
      </c>
      <c r="K1957" s="2">
        <v>44939</v>
      </c>
      <c r="L1957" s="1" t="s">
        <v>29</v>
      </c>
      <c r="M1957">
        <v>1</v>
      </c>
      <c r="N1957" s="1" t="s">
        <v>30</v>
      </c>
      <c r="O1957" s="1" t="s">
        <v>545</v>
      </c>
      <c r="P1957" s="1" t="s">
        <v>3254</v>
      </c>
      <c r="Q1957" s="1" t="s">
        <v>33</v>
      </c>
      <c r="R1957" s="1" t="s">
        <v>3251</v>
      </c>
      <c r="S1957" s="1" t="s">
        <v>35</v>
      </c>
      <c r="T1957">
        <v>9894154</v>
      </c>
      <c r="U1957" s="1" t="s">
        <v>156</v>
      </c>
    </row>
    <row r="1958" spans="1:21" x14ac:dyDescent="0.3">
      <c r="A1958" s="1" t="s">
        <v>6620</v>
      </c>
      <c r="B1958" s="1" t="s">
        <v>6621</v>
      </c>
      <c r="C1958" s="1" t="s">
        <v>23</v>
      </c>
      <c r="D1958" s="1" t="s">
        <v>24</v>
      </c>
      <c r="E1958" s="1" t="s">
        <v>5820</v>
      </c>
      <c r="F1958" s="1" t="s">
        <v>5821</v>
      </c>
      <c r="G1958" s="1" t="s">
        <v>6622</v>
      </c>
      <c r="H1958" s="1" t="s">
        <v>6623</v>
      </c>
      <c r="I1958" s="1" t="s">
        <v>28</v>
      </c>
      <c r="J1958" s="2">
        <v>44939</v>
      </c>
      <c r="K1958" s="2">
        <v>44939</v>
      </c>
      <c r="L1958" s="1" t="s">
        <v>29</v>
      </c>
      <c r="M1958">
        <v>1</v>
      </c>
      <c r="N1958" s="1" t="s">
        <v>30</v>
      </c>
      <c r="O1958" s="1" t="s">
        <v>545</v>
      </c>
      <c r="P1958" s="1" t="s">
        <v>3266</v>
      </c>
      <c r="Q1958" s="1" t="s">
        <v>33</v>
      </c>
      <c r="R1958" s="1" t="s">
        <v>3251</v>
      </c>
      <c r="S1958" s="1" t="s">
        <v>35</v>
      </c>
      <c r="T1958">
        <v>6604484</v>
      </c>
      <c r="U1958" s="1" t="s">
        <v>1212</v>
      </c>
    </row>
    <row r="1959" spans="1:21" x14ac:dyDescent="0.3">
      <c r="A1959" s="1" t="s">
        <v>6624</v>
      </c>
      <c r="B1959" s="1" t="s">
        <v>6625</v>
      </c>
      <c r="C1959" s="1" t="s">
        <v>23</v>
      </c>
      <c r="D1959" s="1" t="s">
        <v>24</v>
      </c>
      <c r="E1959" s="1" t="s">
        <v>5820</v>
      </c>
      <c r="F1959" s="1" t="s">
        <v>5821</v>
      </c>
      <c r="G1959" s="1" t="s">
        <v>6626</v>
      </c>
      <c r="H1959" s="1" t="s">
        <v>6627</v>
      </c>
      <c r="I1959" s="1" t="s">
        <v>28</v>
      </c>
      <c r="J1959" s="2">
        <v>44929</v>
      </c>
      <c r="K1959" s="2">
        <v>44929</v>
      </c>
      <c r="L1959" s="1" t="s">
        <v>29</v>
      </c>
      <c r="M1959">
        <v>1</v>
      </c>
      <c r="N1959" s="1" t="s">
        <v>30</v>
      </c>
      <c r="O1959" s="1" t="s">
        <v>31</v>
      </c>
      <c r="P1959" s="1" t="s">
        <v>3309</v>
      </c>
      <c r="Q1959" s="1" t="s">
        <v>33</v>
      </c>
      <c r="R1959" s="1" t="s">
        <v>3251</v>
      </c>
      <c r="S1959" s="1" t="s">
        <v>35</v>
      </c>
      <c r="T1959">
        <v>44638426</v>
      </c>
      <c r="U1959" s="1" t="s">
        <v>1308</v>
      </c>
    </row>
    <row r="1960" spans="1:21" x14ac:dyDescent="0.3">
      <c r="A1960" s="1" t="s">
        <v>6628</v>
      </c>
      <c r="B1960" s="1" t="s">
        <v>6625</v>
      </c>
      <c r="C1960" s="1" t="s">
        <v>23</v>
      </c>
      <c r="D1960" s="1" t="s">
        <v>24</v>
      </c>
      <c r="E1960" s="1" t="s">
        <v>5820</v>
      </c>
      <c r="F1960" s="1" t="s">
        <v>5821</v>
      </c>
      <c r="G1960" s="1" t="s">
        <v>6629</v>
      </c>
      <c r="H1960" s="1" t="s">
        <v>6627</v>
      </c>
      <c r="I1960" s="1" t="s">
        <v>28</v>
      </c>
      <c r="J1960" s="2">
        <v>44950</v>
      </c>
      <c r="K1960" s="2">
        <v>44950</v>
      </c>
      <c r="L1960" s="1" t="s">
        <v>29</v>
      </c>
      <c r="M1960">
        <v>1</v>
      </c>
      <c r="N1960" s="1" t="s">
        <v>30</v>
      </c>
      <c r="O1960" s="1" t="s">
        <v>31</v>
      </c>
      <c r="P1960" s="1" t="s">
        <v>3250</v>
      </c>
      <c r="Q1960" s="1" t="s">
        <v>228</v>
      </c>
      <c r="R1960" s="1" t="s">
        <v>3251</v>
      </c>
      <c r="S1960" s="1" t="s">
        <v>35</v>
      </c>
      <c r="T1960">
        <v>44638426</v>
      </c>
      <c r="U1960" s="1" t="s">
        <v>3383</v>
      </c>
    </row>
    <row r="1961" spans="1:21" x14ac:dyDescent="0.3">
      <c r="A1961" s="1" t="s">
        <v>6630</v>
      </c>
      <c r="B1961" s="1" t="s">
        <v>6625</v>
      </c>
      <c r="C1961" s="1" t="s">
        <v>23</v>
      </c>
      <c r="D1961" s="1" t="s">
        <v>24</v>
      </c>
      <c r="E1961" s="1" t="s">
        <v>5820</v>
      </c>
      <c r="F1961" s="1" t="s">
        <v>5821</v>
      </c>
      <c r="G1961" s="1" t="s">
        <v>6631</v>
      </c>
      <c r="H1961" s="1" t="s">
        <v>6627</v>
      </c>
      <c r="I1961" s="1" t="s">
        <v>28</v>
      </c>
      <c r="J1961" s="2">
        <v>44939</v>
      </c>
      <c r="K1961" s="2">
        <v>44939</v>
      </c>
      <c r="L1961" s="1" t="s">
        <v>29</v>
      </c>
      <c r="M1961">
        <v>1</v>
      </c>
      <c r="N1961" s="1" t="s">
        <v>30</v>
      </c>
      <c r="O1961" s="1" t="s">
        <v>545</v>
      </c>
      <c r="P1961" s="1" t="s">
        <v>3250</v>
      </c>
      <c r="Q1961" s="1" t="s">
        <v>228</v>
      </c>
      <c r="R1961" s="1" t="s">
        <v>3251</v>
      </c>
      <c r="S1961" s="1" t="s">
        <v>35</v>
      </c>
      <c r="T1961">
        <v>44638426</v>
      </c>
      <c r="U1961" s="1" t="s">
        <v>1308</v>
      </c>
    </row>
    <row r="1962" spans="1:21" x14ac:dyDescent="0.3">
      <c r="A1962" s="1" t="s">
        <v>6632</v>
      </c>
      <c r="B1962" s="1" t="s">
        <v>6625</v>
      </c>
      <c r="C1962" s="1" t="s">
        <v>23</v>
      </c>
      <c r="D1962" s="1" t="s">
        <v>24</v>
      </c>
      <c r="E1962" s="1" t="s">
        <v>5820</v>
      </c>
      <c r="F1962" s="1" t="s">
        <v>5821</v>
      </c>
      <c r="G1962" s="1" t="s">
        <v>6633</v>
      </c>
      <c r="H1962" s="1" t="s">
        <v>6627</v>
      </c>
      <c r="I1962" s="1" t="s">
        <v>28</v>
      </c>
      <c r="J1962" s="2">
        <v>44966</v>
      </c>
      <c r="K1962" s="2">
        <v>44966</v>
      </c>
      <c r="L1962" s="1" t="s">
        <v>29</v>
      </c>
      <c r="M1962">
        <v>1</v>
      </c>
      <c r="N1962" s="1" t="s">
        <v>30</v>
      </c>
      <c r="O1962" s="1" t="s">
        <v>545</v>
      </c>
      <c r="P1962" s="1" t="s">
        <v>3254</v>
      </c>
      <c r="Q1962" s="1" t="s">
        <v>33</v>
      </c>
      <c r="R1962" s="1" t="s">
        <v>3251</v>
      </c>
      <c r="S1962" s="1" t="s">
        <v>35</v>
      </c>
      <c r="T1962">
        <v>44638426</v>
      </c>
      <c r="U1962" s="1" t="s">
        <v>1308</v>
      </c>
    </row>
    <row r="1963" spans="1:21" x14ac:dyDescent="0.3">
      <c r="A1963" s="1" t="s">
        <v>6634</v>
      </c>
      <c r="B1963" s="1" t="s">
        <v>6635</v>
      </c>
      <c r="C1963" s="1" t="s">
        <v>23</v>
      </c>
      <c r="D1963" s="1" t="s">
        <v>24</v>
      </c>
      <c r="E1963" s="1" t="s">
        <v>5820</v>
      </c>
      <c r="F1963" s="1" t="s">
        <v>5821</v>
      </c>
      <c r="G1963" s="1" t="s">
        <v>6636</v>
      </c>
      <c r="H1963" s="1" t="s">
        <v>6637</v>
      </c>
      <c r="I1963" s="1" t="s">
        <v>28</v>
      </c>
      <c r="J1963" s="2">
        <v>44944</v>
      </c>
      <c r="K1963" s="2">
        <v>44944</v>
      </c>
      <c r="L1963" s="1" t="s">
        <v>29</v>
      </c>
      <c r="M1963">
        <v>1</v>
      </c>
      <c r="N1963" s="1" t="s">
        <v>30</v>
      </c>
      <c r="O1963" s="1" t="s">
        <v>545</v>
      </c>
      <c r="P1963" s="1" t="s">
        <v>6595</v>
      </c>
      <c r="Q1963" s="1" t="s">
        <v>33</v>
      </c>
      <c r="R1963" s="1" t="s">
        <v>3251</v>
      </c>
      <c r="S1963" s="1" t="s">
        <v>35</v>
      </c>
      <c r="T1963">
        <v>8623416</v>
      </c>
      <c r="U1963" s="1" t="s">
        <v>6638</v>
      </c>
    </row>
    <row r="1964" spans="1:21" x14ac:dyDescent="0.3">
      <c r="A1964" s="1" t="s">
        <v>6639</v>
      </c>
      <c r="B1964" s="1" t="s">
        <v>6640</v>
      </c>
      <c r="C1964" s="1" t="s">
        <v>23</v>
      </c>
      <c r="D1964" s="1" t="s">
        <v>24</v>
      </c>
      <c r="E1964" s="1" t="s">
        <v>5820</v>
      </c>
      <c r="F1964" s="1" t="s">
        <v>5821</v>
      </c>
      <c r="G1964" s="1" t="s">
        <v>6641</v>
      </c>
      <c r="H1964" s="1" t="s">
        <v>6642</v>
      </c>
      <c r="I1964" s="1" t="s">
        <v>28</v>
      </c>
      <c r="J1964" s="2">
        <v>44986</v>
      </c>
      <c r="K1964" s="2">
        <v>44986</v>
      </c>
      <c r="L1964" s="1" t="s">
        <v>29</v>
      </c>
      <c r="M1964">
        <v>1</v>
      </c>
      <c r="N1964" s="1" t="s">
        <v>30</v>
      </c>
      <c r="O1964" s="1" t="s">
        <v>545</v>
      </c>
      <c r="P1964" s="1" t="s">
        <v>5965</v>
      </c>
      <c r="Q1964" s="1" t="s">
        <v>33</v>
      </c>
      <c r="R1964" s="1" t="s">
        <v>3251</v>
      </c>
      <c r="S1964" s="1" t="s">
        <v>35</v>
      </c>
      <c r="T1964">
        <v>29271667</v>
      </c>
      <c r="U1964" s="1" t="s">
        <v>1212</v>
      </c>
    </row>
    <row r="1965" spans="1:21" x14ac:dyDescent="0.3">
      <c r="A1965" s="1" t="s">
        <v>6643</v>
      </c>
      <c r="B1965" s="1" t="s">
        <v>6644</v>
      </c>
      <c r="C1965" s="1" t="s">
        <v>23</v>
      </c>
      <c r="D1965" s="1" t="s">
        <v>24</v>
      </c>
      <c r="E1965" s="1" t="s">
        <v>5820</v>
      </c>
      <c r="F1965" s="1" t="s">
        <v>5821</v>
      </c>
      <c r="G1965" s="1" t="s">
        <v>6645</v>
      </c>
      <c r="H1965" s="1" t="s">
        <v>6646</v>
      </c>
      <c r="I1965" s="1" t="s">
        <v>28</v>
      </c>
      <c r="J1965" s="2">
        <v>45005</v>
      </c>
      <c r="K1965" s="2">
        <v>45001</v>
      </c>
      <c r="L1965" s="1" t="s">
        <v>29</v>
      </c>
      <c r="M1965">
        <v>3</v>
      </c>
      <c r="N1965" s="1" t="s">
        <v>66</v>
      </c>
      <c r="O1965" s="1" t="s">
        <v>31</v>
      </c>
      <c r="P1965" s="1" t="s">
        <v>3259</v>
      </c>
      <c r="Q1965" s="1" t="s">
        <v>33</v>
      </c>
      <c r="R1965" s="1" t="s">
        <v>3251</v>
      </c>
      <c r="S1965" s="1" t="s">
        <v>35</v>
      </c>
      <c r="T1965">
        <v>8209427</v>
      </c>
      <c r="U1965" s="1" t="s">
        <v>1212</v>
      </c>
    </row>
    <row r="1966" spans="1:21" x14ac:dyDescent="0.3">
      <c r="A1966" s="1" t="s">
        <v>6647</v>
      </c>
      <c r="B1966" s="1" t="s">
        <v>1791</v>
      </c>
      <c r="C1966" s="1" t="s">
        <v>23</v>
      </c>
      <c r="D1966" s="1" t="s">
        <v>24</v>
      </c>
      <c r="E1966" s="1" t="s">
        <v>5820</v>
      </c>
      <c r="F1966" s="1" t="s">
        <v>5821</v>
      </c>
      <c r="G1966" s="1" t="s">
        <v>6648</v>
      </c>
      <c r="H1966" s="1" t="s">
        <v>1793</v>
      </c>
      <c r="I1966" s="1" t="s">
        <v>28</v>
      </c>
      <c r="J1966" s="2">
        <v>44970</v>
      </c>
      <c r="K1966" s="2">
        <v>44970</v>
      </c>
      <c r="L1966" s="1" t="s">
        <v>29</v>
      </c>
      <c r="M1966">
        <v>1</v>
      </c>
      <c r="N1966" s="1" t="s">
        <v>30</v>
      </c>
      <c r="O1966" s="1" t="s">
        <v>545</v>
      </c>
      <c r="P1966" s="1" t="s">
        <v>3254</v>
      </c>
      <c r="Q1966" s="1" t="s">
        <v>33</v>
      </c>
      <c r="R1966" s="1" t="s">
        <v>3251</v>
      </c>
      <c r="S1966" s="1" t="s">
        <v>35</v>
      </c>
      <c r="T1966">
        <v>2856628</v>
      </c>
      <c r="U1966" s="1" t="s">
        <v>156</v>
      </c>
    </row>
    <row r="1967" spans="1:21" x14ac:dyDescent="0.3">
      <c r="A1967" s="1" t="s">
        <v>6649</v>
      </c>
      <c r="B1967" s="1" t="s">
        <v>1791</v>
      </c>
      <c r="C1967" s="1" t="s">
        <v>23</v>
      </c>
      <c r="D1967" s="1" t="s">
        <v>24</v>
      </c>
      <c r="E1967" s="1" t="s">
        <v>5820</v>
      </c>
      <c r="F1967" s="1" t="s">
        <v>5821</v>
      </c>
      <c r="G1967" s="1" t="s">
        <v>6650</v>
      </c>
      <c r="H1967" s="1" t="s">
        <v>1793</v>
      </c>
      <c r="I1967" s="1" t="s">
        <v>28</v>
      </c>
      <c r="J1967" s="2">
        <v>44974</v>
      </c>
      <c r="K1967" s="2">
        <v>44972</v>
      </c>
      <c r="L1967" s="1" t="s">
        <v>29</v>
      </c>
      <c r="M1967">
        <v>3</v>
      </c>
      <c r="N1967" s="1" t="s">
        <v>66</v>
      </c>
      <c r="O1967" s="1" t="s">
        <v>31</v>
      </c>
      <c r="P1967" s="1" t="s">
        <v>3259</v>
      </c>
      <c r="Q1967" s="1" t="s">
        <v>33</v>
      </c>
      <c r="R1967" s="1" t="s">
        <v>3251</v>
      </c>
      <c r="S1967" s="1" t="s">
        <v>35</v>
      </c>
      <c r="T1967">
        <v>2856628</v>
      </c>
      <c r="U1967" s="1" t="s">
        <v>156</v>
      </c>
    </row>
    <row r="1968" spans="1:21" x14ac:dyDescent="0.3">
      <c r="A1968" s="1" t="s">
        <v>6651</v>
      </c>
      <c r="B1968" s="1" t="s">
        <v>6652</v>
      </c>
      <c r="C1968" s="1" t="s">
        <v>23</v>
      </c>
      <c r="D1968" s="1" t="s">
        <v>24</v>
      </c>
      <c r="E1968" s="1" t="s">
        <v>5820</v>
      </c>
      <c r="F1968" s="1" t="s">
        <v>5821</v>
      </c>
      <c r="G1968" s="1" t="s">
        <v>6653</v>
      </c>
      <c r="H1968" s="1" t="s">
        <v>6654</v>
      </c>
      <c r="I1968" s="1" t="s">
        <v>28</v>
      </c>
      <c r="J1968" s="2">
        <v>45014</v>
      </c>
      <c r="K1968" s="2">
        <v>45014</v>
      </c>
      <c r="L1968" s="1" t="s">
        <v>29</v>
      </c>
      <c r="M1968">
        <v>1</v>
      </c>
      <c r="N1968" s="1" t="s">
        <v>30</v>
      </c>
      <c r="O1968" s="1" t="s">
        <v>545</v>
      </c>
      <c r="P1968" s="1" t="s">
        <v>6595</v>
      </c>
      <c r="Q1968" s="1" t="s">
        <v>33</v>
      </c>
      <c r="R1968" s="1" t="s">
        <v>3251</v>
      </c>
      <c r="S1968" s="1" t="s">
        <v>35</v>
      </c>
      <c r="T1968">
        <v>7472500</v>
      </c>
      <c r="U1968" s="1" t="s">
        <v>156</v>
      </c>
    </row>
    <row r="1969" spans="1:21" x14ac:dyDescent="0.3">
      <c r="A1969" s="1" t="s">
        <v>6655</v>
      </c>
      <c r="B1969" s="1" t="s">
        <v>6656</v>
      </c>
      <c r="C1969" s="1" t="s">
        <v>23</v>
      </c>
      <c r="D1969" s="1" t="s">
        <v>24</v>
      </c>
      <c r="E1969" s="1" t="s">
        <v>5820</v>
      </c>
      <c r="F1969" s="1" t="s">
        <v>5821</v>
      </c>
      <c r="G1969" s="1" t="s">
        <v>6657</v>
      </c>
      <c r="H1969" s="1" t="s">
        <v>6658</v>
      </c>
      <c r="I1969" s="1" t="s">
        <v>28</v>
      </c>
      <c r="J1969" s="2">
        <v>44928</v>
      </c>
      <c r="K1969" s="2">
        <v>44928</v>
      </c>
      <c r="L1969" s="1" t="s">
        <v>29</v>
      </c>
      <c r="M1969">
        <v>1</v>
      </c>
      <c r="N1969" s="1" t="s">
        <v>30</v>
      </c>
      <c r="O1969" s="1" t="s">
        <v>31</v>
      </c>
      <c r="P1969" s="1" t="s">
        <v>3259</v>
      </c>
      <c r="Q1969" s="1" t="s">
        <v>33</v>
      </c>
      <c r="R1969" s="1" t="s">
        <v>3251</v>
      </c>
      <c r="S1969" s="1" t="s">
        <v>35</v>
      </c>
      <c r="T1969">
        <v>10272206</v>
      </c>
      <c r="U1969" s="1" t="s">
        <v>1212</v>
      </c>
    </row>
    <row r="1970" spans="1:21" x14ac:dyDescent="0.3">
      <c r="A1970" s="1" t="s">
        <v>6659</v>
      </c>
      <c r="B1970" s="1" t="s">
        <v>6656</v>
      </c>
      <c r="C1970" s="1" t="s">
        <v>23</v>
      </c>
      <c r="D1970" s="1" t="s">
        <v>24</v>
      </c>
      <c r="E1970" s="1" t="s">
        <v>5820</v>
      </c>
      <c r="F1970" s="1" t="s">
        <v>5821</v>
      </c>
      <c r="G1970" s="1" t="s">
        <v>6660</v>
      </c>
      <c r="H1970" s="1" t="s">
        <v>6658</v>
      </c>
      <c r="I1970" s="1" t="s">
        <v>28</v>
      </c>
      <c r="J1970" s="2">
        <v>44928</v>
      </c>
      <c r="K1970" s="2">
        <v>44928</v>
      </c>
      <c r="L1970" s="1" t="s">
        <v>29</v>
      </c>
      <c r="M1970">
        <v>1</v>
      </c>
      <c r="N1970" s="1" t="s">
        <v>30</v>
      </c>
      <c r="O1970" s="1" t="s">
        <v>31</v>
      </c>
      <c r="P1970" s="1" t="s">
        <v>3309</v>
      </c>
      <c r="Q1970" s="1" t="s">
        <v>33</v>
      </c>
      <c r="R1970" s="1" t="s">
        <v>3251</v>
      </c>
      <c r="S1970" s="1" t="s">
        <v>35</v>
      </c>
      <c r="T1970">
        <v>10272206</v>
      </c>
      <c r="U1970" s="1" t="s">
        <v>1212</v>
      </c>
    </row>
    <row r="1971" spans="1:21" x14ac:dyDescent="0.3">
      <c r="A1971" s="1" t="s">
        <v>6661</v>
      </c>
      <c r="B1971" s="1" t="s">
        <v>6662</v>
      </c>
      <c r="C1971" s="1" t="s">
        <v>23</v>
      </c>
      <c r="D1971" s="1" t="s">
        <v>24</v>
      </c>
      <c r="E1971" s="1" t="s">
        <v>5820</v>
      </c>
      <c r="F1971" s="1" t="s">
        <v>5821</v>
      </c>
      <c r="G1971" s="1" t="s">
        <v>6663</v>
      </c>
      <c r="H1971" s="1" t="s">
        <v>6664</v>
      </c>
      <c r="I1971" s="1" t="s">
        <v>28</v>
      </c>
      <c r="J1971" s="2">
        <v>44949</v>
      </c>
      <c r="K1971" s="2">
        <v>44949</v>
      </c>
      <c r="L1971" s="1" t="s">
        <v>29</v>
      </c>
      <c r="M1971">
        <v>1</v>
      </c>
      <c r="N1971" s="1" t="s">
        <v>30</v>
      </c>
      <c r="O1971" s="1" t="s">
        <v>545</v>
      </c>
      <c r="P1971" s="1" t="s">
        <v>3254</v>
      </c>
      <c r="Q1971" s="1" t="s">
        <v>33</v>
      </c>
      <c r="R1971" s="1" t="s">
        <v>3251</v>
      </c>
      <c r="S1971" s="1" t="s">
        <v>35</v>
      </c>
      <c r="T1971">
        <v>42922147</v>
      </c>
      <c r="U1971" s="1" t="s">
        <v>1308</v>
      </c>
    </row>
    <row r="1972" spans="1:21" x14ac:dyDescent="0.3">
      <c r="A1972" s="1" t="s">
        <v>6665</v>
      </c>
      <c r="B1972" s="1" t="s">
        <v>6666</v>
      </c>
      <c r="C1972" s="1" t="s">
        <v>23</v>
      </c>
      <c r="D1972" s="1" t="s">
        <v>24</v>
      </c>
      <c r="E1972" s="1" t="s">
        <v>5820</v>
      </c>
      <c r="F1972" s="1" t="s">
        <v>5821</v>
      </c>
      <c r="G1972" s="1" t="s">
        <v>6667</v>
      </c>
      <c r="H1972" s="1" t="s">
        <v>6668</v>
      </c>
      <c r="I1972" s="1" t="s">
        <v>28</v>
      </c>
      <c r="J1972" s="2">
        <v>44965</v>
      </c>
      <c r="K1972" s="2">
        <v>44965</v>
      </c>
      <c r="L1972" s="1" t="s">
        <v>29</v>
      </c>
      <c r="M1972">
        <v>1</v>
      </c>
      <c r="N1972" s="1" t="s">
        <v>30</v>
      </c>
      <c r="O1972" s="1" t="s">
        <v>545</v>
      </c>
      <c r="P1972" s="1" t="s">
        <v>3254</v>
      </c>
      <c r="Q1972" s="1" t="s">
        <v>33</v>
      </c>
      <c r="R1972" s="1" t="s">
        <v>3251</v>
      </c>
      <c r="S1972" s="1" t="s">
        <v>35</v>
      </c>
      <c r="T1972">
        <v>9310888</v>
      </c>
      <c r="U1972" s="1" t="s">
        <v>36</v>
      </c>
    </row>
    <row r="1973" spans="1:21" x14ac:dyDescent="0.3">
      <c r="A1973" s="1" t="s">
        <v>6669</v>
      </c>
      <c r="B1973" s="1" t="s">
        <v>6670</v>
      </c>
      <c r="C1973" s="1" t="s">
        <v>23</v>
      </c>
      <c r="D1973" s="1" t="s">
        <v>24</v>
      </c>
      <c r="E1973" s="1" t="s">
        <v>5820</v>
      </c>
      <c r="F1973" s="1" t="s">
        <v>5821</v>
      </c>
      <c r="G1973" s="1" t="s">
        <v>6671</v>
      </c>
      <c r="H1973" s="1" t="s">
        <v>6672</v>
      </c>
      <c r="I1973" s="1" t="s">
        <v>28</v>
      </c>
      <c r="J1973" s="2">
        <v>44973</v>
      </c>
      <c r="K1973" s="2">
        <v>44972</v>
      </c>
      <c r="L1973" s="1" t="s">
        <v>29</v>
      </c>
      <c r="M1973">
        <v>2</v>
      </c>
      <c r="N1973" s="1" t="s">
        <v>66</v>
      </c>
      <c r="O1973" s="1" t="s">
        <v>31</v>
      </c>
      <c r="P1973" s="1" t="s">
        <v>3259</v>
      </c>
      <c r="Q1973" s="1" t="s">
        <v>33</v>
      </c>
      <c r="R1973" s="1" t="s">
        <v>3251</v>
      </c>
      <c r="S1973" s="1" t="s">
        <v>35</v>
      </c>
      <c r="T1973">
        <v>9141868</v>
      </c>
      <c r="U1973" s="1" t="s">
        <v>1212</v>
      </c>
    </row>
    <row r="1974" spans="1:21" x14ac:dyDescent="0.3">
      <c r="A1974" s="1" t="s">
        <v>6673</v>
      </c>
      <c r="B1974" s="1" t="s">
        <v>6674</v>
      </c>
      <c r="C1974" s="1" t="s">
        <v>23</v>
      </c>
      <c r="D1974" s="1" t="s">
        <v>24</v>
      </c>
      <c r="E1974" s="1" t="s">
        <v>5820</v>
      </c>
      <c r="F1974" s="1" t="s">
        <v>5821</v>
      </c>
      <c r="G1974" s="1" t="s">
        <v>6675</v>
      </c>
      <c r="H1974" s="1" t="s">
        <v>6676</v>
      </c>
      <c r="I1974" s="1" t="s">
        <v>28</v>
      </c>
      <c r="J1974" s="2">
        <v>44951</v>
      </c>
      <c r="K1974" s="2">
        <v>44951</v>
      </c>
      <c r="L1974" s="1" t="s">
        <v>29</v>
      </c>
      <c r="M1974">
        <v>1</v>
      </c>
      <c r="N1974" s="1" t="s">
        <v>30</v>
      </c>
      <c r="O1974" s="1" t="s">
        <v>545</v>
      </c>
      <c r="P1974" s="1" t="s">
        <v>3254</v>
      </c>
      <c r="Q1974" s="1" t="s">
        <v>33</v>
      </c>
      <c r="R1974" s="1" t="s">
        <v>3251</v>
      </c>
      <c r="S1974" s="1" t="s">
        <v>35</v>
      </c>
      <c r="T1974">
        <v>9990913</v>
      </c>
      <c r="U1974" s="1" t="s">
        <v>1308</v>
      </c>
    </row>
    <row r="1975" spans="1:21" x14ac:dyDescent="0.3">
      <c r="A1975" s="1" t="s">
        <v>6677</v>
      </c>
      <c r="B1975" s="1" t="s">
        <v>6678</v>
      </c>
      <c r="C1975" s="1" t="s">
        <v>23</v>
      </c>
      <c r="D1975" s="1" t="s">
        <v>24</v>
      </c>
      <c r="E1975" s="1" t="s">
        <v>5820</v>
      </c>
      <c r="F1975" s="1" t="s">
        <v>5821</v>
      </c>
      <c r="G1975" s="1" t="s">
        <v>6679</v>
      </c>
      <c r="H1975" s="1" t="s">
        <v>6680</v>
      </c>
      <c r="I1975" s="1" t="s">
        <v>28</v>
      </c>
      <c r="J1975" s="2">
        <v>44942</v>
      </c>
      <c r="K1975" s="2">
        <v>44942</v>
      </c>
      <c r="L1975" s="1" t="s">
        <v>29</v>
      </c>
      <c r="M1975">
        <v>1</v>
      </c>
      <c r="N1975" s="1" t="s">
        <v>30</v>
      </c>
      <c r="O1975" s="1" t="s">
        <v>545</v>
      </c>
      <c r="P1975" s="1" t="s">
        <v>3254</v>
      </c>
      <c r="Q1975" s="1" t="s">
        <v>33</v>
      </c>
      <c r="R1975" s="1" t="s">
        <v>3251</v>
      </c>
      <c r="S1975" s="1" t="s">
        <v>35</v>
      </c>
      <c r="T1975">
        <v>44709641</v>
      </c>
      <c r="U1975" s="1" t="s">
        <v>1212</v>
      </c>
    </row>
    <row r="1976" spans="1:21" x14ac:dyDescent="0.3">
      <c r="A1976" s="1" t="s">
        <v>6681</v>
      </c>
      <c r="B1976" s="1" t="s">
        <v>6682</v>
      </c>
      <c r="C1976" s="1" t="s">
        <v>23</v>
      </c>
      <c r="D1976" s="1" t="s">
        <v>24</v>
      </c>
      <c r="E1976" s="1" t="s">
        <v>5820</v>
      </c>
      <c r="F1976" s="1" t="s">
        <v>5821</v>
      </c>
      <c r="G1976" s="1" t="s">
        <v>6683</v>
      </c>
      <c r="H1976" s="1" t="s">
        <v>6684</v>
      </c>
      <c r="I1976" s="1" t="s">
        <v>28</v>
      </c>
      <c r="J1976" s="2">
        <v>44971</v>
      </c>
      <c r="K1976" s="2">
        <v>44971</v>
      </c>
      <c r="L1976" s="1" t="s">
        <v>29</v>
      </c>
      <c r="M1976">
        <v>1</v>
      </c>
      <c r="N1976" s="1" t="s">
        <v>30</v>
      </c>
      <c r="O1976" s="1" t="s">
        <v>545</v>
      </c>
      <c r="P1976" s="1" t="s">
        <v>3254</v>
      </c>
      <c r="Q1976" s="1" t="s">
        <v>33</v>
      </c>
      <c r="R1976" s="1" t="s">
        <v>3251</v>
      </c>
      <c r="S1976" s="1" t="s">
        <v>35</v>
      </c>
      <c r="T1976">
        <v>7269731</v>
      </c>
      <c r="U1976" s="1" t="s">
        <v>82</v>
      </c>
    </row>
    <row r="1977" spans="1:21" x14ac:dyDescent="0.3">
      <c r="A1977" s="1" t="s">
        <v>6685</v>
      </c>
      <c r="B1977" s="1" t="s">
        <v>6686</v>
      </c>
      <c r="C1977" s="1" t="s">
        <v>23</v>
      </c>
      <c r="D1977" s="1" t="s">
        <v>24</v>
      </c>
      <c r="E1977" s="1" t="s">
        <v>5820</v>
      </c>
      <c r="F1977" s="1" t="s">
        <v>5821</v>
      </c>
      <c r="G1977" s="1" t="s">
        <v>6687</v>
      </c>
      <c r="H1977" s="1" t="s">
        <v>6688</v>
      </c>
      <c r="I1977" s="1" t="s">
        <v>28</v>
      </c>
      <c r="J1977" s="2">
        <v>44939</v>
      </c>
      <c r="K1977" s="2">
        <v>44939</v>
      </c>
      <c r="L1977" s="1" t="s">
        <v>29</v>
      </c>
      <c r="M1977">
        <v>1</v>
      </c>
      <c r="N1977" s="1" t="s">
        <v>30</v>
      </c>
      <c r="O1977" s="1" t="s">
        <v>545</v>
      </c>
      <c r="P1977" s="1" t="s">
        <v>3254</v>
      </c>
      <c r="Q1977" s="1" t="s">
        <v>33</v>
      </c>
      <c r="R1977" s="1" t="s">
        <v>3251</v>
      </c>
      <c r="S1977" s="1" t="s">
        <v>35</v>
      </c>
      <c r="T1977">
        <v>41493729</v>
      </c>
      <c r="U1977" s="1" t="s">
        <v>1308</v>
      </c>
    </row>
    <row r="1978" spans="1:21" x14ac:dyDescent="0.3">
      <c r="A1978" s="1" t="s">
        <v>6689</v>
      </c>
      <c r="B1978" s="1" t="s">
        <v>6690</v>
      </c>
      <c r="C1978" s="1" t="s">
        <v>23</v>
      </c>
      <c r="D1978" s="1" t="s">
        <v>24</v>
      </c>
      <c r="E1978" s="1" t="s">
        <v>5820</v>
      </c>
      <c r="F1978" s="1" t="s">
        <v>5821</v>
      </c>
      <c r="G1978" s="1" t="s">
        <v>6691</v>
      </c>
      <c r="H1978" s="1" t="s">
        <v>6692</v>
      </c>
      <c r="I1978" s="1" t="s">
        <v>28</v>
      </c>
      <c r="J1978" s="2">
        <v>44978</v>
      </c>
      <c r="K1978" s="2">
        <v>44978</v>
      </c>
      <c r="L1978" s="1" t="s">
        <v>29</v>
      </c>
      <c r="M1978">
        <v>1</v>
      </c>
      <c r="N1978" s="1" t="s">
        <v>30</v>
      </c>
      <c r="O1978" s="1" t="s">
        <v>31</v>
      </c>
      <c r="P1978" s="1" t="s">
        <v>3309</v>
      </c>
      <c r="Q1978" s="1" t="s">
        <v>33</v>
      </c>
      <c r="R1978" s="1" t="s">
        <v>3251</v>
      </c>
      <c r="S1978" s="1" t="s">
        <v>35</v>
      </c>
      <c r="T1978">
        <v>6744406</v>
      </c>
      <c r="U1978" s="1" t="s">
        <v>1212</v>
      </c>
    </row>
    <row r="1979" spans="1:21" x14ac:dyDescent="0.3">
      <c r="A1979" s="1" t="s">
        <v>6693</v>
      </c>
      <c r="B1979" s="1" t="s">
        <v>6690</v>
      </c>
      <c r="C1979" s="1" t="s">
        <v>23</v>
      </c>
      <c r="D1979" s="1" t="s">
        <v>24</v>
      </c>
      <c r="E1979" s="1" t="s">
        <v>5820</v>
      </c>
      <c r="F1979" s="1" t="s">
        <v>5821</v>
      </c>
      <c r="G1979" s="1" t="s">
        <v>6694</v>
      </c>
      <c r="H1979" s="1" t="s">
        <v>6692</v>
      </c>
      <c r="I1979" s="1" t="s">
        <v>28</v>
      </c>
      <c r="J1979" s="2">
        <v>44970</v>
      </c>
      <c r="K1979" s="2">
        <v>44967</v>
      </c>
      <c r="L1979" s="1" t="s">
        <v>29</v>
      </c>
      <c r="M1979">
        <v>2</v>
      </c>
      <c r="N1979" s="1" t="s">
        <v>66</v>
      </c>
      <c r="O1979" s="1" t="s">
        <v>31</v>
      </c>
      <c r="P1979" s="1" t="s">
        <v>3259</v>
      </c>
      <c r="Q1979" s="1" t="s">
        <v>33</v>
      </c>
      <c r="R1979" s="1" t="s">
        <v>3251</v>
      </c>
      <c r="S1979" s="1" t="s">
        <v>35</v>
      </c>
      <c r="T1979">
        <v>6744406</v>
      </c>
      <c r="U1979" s="1" t="s">
        <v>1212</v>
      </c>
    </row>
    <row r="1980" spans="1:21" x14ac:dyDescent="0.3">
      <c r="A1980" s="1" t="s">
        <v>6695</v>
      </c>
      <c r="B1980" s="1" t="s">
        <v>6696</v>
      </c>
      <c r="C1980" s="1" t="s">
        <v>23</v>
      </c>
      <c r="D1980" s="1" t="s">
        <v>24</v>
      </c>
      <c r="E1980" s="1" t="s">
        <v>5820</v>
      </c>
      <c r="F1980" s="1" t="s">
        <v>5821</v>
      </c>
      <c r="G1980" s="1" t="s">
        <v>6697</v>
      </c>
      <c r="H1980" s="1" t="s">
        <v>6698</v>
      </c>
      <c r="I1980" s="1" t="s">
        <v>28</v>
      </c>
      <c r="J1980" s="2">
        <v>44932</v>
      </c>
      <c r="K1980" s="2">
        <v>44932</v>
      </c>
      <c r="L1980" s="1" t="s">
        <v>29</v>
      </c>
      <c r="M1980">
        <v>1</v>
      </c>
      <c r="N1980" s="1" t="s">
        <v>30</v>
      </c>
      <c r="O1980" s="1" t="s">
        <v>545</v>
      </c>
      <c r="P1980" s="1" t="s">
        <v>3254</v>
      </c>
      <c r="Q1980" s="1" t="s">
        <v>33</v>
      </c>
      <c r="R1980" s="1" t="s">
        <v>3251</v>
      </c>
      <c r="S1980" s="1" t="s">
        <v>35</v>
      </c>
      <c r="T1980">
        <v>19228441</v>
      </c>
      <c r="U1980" s="1" t="s">
        <v>489</v>
      </c>
    </row>
    <row r="1981" spans="1:21" x14ac:dyDescent="0.3">
      <c r="A1981" s="1" t="s">
        <v>6699</v>
      </c>
      <c r="B1981" s="1" t="s">
        <v>6700</v>
      </c>
      <c r="C1981" s="1" t="s">
        <v>23</v>
      </c>
      <c r="D1981" s="1" t="s">
        <v>24</v>
      </c>
      <c r="E1981" s="1" t="s">
        <v>5820</v>
      </c>
      <c r="F1981" s="1" t="s">
        <v>5821</v>
      </c>
      <c r="G1981" s="1" t="s">
        <v>6701</v>
      </c>
      <c r="H1981" s="1" t="s">
        <v>6702</v>
      </c>
      <c r="I1981" s="1" t="s">
        <v>28</v>
      </c>
      <c r="J1981" s="2">
        <v>44981</v>
      </c>
      <c r="K1981" s="2">
        <v>44981</v>
      </c>
      <c r="L1981" s="1" t="s">
        <v>29</v>
      </c>
      <c r="M1981">
        <v>1</v>
      </c>
      <c r="N1981" s="1" t="s">
        <v>30</v>
      </c>
      <c r="O1981" s="1" t="s">
        <v>545</v>
      </c>
      <c r="P1981" s="1" t="s">
        <v>3254</v>
      </c>
      <c r="Q1981" s="1" t="s">
        <v>33</v>
      </c>
      <c r="R1981" s="1" t="s">
        <v>3251</v>
      </c>
      <c r="S1981" s="1" t="s">
        <v>35</v>
      </c>
      <c r="T1981">
        <v>6592367</v>
      </c>
      <c r="U1981" s="1" t="s">
        <v>1212</v>
      </c>
    </row>
    <row r="1982" spans="1:21" x14ac:dyDescent="0.3">
      <c r="A1982" s="1" t="s">
        <v>6703</v>
      </c>
      <c r="B1982" s="1" t="s">
        <v>6700</v>
      </c>
      <c r="C1982" s="1" t="s">
        <v>23</v>
      </c>
      <c r="D1982" s="1" t="s">
        <v>24</v>
      </c>
      <c r="E1982" s="1" t="s">
        <v>5820</v>
      </c>
      <c r="F1982" s="1" t="s">
        <v>5821</v>
      </c>
      <c r="G1982" s="1" t="s">
        <v>6704</v>
      </c>
      <c r="H1982" s="1" t="s">
        <v>6702</v>
      </c>
      <c r="I1982" s="1" t="s">
        <v>28</v>
      </c>
      <c r="J1982" s="2">
        <v>44942</v>
      </c>
      <c r="K1982" s="2">
        <v>44939</v>
      </c>
      <c r="L1982" s="1" t="s">
        <v>29</v>
      </c>
      <c r="M1982">
        <v>2</v>
      </c>
      <c r="N1982" s="1" t="s">
        <v>66</v>
      </c>
      <c r="O1982" s="1" t="s">
        <v>31</v>
      </c>
      <c r="P1982" s="1" t="s">
        <v>3259</v>
      </c>
      <c r="Q1982" s="1" t="s">
        <v>33</v>
      </c>
      <c r="R1982" s="1" t="s">
        <v>3251</v>
      </c>
      <c r="S1982" s="1" t="s">
        <v>35</v>
      </c>
      <c r="T1982">
        <v>6592367</v>
      </c>
      <c r="U1982" s="1" t="s">
        <v>156</v>
      </c>
    </row>
    <row r="1983" spans="1:21" x14ac:dyDescent="0.3">
      <c r="A1983" s="1" t="s">
        <v>6705</v>
      </c>
      <c r="B1983" s="1" t="s">
        <v>6706</v>
      </c>
      <c r="C1983" s="1" t="s">
        <v>23</v>
      </c>
      <c r="D1983" s="1" t="s">
        <v>24</v>
      </c>
      <c r="E1983" s="1" t="s">
        <v>5820</v>
      </c>
      <c r="F1983" s="1" t="s">
        <v>5821</v>
      </c>
      <c r="G1983" s="1" t="s">
        <v>6707</v>
      </c>
      <c r="H1983" s="1" t="s">
        <v>6708</v>
      </c>
      <c r="I1983" s="1" t="s">
        <v>28</v>
      </c>
      <c r="J1983" s="2">
        <v>44985</v>
      </c>
      <c r="K1983" s="2">
        <v>44985</v>
      </c>
      <c r="L1983" s="1" t="s">
        <v>29</v>
      </c>
      <c r="M1983">
        <v>1</v>
      </c>
      <c r="N1983" s="1" t="s">
        <v>30</v>
      </c>
      <c r="O1983" s="1" t="s">
        <v>545</v>
      </c>
      <c r="P1983" s="1" t="s">
        <v>3254</v>
      </c>
      <c r="Q1983" s="1" t="s">
        <v>33</v>
      </c>
      <c r="R1983" s="1" t="s">
        <v>3251</v>
      </c>
      <c r="S1983" s="1" t="s">
        <v>35</v>
      </c>
      <c r="T1983">
        <v>25737590</v>
      </c>
      <c r="U1983" s="1" t="s">
        <v>765</v>
      </c>
    </row>
    <row r="1984" spans="1:21" x14ac:dyDescent="0.3">
      <c r="A1984" s="1" t="s">
        <v>6709</v>
      </c>
      <c r="B1984" s="1" t="s">
        <v>6710</v>
      </c>
      <c r="C1984" s="1" t="s">
        <v>23</v>
      </c>
      <c r="D1984" s="1" t="s">
        <v>24</v>
      </c>
      <c r="E1984" s="1" t="s">
        <v>5820</v>
      </c>
      <c r="F1984" s="1" t="s">
        <v>5821</v>
      </c>
      <c r="G1984" s="1" t="s">
        <v>6711</v>
      </c>
      <c r="H1984" s="1" t="s">
        <v>6712</v>
      </c>
      <c r="I1984" s="1" t="s">
        <v>28</v>
      </c>
      <c r="J1984" s="2">
        <v>44981</v>
      </c>
      <c r="K1984" s="2">
        <v>44981</v>
      </c>
      <c r="L1984" s="1" t="s">
        <v>29</v>
      </c>
      <c r="M1984">
        <v>1</v>
      </c>
      <c r="N1984" s="1" t="s">
        <v>30</v>
      </c>
      <c r="O1984" s="1" t="s">
        <v>545</v>
      </c>
      <c r="P1984" s="1" t="s">
        <v>3254</v>
      </c>
      <c r="Q1984" s="1" t="s">
        <v>33</v>
      </c>
      <c r="R1984" s="1" t="s">
        <v>3251</v>
      </c>
      <c r="S1984" s="1" t="s">
        <v>35</v>
      </c>
      <c r="T1984">
        <v>8188421</v>
      </c>
      <c r="U1984" s="1" t="s">
        <v>1212</v>
      </c>
    </row>
    <row r="1985" spans="1:21" x14ac:dyDescent="0.3">
      <c r="A1985" s="1" t="s">
        <v>6713</v>
      </c>
      <c r="B1985" s="1" t="s">
        <v>6714</v>
      </c>
      <c r="C1985" s="1" t="s">
        <v>23</v>
      </c>
      <c r="D1985" s="1" t="s">
        <v>24</v>
      </c>
      <c r="E1985" s="1" t="s">
        <v>5820</v>
      </c>
      <c r="F1985" s="1" t="s">
        <v>5821</v>
      </c>
      <c r="G1985" s="1" t="s">
        <v>6715</v>
      </c>
      <c r="H1985" s="1" t="s">
        <v>6716</v>
      </c>
      <c r="I1985" s="1" t="s">
        <v>28</v>
      </c>
      <c r="J1985" s="2">
        <v>44935</v>
      </c>
      <c r="K1985" s="2">
        <v>44935</v>
      </c>
      <c r="L1985" s="1" t="s">
        <v>29</v>
      </c>
      <c r="M1985">
        <v>1</v>
      </c>
      <c r="N1985" s="1" t="s">
        <v>30</v>
      </c>
      <c r="O1985" s="1" t="s">
        <v>31</v>
      </c>
      <c r="P1985" s="1" t="s">
        <v>3309</v>
      </c>
      <c r="Q1985" s="1" t="s">
        <v>33</v>
      </c>
      <c r="R1985" s="1" t="s">
        <v>3251</v>
      </c>
      <c r="S1985" s="1" t="s">
        <v>35</v>
      </c>
      <c r="T1985">
        <v>8799675</v>
      </c>
      <c r="U1985" s="1" t="s">
        <v>1212</v>
      </c>
    </row>
    <row r="1986" spans="1:21" x14ac:dyDescent="0.3">
      <c r="A1986" s="1" t="s">
        <v>6717</v>
      </c>
      <c r="B1986" s="1" t="s">
        <v>6714</v>
      </c>
      <c r="C1986" s="1" t="s">
        <v>23</v>
      </c>
      <c r="D1986" s="1" t="s">
        <v>24</v>
      </c>
      <c r="E1986" s="1" t="s">
        <v>5820</v>
      </c>
      <c r="F1986" s="1" t="s">
        <v>5821</v>
      </c>
      <c r="G1986" s="1" t="s">
        <v>6718</v>
      </c>
      <c r="H1986" s="1" t="s">
        <v>6716</v>
      </c>
      <c r="I1986" s="1" t="s">
        <v>28</v>
      </c>
      <c r="J1986" s="2">
        <v>44935</v>
      </c>
      <c r="K1986" s="2">
        <v>44932</v>
      </c>
      <c r="L1986" s="1" t="s">
        <v>29</v>
      </c>
      <c r="M1986">
        <v>2</v>
      </c>
      <c r="N1986" s="1" t="s">
        <v>66</v>
      </c>
      <c r="O1986" s="1" t="s">
        <v>31</v>
      </c>
      <c r="P1986" s="1" t="s">
        <v>3259</v>
      </c>
      <c r="Q1986" s="1" t="s">
        <v>33</v>
      </c>
      <c r="R1986" s="1" t="s">
        <v>3251</v>
      </c>
      <c r="S1986" s="1" t="s">
        <v>35</v>
      </c>
      <c r="T1986">
        <v>8799675</v>
      </c>
      <c r="U1986" s="1" t="s">
        <v>1212</v>
      </c>
    </row>
    <row r="1987" spans="1:21" x14ac:dyDescent="0.3">
      <c r="A1987" s="1" t="s">
        <v>6719</v>
      </c>
      <c r="B1987" s="1" t="s">
        <v>6720</v>
      </c>
      <c r="C1987" s="1" t="s">
        <v>23</v>
      </c>
      <c r="D1987" s="1" t="s">
        <v>24</v>
      </c>
      <c r="E1987" s="1" t="s">
        <v>5820</v>
      </c>
      <c r="F1987" s="1" t="s">
        <v>5821</v>
      </c>
      <c r="G1987" s="1" t="s">
        <v>6721</v>
      </c>
      <c r="H1987" s="1" t="s">
        <v>6722</v>
      </c>
      <c r="I1987" s="1" t="s">
        <v>28</v>
      </c>
      <c r="J1987" s="2">
        <v>44971</v>
      </c>
      <c r="K1987" s="2">
        <v>44971</v>
      </c>
      <c r="L1987" s="1" t="s">
        <v>29</v>
      </c>
      <c r="M1987">
        <v>1</v>
      </c>
      <c r="N1987" s="1" t="s">
        <v>30</v>
      </c>
      <c r="O1987" s="1" t="s">
        <v>545</v>
      </c>
      <c r="P1987" s="1" t="s">
        <v>3254</v>
      </c>
      <c r="Q1987" s="1" t="s">
        <v>33</v>
      </c>
      <c r="R1987" s="1" t="s">
        <v>3251</v>
      </c>
      <c r="S1987" s="1" t="s">
        <v>35</v>
      </c>
      <c r="T1987">
        <v>19806455</v>
      </c>
      <c r="U1987" s="1" t="s">
        <v>1212</v>
      </c>
    </row>
    <row r="1988" spans="1:21" x14ac:dyDescent="0.3">
      <c r="A1988" s="1" t="s">
        <v>6723</v>
      </c>
      <c r="B1988" s="1" t="s">
        <v>6724</v>
      </c>
      <c r="C1988" s="1" t="s">
        <v>23</v>
      </c>
      <c r="D1988" s="1" t="s">
        <v>24</v>
      </c>
      <c r="E1988" s="1" t="s">
        <v>5820</v>
      </c>
      <c r="F1988" s="1" t="s">
        <v>5821</v>
      </c>
      <c r="G1988" s="1" t="s">
        <v>6725</v>
      </c>
      <c r="H1988" s="1" t="s">
        <v>6726</v>
      </c>
      <c r="I1988" s="1" t="s">
        <v>28</v>
      </c>
      <c r="J1988" s="2">
        <v>44974</v>
      </c>
      <c r="K1988" s="2">
        <v>44974</v>
      </c>
      <c r="L1988" s="1" t="s">
        <v>29</v>
      </c>
      <c r="M1988">
        <v>1</v>
      </c>
      <c r="N1988" s="1" t="s">
        <v>30</v>
      </c>
      <c r="O1988" s="1" t="s">
        <v>31</v>
      </c>
      <c r="P1988" s="1" t="s">
        <v>3259</v>
      </c>
      <c r="Q1988" s="1" t="s">
        <v>33</v>
      </c>
      <c r="R1988" s="1" t="s">
        <v>3251</v>
      </c>
      <c r="S1988" s="1" t="s">
        <v>35</v>
      </c>
      <c r="T1988">
        <v>25512940</v>
      </c>
      <c r="U1988" s="1" t="s">
        <v>1308</v>
      </c>
    </row>
    <row r="1989" spans="1:21" x14ac:dyDescent="0.3">
      <c r="A1989" s="1" t="s">
        <v>6727</v>
      </c>
      <c r="B1989" s="1" t="s">
        <v>5918</v>
      </c>
      <c r="C1989" s="1" t="s">
        <v>23</v>
      </c>
      <c r="D1989" s="1" t="s">
        <v>24</v>
      </c>
      <c r="E1989" s="1" t="s">
        <v>5820</v>
      </c>
      <c r="F1989" s="1" t="s">
        <v>5821</v>
      </c>
      <c r="G1989" s="1" t="s">
        <v>6728</v>
      </c>
      <c r="H1989" s="1" t="s">
        <v>5920</v>
      </c>
      <c r="I1989" s="1" t="s">
        <v>28</v>
      </c>
      <c r="J1989" s="2">
        <v>44965</v>
      </c>
      <c r="K1989" s="2">
        <v>44965</v>
      </c>
      <c r="L1989" s="1" t="s">
        <v>29</v>
      </c>
      <c r="M1989">
        <v>1</v>
      </c>
      <c r="N1989" s="1" t="s">
        <v>30</v>
      </c>
      <c r="O1989" s="1" t="s">
        <v>31</v>
      </c>
      <c r="P1989" s="1" t="s">
        <v>3309</v>
      </c>
      <c r="Q1989" s="1" t="s">
        <v>33</v>
      </c>
      <c r="R1989" s="1" t="s">
        <v>3251</v>
      </c>
      <c r="S1989" s="1" t="s">
        <v>35</v>
      </c>
      <c r="T1989">
        <v>9157219</v>
      </c>
      <c r="U1989" s="1" t="s">
        <v>36</v>
      </c>
    </row>
    <row r="1990" spans="1:21" x14ac:dyDescent="0.3">
      <c r="A1990" s="1" t="s">
        <v>6729</v>
      </c>
      <c r="B1990" s="1" t="s">
        <v>6730</v>
      </c>
      <c r="C1990" s="1" t="s">
        <v>23</v>
      </c>
      <c r="D1990" s="1" t="s">
        <v>24</v>
      </c>
      <c r="E1990" s="1" t="s">
        <v>5820</v>
      </c>
      <c r="F1990" s="1" t="s">
        <v>5821</v>
      </c>
      <c r="G1990" s="1" t="s">
        <v>6731</v>
      </c>
      <c r="H1990" s="1" t="s">
        <v>6732</v>
      </c>
      <c r="I1990" s="1" t="s">
        <v>28</v>
      </c>
      <c r="J1990" s="2">
        <v>44931</v>
      </c>
      <c r="K1990" s="2">
        <v>44931</v>
      </c>
      <c r="L1990" s="1" t="s">
        <v>29</v>
      </c>
      <c r="M1990">
        <v>1</v>
      </c>
      <c r="N1990" s="1" t="s">
        <v>30</v>
      </c>
      <c r="O1990" s="1" t="s">
        <v>545</v>
      </c>
      <c r="P1990" s="1" t="s">
        <v>3254</v>
      </c>
      <c r="Q1990" s="1" t="s">
        <v>33</v>
      </c>
      <c r="R1990" s="1" t="s">
        <v>3251</v>
      </c>
      <c r="S1990" s="1" t="s">
        <v>35</v>
      </c>
      <c r="T1990">
        <v>9303131</v>
      </c>
      <c r="U1990" s="1" t="s">
        <v>57</v>
      </c>
    </row>
    <row r="1991" spans="1:21" x14ac:dyDescent="0.3">
      <c r="A1991" s="1" t="s">
        <v>6733</v>
      </c>
      <c r="B1991" s="1" t="s">
        <v>6734</v>
      </c>
      <c r="C1991" s="1" t="s">
        <v>23</v>
      </c>
      <c r="D1991" s="1" t="s">
        <v>24</v>
      </c>
      <c r="E1991" s="1" t="s">
        <v>5820</v>
      </c>
      <c r="F1991" s="1" t="s">
        <v>5821</v>
      </c>
      <c r="G1991" s="1" t="s">
        <v>6735</v>
      </c>
      <c r="H1991" s="1" t="s">
        <v>6736</v>
      </c>
      <c r="I1991" s="1" t="s">
        <v>28</v>
      </c>
      <c r="J1991" s="2">
        <v>44972</v>
      </c>
      <c r="K1991" s="2">
        <v>44972</v>
      </c>
      <c r="L1991" s="1" t="s">
        <v>29</v>
      </c>
      <c r="M1991">
        <v>1</v>
      </c>
      <c r="N1991" s="1" t="s">
        <v>30</v>
      </c>
      <c r="O1991" s="1" t="s">
        <v>31</v>
      </c>
      <c r="P1991" s="1" t="s">
        <v>3309</v>
      </c>
      <c r="Q1991" s="1" t="s">
        <v>33</v>
      </c>
      <c r="R1991" s="1" t="s">
        <v>3251</v>
      </c>
      <c r="S1991" s="1" t="s">
        <v>35</v>
      </c>
      <c r="T1991">
        <v>7089480</v>
      </c>
      <c r="U1991" s="1" t="s">
        <v>1308</v>
      </c>
    </row>
    <row r="1992" spans="1:21" x14ac:dyDescent="0.3">
      <c r="A1992" s="1" t="s">
        <v>6737</v>
      </c>
      <c r="B1992" s="1" t="s">
        <v>6734</v>
      </c>
      <c r="C1992" s="1" t="s">
        <v>23</v>
      </c>
      <c r="D1992" s="1" t="s">
        <v>24</v>
      </c>
      <c r="E1992" s="1" t="s">
        <v>5820</v>
      </c>
      <c r="F1992" s="1" t="s">
        <v>5821</v>
      </c>
      <c r="G1992" s="1" t="s">
        <v>6738</v>
      </c>
      <c r="H1992" s="1" t="s">
        <v>6736</v>
      </c>
      <c r="I1992" s="1" t="s">
        <v>28</v>
      </c>
      <c r="J1992" s="2">
        <v>44978</v>
      </c>
      <c r="K1992" s="2">
        <v>44972</v>
      </c>
      <c r="L1992" s="1" t="s">
        <v>29</v>
      </c>
      <c r="M1992">
        <v>5</v>
      </c>
      <c r="N1992" s="1" t="s">
        <v>66</v>
      </c>
      <c r="O1992" s="1" t="s">
        <v>31</v>
      </c>
      <c r="P1992" s="1" t="s">
        <v>3259</v>
      </c>
      <c r="Q1992" s="1" t="s">
        <v>33</v>
      </c>
      <c r="R1992" s="1" t="s">
        <v>3251</v>
      </c>
      <c r="S1992" s="1" t="s">
        <v>35</v>
      </c>
      <c r="T1992">
        <v>7089480</v>
      </c>
      <c r="U1992" s="1" t="s">
        <v>1308</v>
      </c>
    </row>
    <row r="1993" spans="1:21" x14ac:dyDescent="0.3">
      <c r="A1993" s="1" t="s">
        <v>6739</v>
      </c>
      <c r="B1993" s="1" t="s">
        <v>6740</v>
      </c>
      <c r="C1993" s="1" t="s">
        <v>23</v>
      </c>
      <c r="D1993" s="1" t="s">
        <v>24</v>
      </c>
      <c r="E1993" s="1" t="s">
        <v>5820</v>
      </c>
      <c r="F1993" s="1" t="s">
        <v>5821</v>
      </c>
      <c r="G1993" s="1" t="s">
        <v>6741</v>
      </c>
      <c r="H1993" s="1" t="s">
        <v>6742</v>
      </c>
      <c r="I1993" s="1" t="s">
        <v>28</v>
      </c>
      <c r="J1993" s="2">
        <v>44992</v>
      </c>
      <c r="K1993" s="2">
        <v>44992</v>
      </c>
      <c r="L1993" s="1" t="s">
        <v>29</v>
      </c>
      <c r="M1993">
        <v>1</v>
      </c>
      <c r="N1993" s="1" t="s">
        <v>30</v>
      </c>
      <c r="O1993" s="1" t="s">
        <v>545</v>
      </c>
      <c r="P1993" s="1" t="s">
        <v>3254</v>
      </c>
      <c r="Q1993" s="1" t="s">
        <v>33</v>
      </c>
      <c r="R1993" s="1" t="s">
        <v>3251</v>
      </c>
      <c r="S1993" s="1" t="s">
        <v>35</v>
      </c>
      <c r="T1993">
        <v>9138681</v>
      </c>
      <c r="U1993" s="1" t="s">
        <v>36</v>
      </c>
    </row>
    <row r="1994" spans="1:21" x14ac:dyDescent="0.3">
      <c r="A1994" s="1" t="s">
        <v>6743</v>
      </c>
      <c r="B1994" s="1" t="s">
        <v>6744</v>
      </c>
      <c r="C1994" s="1" t="s">
        <v>23</v>
      </c>
      <c r="D1994" s="1" t="s">
        <v>24</v>
      </c>
      <c r="E1994" s="1" t="s">
        <v>5820</v>
      </c>
      <c r="F1994" s="1" t="s">
        <v>5821</v>
      </c>
      <c r="G1994" s="1" t="s">
        <v>6745</v>
      </c>
      <c r="H1994" s="1" t="s">
        <v>6746</v>
      </c>
      <c r="I1994" s="1" t="s">
        <v>28</v>
      </c>
      <c r="J1994" s="2">
        <v>44987</v>
      </c>
      <c r="K1994" s="2">
        <v>44987</v>
      </c>
      <c r="L1994" s="1" t="s">
        <v>29</v>
      </c>
      <c r="M1994">
        <v>1</v>
      </c>
      <c r="N1994" s="1" t="s">
        <v>30</v>
      </c>
      <c r="O1994" s="1" t="s">
        <v>31</v>
      </c>
      <c r="P1994" s="1" t="s">
        <v>3309</v>
      </c>
      <c r="Q1994" s="1" t="s">
        <v>33</v>
      </c>
      <c r="R1994" s="1" t="s">
        <v>3251</v>
      </c>
      <c r="S1994" s="1" t="s">
        <v>35</v>
      </c>
      <c r="T1994">
        <v>44149626</v>
      </c>
      <c r="U1994" s="1" t="s">
        <v>1212</v>
      </c>
    </row>
    <row r="1995" spans="1:21" x14ac:dyDescent="0.3">
      <c r="A1995" s="1" t="s">
        <v>6747</v>
      </c>
      <c r="B1995" s="1" t="s">
        <v>6744</v>
      </c>
      <c r="C1995" s="1" t="s">
        <v>23</v>
      </c>
      <c r="D1995" s="1" t="s">
        <v>24</v>
      </c>
      <c r="E1995" s="1" t="s">
        <v>5820</v>
      </c>
      <c r="F1995" s="1" t="s">
        <v>5821</v>
      </c>
      <c r="G1995" s="1" t="s">
        <v>6748</v>
      </c>
      <c r="H1995" s="1" t="s">
        <v>6746</v>
      </c>
      <c r="I1995" s="1" t="s">
        <v>28</v>
      </c>
      <c r="J1995" s="2">
        <v>44987</v>
      </c>
      <c r="K1995" s="2">
        <v>44986</v>
      </c>
      <c r="L1995" s="1" t="s">
        <v>29</v>
      </c>
      <c r="M1995">
        <v>2</v>
      </c>
      <c r="N1995" s="1" t="s">
        <v>66</v>
      </c>
      <c r="O1995" s="1" t="s">
        <v>31</v>
      </c>
      <c r="P1995" s="1" t="s">
        <v>3259</v>
      </c>
      <c r="Q1995" s="1" t="s">
        <v>33</v>
      </c>
      <c r="R1995" s="1" t="s">
        <v>3251</v>
      </c>
      <c r="S1995" s="1" t="s">
        <v>35</v>
      </c>
      <c r="T1995">
        <v>44149626</v>
      </c>
      <c r="U1995" s="1" t="s">
        <v>1212</v>
      </c>
    </row>
    <row r="1996" spans="1:21" x14ac:dyDescent="0.3">
      <c r="A1996" s="1" t="s">
        <v>6749</v>
      </c>
      <c r="B1996" s="1" t="s">
        <v>6750</v>
      </c>
      <c r="C1996" s="1" t="s">
        <v>23</v>
      </c>
      <c r="D1996" s="1" t="s">
        <v>24</v>
      </c>
      <c r="E1996" s="1" t="s">
        <v>5820</v>
      </c>
      <c r="F1996" s="1" t="s">
        <v>5821</v>
      </c>
      <c r="G1996" s="1" t="s">
        <v>6751</v>
      </c>
      <c r="H1996" s="1" t="s">
        <v>6752</v>
      </c>
      <c r="I1996" s="1" t="s">
        <v>28</v>
      </c>
      <c r="J1996" s="2">
        <v>44956</v>
      </c>
      <c r="K1996" s="2">
        <v>44956</v>
      </c>
      <c r="L1996" s="1" t="s">
        <v>29</v>
      </c>
      <c r="M1996">
        <v>1</v>
      </c>
      <c r="N1996" s="1" t="s">
        <v>30</v>
      </c>
      <c r="O1996" s="1" t="s">
        <v>31</v>
      </c>
      <c r="P1996" s="1" t="s">
        <v>3259</v>
      </c>
      <c r="Q1996" s="1" t="s">
        <v>33</v>
      </c>
      <c r="R1996" s="1" t="s">
        <v>3251</v>
      </c>
      <c r="S1996" s="1" t="s">
        <v>35</v>
      </c>
      <c r="T1996">
        <v>9181473</v>
      </c>
      <c r="U1996" s="1" t="s">
        <v>1308</v>
      </c>
    </row>
    <row r="1997" spans="1:21" x14ac:dyDescent="0.3">
      <c r="A1997" s="1" t="s">
        <v>6753</v>
      </c>
      <c r="B1997" s="1" t="s">
        <v>6750</v>
      </c>
      <c r="C1997" s="1" t="s">
        <v>23</v>
      </c>
      <c r="D1997" s="1" t="s">
        <v>24</v>
      </c>
      <c r="E1997" s="1" t="s">
        <v>5820</v>
      </c>
      <c r="F1997" s="1" t="s">
        <v>5821</v>
      </c>
      <c r="G1997" s="1" t="s">
        <v>6754</v>
      </c>
      <c r="H1997" s="1" t="s">
        <v>6752</v>
      </c>
      <c r="I1997" s="1" t="s">
        <v>28</v>
      </c>
      <c r="J1997" s="2">
        <v>44970</v>
      </c>
      <c r="K1997" s="2">
        <v>44966</v>
      </c>
      <c r="L1997" s="1" t="s">
        <v>29</v>
      </c>
      <c r="M1997">
        <v>3</v>
      </c>
      <c r="N1997" s="1" t="s">
        <v>66</v>
      </c>
      <c r="O1997" s="1" t="s">
        <v>31</v>
      </c>
      <c r="P1997" s="1" t="s">
        <v>3309</v>
      </c>
      <c r="Q1997" s="1" t="s">
        <v>33</v>
      </c>
      <c r="R1997" s="1" t="s">
        <v>3251</v>
      </c>
      <c r="S1997" s="1" t="s">
        <v>35</v>
      </c>
      <c r="T1997">
        <v>9181473</v>
      </c>
      <c r="U1997" s="1" t="s">
        <v>1308</v>
      </c>
    </row>
    <row r="1998" spans="1:21" x14ac:dyDescent="0.3">
      <c r="A1998" s="1" t="s">
        <v>6755</v>
      </c>
      <c r="B1998" s="1" t="s">
        <v>6756</v>
      </c>
      <c r="C1998" s="1" t="s">
        <v>23</v>
      </c>
      <c r="D1998" s="1" t="s">
        <v>24</v>
      </c>
      <c r="E1998" s="1" t="s">
        <v>5820</v>
      </c>
      <c r="F1998" s="1" t="s">
        <v>5821</v>
      </c>
      <c r="G1998" s="1" t="s">
        <v>6757</v>
      </c>
      <c r="H1998" s="1" t="s">
        <v>6758</v>
      </c>
      <c r="I1998" s="1" t="s">
        <v>28</v>
      </c>
      <c r="J1998" s="2">
        <v>44984</v>
      </c>
      <c r="K1998" s="2">
        <v>44984</v>
      </c>
      <c r="L1998" s="1" t="s">
        <v>29</v>
      </c>
      <c r="M1998">
        <v>1</v>
      </c>
      <c r="N1998" s="1" t="s">
        <v>30</v>
      </c>
      <c r="O1998" s="1" t="s">
        <v>545</v>
      </c>
      <c r="P1998" s="1" t="s">
        <v>3254</v>
      </c>
      <c r="Q1998" s="1" t="s">
        <v>33</v>
      </c>
      <c r="R1998" s="1" t="s">
        <v>3251</v>
      </c>
      <c r="S1998" s="1" t="s">
        <v>35</v>
      </c>
      <c r="T1998">
        <v>17968181</v>
      </c>
      <c r="U1998" s="1" t="s">
        <v>211</v>
      </c>
    </row>
    <row r="1999" spans="1:21" x14ac:dyDescent="0.3">
      <c r="A1999" s="1" t="s">
        <v>6759</v>
      </c>
      <c r="B1999" s="1" t="s">
        <v>6760</v>
      </c>
      <c r="C1999" s="1" t="s">
        <v>23</v>
      </c>
      <c r="D1999" s="1" t="s">
        <v>24</v>
      </c>
      <c r="E1999" s="1" t="s">
        <v>5820</v>
      </c>
      <c r="F1999" s="1" t="s">
        <v>5821</v>
      </c>
      <c r="G1999" s="1" t="s">
        <v>6761</v>
      </c>
      <c r="H1999" s="1" t="s">
        <v>6762</v>
      </c>
      <c r="I1999" s="1" t="s">
        <v>28</v>
      </c>
      <c r="J1999" s="2">
        <v>44938</v>
      </c>
      <c r="K1999" s="2">
        <v>44938</v>
      </c>
      <c r="L1999" s="1" t="s">
        <v>29</v>
      </c>
      <c r="M1999">
        <v>1</v>
      </c>
      <c r="N1999" s="1" t="s">
        <v>30</v>
      </c>
      <c r="O1999" s="1" t="s">
        <v>545</v>
      </c>
      <c r="P1999" s="1" t="s">
        <v>3254</v>
      </c>
      <c r="Q1999" s="1" t="s">
        <v>33</v>
      </c>
      <c r="R1999" s="1" t="s">
        <v>3251</v>
      </c>
      <c r="S1999" s="1" t="s">
        <v>35</v>
      </c>
      <c r="T1999">
        <v>7862366</v>
      </c>
      <c r="U1999" s="1" t="s">
        <v>1308</v>
      </c>
    </row>
    <row r="2000" spans="1:21" x14ac:dyDescent="0.3">
      <c r="A2000" s="1" t="s">
        <v>6763</v>
      </c>
      <c r="B2000" s="1" t="s">
        <v>6764</v>
      </c>
      <c r="C2000" s="1" t="s">
        <v>23</v>
      </c>
      <c r="D2000" s="1" t="s">
        <v>24</v>
      </c>
      <c r="E2000" s="1" t="s">
        <v>5820</v>
      </c>
      <c r="F2000" s="1" t="s">
        <v>5821</v>
      </c>
      <c r="G2000" s="1" t="s">
        <v>6765</v>
      </c>
      <c r="H2000" s="1" t="s">
        <v>6766</v>
      </c>
      <c r="I2000" s="1" t="s">
        <v>28</v>
      </c>
      <c r="J2000" s="2">
        <v>44973</v>
      </c>
      <c r="K2000" s="2">
        <v>44973</v>
      </c>
      <c r="L2000" s="1" t="s">
        <v>29</v>
      </c>
      <c r="M2000">
        <v>1</v>
      </c>
      <c r="N2000" s="1" t="s">
        <v>30</v>
      </c>
      <c r="O2000" s="1" t="s">
        <v>545</v>
      </c>
      <c r="P2000" s="1" t="s">
        <v>3254</v>
      </c>
      <c r="Q2000" s="1" t="s">
        <v>33</v>
      </c>
      <c r="R2000" s="1" t="s">
        <v>3251</v>
      </c>
      <c r="S2000" s="1" t="s">
        <v>35</v>
      </c>
      <c r="T2000">
        <v>18140844</v>
      </c>
      <c r="U2000" s="1" t="s">
        <v>1308</v>
      </c>
    </row>
    <row r="2001" spans="1:21" x14ac:dyDescent="0.3">
      <c r="A2001" s="1" t="s">
        <v>6767</v>
      </c>
      <c r="B2001" s="1" t="s">
        <v>6768</v>
      </c>
      <c r="C2001" s="1" t="s">
        <v>23</v>
      </c>
      <c r="D2001" s="1" t="s">
        <v>24</v>
      </c>
      <c r="E2001" s="1" t="s">
        <v>5820</v>
      </c>
      <c r="F2001" s="1" t="s">
        <v>5821</v>
      </c>
      <c r="G2001" s="1" t="s">
        <v>6769</v>
      </c>
      <c r="H2001" s="1" t="s">
        <v>6770</v>
      </c>
      <c r="I2001" s="1" t="s">
        <v>28</v>
      </c>
      <c r="J2001" s="2">
        <v>44960</v>
      </c>
      <c r="K2001" s="2">
        <v>44960</v>
      </c>
      <c r="L2001" s="1" t="s">
        <v>29</v>
      </c>
      <c r="M2001">
        <v>1</v>
      </c>
      <c r="N2001" s="1" t="s">
        <v>30</v>
      </c>
      <c r="O2001" s="1" t="s">
        <v>545</v>
      </c>
      <c r="P2001" s="1" t="s">
        <v>3250</v>
      </c>
      <c r="Q2001" s="1" t="s">
        <v>33</v>
      </c>
      <c r="R2001" s="1" t="s">
        <v>3251</v>
      </c>
      <c r="S2001" s="1" t="s">
        <v>35</v>
      </c>
      <c r="T2001">
        <v>41781015</v>
      </c>
      <c r="U2001" s="1" t="s">
        <v>36</v>
      </c>
    </row>
    <row r="2002" spans="1:21" x14ac:dyDescent="0.3">
      <c r="A2002" s="1" t="s">
        <v>6771</v>
      </c>
      <c r="B2002" s="1" t="s">
        <v>5995</v>
      </c>
      <c r="C2002" s="1" t="s">
        <v>23</v>
      </c>
      <c r="D2002" s="1" t="s">
        <v>24</v>
      </c>
      <c r="E2002" s="1" t="s">
        <v>5820</v>
      </c>
      <c r="F2002" s="1" t="s">
        <v>5821</v>
      </c>
      <c r="G2002" s="1" t="s">
        <v>6772</v>
      </c>
      <c r="H2002" s="1" t="s">
        <v>5997</v>
      </c>
      <c r="I2002" s="1" t="s">
        <v>28</v>
      </c>
      <c r="J2002" s="2">
        <v>44931</v>
      </c>
      <c r="K2002" s="2">
        <v>44931</v>
      </c>
      <c r="L2002" s="1" t="s">
        <v>29</v>
      </c>
      <c r="M2002">
        <v>1</v>
      </c>
      <c r="N2002" s="1" t="s">
        <v>30</v>
      </c>
      <c r="O2002" s="1" t="s">
        <v>31</v>
      </c>
      <c r="P2002" s="1" t="s">
        <v>3309</v>
      </c>
      <c r="Q2002" s="1" t="s">
        <v>33</v>
      </c>
      <c r="R2002" s="1" t="s">
        <v>3251</v>
      </c>
      <c r="S2002" s="1" t="s">
        <v>35</v>
      </c>
      <c r="T2002">
        <v>6283531</v>
      </c>
      <c r="U2002" s="1" t="s">
        <v>1308</v>
      </c>
    </row>
    <row r="2003" spans="1:21" x14ac:dyDescent="0.3">
      <c r="A2003" s="1" t="s">
        <v>6773</v>
      </c>
      <c r="B2003" s="1" t="s">
        <v>6774</v>
      </c>
      <c r="C2003" s="1" t="s">
        <v>23</v>
      </c>
      <c r="D2003" s="1" t="s">
        <v>24</v>
      </c>
      <c r="E2003" s="1" t="s">
        <v>5820</v>
      </c>
      <c r="F2003" s="1" t="s">
        <v>5821</v>
      </c>
      <c r="G2003" s="1" t="s">
        <v>6775</v>
      </c>
      <c r="H2003" s="1" t="s">
        <v>6776</v>
      </c>
      <c r="I2003" s="1" t="s">
        <v>28</v>
      </c>
      <c r="J2003" s="2">
        <v>44944</v>
      </c>
      <c r="K2003" s="2">
        <v>44944</v>
      </c>
      <c r="L2003" s="1" t="s">
        <v>29</v>
      </c>
      <c r="M2003">
        <v>1</v>
      </c>
      <c r="N2003" s="1" t="s">
        <v>30</v>
      </c>
      <c r="O2003" s="1" t="s">
        <v>545</v>
      </c>
      <c r="P2003" s="1" t="s">
        <v>3254</v>
      </c>
      <c r="Q2003" s="1" t="s">
        <v>33</v>
      </c>
      <c r="R2003" s="1" t="s">
        <v>3251</v>
      </c>
      <c r="S2003" s="1" t="s">
        <v>35</v>
      </c>
      <c r="T2003">
        <v>10010235</v>
      </c>
      <c r="U2003" s="1" t="s">
        <v>151</v>
      </c>
    </row>
    <row r="2004" spans="1:21" x14ac:dyDescent="0.3">
      <c r="A2004" s="1" t="s">
        <v>6777</v>
      </c>
      <c r="B2004" s="1" t="s">
        <v>6778</v>
      </c>
      <c r="C2004" s="1" t="s">
        <v>23</v>
      </c>
      <c r="D2004" s="1" t="s">
        <v>24</v>
      </c>
      <c r="E2004" s="1" t="s">
        <v>5820</v>
      </c>
      <c r="F2004" s="1" t="s">
        <v>5821</v>
      </c>
      <c r="G2004" s="1" t="s">
        <v>6779</v>
      </c>
      <c r="H2004" s="1" t="s">
        <v>6780</v>
      </c>
      <c r="I2004" s="1" t="s">
        <v>28</v>
      </c>
      <c r="J2004" s="2">
        <v>44943</v>
      </c>
      <c r="K2004" s="2">
        <v>44943</v>
      </c>
      <c r="L2004" s="1" t="s">
        <v>29</v>
      </c>
      <c r="M2004">
        <v>1</v>
      </c>
      <c r="N2004" s="1" t="s">
        <v>30</v>
      </c>
      <c r="O2004" s="1" t="s">
        <v>545</v>
      </c>
      <c r="P2004" s="1" t="s">
        <v>3250</v>
      </c>
      <c r="Q2004" s="1" t="s">
        <v>228</v>
      </c>
      <c r="R2004" s="1" t="s">
        <v>3251</v>
      </c>
      <c r="S2004" s="1" t="s">
        <v>35</v>
      </c>
      <c r="T2004">
        <v>10540464</v>
      </c>
      <c r="U2004" s="1" t="s">
        <v>3383</v>
      </c>
    </row>
    <row r="2005" spans="1:21" x14ac:dyDescent="0.3">
      <c r="A2005" s="1" t="s">
        <v>6781</v>
      </c>
      <c r="B2005" s="1" t="s">
        <v>6778</v>
      </c>
      <c r="C2005" s="1" t="s">
        <v>23</v>
      </c>
      <c r="D2005" s="1" t="s">
        <v>24</v>
      </c>
      <c r="E2005" s="1" t="s">
        <v>5820</v>
      </c>
      <c r="F2005" s="1" t="s">
        <v>5821</v>
      </c>
      <c r="G2005" s="1" t="s">
        <v>6782</v>
      </c>
      <c r="H2005" s="1" t="s">
        <v>6780</v>
      </c>
      <c r="I2005" s="1" t="s">
        <v>28</v>
      </c>
      <c r="J2005" s="2">
        <v>44974</v>
      </c>
      <c r="K2005" s="2">
        <v>44974</v>
      </c>
      <c r="L2005" s="1" t="s">
        <v>29</v>
      </c>
      <c r="M2005">
        <v>1</v>
      </c>
      <c r="N2005" s="1" t="s">
        <v>30</v>
      </c>
      <c r="O2005" s="1" t="s">
        <v>545</v>
      </c>
      <c r="P2005" s="1" t="s">
        <v>3254</v>
      </c>
      <c r="Q2005" s="1" t="s">
        <v>33</v>
      </c>
      <c r="R2005" s="1" t="s">
        <v>3251</v>
      </c>
      <c r="S2005" s="1" t="s">
        <v>35</v>
      </c>
      <c r="T2005">
        <v>10540464</v>
      </c>
      <c r="U2005" s="1" t="s">
        <v>156</v>
      </c>
    </row>
    <row r="2006" spans="1:21" x14ac:dyDescent="0.3">
      <c r="A2006" s="1" t="s">
        <v>6783</v>
      </c>
      <c r="B2006" s="1" t="s">
        <v>6784</v>
      </c>
      <c r="C2006" s="1" t="s">
        <v>23</v>
      </c>
      <c r="D2006" s="1" t="s">
        <v>24</v>
      </c>
      <c r="E2006" s="1" t="s">
        <v>5820</v>
      </c>
      <c r="F2006" s="1" t="s">
        <v>5821</v>
      </c>
      <c r="G2006" s="1" t="s">
        <v>6785</v>
      </c>
      <c r="H2006" s="1" t="s">
        <v>6786</v>
      </c>
      <c r="I2006" s="1" t="s">
        <v>28</v>
      </c>
      <c r="J2006" s="2">
        <v>44973</v>
      </c>
      <c r="K2006" s="2">
        <v>44973</v>
      </c>
      <c r="L2006" s="1" t="s">
        <v>29</v>
      </c>
      <c r="M2006">
        <v>1</v>
      </c>
      <c r="N2006" s="1" t="s">
        <v>30</v>
      </c>
      <c r="O2006" s="1" t="s">
        <v>545</v>
      </c>
      <c r="P2006" s="1" t="s">
        <v>3254</v>
      </c>
      <c r="Q2006" s="1" t="s">
        <v>33</v>
      </c>
      <c r="R2006" s="1" t="s">
        <v>3251</v>
      </c>
      <c r="S2006" s="1" t="s">
        <v>35</v>
      </c>
      <c r="T2006">
        <v>6952140</v>
      </c>
      <c r="U2006" s="1" t="s">
        <v>156</v>
      </c>
    </row>
    <row r="2007" spans="1:21" x14ac:dyDescent="0.3">
      <c r="A2007" s="1" t="s">
        <v>6787</v>
      </c>
      <c r="B2007" s="1" t="s">
        <v>6788</v>
      </c>
      <c r="C2007" s="1" t="s">
        <v>23</v>
      </c>
      <c r="D2007" s="1" t="s">
        <v>24</v>
      </c>
      <c r="E2007" s="1" t="s">
        <v>5820</v>
      </c>
      <c r="F2007" s="1" t="s">
        <v>5821</v>
      </c>
      <c r="G2007" s="1" t="s">
        <v>6789</v>
      </c>
      <c r="H2007" s="1" t="s">
        <v>6790</v>
      </c>
      <c r="I2007" s="1" t="s">
        <v>28</v>
      </c>
      <c r="J2007" s="2">
        <v>44949</v>
      </c>
      <c r="K2007" s="2">
        <v>44949</v>
      </c>
      <c r="L2007" s="1" t="s">
        <v>29</v>
      </c>
      <c r="M2007">
        <v>1</v>
      </c>
      <c r="N2007" s="1" t="s">
        <v>30</v>
      </c>
      <c r="O2007" s="1" t="s">
        <v>545</v>
      </c>
      <c r="P2007" s="1" t="s">
        <v>3254</v>
      </c>
      <c r="Q2007" s="1" t="s">
        <v>33</v>
      </c>
      <c r="R2007" s="1" t="s">
        <v>3251</v>
      </c>
      <c r="S2007" s="1" t="s">
        <v>35</v>
      </c>
      <c r="T2007">
        <v>72798897</v>
      </c>
      <c r="U2007" s="1" t="s">
        <v>1212</v>
      </c>
    </row>
    <row r="2008" spans="1:21" x14ac:dyDescent="0.3">
      <c r="A2008" s="1" t="s">
        <v>6791</v>
      </c>
      <c r="B2008" s="1" t="s">
        <v>6013</v>
      </c>
      <c r="C2008" s="1" t="s">
        <v>23</v>
      </c>
      <c r="D2008" s="1" t="s">
        <v>24</v>
      </c>
      <c r="E2008" s="1" t="s">
        <v>5820</v>
      </c>
      <c r="F2008" s="1" t="s">
        <v>5821</v>
      </c>
      <c r="G2008" s="1" t="s">
        <v>6792</v>
      </c>
      <c r="H2008" s="1" t="s">
        <v>6015</v>
      </c>
      <c r="I2008" s="1" t="s">
        <v>28</v>
      </c>
      <c r="J2008" s="2">
        <v>44939</v>
      </c>
      <c r="K2008" s="2">
        <v>44939</v>
      </c>
      <c r="L2008" s="1" t="s">
        <v>29</v>
      </c>
      <c r="M2008">
        <v>1</v>
      </c>
      <c r="N2008" s="1" t="s">
        <v>30</v>
      </c>
      <c r="O2008" s="1" t="s">
        <v>31</v>
      </c>
      <c r="P2008" s="1" t="s">
        <v>3309</v>
      </c>
      <c r="Q2008" s="1" t="s">
        <v>33</v>
      </c>
      <c r="R2008" s="1" t="s">
        <v>3251</v>
      </c>
      <c r="S2008" s="1" t="s">
        <v>35</v>
      </c>
      <c r="T2008">
        <v>9040645</v>
      </c>
      <c r="U2008" s="1" t="s">
        <v>1308</v>
      </c>
    </row>
    <row r="2009" spans="1:21" x14ac:dyDescent="0.3">
      <c r="A2009" s="1" t="s">
        <v>6793</v>
      </c>
      <c r="B2009" s="1" t="s">
        <v>6794</v>
      </c>
      <c r="C2009" s="1" t="s">
        <v>23</v>
      </c>
      <c r="D2009" s="1" t="s">
        <v>24</v>
      </c>
      <c r="E2009" s="1" t="s">
        <v>5820</v>
      </c>
      <c r="F2009" s="1" t="s">
        <v>5821</v>
      </c>
      <c r="G2009" s="1" t="s">
        <v>6795</v>
      </c>
      <c r="H2009" s="1" t="s">
        <v>6796</v>
      </c>
      <c r="I2009" s="1" t="s">
        <v>28</v>
      </c>
      <c r="J2009" s="2">
        <v>44978</v>
      </c>
      <c r="K2009" s="2">
        <v>44978</v>
      </c>
      <c r="L2009" s="1" t="s">
        <v>29</v>
      </c>
      <c r="M2009">
        <v>1</v>
      </c>
      <c r="N2009" s="1" t="s">
        <v>30</v>
      </c>
      <c r="O2009" s="1" t="s">
        <v>31</v>
      </c>
      <c r="P2009" s="1" t="s">
        <v>3309</v>
      </c>
      <c r="Q2009" s="1" t="s">
        <v>33</v>
      </c>
      <c r="R2009" s="1" t="s">
        <v>3251</v>
      </c>
      <c r="S2009" s="1" t="s">
        <v>35</v>
      </c>
      <c r="T2009">
        <v>25614969</v>
      </c>
      <c r="U2009" s="1" t="s">
        <v>156</v>
      </c>
    </row>
    <row r="2010" spans="1:21" x14ac:dyDescent="0.3">
      <c r="A2010" s="1" t="s">
        <v>6797</v>
      </c>
      <c r="B2010" s="1" t="s">
        <v>6794</v>
      </c>
      <c r="C2010" s="1" t="s">
        <v>23</v>
      </c>
      <c r="D2010" s="1" t="s">
        <v>24</v>
      </c>
      <c r="E2010" s="1" t="s">
        <v>5820</v>
      </c>
      <c r="F2010" s="1" t="s">
        <v>5821</v>
      </c>
      <c r="G2010" s="1" t="s">
        <v>6798</v>
      </c>
      <c r="H2010" s="1" t="s">
        <v>6796</v>
      </c>
      <c r="I2010" s="1" t="s">
        <v>28</v>
      </c>
      <c r="J2010" s="2">
        <v>44960</v>
      </c>
      <c r="K2010" s="2">
        <v>44959</v>
      </c>
      <c r="L2010" s="1" t="s">
        <v>29</v>
      </c>
      <c r="M2010">
        <v>2</v>
      </c>
      <c r="N2010" s="1" t="s">
        <v>66</v>
      </c>
      <c r="O2010" s="1" t="s">
        <v>31</v>
      </c>
      <c r="P2010" s="1" t="s">
        <v>3259</v>
      </c>
      <c r="Q2010" s="1" t="s">
        <v>33</v>
      </c>
      <c r="R2010" s="1" t="s">
        <v>3251</v>
      </c>
      <c r="S2010" s="1" t="s">
        <v>35</v>
      </c>
      <c r="T2010">
        <v>25614969</v>
      </c>
      <c r="U2010" s="1" t="s">
        <v>156</v>
      </c>
    </row>
    <row r="2011" spans="1:21" x14ac:dyDescent="0.3">
      <c r="A2011" s="1" t="s">
        <v>6799</v>
      </c>
      <c r="B2011" s="1" t="s">
        <v>6800</v>
      </c>
      <c r="C2011" s="1" t="s">
        <v>23</v>
      </c>
      <c r="D2011" s="1" t="s">
        <v>24</v>
      </c>
      <c r="E2011" s="1" t="s">
        <v>5820</v>
      </c>
      <c r="F2011" s="1" t="s">
        <v>5821</v>
      </c>
      <c r="G2011" s="1" t="s">
        <v>6801</v>
      </c>
      <c r="H2011" s="1" t="s">
        <v>6802</v>
      </c>
      <c r="I2011" s="1" t="s">
        <v>28</v>
      </c>
      <c r="J2011" s="2">
        <v>44928</v>
      </c>
      <c r="K2011" s="2">
        <v>44928</v>
      </c>
      <c r="L2011" s="1" t="s">
        <v>29</v>
      </c>
      <c r="M2011">
        <v>1</v>
      </c>
      <c r="N2011" s="1" t="s">
        <v>30</v>
      </c>
      <c r="O2011" s="1" t="s">
        <v>545</v>
      </c>
      <c r="P2011" s="1" t="s">
        <v>3250</v>
      </c>
      <c r="Q2011" s="1" t="s">
        <v>228</v>
      </c>
      <c r="R2011" s="1" t="s">
        <v>3251</v>
      </c>
      <c r="S2011" s="1" t="s">
        <v>35</v>
      </c>
      <c r="T2011">
        <v>10613912</v>
      </c>
      <c r="U2011" s="1" t="s">
        <v>1212</v>
      </c>
    </row>
    <row r="2012" spans="1:21" x14ac:dyDescent="0.3">
      <c r="A2012" s="1" t="s">
        <v>6803</v>
      </c>
      <c r="B2012" s="1" t="s">
        <v>6804</v>
      </c>
      <c r="C2012" s="1" t="s">
        <v>23</v>
      </c>
      <c r="D2012" s="1" t="s">
        <v>24</v>
      </c>
      <c r="E2012" s="1" t="s">
        <v>5820</v>
      </c>
      <c r="F2012" s="1" t="s">
        <v>5821</v>
      </c>
      <c r="G2012" s="1" t="s">
        <v>6805</v>
      </c>
      <c r="H2012" s="1" t="s">
        <v>6806</v>
      </c>
      <c r="I2012" s="1" t="s">
        <v>28</v>
      </c>
      <c r="J2012" s="2">
        <v>44988</v>
      </c>
      <c r="K2012" s="2">
        <v>44988</v>
      </c>
      <c r="L2012" s="1" t="s">
        <v>29</v>
      </c>
      <c r="M2012">
        <v>1</v>
      </c>
      <c r="N2012" s="1" t="s">
        <v>30</v>
      </c>
      <c r="O2012" s="1" t="s">
        <v>545</v>
      </c>
      <c r="P2012" s="1" t="s">
        <v>3254</v>
      </c>
      <c r="Q2012" s="1" t="s">
        <v>33</v>
      </c>
      <c r="R2012" s="1" t="s">
        <v>3251</v>
      </c>
      <c r="S2012" s="1" t="s">
        <v>35</v>
      </c>
      <c r="T2012">
        <v>70790232</v>
      </c>
      <c r="U2012" s="1" t="s">
        <v>36</v>
      </c>
    </row>
    <row r="2013" spans="1:21" x14ac:dyDescent="0.3">
      <c r="A2013" s="1" t="s">
        <v>6807</v>
      </c>
      <c r="B2013" s="1" t="s">
        <v>6808</v>
      </c>
      <c r="C2013" s="1" t="s">
        <v>23</v>
      </c>
      <c r="D2013" s="1" t="s">
        <v>24</v>
      </c>
      <c r="E2013" s="1" t="s">
        <v>5820</v>
      </c>
      <c r="F2013" s="1" t="s">
        <v>5821</v>
      </c>
      <c r="G2013" s="1" t="s">
        <v>6809</v>
      </c>
      <c r="H2013" s="1" t="s">
        <v>6810</v>
      </c>
      <c r="I2013" s="1" t="s">
        <v>28</v>
      </c>
      <c r="J2013" s="2">
        <v>45013</v>
      </c>
      <c r="K2013" s="2">
        <v>45013</v>
      </c>
      <c r="L2013" s="1" t="s">
        <v>29</v>
      </c>
      <c r="M2013">
        <v>1</v>
      </c>
      <c r="N2013" s="1" t="s">
        <v>30</v>
      </c>
      <c r="O2013" s="1" t="s">
        <v>545</v>
      </c>
      <c r="P2013" s="1" t="s">
        <v>3254</v>
      </c>
      <c r="Q2013" s="1" t="s">
        <v>33</v>
      </c>
      <c r="R2013" s="1" t="s">
        <v>3251</v>
      </c>
      <c r="S2013" s="1" t="s">
        <v>35</v>
      </c>
      <c r="T2013">
        <v>46407542</v>
      </c>
      <c r="U2013" s="1" t="s">
        <v>1308</v>
      </c>
    </row>
    <row r="2014" spans="1:21" x14ac:dyDescent="0.3">
      <c r="A2014" s="1" t="s">
        <v>6811</v>
      </c>
      <c r="B2014" s="1" t="s">
        <v>6812</v>
      </c>
      <c r="C2014" s="1" t="s">
        <v>23</v>
      </c>
      <c r="D2014" s="1" t="s">
        <v>24</v>
      </c>
      <c r="E2014" s="1" t="s">
        <v>5820</v>
      </c>
      <c r="F2014" s="1" t="s">
        <v>5821</v>
      </c>
      <c r="G2014" s="1" t="s">
        <v>6813</v>
      </c>
      <c r="H2014" s="1" t="s">
        <v>6814</v>
      </c>
      <c r="I2014" s="1" t="s">
        <v>28</v>
      </c>
      <c r="J2014" s="2">
        <v>44974</v>
      </c>
      <c r="K2014" s="2">
        <v>44974</v>
      </c>
      <c r="L2014" s="1" t="s">
        <v>29</v>
      </c>
      <c r="M2014">
        <v>1</v>
      </c>
      <c r="N2014" s="1" t="s">
        <v>30</v>
      </c>
      <c r="O2014" s="1" t="s">
        <v>545</v>
      </c>
      <c r="P2014" s="1" t="s">
        <v>3254</v>
      </c>
      <c r="Q2014" s="1" t="s">
        <v>33</v>
      </c>
      <c r="R2014" s="1" t="s">
        <v>3251</v>
      </c>
      <c r="S2014" s="1" t="s">
        <v>35</v>
      </c>
      <c r="T2014">
        <v>48218609</v>
      </c>
      <c r="U2014" s="1" t="s">
        <v>765</v>
      </c>
    </row>
    <row r="2015" spans="1:21" x14ac:dyDescent="0.3">
      <c r="A2015" s="1" t="s">
        <v>6815</v>
      </c>
      <c r="B2015" s="1" t="s">
        <v>6816</v>
      </c>
      <c r="C2015" s="1" t="s">
        <v>23</v>
      </c>
      <c r="D2015" s="1" t="s">
        <v>24</v>
      </c>
      <c r="E2015" s="1" t="s">
        <v>5820</v>
      </c>
      <c r="F2015" s="1" t="s">
        <v>5821</v>
      </c>
      <c r="G2015" s="1" t="s">
        <v>6817</v>
      </c>
      <c r="H2015" s="1" t="s">
        <v>6818</v>
      </c>
      <c r="I2015" s="1" t="s">
        <v>28</v>
      </c>
      <c r="J2015" s="2">
        <v>45007</v>
      </c>
      <c r="K2015" s="2">
        <v>45007</v>
      </c>
      <c r="L2015" s="1" t="s">
        <v>29</v>
      </c>
      <c r="M2015">
        <v>1</v>
      </c>
      <c r="N2015" s="1" t="s">
        <v>30</v>
      </c>
      <c r="O2015" s="1" t="s">
        <v>31</v>
      </c>
      <c r="P2015" s="1" t="s">
        <v>3259</v>
      </c>
      <c r="Q2015" s="1" t="s">
        <v>228</v>
      </c>
      <c r="R2015" s="1" t="s">
        <v>3251</v>
      </c>
      <c r="S2015" s="1" t="s">
        <v>35</v>
      </c>
      <c r="T2015">
        <v>44485746</v>
      </c>
      <c r="U2015" s="1" t="s">
        <v>156</v>
      </c>
    </row>
    <row r="2016" spans="1:21" x14ac:dyDescent="0.3">
      <c r="A2016" s="1" t="s">
        <v>6819</v>
      </c>
      <c r="B2016" s="1" t="s">
        <v>6820</v>
      </c>
      <c r="C2016" s="1" t="s">
        <v>23</v>
      </c>
      <c r="D2016" s="1" t="s">
        <v>24</v>
      </c>
      <c r="E2016" s="1" t="s">
        <v>5820</v>
      </c>
      <c r="F2016" s="1" t="s">
        <v>5821</v>
      </c>
      <c r="G2016" s="1" t="s">
        <v>6821</v>
      </c>
      <c r="H2016" s="1" t="s">
        <v>6822</v>
      </c>
      <c r="I2016" s="1" t="s">
        <v>28</v>
      </c>
      <c r="J2016" s="2">
        <v>45008</v>
      </c>
      <c r="K2016" s="2">
        <v>45005</v>
      </c>
      <c r="L2016" s="1" t="s">
        <v>29</v>
      </c>
      <c r="M2016">
        <v>4</v>
      </c>
      <c r="N2016" s="1" t="s">
        <v>66</v>
      </c>
      <c r="O2016" s="1" t="s">
        <v>31</v>
      </c>
      <c r="P2016" s="1" t="s">
        <v>3259</v>
      </c>
      <c r="Q2016" s="1" t="s">
        <v>33</v>
      </c>
      <c r="R2016" s="1" t="s">
        <v>3251</v>
      </c>
      <c r="S2016" s="1" t="s">
        <v>35</v>
      </c>
      <c r="T2016">
        <v>10264272</v>
      </c>
      <c r="U2016" s="1" t="s">
        <v>1212</v>
      </c>
    </row>
    <row r="2017" spans="1:21" x14ac:dyDescent="0.3">
      <c r="A2017" s="1" t="s">
        <v>6823</v>
      </c>
      <c r="B2017" s="1" t="s">
        <v>6824</v>
      </c>
      <c r="C2017" s="1" t="s">
        <v>23</v>
      </c>
      <c r="D2017" s="1" t="s">
        <v>24</v>
      </c>
      <c r="E2017" s="1" t="s">
        <v>5820</v>
      </c>
      <c r="F2017" s="1" t="s">
        <v>5821</v>
      </c>
      <c r="G2017" s="1" t="s">
        <v>6825</v>
      </c>
      <c r="H2017" s="1" t="s">
        <v>6826</v>
      </c>
      <c r="I2017" s="1" t="s">
        <v>28</v>
      </c>
      <c r="J2017" s="2">
        <v>44974</v>
      </c>
      <c r="K2017" s="2">
        <v>44974</v>
      </c>
      <c r="L2017" s="1" t="s">
        <v>29</v>
      </c>
      <c r="M2017">
        <v>1</v>
      </c>
      <c r="N2017" s="1" t="s">
        <v>30</v>
      </c>
      <c r="O2017" s="1" t="s">
        <v>545</v>
      </c>
      <c r="P2017" s="1" t="s">
        <v>5880</v>
      </c>
      <c r="Q2017" s="1" t="s">
        <v>33</v>
      </c>
      <c r="R2017" s="1" t="s">
        <v>3251</v>
      </c>
      <c r="S2017" s="1" t="s">
        <v>35</v>
      </c>
      <c r="T2017">
        <v>9154964</v>
      </c>
      <c r="U2017" s="1" t="s">
        <v>36</v>
      </c>
    </row>
    <row r="2018" spans="1:21" x14ac:dyDescent="0.3">
      <c r="A2018" s="1" t="s">
        <v>6827</v>
      </c>
      <c r="B2018" s="1" t="s">
        <v>1369</v>
      </c>
      <c r="C2018" s="1" t="s">
        <v>23</v>
      </c>
      <c r="D2018" s="1" t="s">
        <v>24</v>
      </c>
      <c r="E2018" s="1" t="s">
        <v>5820</v>
      </c>
      <c r="F2018" s="1" t="s">
        <v>5821</v>
      </c>
      <c r="G2018" s="1" t="s">
        <v>6828</v>
      </c>
      <c r="H2018" s="1" t="s">
        <v>1371</v>
      </c>
      <c r="I2018" s="1" t="s">
        <v>28</v>
      </c>
      <c r="J2018" s="2">
        <v>44972</v>
      </c>
      <c r="K2018" s="2">
        <v>44972</v>
      </c>
      <c r="L2018" s="1" t="s">
        <v>29</v>
      </c>
      <c r="M2018">
        <v>1</v>
      </c>
      <c r="N2018" s="1" t="s">
        <v>30</v>
      </c>
      <c r="O2018" s="1" t="s">
        <v>31</v>
      </c>
      <c r="P2018" s="1" t="s">
        <v>3309</v>
      </c>
      <c r="Q2018" s="1" t="s">
        <v>33</v>
      </c>
      <c r="R2018" s="1" t="s">
        <v>3251</v>
      </c>
      <c r="S2018" s="1" t="s">
        <v>35</v>
      </c>
      <c r="T2018">
        <v>8222389</v>
      </c>
      <c r="U2018" s="1" t="s">
        <v>47</v>
      </c>
    </row>
    <row r="2019" spans="1:21" x14ac:dyDescent="0.3">
      <c r="A2019" s="1" t="s">
        <v>6829</v>
      </c>
      <c r="B2019" s="1" t="s">
        <v>2171</v>
      </c>
      <c r="C2019" s="1" t="s">
        <v>23</v>
      </c>
      <c r="D2019" s="1" t="s">
        <v>24</v>
      </c>
      <c r="E2019" s="1" t="s">
        <v>5820</v>
      </c>
      <c r="F2019" s="1" t="s">
        <v>5821</v>
      </c>
      <c r="G2019" s="1" t="s">
        <v>6830</v>
      </c>
      <c r="H2019" s="1" t="s">
        <v>2173</v>
      </c>
      <c r="I2019" s="1" t="s">
        <v>28</v>
      </c>
      <c r="J2019" s="2">
        <v>44977</v>
      </c>
      <c r="K2019" s="2">
        <v>44977</v>
      </c>
      <c r="L2019" s="1" t="s">
        <v>29</v>
      </c>
      <c r="M2019">
        <v>1</v>
      </c>
      <c r="N2019" s="1" t="s">
        <v>30</v>
      </c>
      <c r="O2019" s="1" t="s">
        <v>545</v>
      </c>
      <c r="P2019" s="1" t="s">
        <v>3254</v>
      </c>
      <c r="Q2019" s="1" t="s">
        <v>33</v>
      </c>
      <c r="R2019" s="1" t="s">
        <v>3251</v>
      </c>
      <c r="S2019" s="1" t="s">
        <v>35</v>
      </c>
      <c r="T2019">
        <v>8187871</v>
      </c>
      <c r="U2019" s="1" t="s">
        <v>36</v>
      </c>
    </row>
    <row r="2020" spans="1:21" x14ac:dyDescent="0.3">
      <c r="A2020" s="1" t="s">
        <v>6831</v>
      </c>
      <c r="B2020" s="1" t="s">
        <v>2171</v>
      </c>
      <c r="C2020" s="1" t="s">
        <v>23</v>
      </c>
      <c r="D2020" s="1" t="s">
        <v>24</v>
      </c>
      <c r="E2020" s="1" t="s">
        <v>5820</v>
      </c>
      <c r="F2020" s="1" t="s">
        <v>5821</v>
      </c>
      <c r="G2020" s="1" t="s">
        <v>6832</v>
      </c>
      <c r="H2020" s="1" t="s">
        <v>2173</v>
      </c>
      <c r="I2020" s="1" t="s">
        <v>28</v>
      </c>
      <c r="J2020" s="2">
        <v>44960</v>
      </c>
      <c r="K2020" s="2">
        <v>44960</v>
      </c>
      <c r="L2020" s="1" t="s">
        <v>29</v>
      </c>
      <c r="M2020">
        <v>1</v>
      </c>
      <c r="N2020" s="1" t="s">
        <v>30</v>
      </c>
      <c r="O2020" s="1" t="s">
        <v>545</v>
      </c>
      <c r="P2020" s="1" t="s">
        <v>3254</v>
      </c>
      <c r="Q2020" s="1" t="s">
        <v>33</v>
      </c>
      <c r="R2020" s="1" t="s">
        <v>3251</v>
      </c>
      <c r="S2020" s="1" t="s">
        <v>35</v>
      </c>
      <c r="T2020">
        <v>8187871</v>
      </c>
      <c r="U2020" s="1" t="s">
        <v>36</v>
      </c>
    </row>
    <row r="2021" spans="1:21" x14ac:dyDescent="0.3">
      <c r="A2021" s="1" t="s">
        <v>6833</v>
      </c>
      <c r="B2021" s="1" t="s">
        <v>6834</v>
      </c>
      <c r="C2021" s="1" t="s">
        <v>23</v>
      </c>
      <c r="D2021" s="1" t="s">
        <v>24</v>
      </c>
      <c r="E2021" s="1" t="s">
        <v>5820</v>
      </c>
      <c r="F2021" s="1" t="s">
        <v>5821</v>
      </c>
      <c r="G2021" s="1" t="s">
        <v>6835</v>
      </c>
      <c r="H2021" s="1" t="s">
        <v>6836</v>
      </c>
      <c r="I2021" s="1" t="s">
        <v>28</v>
      </c>
      <c r="J2021" s="2">
        <v>44988</v>
      </c>
      <c r="K2021" s="2">
        <v>44988</v>
      </c>
      <c r="L2021" s="1" t="s">
        <v>29</v>
      </c>
      <c r="M2021">
        <v>1</v>
      </c>
      <c r="N2021" s="1" t="s">
        <v>30</v>
      </c>
      <c r="O2021" s="1" t="s">
        <v>545</v>
      </c>
      <c r="P2021" s="1" t="s">
        <v>5880</v>
      </c>
      <c r="Q2021" s="1" t="s">
        <v>33</v>
      </c>
      <c r="R2021" s="1" t="s">
        <v>3251</v>
      </c>
      <c r="S2021" s="1" t="s">
        <v>35</v>
      </c>
      <c r="T2021">
        <v>25795925</v>
      </c>
      <c r="U2021" s="1" t="s">
        <v>1308</v>
      </c>
    </row>
    <row r="2022" spans="1:21" x14ac:dyDescent="0.3">
      <c r="A2022" s="1" t="s">
        <v>6837</v>
      </c>
      <c r="B2022" s="1" t="s">
        <v>6838</v>
      </c>
      <c r="C2022" s="1" t="s">
        <v>23</v>
      </c>
      <c r="D2022" s="1" t="s">
        <v>24</v>
      </c>
      <c r="E2022" s="1" t="s">
        <v>5820</v>
      </c>
      <c r="F2022" s="1" t="s">
        <v>5821</v>
      </c>
      <c r="G2022" s="1" t="s">
        <v>6839</v>
      </c>
      <c r="H2022" s="1" t="s">
        <v>6840</v>
      </c>
      <c r="I2022" s="1" t="s">
        <v>28</v>
      </c>
      <c r="J2022" s="2">
        <v>44979</v>
      </c>
      <c r="K2022" s="2">
        <v>44979</v>
      </c>
      <c r="L2022" s="1" t="s">
        <v>29</v>
      </c>
      <c r="M2022">
        <v>1</v>
      </c>
      <c r="N2022" s="1" t="s">
        <v>30</v>
      </c>
      <c r="O2022" s="1" t="s">
        <v>545</v>
      </c>
      <c r="P2022" s="1" t="s">
        <v>3254</v>
      </c>
      <c r="Q2022" s="1" t="s">
        <v>33</v>
      </c>
      <c r="R2022" s="1" t="s">
        <v>3251</v>
      </c>
      <c r="S2022" s="1" t="s">
        <v>35</v>
      </c>
      <c r="T2022">
        <v>43493394</v>
      </c>
      <c r="U2022" s="1" t="s">
        <v>36</v>
      </c>
    </row>
    <row r="2023" spans="1:21" x14ac:dyDescent="0.3">
      <c r="A2023" s="1" t="s">
        <v>6841</v>
      </c>
      <c r="B2023" s="1" t="s">
        <v>6842</v>
      </c>
      <c r="C2023" s="1" t="s">
        <v>23</v>
      </c>
      <c r="D2023" s="1" t="s">
        <v>24</v>
      </c>
      <c r="E2023" s="1" t="s">
        <v>5820</v>
      </c>
      <c r="F2023" s="1" t="s">
        <v>5821</v>
      </c>
      <c r="G2023" s="1" t="s">
        <v>6843</v>
      </c>
      <c r="H2023" s="1" t="s">
        <v>6844</v>
      </c>
      <c r="I2023" s="1" t="s">
        <v>28</v>
      </c>
      <c r="J2023" s="2">
        <v>44949</v>
      </c>
      <c r="K2023" s="2">
        <v>44945</v>
      </c>
      <c r="L2023" s="1" t="s">
        <v>29</v>
      </c>
      <c r="M2023">
        <v>3</v>
      </c>
      <c r="N2023" s="1" t="s">
        <v>66</v>
      </c>
      <c r="O2023" s="1" t="s">
        <v>31</v>
      </c>
      <c r="P2023" s="1" t="s">
        <v>3259</v>
      </c>
      <c r="Q2023" s="1" t="s">
        <v>33</v>
      </c>
      <c r="R2023" s="1" t="s">
        <v>3251</v>
      </c>
      <c r="S2023" s="1" t="s">
        <v>35</v>
      </c>
      <c r="T2023">
        <v>9940763</v>
      </c>
      <c r="U2023" s="1" t="s">
        <v>156</v>
      </c>
    </row>
    <row r="2024" spans="1:21" x14ac:dyDescent="0.3">
      <c r="A2024" s="1" t="s">
        <v>6845</v>
      </c>
      <c r="B2024" s="1" t="s">
        <v>6846</v>
      </c>
      <c r="C2024" s="1" t="s">
        <v>23</v>
      </c>
      <c r="D2024" s="1" t="s">
        <v>24</v>
      </c>
      <c r="E2024" s="1" t="s">
        <v>5820</v>
      </c>
      <c r="F2024" s="1" t="s">
        <v>5821</v>
      </c>
      <c r="G2024" s="1" t="s">
        <v>6847</v>
      </c>
      <c r="H2024" s="1" t="s">
        <v>6848</v>
      </c>
      <c r="I2024" s="1" t="s">
        <v>28</v>
      </c>
      <c r="J2024" s="2">
        <v>44992</v>
      </c>
      <c r="K2024" s="2">
        <v>44992</v>
      </c>
      <c r="L2024" s="1" t="s">
        <v>29</v>
      </c>
      <c r="M2024">
        <v>1</v>
      </c>
      <c r="N2024" s="1" t="s">
        <v>30</v>
      </c>
      <c r="O2024" s="1" t="s">
        <v>31</v>
      </c>
      <c r="P2024" s="1" t="s">
        <v>3309</v>
      </c>
      <c r="Q2024" s="1" t="s">
        <v>33</v>
      </c>
      <c r="R2024" s="1" t="s">
        <v>3251</v>
      </c>
      <c r="S2024" s="1" t="s">
        <v>35</v>
      </c>
      <c r="T2024">
        <v>7454827</v>
      </c>
      <c r="U2024" s="1" t="s">
        <v>1308</v>
      </c>
    </row>
    <row r="2025" spans="1:21" x14ac:dyDescent="0.3">
      <c r="A2025" s="1" t="s">
        <v>6849</v>
      </c>
      <c r="B2025" s="1" t="s">
        <v>6846</v>
      </c>
      <c r="C2025" s="1" t="s">
        <v>23</v>
      </c>
      <c r="D2025" s="1" t="s">
        <v>24</v>
      </c>
      <c r="E2025" s="1" t="s">
        <v>5820</v>
      </c>
      <c r="F2025" s="1" t="s">
        <v>5821</v>
      </c>
      <c r="G2025" s="1" t="s">
        <v>6850</v>
      </c>
      <c r="H2025" s="1" t="s">
        <v>6848</v>
      </c>
      <c r="I2025" s="1" t="s">
        <v>28</v>
      </c>
      <c r="J2025" s="2">
        <v>45007</v>
      </c>
      <c r="K2025" s="2">
        <v>44992</v>
      </c>
      <c r="L2025" s="1" t="s">
        <v>29</v>
      </c>
      <c r="M2025">
        <v>12</v>
      </c>
      <c r="N2025" s="1" t="s">
        <v>66</v>
      </c>
      <c r="O2025" s="1" t="s">
        <v>31</v>
      </c>
      <c r="P2025" s="1" t="s">
        <v>3259</v>
      </c>
      <c r="Q2025" s="1" t="s">
        <v>33</v>
      </c>
      <c r="R2025" s="1" t="s">
        <v>3251</v>
      </c>
      <c r="S2025" s="1" t="s">
        <v>35</v>
      </c>
      <c r="T2025">
        <v>7454827</v>
      </c>
      <c r="U2025" s="1" t="s">
        <v>1308</v>
      </c>
    </row>
    <row r="2026" spans="1:21" x14ac:dyDescent="0.3">
      <c r="A2026" s="1" t="s">
        <v>6851</v>
      </c>
      <c r="B2026" s="1" t="s">
        <v>6852</v>
      </c>
      <c r="C2026" s="1" t="s">
        <v>23</v>
      </c>
      <c r="D2026" s="1" t="s">
        <v>24</v>
      </c>
      <c r="E2026" s="1" t="s">
        <v>5820</v>
      </c>
      <c r="F2026" s="1" t="s">
        <v>5821</v>
      </c>
      <c r="G2026" s="1" t="s">
        <v>6853</v>
      </c>
      <c r="H2026" s="1" t="s">
        <v>6854</v>
      </c>
      <c r="I2026" s="1" t="s">
        <v>28</v>
      </c>
      <c r="J2026" s="2">
        <v>44943</v>
      </c>
      <c r="K2026" s="2">
        <v>44943</v>
      </c>
      <c r="L2026" s="1" t="s">
        <v>29</v>
      </c>
      <c r="M2026">
        <v>1</v>
      </c>
      <c r="N2026" s="1" t="s">
        <v>30</v>
      </c>
      <c r="O2026" s="1" t="s">
        <v>545</v>
      </c>
      <c r="P2026" s="1" t="s">
        <v>3254</v>
      </c>
      <c r="Q2026" s="1" t="s">
        <v>33</v>
      </c>
      <c r="R2026" s="1" t="s">
        <v>3251</v>
      </c>
      <c r="S2026" s="1" t="s">
        <v>35</v>
      </c>
      <c r="T2026">
        <v>17852648</v>
      </c>
      <c r="U2026" s="1" t="s">
        <v>156</v>
      </c>
    </row>
    <row r="2027" spans="1:21" x14ac:dyDescent="0.3">
      <c r="A2027" s="1" t="s">
        <v>6855</v>
      </c>
      <c r="B2027" s="1" t="s">
        <v>6856</v>
      </c>
      <c r="C2027" s="1" t="s">
        <v>23</v>
      </c>
      <c r="D2027" s="1" t="s">
        <v>24</v>
      </c>
      <c r="E2027" s="1" t="s">
        <v>5820</v>
      </c>
      <c r="F2027" s="1" t="s">
        <v>5821</v>
      </c>
      <c r="G2027" s="1" t="s">
        <v>6857</v>
      </c>
      <c r="H2027" s="1" t="s">
        <v>6858</v>
      </c>
      <c r="I2027" s="1" t="s">
        <v>28</v>
      </c>
      <c r="J2027" s="2">
        <v>44987</v>
      </c>
      <c r="K2027" s="2">
        <v>44986</v>
      </c>
      <c r="L2027" s="1" t="s">
        <v>29</v>
      </c>
      <c r="M2027">
        <v>2</v>
      </c>
      <c r="N2027" s="1" t="s">
        <v>66</v>
      </c>
      <c r="O2027" s="1" t="s">
        <v>31</v>
      </c>
      <c r="P2027" s="1" t="s">
        <v>3259</v>
      </c>
      <c r="Q2027" s="1" t="s">
        <v>33</v>
      </c>
      <c r="R2027" s="1" t="s">
        <v>3251</v>
      </c>
      <c r="S2027" s="1" t="s">
        <v>35</v>
      </c>
      <c r="T2027">
        <v>42440414</v>
      </c>
      <c r="U2027" s="1" t="s">
        <v>1308</v>
      </c>
    </row>
    <row r="2028" spans="1:21" x14ac:dyDescent="0.3">
      <c r="A2028" s="1" t="s">
        <v>6859</v>
      </c>
      <c r="B2028" s="1" t="s">
        <v>6856</v>
      </c>
      <c r="C2028" s="1" t="s">
        <v>23</v>
      </c>
      <c r="D2028" s="1" t="s">
        <v>24</v>
      </c>
      <c r="E2028" s="1" t="s">
        <v>5820</v>
      </c>
      <c r="F2028" s="1" t="s">
        <v>5821</v>
      </c>
      <c r="G2028" s="1" t="s">
        <v>6860</v>
      </c>
      <c r="H2028" s="1" t="s">
        <v>6858</v>
      </c>
      <c r="I2028" s="1" t="s">
        <v>28</v>
      </c>
      <c r="J2028" s="2">
        <v>44987</v>
      </c>
      <c r="K2028" s="2">
        <v>44986</v>
      </c>
      <c r="L2028" s="1" t="s">
        <v>29</v>
      </c>
      <c r="M2028">
        <v>2</v>
      </c>
      <c r="N2028" s="1" t="s">
        <v>66</v>
      </c>
      <c r="O2028" s="1" t="s">
        <v>31</v>
      </c>
      <c r="P2028" s="1" t="s">
        <v>3309</v>
      </c>
      <c r="Q2028" s="1" t="s">
        <v>228</v>
      </c>
      <c r="R2028" s="1" t="s">
        <v>3251</v>
      </c>
      <c r="S2028" s="1" t="s">
        <v>35</v>
      </c>
      <c r="T2028">
        <v>42440414</v>
      </c>
      <c r="U2028" s="1" t="s">
        <v>1308</v>
      </c>
    </row>
    <row r="2029" spans="1:21" x14ac:dyDescent="0.3">
      <c r="A2029" s="1" t="s">
        <v>6861</v>
      </c>
      <c r="B2029" s="1" t="s">
        <v>6059</v>
      </c>
      <c r="C2029" s="1" t="s">
        <v>23</v>
      </c>
      <c r="D2029" s="1" t="s">
        <v>24</v>
      </c>
      <c r="E2029" s="1" t="s">
        <v>5820</v>
      </c>
      <c r="F2029" s="1" t="s">
        <v>5821</v>
      </c>
      <c r="G2029" s="1" t="s">
        <v>6862</v>
      </c>
      <c r="H2029" s="1" t="s">
        <v>6061</v>
      </c>
      <c r="I2029" s="1" t="s">
        <v>28</v>
      </c>
      <c r="J2029" s="2">
        <v>44985</v>
      </c>
      <c r="K2029" s="2">
        <v>44985</v>
      </c>
      <c r="L2029" s="1" t="s">
        <v>29</v>
      </c>
      <c r="M2029">
        <v>1</v>
      </c>
      <c r="N2029" s="1" t="s">
        <v>30</v>
      </c>
      <c r="O2029" s="1" t="s">
        <v>31</v>
      </c>
      <c r="P2029" s="1" t="s">
        <v>3309</v>
      </c>
      <c r="Q2029" s="1" t="s">
        <v>33</v>
      </c>
      <c r="R2029" s="1" t="s">
        <v>3251</v>
      </c>
      <c r="S2029" s="1" t="s">
        <v>35</v>
      </c>
      <c r="T2029">
        <v>43199058</v>
      </c>
      <c r="U2029" s="1" t="s">
        <v>1308</v>
      </c>
    </row>
    <row r="2030" spans="1:21" x14ac:dyDescent="0.3">
      <c r="A2030" s="1" t="s">
        <v>6863</v>
      </c>
      <c r="B2030" s="1" t="s">
        <v>6864</v>
      </c>
      <c r="C2030" s="1" t="s">
        <v>23</v>
      </c>
      <c r="D2030" s="1" t="s">
        <v>24</v>
      </c>
      <c r="E2030" s="1" t="s">
        <v>5820</v>
      </c>
      <c r="F2030" s="1" t="s">
        <v>5821</v>
      </c>
      <c r="G2030" s="1" t="s">
        <v>6865</v>
      </c>
      <c r="H2030" s="1" t="s">
        <v>6866</v>
      </c>
      <c r="I2030" s="1" t="s">
        <v>28</v>
      </c>
      <c r="J2030" s="2">
        <v>44979</v>
      </c>
      <c r="K2030" s="2">
        <v>44979</v>
      </c>
      <c r="L2030" s="1" t="s">
        <v>29</v>
      </c>
      <c r="M2030">
        <v>1</v>
      </c>
      <c r="N2030" s="1" t="s">
        <v>30</v>
      </c>
      <c r="O2030" s="1" t="s">
        <v>545</v>
      </c>
      <c r="P2030" s="1" t="s">
        <v>3254</v>
      </c>
      <c r="Q2030" s="1" t="s">
        <v>33</v>
      </c>
      <c r="R2030" s="1" t="s">
        <v>3251</v>
      </c>
      <c r="S2030" s="1" t="s">
        <v>35</v>
      </c>
      <c r="T2030">
        <v>44145733</v>
      </c>
      <c r="U2030" s="1" t="s">
        <v>274</v>
      </c>
    </row>
    <row r="2031" spans="1:21" x14ac:dyDescent="0.3">
      <c r="A2031" s="1" t="s">
        <v>6867</v>
      </c>
      <c r="B2031" s="1" t="s">
        <v>6868</v>
      </c>
      <c r="C2031" s="1" t="s">
        <v>23</v>
      </c>
      <c r="D2031" s="1" t="s">
        <v>24</v>
      </c>
      <c r="E2031" s="1" t="s">
        <v>5820</v>
      </c>
      <c r="F2031" s="1" t="s">
        <v>5821</v>
      </c>
      <c r="G2031" s="1" t="s">
        <v>6869</v>
      </c>
      <c r="H2031" s="1" t="s">
        <v>6870</v>
      </c>
      <c r="I2031" s="1" t="s">
        <v>28</v>
      </c>
      <c r="J2031" s="2">
        <v>44988</v>
      </c>
      <c r="K2031" s="2">
        <v>44988</v>
      </c>
      <c r="L2031" s="1" t="s">
        <v>29</v>
      </c>
      <c r="M2031">
        <v>1</v>
      </c>
      <c r="N2031" s="1" t="s">
        <v>30</v>
      </c>
      <c r="O2031" s="1" t="s">
        <v>31</v>
      </c>
      <c r="P2031" s="1" t="s">
        <v>3259</v>
      </c>
      <c r="Q2031" s="1" t="s">
        <v>33</v>
      </c>
      <c r="R2031" s="1" t="s">
        <v>3251</v>
      </c>
      <c r="S2031" s="1" t="s">
        <v>35</v>
      </c>
      <c r="T2031">
        <v>29569532</v>
      </c>
      <c r="U2031" s="1" t="s">
        <v>1308</v>
      </c>
    </row>
    <row r="2032" spans="1:21" x14ac:dyDescent="0.3">
      <c r="A2032" s="1" t="s">
        <v>6871</v>
      </c>
      <c r="B2032" s="1" t="s">
        <v>6868</v>
      </c>
      <c r="C2032" s="1" t="s">
        <v>23</v>
      </c>
      <c r="D2032" s="1" t="s">
        <v>24</v>
      </c>
      <c r="E2032" s="1" t="s">
        <v>5820</v>
      </c>
      <c r="F2032" s="1" t="s">
        <v>5821</v>
      </c>
      <c r="G2032" s="1" t="s">
        <v>6872</v>
      </c>
      <c r="H2032" s="1" t="s">
        <v>6870</v>
      </c>
      <c r="I2032" s="1" t="s">
        <v>28</v>
      </c>
      <c r="J2032" s="2">
        <v>44987</v>
      </c>
      <c r="K2032" s="2">
        <v>44987</v>
      </c>
      <c r="L2032" s="1" t="s">
        <v>29</v>
      </c>
      <c r="M2032">
        <v>1</v>
      </c>
      <c r="N2032" s="1" t="s">
        <v>30</v>
      </c>
      <c r="O2032" s="1" t="s">
        <v>31</v>
      </c>
      <c r="P2032" s="1" t="s">
        <v>3309</v>
      </c>
      <c r="Q2032" s="1" t="s">
        <v>33</v>
      </c>
      <c r="R2032" s="1" t="s">
        <v>3251</v>
      </c>
      <c r="S2032" s="1" t="s">
        <v>35</v>
      </c>
      <c r="T2032">
        <v>29569532</v>
      </c>
      <c r="U2032" s="1" t="s">
        <v>1308</v>
      </c>
    </row>
    <row r="2033" spans="1:21" x14ac:dyDescent="0.3">
      <c r="A2033" s="1" t="s">
        <v>6873</v>
      </c>
      <c r="B2033" s="1" t="s">
        <v>6874</v>
      </c>
      <c r="C2033" s="1" t="s">
        <v>23</v>
      </c>
      <c r="D2033" s="1" t="s">
        <v>24</v>
      </c>
      <c r="E2033" s="1" t="s">
        <v>5820</v>
      </c>
      <c r="F2033" s="1" t="s">
        <v>5821</v>
      </c>
      <c r="G2033" s="1" t="s">
        <v>6875</v>
      </c>
      <c r="H2033" s="1" t="s">
        <v>6876</v>
      </c>
      <c r="I2033" s="1" t="s">
        <v>28</v>
      </c>
      <c r="J2033" s="2">
        <v>44928</v>
      </c>
      <c r="K2033" s="2">
        <v>44928</v>
      </c>
      <c r="L2033" s="1" t="s">
        <v>29</v>
      </c>
      <c r="M2033">
        <v>1</v>
      </c>
      <c r="N2033" s="1" t="s">
        <v>30</v>
      </c>
      <c r="O2033" s="1" t="s">
        <v>545</v>
      </c>
      <c r="P2033" s="1" t="s">
        <v>3254</v>
      </c>
      <c r="Q2033" s="1" t="s">
        <v>33</v>
      </c>
      <c r="R2033" s="1" t="s">
        <v>3251</v>
      </c>
      <c r="S2033" s="1" t="s">
        <v>35</v>
      </c>
      <c r="T2033">
        <v>8663343</v>
      </c>
      <c r="U2033" s="1" t="s">
        <v>1212</v>
      </c>
    </row>
    <row r="2034" spans="1:21" x14ac:dyDescent="0.3">
      <c r="A2034" s="1" t="s">
        <v>6877</v>
      </c>
      <c r="B2034" s="1" t="s">
        <v>6878</v>
      </c>
      <c r="C2034" s="1" t="s">
        <v>23</v>
      </c>
      <c r="D2034" s="1" t="s">
        <v>24</v>
      </c>
      <c r="E2034" s="1" t="s">
        <v>5820</v>
      </c>
      <c r="F2034" s="1" t="s">
        <v>5821</v>
      </c>
      <c r="G2034" s="1" t="s">
        <v>6879</v>
      </c>
      <c r="H2034" s="1" t="s">
        <v>6880</v>
      </c>
      <c r="I2034" s="1" t="s">
        <v>28</v>
      </c>
      <c r="J2034" s="2">
        <v>44965</v>
      </c>
      <c r="K2034" s="2">
        <v>44965</v>
      </c>
      <c r="L2034" s="1" t="s">
        <v>29</v>
      </c>
      <c r="M2034">
        <v>1</v>
      </c>
      <c r="N2034" s="1" t="s">
        <v>30</v>
      </c>
      <c r="O2034" s="1" t="s">
        <v>31</v>
      </c>
      <c r="P2034" s="1" t="s">
        <v>5880</v>
      </c>
      <c r="Q2034" s="1" t="s">
        <v>33</v>
      </c>
      <c r="R2034" s="1" t="s">
        <v>3251</v>
      </c>
      <c r="S2034" s="1" t="s">
        <v>35</v>
      </c>
      <c r="T2034">
        <v>9537150</v>
      </c>
      <c r="U2034" s="1" t="s">
        <v>36</v>
      </c>
    </row>
    <row r="2035" spans="1:21" x14ac:dyDescent="0.3">
      <c r="A2035" s="1" t="s">
        <v>6881</v>
      </c>
      <c r="B2035" s="1" t="s">
        <v>6882</v>
      </c>
      <c r="C2035" s="1" t="s">
        <v>23</v>
      </c>
      <c r="D2035" s="1" t="s">
        <v>24</v>
      </c>
      <c r="E2035" s="1" t="s">
        <v>5820</v>
      </c>
      <c r="F2035" s="1" t="s">
        <v>5821</v>
      </c>
      <c r="G2035" s="1" t="s">
        <v>6883</v>
      </c>
      <c r="H2035" s="1" t="s">
        <v>6884</v>
      </c>
      <c r="I2035" s="1" t="s">
        <v>28</v>
      </c>
      <c r="J2035" s="2">
        <v>44978</v>
      </c>
      <c r="K2035" s="2">
        <v>44978</v>
      </c>
      <c r="L2035" s="1" t="s">
        <v>29</v>
      </c>
      <c r="M2035">
        <v>1</v>
      </c>
      <c r="N2035" s="1" t="s">
        <v>30</v>
      </c>
      <c r="O2035" s="1" t="s">
        <v>31</v>
      </c>
      <c r="P2035" s="1" t="s">
        <v>3309</v>
      </c>
      <c r="Q2035" s="1" t="s">
        <v>33</v>
      </c>
      <c r="R2035" s="1" t="s">
        <v>3251</v>
      </c>
      <c r="S2035" s="1" t="s">
        <v>35</v>
      </c>
      <c r="T2035">
        <v>8235403</v>
      </c>
      <c r="U2035" s="1" t="s">
        <v>36</v>
      </c>
    </row>
    <row r="2036" spans="1:21" x14ac:dyDescent="0.3">
      <c r="A2036" s="1" t="s">
        <v>6885</v>
      </c>
      <c r="B2036" s="1" t="s">
        <v>1386</v>
      </c>
      <c r="C2036" s="1" t="s">
        <v>23</v>
      </c>
      <c r="D2036" s="1" t="s">
        <v>24</v>
      </c>
      <c r="E2036" s="1" t="s">
        <v>5820</v>
      </c>
      <c r="F2036" s="1" t="s">
        <v>5821</v>
      </c>
      <c r="G2036" s="1" t="s">
        <v>6886</v>
      </c>
      <c r="H2036" s="1" t="s">
        <v>1388</v>
      </c>
      <c r="I2036" s="1" t="s">
        <v>28</v>
      </c>
      <c r="J2036" s="2">
        <v>45000</v>
      </c>
      <c r="K2036" s="2">
        <v>45000</v>
      </c>
      <c r="L2036" s="1" t="s">
        <v>29</v>
      </c>
      <c r="M2036">
        <v>1</v>
      </c>
      <c r="N2036" s="1" t="s">
        <v>30</v>
      </c>
      <c r="O2036" s="1" t="s">
        <v>545</v>
      </c>
      <c r="P2036" s="1" t="s">
        <v>3250</v>
      </c>
      <c r="Q2036" s="1" t="s">
        <v>228</v>
      </c>
      <c r="R2036" s="1" t="s">
        <v>3251</v>
      </c>
      <c r="S2036" s="1" t="s">
        <v>35</v>
      </c>
      <c r="T2036">
        <v>8841409</v>
      </c>
      <c r="U2036" s="1" t="s">
        <v>1212</v>
      </c>
    </row>
    <row r="2037" spans="1:21" x14ac:dyDescent="0.3">
      <c r="A2037" s="1" t="s">
        <v>6887</v>
      </c>
      <c r="B2037" s="1" t="s">
        <v>6081</v>
      </c>
      <c r="C2037" s="1" t="s">
        <v>23</v>
      </c>
      <c r="D2037" s="1" t="s">
        <v>24</v>
      </c>
      <c r="E2037" s="1" t="s">
        <v>5820</v>
      </c>
      <c r="F2037" s="1" t="s">
        <v>5821</v>
      </c>
      <c r="G2037" s="1" t="s">
        <v>6888</v>
      </c>
      <c r="H2037" s="1" t="s">
        <v>6083</v>
      </c>
      <c r="I2037" s="1" t="s">
        <v>28</v>
      </c>
      <c r="J2037" s="2">
        <v>44988</v>
      </c>
      <c r="K2037" s="2">
        <v>44988</v>
      </c>
      <c r="L2037" s="1" t="s">
        <v>29</v>
      </c>
      <c r="M2037">
        <v>1</v>
      </c>
      <c r="N2037" s="1" t="s">
        <v>30</v>
      </c>
      <c r="O2037" s="1" t="s">
        <v>31</v>
      </c>
      <c r="P2037" s="1" t="s">
        <v>3309</v>
      </c>
      <c r="Q2037" s="1" t="s">
        <v>33</v>
      </c>
      <c r="R2037" s="1" t="s">
        <v>3251</v>
      </c>
      <c r="S2037" s="1" t="s">
        <v>35</v>
      </c>
      <c r="T2037">
        <v>8786847</v>
      </c>
      <c r="U2037" s="1" t="s">
        <v>1212</v>
      </c>
    </row>
    <row r="2038" spans="1:21" x14ac:dyDescent="0.3">
      <c r="A2038" s="1" t="s">
        <v>6889</v>
      </c>
      <c r="B2038" s="1" t="s">
        <v>6890</v>
      </c>
      <c r="C2038" s="1" t="s">
        <v>23</v>
      </c>
      <c r="D2038" s="1" t="s">
        <v>24</v>
      </c>
      <c r="E2038" s="1" t="s">
        <v>5820</v>
      </c>
      <c r="F2038" s="1" t="s">
        <v>5821</v>
      </c>
      <c r="G2038" s="1" t="s">
        <v>6891</v>
      </c>
      <c r="H2038" s="1" t="s">
        <v>6892</v>
      </c>
      <c r="I2038" s="1" t="s">
        <v>28</v>
      </c>
      <c r="J2038" s="2">
        <v>44970</v>
      </c>
      <c r="K2038" s="2">
        <v>44964</v>
      </c>
      <c r="L2038" s="1" t="s">
        <v>29</v>
      </c>
      <c r="M2038">
        <v>5</v>
      </c>
      <c r="N2038" s="1" t="s">
        <v>66</v>
      </c>
      <c r="O2038" s="1" t="s">
        <v>31</v>
      </c>
      <c r="P2038" s="1" t="s">
        <v>3259</v>
      </c>
      <c r="Q2038" s="1" t="s">
        <v>33</v>
      </c>
      <c r="R2038" s="1" t="s">
        <v>3251</v>
      </c>
      <c r="S2038" s="1" t="s">
        <v>35</v>
      </c>
      <c r="T2038">
        <v>8256711</v>
      </c>
      <c r="U2038" s="1" t="s">
        <v>36</v>
      </c>
    </row>
    <row r="2039" spans="1:21" x14ac:dyDescent="0.3">
      <c r="A2039" s="1" t="s">
        <v>6893</v>
      </c>
      <c r="B2039" s="1" t="s">
        <v>6894</v>
      </c>
      <c r="C2039" s="1" t="s">
        <v>23</v>
      </c>
      <c r="D2039" s="1" t="s">
        <v>24</v>
      </c>
      <c r="E2039" s="1" t="s">
        <v>5820</v>
      </c>
      <c r="F2039" s="1" t="s">
        <v>5821</v>
      </c>
      <c r="G2039" s="1" t="s">
        <v>6895</v>
      </c>
      <c r="H2039" s="1" t="s">
        <v>6896</v>
      </c>
      <c r="I2039" s="1" t="s">
        <v>28</v>
      </c>
      <c r="J2039" s="2">
        <v>45007</v>
      </c>
      <c r="K2039" s="2">
        <v>45007</v>
      </c>
      <c r="L2039" s="1" t="s">
        <v>29</v>
      </c>
      <c r="M2039">
        <v>1</v>
      </c>
      <c r="N2039" s="1" t="s">
        <v>30</v>
      </c>
      <c r="O2039" s="1" t="s">
        <v>545</v>
      </c>
      <c r="P2039" s="1" t="s">
        <v>5880</v>
      </c>
      <c r="Q2039" s="1" t="s">
        <v>33</v>
      </c>
      <c r="R2039" s="1" t="s">
        <v>3251</v>
      </c>
      <c r="S2039" s="1" t="s">
        <v>35</v>
      </c>
      <c r="T2039">
        <v>8985828</v>
      </c>
      <c r="U2039" s="1" t="s">
        <v>489</v>
      </c>
    </row>
    <row r="2040" spans="1:21" x14ac:dyDescent="0.3">
      <c r="A2040" s="1" t="s">
        <v>6897</v>
      </c>
      <c r="B2040" s="1" t="s">
        <v>1587</v>
      </c>
      <c r="C2040" s="1" t="s">
        <v>23</v>
      </c>
      <c r="D2040" s="1" t="s">
        <v>24</v>
      </c>
      <c r="E2040" s="1" t="s">
        <v>5820</v>
      </c>
      <c r="F2040" s="1" t="s">
        <v>5821</v>
      </c>
      <c r="G2040" s="1" t="s">
        <v>6898</v>
      </c>
      <c r="H2040" s="1" t="s">
        <v>1589</v>
      </c>
      <c r="I2040" s="1" t="s">
        <v>28</v>
      </c>
      <c r="J2040" s="2">
        <v>44981</v>
      </c>
      <c r="K2040" s="2">
        <v>44981</v>
      </c>
      <c r="L2040" s="1" t="s">
        <v>29</v>
      </c>
      <c r="M2040">
        <v>1</v>
      </c>
      <c r="N2040" s="1" t="s">
        <v>30</v>
      </c>
      <c r="O2040" s="1" t="s">
        <v>545</v>
      </c>
      <c r="P2040" s="1" t="s">
        <v>3254</v>
      </c>
      <c r="Q2040" s="1" t="s">
        <v>33</v>
      </c>
      <c r="R2040" s="1" t="s">
        <v>3251</v>
      </c>
      <c r="S2040" s="1" t="s">
        <v>35</v>
      </c>
      <c r="T2040">
        <v>40936897</v>
      </c>
      <c r="U2040" s="1" t="s">
        <v>36</v>
      </c>
    </row>
    <row r="2041" spans="1:21" x14ac:dyDescent="0.3">
      <c r="A2041" s="1" t="s">
        <v>6899</v>
      </c>
      <c r="B2041" s="1" t="s">
        <v>6900</v>
      </c>
      <c r="C2041" s="1" t="s">
        <v>23</v>
      </c>
      <c r="D2041" s="1" t="s">
        <v>24</v>
      </c>
      <c r="E2041" s="1" t="s">
        <v>5820</v>
      </c>
      <c r="F2041" s="1" t="s">
        <v>5821</v>
      </c>
      <c r="G2041" s="1" t="s">
        <v>6901</v>
      </c>
      <c r="H2041" s="1" t="s">
        <v>6902</v>
      </c>
      <c r="I2041" s="1" t="s">
        <v>28</v>
      </c>
      <c r="J2041" s="2">
        <v>44980</v>
      </c>
      <c r="K2041" s="2">
        <v>44980</v>
      </c>
      <c r="L2041" s="1" t="s">
        <v>29</v>
      </c>
      <c r="M2041">
        <v>1</v>
      </c>
      <c r="N2041" s="1" t="s">
        <v>30</v>
      </c>
      <c r="O2041" s="1" t="s">
        <v>545</v>
      </c>
      <c r="P2041" s="1" t="s">
        <v>3254</v>
      </c>
      <c r="Q2041" s="1" t="s">
        <v>33</v>
      </c>
      <c r="R2041" s="1" t="s">
        <v>3251</v>
      </c>
      <c r="S2041" s="1" t="s">
        <v>35</v>
      </c>
      <c r="T2041">
        <v>29413954</v>
      </c>
      <c r="U2041" s="1" t="s">
        <v>36</v>
      </c>
    </row>
    <row r="2042" spans="1:21" x14ac:dyDescent="0.3">
      <c r="A2042" s="1" t="s">
        <v>6903</v>
      </c>
      <c r="B2042" s="1" t="s">
        <v>6904</v>
      </c>
      <c r="C2042" s="1" t="s">
        <v>23</v>
      </c>
      <c r="D2042" s="1" t="s">
        <v>24</v>
      </c>
      <c r="E2042" s="1" t="s">
        <v>5820</v>
      </c>
      <c r="F2042" s="1" t="s">
        <v>5821</v>
      </c>
      <c r="G2042" s="1" t="s">
        <v>6905</v>
      </c>
      <c r="H2042" s="1" t="s">
        <v>6906</v>
      </c>
      <c r="I2042" s="1" t="s">
        <v>28</v>
      </c>
      <c r="J2042" s="2">
        <v>44936</v>
      </c>
      <c r="K2042" s="2">
        <v>44936</v>
      </c>
      <c r="L2042" s="1" t="s">
        <v>29</v>
      </c>
      <c r="M2042">
        <v>1</v>
      </c>
      <c r="N2042" s="1" t="s">
        <v>30</v>
      </c>
      <c r="O2042" s="1" t="s">
        <v>545</v>
      </c>
      <c r="P2042" s="1" t="s">
        <v>3254</v>
      </c>
      <c r="Q2042" s="1" t="s">
        <v>33</v>
      </c>
      <c r="R2042" s="1" t="s">
        <v>3251</v>
      </c>
      <c r="S2042" s="1" t="s">
        <v>35</v>
      </c>
      <c r="T2042">
        <v>8735438</v>
      </c>
      <c r="U2042" s="1" t="s">
        <v>156</v>
      </c>
    </row>
    <row r="2043" spans="1:21" x14ac:dyDescent="0.3">
      <c r="A2043" s="1" t="s">
        <v>6907</v>
      </c>
      <c r="B2043" s="1" t="s">
        <v>6908</v>
      </c>
      <c r="C2043" s="1" t="s">
        <v>23</v>
      </c>
      <c r="D2043" s="1" t="s">
        <v>24</v>
      </c>
      <c r="E2043" s="1" t="s">
        <v>5820</v>
      </c>
      <c r="F2043" s="1" t="s">
        <v>5821</v>
      </c>
      <c r="G2043" s="1" t="s">
        <v>6909</v>
      </c>
      <c r="H2043" s="1" t="s">
        <v>6910</v>
      </c>
      <c r="I2043" s="1" t="s">
        <v>28</v>
      </c>
      <c r="J2043" s="2">
        <v>44964</v>
      </c>
      <c r="K2043" s="2">
        <v>44963</v>
      </c>
      <c r="L2043" s="1" t="s">
        <v>29</v>
      </c>
      <c r="M2043">
        <v>2</v>
      </c>
      <c r="N2043" s="1" t="s">
        <v>66</v>
      </c>
      <c r="O2043" s="1" t="s">
        <v>31</v>
      </c>
      <c r="P2043" s="1" t="s">
        <v>3259</v>
      </c>
      <c r="Q2043" s="1" t="s">
        <v>33</v>
      </c>
      <c r="R2043" s="1" t="s">
        <v>3251</v>
      </c>
      <c r="S2043" s="1" t="s">
        <v>35</v>
      </c>
      <c r="T2043">
        <v>9715828</v>
      </c>
      <c r="U2043" s="1" t="s">
        <v>1308</v>
      </c>
    </row>
    <row r="2044" spans="1:21" x14ac:dyDescent="0.3">
      <c r="A2044" s="1" t="s">
        <v>6911</v>
      </c>
      <c r="B2044" s="1" t="s">
        <v>6908</v>
      </c>
      <c r="C2044" s="1" t="s">
        <v>23</v>
      </c>
      <c r="D2044" s="1" t="s">
        <v>24</v>
      </c>
      <c r="E2044" s="1" t="s">
        <v>5820</v>
      </c>
      <c r="F2044" s="1" t="s">
        <v>5821</v>
      </c>
      <c r="G2044" s="1" t="s">
        <v>6912</v>
      </c>
      <c r="H2044" s="1" t="s">
        <v>6910</v>
      </c>
      <c r="I2044" s="1" t="s">
        <v>28</v>
      </c>
      <c r="J2044" s="2">
        <v>44963</v>
      </c>
      <c r="K2044" s="2">
        <v>44963</v>
      </c>
      <c r="L2044" s="1" t="s">
        <v>29</v>
      </c>
      <c r="M2044">
        <v>1</v>
      </c>
      <c r="N2044" s="1" t="s">
        <v>30</v>
      </c>
      <c r="O2044" s="1" t="s">
        <v>31</v>
      </c>
      <c r="P2044" s="1" t="s">
        <v>3309</v>
      </c>
      <c r="Q2044" s="1" t="s">
        <v>33</v>
      </c>
      <c r="R2044" s="1" t="s">
        <v>3251</v>
      </c>
      <c r="S2044" s="1" t="s">
        <v>35</v>
      </c>
      <c r="T2044">
        <v>9715828</v>
      </c>
      <c r="U2044" s="1" t="s">
        <v>1308</v>
      </c>
    </row>
    <row r="2045" spans="1:21" x14ac:dyDescent="0.3">
      <c r="A2045" s="1" t="s">
        <v>6913</v>
      </c>
      <c r="B2045" s="1" t="s">
        <v>6120</v>
      </c>
      <c r="C2045" s="1" t="s">
        <v>23</v>
      </c>
      <c r="D2045" s="1" t="s">
        <v>24</v>
      </c>
      <c r="E2045" s="1" t="s">
        <v>5820</v>
      </c>
      <c r="F2045" s="1" t="s">
        <v>5821</v>
      </c>
      <c r="G2045" s="1" t="s">
        <v>6914</v>
      </c>
      <c r="H2045" s="1" t="s">
        <v>6122</v>
      </c>
      <c r="I2045" s="1" t="s">
        <v>28</v>
      </c>
      <c r="J2045" s="2">
        <v>44974</v>
      </c>
      <c r="K2045" s="2">
        <v>44974</v>
      </c>
      <c r="L2045" s="1" t="s">
        <v>29</v>
      </c>
      <c r="M2045">
        <v>1</v>
      </c>
      <c r="N2045" s="1" t="s">
        <v>30</v>
      </c>
      <c r="O2045" s="1" t="s">
        <v>545</v>
      </c>
      <c r="P2045" s="1" t="s">
        <v>3254</v>
      </c>
      <c r="Q2045" s="1" t="s">
        <v>33</v>
      </c>
      <c r="R2045" s="1" t="s">
        <v>3251</v>
      </c>
      <c r="S2045" s="1" t="s">
        <v>35</v>
      </c>
      <c r="T2045">
        <v>2895989</v>
      </c>
      <c r="U2045" s="1" t="s">
        <v>57</v>
      </c>
    </row>
    <row r="2046" spans="1:21" x14ac:dyDescent="0.3">
      <c r="A2046" s="1" t="s">
        <v>6915</v>
      </c>
      <c r="B2046" s="1" t="s">
        <v>6120</v>
      </c>
      <c r="C2046" s="1" t="s">
        <v>23</v>
      </c>
      <c r="D2046" s="1" t="s">
        <v>24</v>
      </c>
      <c r="E2046" s="1" t="s">
        <v>5820</v>
      </c>
      <c r="F2046" s="1" t="s">
        <v>5821</v>
      </c>
      <c r="G2046" s="1" t="s">
        <v>6916</v>
      </c>
      <c r="H2046" s="1" t="s">
        <v>6122</v>
      </c>
      <c r="I2046" s="1" t="s">
        <v>28</v>
      </c>
      <c r="J2046" s="2">
        <v>44972</v>
      </c>
      <c r="K2046" s="2">
        <v>44972</v>
      </c>
      <c r="L2046" s="1" t="s">
        <v>29</v>
      </c>
      <c r="M2046">
        <v>1</v>
      </c>
      <c r="N2046" s="1" t="s">
        <v>30</v>
      </c>
      <c r="O2046" s="1" t="s">
        <v>545</v>
      </c>
      <c r="P2046" s="1" t="s">
        <v>3254</v>
      </c>
      <c r="Q2046" s="1" t="s">
        <v>24</v>
      </c>
      <c r="R2046" s="1" t="s">
        <v>3251</v>
      </c>
      <c r="S2046" s="1" t="s">
        <v>35</v>
      </c>
      <c r="T2046">
        <v>2895989</v>
      </c>
      <c r="U2046" s="1" t="s">
        <v>57</v>
      </c>
    </row>
    <row r="2047" spans="1:21" x14ac:dyDescent="0.3">
      <c r="A2047" s="1" t="s">
        <v>6917</v>
      </c>
      <c r="B2047" s="1" t="s">
        <v>6918</v>
      </c>
      <c r="C2047" s="1" t="s">
        <v>23</v>
      </c>
      <c r="D2047" s="1" t="s">
        <v>24</v>
      </c>
      <c r="E2047" s="1" t="s">
        <v>5820</v>
      </c>
      <c r="F2047" s="1" t="s">
        <v>5821</v>
      </c>
      <c r="G2047" s="1" t="s">
        <v>6919</v>
      </c>
      <c r="H2047" s="1" t="s">
        <v>6920</v>
      </c>
      <c r="I2047" s="1" t="s">
        <v>28</v>
      </c>
      <c r="J2047" s="2">
        <v>44938</v>
      </c>
      <c r="K2047" s="2">
        <v>44938</v>
      </c>
      <c r="L2047" s="1" t="s">
        <v>29</v>
      </c>
      <c r="M2047">
        <v>1</v>
      </c>
      <c r="N2047" s="1" t="s">
        <v>30</v>
      </c>
      <c r="O2047" s="1" t="s">
        <v>545</v>
      </c>
      <c r="P2047" s="1" t="s">
        <v>3254</v>
      </c>
      <c r="Q2047" s="1" t="s">
        <v>33</v>
      </c>
      <c r="R2047" s="1" t="s">
        <v>3251</v>
      </c>
      <c r="S2047" s="1" t="s">
        <v>35</v>
      </c>
      <c r="T2047">
        <v>9709411</v>
      </c>
      <c r="U2047" s="1" t="s">
        <v>1308</v>
      </c>
    </row>
    <row r="2048" spans="1:21" x14ac:dyDescent="0.3">
      <c r="A2048" s="1" t="s">
        <v>6921</v>
      </c>
      <c r="B2048" s="1" t="s">
        <v>6922</v>
      </c>
      <c r="C2048" s="1" t="s">
        <v>23</v>
      </c>
      <c r="D2048" s="1" t="s">
        <v>24</v>
      </c>
      <c r="E2048" s="1" t="s">
        <v>5820</v>
      </c>
      <c r="F2048" s="1" t="s">
        <v>5821</v>
      </c>
      <c r="G2048" s="1" t="s">
        <v>6923</v>
      </c>
      <c r="H2048" s="1" t="s">
        <v>24</v>
      </c>
      <c r="I2048" s="1" t="s">
        <v>28</v>
      </c>
      <c r="J2048" s="2">
        <v>44967</v>
      </c>
      <c r="K2048" s="2">
        <v>44967</v>
      </c>
      <c r="L2048" s="1" t="s">
        <v>29</v>
      </c>
      <c r="M2048">
        <v>1</v>
      </c>
      <c r="N2048" s="1" t="s">
        <v>30</v>
      </c>
      <c r="O2048" s="1" t="s">
        <v>545</v>
      </c>
      <c r="P2048" s="1" t="s">
        <v>3254</v>
      </c>
      <c r="Q2048" s="1" t="s">
        <v>33</v>
      </c>
      <c r="R2048" s="1" t="s">
        <v>3251</v>
      </c>
      <c r="S2048" s="1" t="s">
        <v>35</v>
      </c>
      <c r="T2048">
        <v>8394681</v>
      </c>
      <c r="U2048" s="1" t="s">
        <v>1212</v>
      </c>
    </row>
    <row r="2049" spans="1:21" x14ac:dyDescent="0.3">
      <c r="A2049" s="1" t="s">
        <v>6924</v>
      </c>
      <c r="B2049" s="1" t="s">
        <v>6925</v>
      </c>
      <c r="C2049" s="1" t="s">
        <v>23</v>
      </c>
      <c r="D2049" s="1" t="s">
        <v>24</v>
      </c>
      <c r="E2049" s="1" t="s">
        <v>5820</v>
      </c>
      <c r="F2049" s="1" t="s">
        <v>5821</v>
      </c>
      <c r="G2049" s="1" t="s">
        <v>6926</v>
      </c>
      <c r="H2049" s="1" t="s">
        <v>6927</v>
      </c>
      <c r="I2049" s="1" t="s">
        <v>28</v>
      </c>
      <c r="J2049" s="2">
        <v>44970</v>
      </c>
      <c r="K2049" s="2">
        <v>44970</v>
      </c>
      <c r="L2049" s="1" t="s">
        <v>29</v>
      </c>
      <c r="M2049">
        <v>1</v>
      </c>
      <c r="N2049" s="1" t="s">
        <v>30</v>
      </c>
      <c r="O2049" s="1" t="s">
        <v>545</v>
      </c>
      <c r="P2049" s="1" t="s">
        <v>3254</v>
      </c>
      <c r="Q2049" s="1" t="s">
        <v>33</v>
      </c>
      <c r="R2049" s="1" t="s">
        <v>3251</v>
      </c>
      <c r="S2049" s="1" t="s">
        <v>35</v>
      </c>
      <c r="T2049">
        <v>10796794</v>
      </c>
      <c r="U2049" s="1" t="s">
        <v>156</v>
      </c>
    </row>
    <row r="2050" spans="1:21" x14ac:dyDescent="0.3">
      <c r="A2050" s="1" t="s">
        <v>6928</v>
      </c>
      <c r="B2050" s="1" t="s">
        <v>6929</v>
      </c>
      <c r="C2050" s="1" t="s">
        <v>23</v>
      </c>
      <c r="D2050" s="1" t="s">
        <v>24</v>
      </c>
      <c r="E2050" s="1" t="s">
        <v>5820</v>
      </c>
      <c r="F2050" s="1" t="s">
        <v>5821</v>
      </c>
      <c r="G2050" s="1" t="s">
        <v>6930</v>
      </c>
      <c r="H2050" s="1" t="s">
        <v>6931</v>
      </c>
      <c r="I2050" s="1" t="s">
        <v>28</v>
      </c>
      <c r="J2050" s="2">
        <v>44995</v>
      </c>
      <c r="K2050" s="2">
        <v>44995</v>
      </c>
      <c r="L2050" s="1" t="s">
        <v>29</v>
      </c>
      <c r="M2050">
        <v>1</v>
      </c>
      <c r="N2050" s="1" t="s">
        <v>30</v>
      </c>
      <c r="O2050" s="1" t="s">
        <v>545</v>
      </c>
      <c r="P2050" s="1" t="s">
        <v>3250</v>
      </c>
      <c r="Q2050" s="1" t="s">
        <v>33</v>
      </c>
      <c r="R2050" s="1" t="s">
        <v>3251</v>
      </c>
      <c r="S2050" s="1" t="s">
        <v>35</v>
      </c>
      <c r="T2050">
        <v>5596498</v>
      </c>
      <c r="U2050" s="1" t="s">
        <v>156</v>
      </c>
    </row>
    <row r="2051" spans="1:21" x14ac:dyDescent="0.3">
      <c r="A2051" s="1" t="s">
        <v>6932</v>
      </c>
      <c r="B2051" s="1" t="s">
        <v>6933</v>
      </c>
      <c r="C2051" s="1" t="s">
        <v>23</v>
      </c>
      <c r="D2051" s="1" t="s">
        <v>24</v>
      </c>
      <c r="E2051" s="1" t="s">
        <v>5820</v>
      </c>
      <c r="F2051" s="1" t="s">
        <v>5821</v>
      </c>
      <c r="G2051" s="1" t="s">
        <v>6934</v>
      </c>
      <c r="H2051" s="1" t="s">
        <v>6935</v>
      </c>
      <c r="I2051" s="1" t="s">
        <v>28</v>
      </c>
      <c r="J2051" s="2">
        <v>44985</v>
      </c>
      <c r="K2051" s="2">
        <v>44985</v>
      </c>
      <c r="L2051" s="1" t="s">
        <v>29</v>
      </c>
      <c r="M2051">
        <v>1</v>
      </c>
      <c r="N2051" s="1" t="s">
        <v>30</v>
      </c>
      <c r="O2051" s="1" t="s">
        <v>545</v>
      </c>
      <c r="P2051" s="1" t="s">
        <v>3254</v>
      </c>
      <c r="Q2051" s="1" t="s">
        <v>33</v>
      </c>
      <c r="R2051" s="1" t="s">
        <v>3251</v>
      </c>
      <c r="S2051" s="1" t="s">
        <v>35</v>
      </c>
      <c r="T2051">
        <v>41592950</v>
      </c>
      <c r="U2051" s="1" t="s">
        <v>1212</v>
      </c>
    </row>
    <row r="2052" spans="1:21" x14ac:dyDescent="0.3">
      <c r="A2052" s="1" t="s">
        <v>6936</v>
      </c>
      <c r="B2052" s="1" t="s">
        <v>6937</v>
      </c>
      <c r="C2052" s="1" t="s">
        <v>23</v>
      </c>
      <c r="D2052" s="1" t="s">
        <v>24</v>
      </c>
      <c r="E2052" s="1" t="s">
        <v>5820</v>
      </c>
      <c r="F2052" s="1" t="s">
        <v>5821</v>
      </c>
      <c r="G2052" s="1" t="s">
        <v>6938</v>
      </c>
      <c r="H2052" s="1" t="s">
        <v>6939</v>
      </c>
      <c r="I2052" s="1" t="s">
        <v>28</v>
      </c>
      <c r="J2052" s="2">
        <v>44993</v>
      </c>
      <c r="K2052" s="2">
        <v>44992</v>
      </c>
      <c r="L2052" s="1" t="s">
        <v>29</v>
      </c>
      <c r="M2052">
        <v>2</v>
      </c>
      <c r="N2052" s="1" t="s">
        <v>66</v>
      </c>
      <c r="O2052" s="1" t="s">
        <v>31</v>
      </c>
      <c r="P2052" s="1" t="s">
        <v>3259</v>
      </c>
      <c r="Q2052" s="1" t="s">
        <v>33</v>
      </c>
      <c r="R2052" s="1" t="s">
        <v>3251</v>
      </c>
      <c r="S2052" s="1" t="s">
        <v>35</v>
      </c>
      <c r="T2052">
        <v>45366618</v>
      </c>
      <c r="U2052" s="1" t="s">
        <v>274</v>
      </c>
    </row>
    <row r="2053" spans="1:21" x14ac:dyDescent="0.3">
      <c r="A2053" s="1" t="s">
        <v>6940</v>
      </c>
      <c r="B2053" s="1" t="s">
        <v>6941</v>
      </c>
      <c r="C2053" s="1" t="s">
        <v>23</v>
      </c>
      <c r="D2053" s="1" t="s">
        <v>24</v>
      </c>
      <c r="E2053" s="1" t="s">
        <v>5820</v>
      </c>
      <c r="F2053" s="1" t="s">
        <v>5821</v>
      </c>
      <c r="G2053" s="1" t="s">
        <v>6942</v>
      </c>
      <c r="H2053" s="1" t="s">
        <v>6943</v>
      </c>
      <c r="I2053" s="1" t="s">
        <v>28</v>
      </c>
      <c r="J2053" s="2">
        <v>44958</v>
      </c>
      <c r="K2053" s="2">
        <v>44958</v>
      </c>
      <c r="L2053" s="1" t="s">
        <v>29</v>
      </c>
      <c r="M2053">
        <v>1</v>
      </c>
      <c r="N2053" s="1" t="s">
        <v>30</v>
      </c>
      <c r="O2053" s="1" t="s">
        <v>545</v>
      </c>
      <c r="P2053" s="1" t="s">
        <v>3254</v>
      </c>
      <c r="Q2053" s="1" t="s">
        <v>33</v>
      </c>
      <c r="R2053" s="1" t="s">
        <v>3251</v>
      </c>
      <c r="S2053" s="1" t="s">
        <v>35</v>
      </c>
      <c r="T2053">
        <v>74688913</v>
      </c>
      <c r="U2053" s="1" t="s">
        <v>274</v>
      </c>
    </row>
    <row r="2054" spans="1:21" x14ac:dyDescent="0.3">
      <c r="A2054" s="1" t="s">
        <v>6944</v>
      </c>
      <c r="B2054" s="1" t="s">
        <v>6945</v>
      </c>
      <c r="C2054" s="1" t="s">
        <v>23</v>
      </c>
      <c r="D2054" s="1" t="s">
        <v>24</v>
      </c>
      <c r="E2054" s="1" t="s">
        <v>5820</v>
      </c>
      <c r="F2054" s="1" t="s">
        <v>5821</v>
      </c>
      <c r="G2054" s="1" t="s">
        <v>6946</v>
      </c>
      <c r="H2054" s="1" t="s">
        <v>6947</v>
      </c>
      <c r="I2054" s="1" t="s">
        <v>28</v>
      </c>
      <c r="J2054" s="2">
        <v>44928</v>
      </c>
      <c r="K2054" s="2">
        <v>44928</v>
      </c>
      <c r="L2054" s="1" t="s">
        <v>29</v>
      </c>
      <c r="M2054">
        <v>1</v>
      </c>
      <c r="N2054" s="1" t="s">
        <v>30</v>
      </c>
      <c r="O2054" s="1" t="s">
        <v>545</v>
      </c>
      <c r="P2054" s="1" t="s">
        <v>3254</v>
      </c>
      <c r="Q2054" s="1" t="s">
        <v>33</v>
      </c>
      <c r="R2054" s="1" t="s">
        <v>3251</v>
      </c>
      <c r="S2054" s="1" t="s">
        <v>35</v>
      </c>
      <c r="T2054">
        <v>9398709</v>
      </c>
      <c r="U2054" s="1" t="s">
        <v>36</v>
      </c>
    </row>
    <row r="2055" spans="1:21" x14ac:dyDescent="0.3">
      <c r="A2055" s="1" t="s">
        <v>6948</v>
      </c>
      <c r="B2055" s="1" t="s">
        <v>6949</v>
      </c>
      <c r="C2055" s="1" t="s">
        <v>23</v>
      </c>
      <c r="D2055" s="1" t="s">
        <v>24</v>
      </c>
      <c r="E2055" s="1" t="s">
        <v>5820</v>
      </c>
      <c r="F2055" s="1" t="s">
        <v>5821</v>
      </c>
      <c r="G2055" s="1" t="s">
        <v>6950</v>
      </c>
      <c r="H2055" s="1" t="s">
        <v>6951</v>
      </c>
      <c r="I2055" s="1" t="s">
        <v>28</v>
      </c>
      <c r="J2055" s="2">
        <v>44978</v>
      </c>
      <c r="K2055" s="2">
        <v>44978</v>
      </c>
      <c r="L2055" s="1" t="s">
        <v>29</v>
      </c>
      <c r="M2055">
        <v>1</v>
      </c>
      <c r="N2055" s="1" t="s">
        <v>30</v>
      </c>
      <c r="O2055" s="1" t="s">
        <v>31</v>
      </c>
      <c r="P2055" s="1" t="s">
        <v>3309</v>
      </c>
      <c r="Q2055" s="1" t="s">
        <v>33</v>
      </c>
      <c r="R2055" s="1" t="s">
        <v>3251</v>
      </c>
      <c r="S2055" s="1" t="s">
        <v>35</v>
      </c>
      <c r="T2055">
        <v>6273123</v>
      </c>
      <c r="U2055" s="1" t="s">
        <v>1212</v>
      </c>
    </row>
    <row r="2056" spans="1:21" x14ac:dyDescent="0.3">
      <c r="A2056" s="1" t="s">
        <v>6952</v>
      </c>
      <c r="B2056" s="1" t="s">
        <v>6949</v>
      </c>
      <c r="C2056" s="1" t="s">
        <v>23</v>
      </c>
      <c r="D2056" s="1" t="s">
        <v>24</v>
      </c>
      <c r="E2056" s="1" t="s">
        <v>5820</v>
      </c>
      <c r="F2056" s="1" t="s">
        <v>5821</v>
      </c>
      <c r="G2056" s="1" t="s">
        <v>6953</v>
      </c>
      <c r="H2056" s="1" t="s">
        <v>6951</v>
      </c>
      <c r="I2056" s="1" t="s">
        <v>28</v>
      </c>
      <c r="J2056" s="2">
        <v>44957</v>
      </c>
      <c r="K2056" s="2">
        <v>44951</v>
      </c>
      <c r="L2056" s="1" t="s">
        <v>29</v>
      </c>
      <c r="M2056">
        <v>5</v>
      </c>
      <c r="N2056" s="1" t="s">
        <v>66</v>
      </c>
      <c r="O2056" s="1" t="s">
        <v>31</v>
      </c>
      <c r="P2056" s="1" t="s">
        <v>3259</v>
      </c>
      <c r="Q2056" s="1" t="s">
        <v>33</v>
      </c>
      <c r="R2056" s="1" t="s">
        <v>3251</v>
      </c>
      <c r="S2056" s="1" t="s">
        <v>35</v>
      </c>
      <c r="T2056">
        <v>6273123</v>
      </c>
      <c r="U2056" s="1" t="s">
        <v>156</v>
      </c>
    </row>
    <row r="2057" spans="1:21" x14ac:dyDescent="0.3">
      <c r="A2057" s="1" t="s">
        <v>6954</v>
      </c>
      <c r="B2057" s="1" t="s">
        <v>1416</v>
      </c>
      <c r="C2057" s="1" t="s">
        <v>23</v>
      </c>
      <c r="D2057" s="1" t="s">
        <v>24</v>
      </c>
      <c r="E2057" s="1" t="s">
        <v>5820</v>
      </c>
      <c r="F2057" s="1" t="s">
        <v>5821</v>
      </c>
      <c r="G2057" s="1" t="s">
        <v>6955</v>
      </c>
      <c r="H2057" s="1" t="s">
        <v>1418</v>
      </c>
      <c r="I2057" s="1" t="s">
        <v>28</v>
      </c>
      <c r="J2057" s="2">
        <v>44995</v>
      </c>
      <c r="K2057" s="2">
        <v>44995</v>
      </c>
      <c r="L2057" s="1" t="s">
        <v>29</v>
      </c>
      <c r="M2057">
        <v>1</v>
      </c>
      <c r="N2057" s="1" t="s">
        <v>30</v>
      </c>
      <c r="O2057" s="1" t="s">
        <v>545</v>
      </c>
      <c r="P2057" s="1" t="s">
        <v>3250</v>
      </c>
      <c r="Q2057" s="1" t="s">
        <v>33</v>
      </c>
      <c r="R2057" s="1" t="s">
        <v>3251</v>
      </c>
      <c r="S2057" s="1" t="s">
        <v>35</v>
      </c>
      <c r="T2057">
        <v>7278102</v>
      </c>
      <c r="U2057" s="1" t="s">
        <v>156</v>
      </c>
    </row>
    <row r="2058" spans="1:21" x14ac:dyDescent="0.3">
      <c r="A2058" s="1" t="s">
        <v>6956</v>
      </c>
      <c r="B2058" s="1" t="s">
        <v>6957</v>
      </c>
      <c r="C2058" s="1" t="s">
        <v>23</v>
      </c>
      <c r="D2058" s="1" t="s">
        <v>24</v>
      </c>
      <c r="E2058" s="1" t="s">
        <v>5820</v>
      </c>
      <c r="F2058" s="1" t="s">
        <v>5821</v>
      </c>
      <c r="G2058" s="1" t="s">
        <v>6958</v>
      </c>
      <c r="H2058" s="1" t="s">
        <v>6959</v>
      </c>
      <c r="I2058" s="1" t="s">
        <v>28</v>
      </c>
      <c r="J2058" s="2">
        <v>44942</v>
      </c>
      <c r="K2058" s="2">
        <v>44942</v>
      </c>
      <c r="L2058" s="1" t="s">
        <v>29</v>
      </c>
      <c r="M2058">
        <v>1</v>
      </c>
      <c r="N2058" s="1" t="s">
        <v>30</v>
      </c>
      <c r="O2058" s="1" t="s">
        <v>31</v>
      </c>
      <c r="P2058" s="1" t="s">
        <v>3309</v>
      </c>
      <c r="Q2058" s="1" t="s">
        <v>33</v>
      </c>
      <c r="R2058" s="1" t="s">
        <v>3251</v>
      </c>
      <c r="S2058" s="1" t="s">
        <v>35</v>
      </c>
      <c r="T2058">
        <v>10734191</v>
      </c>
      <c r="U2058" s="1" t="s">
        <v>1308</v>
      </c>
    </row>
    <row r="2059" spans="1:21" x14ac:dyDescent="0.3">
      <c r="A2059" s="1" t="s">
        <v>6960</v>
      </c>
      <c r="B2059" s="1" t="s">
        <v>6957</v>
      </c>
      <c r="C2059" s="1" t="s">
        <v>23</v>
      </c>
      <c r="D2059" s="1" t="s">
        <v>24</v>
      </c>
      <c r="E2059" s="1" t="s">
        <v>5820</v>
      </c>
      <c r="F2059" s="1" t="s">
        <v>5821</v>
      </c>
      <c r="G2059" s="1" t="s">
        <v>6961</v>
      </c>
      <c r="H2059" s="1" t="s">
        <v>6959</v>
      </c>
      <c r="I2059" s="1" t="s">
        <v>28</v>
      </c>
      <c r="J2059" s="2">
        <v>44951</v>
      </c>
      <c r="K2059" s="2">
        <v>44951</v>
      </c>
      <c r="L2059" s="1" t="s">
        <v>29</v>
      </c>
      <c r="M2059">
        <v>1</v>
      </c>
      <c r="N2059" s="1" t="s">
        <v>30</v>
      </c>
      <c r="O2059" s="1" t="s">
        <v>545</v>
      </c>
      <c r="P2059" s="1" t="s">
        <v>3250</v>
      </c>
      <c r="Q2059" s="1" t="s">
        <v>228</v>
      </c>
      <c r="R2059" s="1" t="s">
        <v>3251</v>
      </c>
      <c r="S2059" s="1" t="s">
        <v>35</v>
      </c>
      <c r="T2059">
        <v>10734191</v>
      </c>
      <c r="U2059" s="1" t="s">
        <v>1308</v>
      </c>
    </row>
    <row r="2060" spans="1:21" x14ac:dyDescent="0.3">
      <c r="A2060" s="1" t="s">
        <v>6962</v>
      </c>
      <c r="B2060" s="1" t="s">
        <v>6957</v>
      </c>
      <c r="C2060" s="1" t="s">
        <v>23</v>
      </c>
      <c r="D2060" s="1" t="s">
        <v>24</v>
      </c>
      <c r="E2060" s="1" t="s">
        <v>5820</v>
      </c>
      <c r="F2060" s="1" t="s">
        <v>5821</v>
      </c>
      <c r="G2060" s="1" t="s">
        <v>6963</v>
      </c>
      <c r="H2060" s="1" t="s">
        <v>6959</v>
      </c>
      <c r="I2060" s="1" t="s">
        <v>28</v>
      </c>
      <c r="J2060" s="2">
        <v>44942</v>
      </c>
      <c r="K2060" s="2">
        <v>44939</v>
      </c>
      <c r="L2060" s="1" t="s">
        <v>29</v>
      </c>
      <c r="M2060">
        <v>2</v>
      </c>
      <c r="N2060" s="1" t="s">
        <v>66</v>
      </c>
      <c r="O2060" s="1" t="s">
        <v>31</v>
      </c>
      <c r="P2060" s="1" t="s">
        <v>3259</v>
      </c>
      <c r="Q2060" s="1" t="s">
        <v>33</v>
      </c>
      <c r="R2060" s="1" t="s">
        <v>3251</v>
      </c>
      <c r="S2060" s="1" t="s">
        <v>35</v>
      </c>
      <c r="T2060">
        <v>10734191</v>
      </c>
      <c r="U2060" s="1" t="s">
        <v>1308</v>
      </c>
    </row>
    <row r="2061" spans="1:21" x14ac:dyDescent="0.3">
      <c r="A2061" s="1" t="s">
        <v>6964</v>
      </c>
      <c r="B2061" s="1" t="s">
        <v>2509</v>
      </c>
      <c r="C2061" s="1" t="s">
        <v>23</v>
      </c>
      <c r="D2061" s="1" t="s">
        <v>24</v>
      </c>
      <c r="E2061" s="1" t="s">
        <v>5820</v>
      </c>
      <c r="F2061" s="1" t="s">
        <v>5821</v>
      </c>
      <c r="G2061" s="1" t="s">
        <v>6965</v>
      </c>
      <c r="H2061" s="1" t="s">
        <v>2511</v>
      </c>
      <c r="I2061" s="1" t="s">
        <v>28</v>
      </c>
      <c r="J2061" s="2">
        <v>44992</v>
      </c>
      <c r="K2061" s="2">
        <v>44992</v>
      </c>
      <c r="L2061" s="1" t="s">
        <v>29</v>
      </c>
      <c r="M2061">
        <v>1</v>
      </c>
      <c r="N2061" s="1" t="s">
        <v>30</v>
      </c>
      <c r="O2061" s="1" t="s">
        <v>545</v>
      </c>
      <c r="P2061" s="1" t="s">
        <v>3250</v>
      </c>
      <c r="Q2061" s="1" t="s">
        <v>33</v>
      </c>
      <c r="R2061" s="1" t="s">
        <v>3251</v>
      </c>
      <c r="S2061" s="1" t="s">
        <v>35</v>
      </c>
      <c r="T2061">
        <v>10609446</v>
      </c>
      <c r="U2061" s="1" t="s">
        <v>156</v>
      </c>
    </row>
    <row r="2062" spans="1:21" x14ac:dyDescent="0.3">
      <c r="A2062" s="1" t="s">
        <v>6966</v>
      </c>
      <c r="B2062" s="1" t="s">
        <v>6147</v>
      </c>
      <c r="C2062" s="1" t="s">
        <v>23</v>
      </c>
      <c r="D2062" s="1" t="s">
        <v>24</v>
      </c>
      <c r="E2062" s="1" t="s">
        <v>5820</v>
      </c>
      <c r="F2062" s="1" t="s">
        <v>5821</v>
      </c>
      <c r="G2062" s="1" t="s">
        <v>6967</v>
      </c>
      <c r="H2062" s="1" t="s">
        <v>6149</v>
      </c>
      <c r="I2062" s="1" t="s">
        <v>28</v>
      </c>
      <c r="J2062" s="2">
        <v>44937</v>
      </c>
      <c r="K2062" s="2">
        <v>44937</v>
      </c>
      <c r="L2062" s="1" t="s">
        <v>29</v>
      </c>
      <c r="M2062">
        <v>1</v>
      </c>
      <c r="N2062" s="1" t="s">
        <v>30</v>
      </c>
      <c r="O2062" s="1" t="s">
        <v>31</v>
      </c>
      <c r="P2062" s="1" t="s">
        <v>3309</v>
      </c>
      <c r="Q2062" s="1" t="s">
        <v>33</v>
      </c>
      <c r="R2062" s="1" t="s">
        <v>3251</v>
      </c>
      <c r="S2062" s="1" t="s">
        <v>35</v>
      </c>
      <c r="T2062">
        <v>9443159</v>
      </c>
      <c r="U2062" s="1" t="s">
        <v>1308</v>
      </c>
    </row>
    <row r="2063" spans="1:21" x14ac:dyDescent="0.3">
      <c r="A2063" s="1" t="s">
        <v>6968</v>
      </c>
      <c r="B2063" s="1" t="s">
        <v>5509</v>
      </c>
      <c r="C2063" s="1" t="s">
        <v>23</v>
      </c>
      <c r="D2063" s="1" t="s">
        <v>24</v>
      </c>
      <c r="E2063" s="1" t="s">
        <v>5820</v>
      </c>
      <c r="F2063" s="1" t="s">
        <v>5821</v>
      </c>
      <c r="G2063" s="1" t="s">
        <v>6969</v>
      </c>
      <c r="H2063" s="1" t="s">
        <v>5512</v>
      </c>
      <c r="I2063" s="1" t="s">
        <v>28</v>
      </c>
      <c r="J2063" s="2">
        <v>45002</v>
      </c>
      <c r="K2063" s="2">
        <v>45001</v>
      </c>
      <c r="L2063" s="1" t="s">
        <v>29</v>
      </c>
      <c r="M2063">
        <v>2</v>
      </c>
      <c r="N2063" s="1" t="s">
        <v>66</v>
      </c>
      <c r="O2063" s="1" t="s">
        <v>31</v>
      </c>
      <c r="P2063" s="1" t="s">
        <v>3259</v>
      </c>
      <c r="Q2063" s="1" t="s">
        <v>33</v>
      </c>
      <c r="R2063" s="1" t="s">
        <v>3251</v>
      </c>
      <c r="S2063" s="1" t="s">
        <v>35</v>
      </c>
      <c r="T2063">
        <v>46565302</v>
      </c>
      <c r="U2063" s="1" t="s">
        <v>1308</v>
      </c>
    </row>
    <row r="2064" spans="1:21" x14ac:dyDescent="0.3">
      <c r="A2064" s="1" t="s">
        <v>6970</v>
      </c>
      <c r="B2064" s="1" t="s">
        <v>6971</v>
      </c>
      <c r="C2064" s="1" t="s">
        <v>23</v>
      </c>
      <c r="D2064" s="1" t="s">
        <v>24</v>
      </c>
      <c r="E2064" s="1" t="s">
        <v>5820</v>
      </c>
      <c r="F2064" s="1" t="s">
        <v>5821</v>
      </c>
      <c r="G2064" s="1" t="s">
        <v>6972</v>
      </c>
      <c r="H2064" s="1" t="s">
        <v>6973</v>
      </c>
      <c r="I2064" s="1" t="s">
        <v>28</v>
      </c>
      <c r="J2064" s="2">
        <v>44958</v>
      </c>
      <c r="K2064" s="2">
        <v>44958</v>
      </c>
      <c r="L2064" s="1" t="s">
        <v>29</v>
      </c>
      <c r="M2064">
        <v>1</v>
      </c>
      <c r="N2064" s="1" t="s">
        <v>30</v>
      </c>
      <c r="O2064" s="1" t="s">
        <v>545</v>
      </c>
      <c r="P2064" s="1" t="s">
        <v>3250</v>
      </c>
      <c r="Q2064" s="1" t="s">
        <v>228</v>
      </c>
      <c r="R2064" s="1" t="s">
        <v>3251</v>
      </c>
      <c r="S2064" s="1" t="s">
        <v>35</v>
      </c>
      <c r="T2064">
        <v>8740705</v>
      </c>
      <c r="U2064" s="1" t="s">
        <v>156</v>
      </c>
    </row>
    <row r="2065" spans="1:21" x14ac:dyDescent="0.3">
      <c r="A2065" s="1" t="s">
        <v>6974</v>
      </c>
      <c r="B2065" s="1" t="s">
        <v>6975</v>
      </c>
      <c r="C2065" s="1" t="s">
        <v>23</v>
      </c>
      <c r="D2065" s="1" t="s">
        <v>24</v>
      </c>
      <c r="E2065" s="1" t="s">
        <v>5820</v>
      </c>
      <c r="F2065" s="1" t="s">
        <v>5821</v>
      </c>
      <c r="G2065" s="1" t="s">
        <v>6976</v>
      </c>
      <c r="H2065" s="1" t="s">
        <v>6977</v>
      </c>
      <c r="I2065" s="1" t="s">
        <v>28</v>
      </c>
      <c r="J2065" s="2">
        <v>44981</v>
      </c>
      <c r="K2065" s="2">
        <v>44981</v>
      </c>
      <c r="L2065" s="1" t="s">
        <v>29</v>
      </c>
      <c r="M2065">
        <v>1</v>
      </c>
      <c r="N2065" s="1" t="s">
        <v>30</v>
      </c>
      <c r="O2065" s="1" t="s">
        <v>545</v>
      </c>
      <c r="P2065" s="1" t="s">
        <v>3254</v>
      </c>
      <c r="Q2065" s="1" t="s">
        <v>33</v>
      </c>
      <c r="R2065" s="1" t="s">
        <v>3251</v>
      </c>
      <c r="S2065" s="1" t="s">
        <v>35</v>
      </c>
      <c r="T2065">
        <v>41174018</v>
      </c>
      <c r="U2065" s="1" t="s">
        <v>3383</v>
      </c>
    </row>
    <row r="2066" spans="1:21" x14ac:dyDescent="0.3">
      <c r="A2066" s="1" t="s">
        <v>6978</v>
      </c>
      <c r="B2066" s="1" t="s">
        <v>899</v>
      </c>
      <c r="C2066" s="1" t="s">
        <v>23</v>
      </c>
      <c r="D2066" s="1" t="s">
        <v>24</v>
      </c>
      <c r="E2066" s="1" t="s">
        <v>5820</v>
      </c>
      <c r="F2066" s="1" t="s">
        <v>5821</v>
      </c>
      <c r="G2066" s="1" t="s">
        <v>6979</v>
      </c>
      <c r="H2066" s="1" t="s">
        <v>901</v>
      </c>
      <c r="I2066" s="1" t="s">
        <v>28</v>
      </c>
      <c r="J2066" s="2">
        <v>44967</v>
      </c>
      <c r="K2066" s="2">
        <v>44966</v>
      </c>
      <c r="L2066" s="1" t="s">
        <v>29</v>
      </c>
      <c r="M2066">
        <v>2</v>
      </c>
      <c r="N2066" s="1" t="s">
        <v>66</v>
      </c>
      <c r="O2066" s="1" t="s">
        <v>31</v>
      </c>
      <c r="P2066" s="1" t="s">
        <v>3259</v>
      </c>
      <c r="Q2066" s="1" t="s">
        <v>33</v>
      </c>
      <c r="R2066" s="1" t="s">
        <v>3251</v>
      </c>
      <c r="S2066" s="1" t="s">
        <v>35</v>
      </c>
      <c r="T2066">
        <v>9342995</v>
      </c>
      <c r="U2066" s="1" t="s">
        <v>211</v>
      </c>
    </row>
    <row r="2067" spans="1:21" x14ac:dyDescent="0.3">
      <c r="A2067" s="1" t="s">
        <v>6980</v>
      </c>
      <c r="B2067" s="1" t="s">
        <v>899</v>
      </c>
      <c r="C2067" s="1" t="s">
        <v>23</v>
      </c>
      <c r="D2067" s="1" t="s">
        <v>24</v>
      </c>
      <c r="E2067" s="1" t="s">
        <v>5820</v>
      </c>
      <c r="F2067" s="1" t="s">
        <v>5821</v>
      </c>
      <c r="G2067" s="1" t="s">
        <v>6981</v>
      </c>
      <c r="H2067" s="1" t="s">
        <v>901</v>
      </c>
      <c r="I2067" s="1" t="s">
        <v>28</v>
      </c>
      <c r="J2067" s="2">
        <v>44967</v>
      </c>
      <c r="K2067" s="2">
        <v>44966</v>
      </c>
      <c r="L2067" s="1" t="s">
        <v>29</v>
      </c>
      <c r="M2067">
        <v>2</v>
      </c>
      <c r="N2067" s="1" t="s">
        <v>66</v>
      </c>
      <c r="O2067" s="1" t="s">
        <v>31</v>
      </c>
      <c r="P2067" s="1" t="s">
        <v>3309</v>
      </c>
      <c r="Q2067" s="1" t="s">
        <v>33</v>
      </c>
      <c r="R2067" s="1" t="s">
        <v>3251</v>
      </c>
      <c r="S2067" s="1" t="s">
        <v>35</v>
      </c>
      <c r="T2067">
        <v>9342995</v>
      </c>
      <c r="U2067" s="1" t="s">
        <v>211</v>
      </c>
    </row>
    <row r="2068" spans="1:21" x14ac:dyDescent="0.3">
      <c r="A2068" s="1" t="s">
        <v>6982</v>
      </c>
      <c r="B2068" s="1" t="s">
        <v>6163</v>
      </c>
      <c r="C2068" s="1" t="s">
        <v>23</v>
      </c>
      <c r="D2068" s="1" t="s">
        <v>24</v>
      </c>
      <c r="E2068" s="1" t="s">
        <v>5820</v>
      </c>
      <c r="F2068" s="1" t="s">
        <v>5821</v>
      </c>
      <c r="G2068" s="1" t="s">
        <v>6983</v>
      </c>
      <c r="H2068" s="1" t="s">
        <v>6165</v>
      </c>
      <c r="I2068" s="1" t="s">
        <v>28</v>
      </c>
      <c r="J2068" s="2">
        <v>45004</v>
      </c>
      <c r="K2068" s="2">
        <v>45004</v>
      </c>
      <c r="L2068" s="1" t="s">
        <v>29</v>
      </c>
      <c r="M2068">
        <v>0</v>
      </c>
      <c r="N2068" s="1" t="s">
        <v>30</v>
      </c>
      <c r="O2068" s="1" t="s">
        <v>31</v>
      </c>
      <c r="P2068" s="1" t="s">
        <v>3309</v>
      </c>
      <c r="Q2068" s="1" t="s">
        <v>33</v>
      </c>
      <c r="R2068" s="1" t="s">
        <v>3251</v>
      </c>
      <c r="S2068" s="1" t="s">
        <v>35</v>
      </c>
      <c r="T2068">
        <v>74297986</v>
      </c>
      <c r="U2068" s="1" t="s">
        <v>1212</v>
      </c>
    </row>
    <row r="2069" spans="1:21" x14ac:dyDescent="0.3">
      <c r="A2069" s="1" t="s">
        <v>6984</v>
      </c>
      <c r="B2069" s="1" t="s">
        <v>6985</v>
      </c>
      <c r="C2069" s="1" t="s">
        <v>23</v>
      </c>
      <c r="D2069" s="1" t="s">
        <v>24</v>
      </c>
      <c r="E2069" s="1" t="s">
        <v>5820</v>
      </c>
      <c r="F2069" s="1" t="s">
        <v>5821</v>
      </c>
      <c r="G2069" s="1" t="s">
        <v>6986</v>
      </c>
      <c r="H2069" s="1" t="s">
        <v>6987</v>
      </c>
      <c r="I2069" s="1" t="s">
        <v>28</v>
      </c>
      <c r="J2069" s="2">
        <v>44986</v>
      </c>
      <c r="K2069" s="2">
        <v>44986</v>
      </c>
      <c r="L2069" s="1" t="s">
        <v>29</v>
      </c>
      <c r="M2069">
        <v>1</v>
      </c>
      <c r="N2069" s="1" t="s">
        <v>30</v>
      </c>
      <c r="O2069" s="1" t="s">
        <v>545</v>
      </c>
      <c r="P2069" s="1" t="s">
        <v>3250</v>
      </c>
      <c r="Q2069" s="1" t="s">
        <v>33</v>
      </c>
      <c r="R2069" s="1" t="s">
        <v>3251</v>
      </c>
      <c r="S2069" s="1" t="s">
        <v>35</v>
      </c>
      <c r="T2069">
        <v>6099452</v>
      </c>
      <c r="U2069" s="1" t="s">
        <v>1308</v>
      </c>
    </row>
    <row r="2070" spans="1:21" x14ac:dyDescent="0.3">
      <c r="A2070" s="1" t="s">
        <v>6988</v>
      </c>
      <c r="B2070" s="1" t="s">
        <v>6989</v>
      </c>
      <c r="C2070" s="1" t="s">
        <v>23</v>
      </c>
      <c r="D2070" s="1" t="s">
        <v>24</v>
      </c>
      <c r="E2070" s="1" t="s">
        <v>5820</v>
      </c>
      <c r="F2070" s="1" t="s">
        <v>5821</v>
      </c>
      <c r="G2070" s="1" t="s">
        <v>6990</v>
      </c>
      <c r="H2070" s="1" t="s">
        <v>6991</v>
      </c>
      <c r="I2070" s="1" t="s">
        <v>28</v>
      </c>
      <c r="J2070" s="2">
        <v>45014</v>
      </c>
      <c r="K2070" s="2">
        <v>45014</v>
      </c>
      <c r="L2070" s="1" t="s">
        <v>29</v>
      </c>
      <c r="M2070">
        <v>1</v>
      </c>
      <c r="N2070" s="1" t="s">
        <v>30</v>
      </c>
      <c r="O2070" s="1" t="s">
        <v>545</v>
      </c>
      <c r="P2070" s="1" t="s">
        <v>3254</v>
      </c>
      <c r="Q2070" s="1" t="s">
        <v>33</v>
      </c>
      <c r="R2070" s="1" t="s">
        <v>3251</v>
      </c>
      <c r="S2070" s="1" t="s">
        <v>35</v>
      </c>
      <c r="T2070">
        <v>40412888</v>
      </c>
      <c r="U2070" s="1" t="s">
        <v>274</v>
      </c>
    </row>
    <row r="2071" spans="1:21" x14ac:dyDescent="0.3">
      <c r="A2071" s="1" t="s">
        <v>6992</v>
      </c>
      <c r="B2071" s="1" t="s">
        <v>6993</v>
      </c>
      <c r="C2071" s="1" t="s">
        <v>23</v>
      </c>
      <c r="D2071" s="1" t="s">
        <v>24</v>
      </c>
      <c r="E2071" s="1" t="s">
        <v>5820</v>
      </c>
      <c r="F2071" s="1" t="s">
        <v>5821</v>
      </c>
      <c r="G2071" s="1" t="s">
        <v>6994</v>
      </c>
      <c r="H2071" s="1" t="s">
        <v>6995</v>
      </c>
      <c r="I2071" s="1" t="s">
        <v>28</v>
      </c>
      <c r="J2071" s="2">
        <v>44958</v>
      </c>
      <c r="K2071" s="2">
        <v>44958</v>
      </c>
      <c r="L2071" s="1" t="s">
        <v>29</v>
      </c>
      <c r="M2071">
        <v>1</v>
      </c>
      <c r="N2071" s="1" t="s">
        <v>30</v>
      </c>
      <c r="O2071" s="1" t="s">
        <v>31</v>
      </c>
      <c r="P2071" s="1" t="s">
        <v>3314</v>
      </c>
      <c r="Q2071" s="1" t="s">
        <v>33</v>
      </c>
      <c r="R2071" s="1" t="s">
        <v>3251</v>
      </c>
      <c r="S2071" s="1" t="s">
        <v>35</v>
      </c>
      <c r="T2071">
        <v>7812363</v>
      </c>
      <c r="U2071" s="1" t="s">
        <v>47</v>
      </c>
    </row>
    <row r="2072" spans="1:21" x14ac:dyDescent="0.3">
      <c r="A2072" s="1" t="s">
        <v>6996</v>
      </c>
      <c r="B2072" s="1" t="s">
        <v>2600</v>
      </c>
      <c r="C2072" s="1" t="s">
        <v>23</v>
      </c>
      <c r="D2072" s="1" t="s">
        <v>24</v>
      </c>
      <c r="E2072" s="1" t="s">
        <v>5820</v>
      </c>
      <c r="F2072" s="1" t="s">
        <v>5821</v>
      </c>
      <c r="G2072" s="1" t="s">
        <v>6997</v>
      </c>
      <c r="H2072" s="1" t="s">
        <v>2601</v>
      </c>
      <c r="I2072" s="1" t="s">
        <v>28</v>
      </c>
      <c r="J2072" s="2">
        <v>44973</v>
      </c>
      <c r="K2072" s="2">
        <v>44973</v>
      </c>
      <c r="L2072" s="1" t="s">
        <v>29</v>
      </c>
      <c r="M2072">
        <v>1</v>
      </c>
      <c r="N2072" s="1" t="s">
        <v>30</v>
      </c>
      <c r="O2072" s="1" t="s">
        <v>31</v>
      </c>
      <c r="P2072" s="1" t="s">
        <v>3309</v>
      </c>
      <c r="Q2072" s="1" t="s">
        <v>33</v>
      </c>
      <c r="R2072" s="1" t="s">
        <v>3251</v>
      </c>
      <c r="S2072" s="1" t="s">
        <v>35</v>
      </c>
      <c r="T2072">
        <v>19997290</v>
      </c>
      <c r="U2072" s="1" t="s">
        <v>36</v>
      </c>
    </row>
    <row r="2073" spans="1:21" x14ac:dyDescent="0.3">
      <c r="A2073" s="1" t="s">
        <v>6998</v>
      </c>
      <c r="B2073" s="1" t="s">
        <v>2600</v>
      </c>
      <c r="C2073" s="1" t="s">
        <v>23</v>
      </c>
      <c r="D2073" s="1" t="s">
        <v>24</v>
      </c>
      <c r="E2073" s="1" t="s">
        <v>5820</v>
      </c>
      <c r="F2073" s="1" t="s">
        <v>5821</v>
      </c>
      <c r="G2073" s="1" t="s">
        <v>6999</v>
      </c>
      <c r="H2073" s="1" t="s">
        <v>2601</v>
      </c>
      <c r="I2073" s="1" t="s">
        <v>28</v>
      </c>
      <c r="J2073" s="2">
        <v>44958</v>
      </c>
      <c r="K2073" s="2">
        <v>44958</v>
      </c>
      <c r="L2073" s="1" t="s">
        <v>29</v>
      </c>
      <c r="M2073">
        <v>1</v>
      </c>
      <c r="N2073" s="1" t="s">
        <v>30</v>
      </c>
      <c r="O2073" s="1" t="s">
        <v>31</v>
      </c>
      <c r="P2073" s="1" t="s">
        <v>3259</v>
      </c>
      <c r="Q2073" s="1" t="s">
        <v>33</v>
      </c>
      <c r="R2073" s="1" t="s">
        <v>3251</v>
      </c>
      <c r="S2073" s="1" t="s">
        <v>35</v>
      </c>
      <c r="T2073">
        <v>19997290</v>
      </c>
      <c r="U2073" s="1" t="s">
        <v>36</v>
      </c>
    </row>
    <row r="2074" spans="1:21" x14ac:dyDescent="0.3">
      <c r="A2074" s="1" t="s">
        <v>7000</v>
      </c>
      <c r="B2074" s="1" t="s">
        <v>1443</v>
      </c>
      <c r="C2074" s="1" t="s">
        <v>23</v>
      </c>
      <c r="D2074" s="1" t="s">
        <v>24</v>
      </c>
      <c r="E2074" s="1" t="s">
        <v>5820</v>
      </c>
      <c r="F2074" s="1" t="s">
        <v>5821</v>
      </c>
      <c r="G2074" s="1" t="s">
        <v>7001</v>
      </c>
      <c r="H2074" s="1" t="s">
        <v>1445</v>
      </c>
      <c r="I2074" s="1" t="s">
        <v>28</v>
      </c>
      <c r="J2074" s="2">
        <v>44957</v>
      </c>
      <c r="K2074" s="2">
        <v>44957</v>
      </c>
      <c r="L2074" s="1" t="s">
        <v>29</v>
      </c>
      <c r="M2074">
        <v>1</v>
      </c>
      <c r="N2074" s="1" t="s">
        <v>30</v>
      </c>
      <c r="O2074" s="1" t="s">
        <v>31</v>
      </c>
      <c r="P2074" s="1" t="s">
        <v>3309</v>
      </c>
      <c r="Q2074" s="1" t="s">
        <v>33</v>
      </c>
      <c r="R2074" s="1" t="s">
        <v>3251</v>
      </c>
      <c r="S2074" s="1" t="s">
        <v>35</v>
      </c>
      <c r="T2074">
        <v>10621914</v>
      </c>
      <c r="U2074" s="1" t="s">
        <v>1212</v>
      </c>
    </row>
    <row r="2075" spans="1:21" x14ac:dyDescent="0.3">
      <c r="A2075" s="1" t="s">
        <v>7002</v>
      </c>
      <c r="B2075" s="1" t="s">
        <v>7003</v>
      </c>
      <c r="C2075" s="1" t="s">
        <v>23</v>
      </c>
      <c r="D2075" s="1" t="s">
        <v>24</v>
      </c>
      <c r="E2075" s="1" t="s">
        <v>5820</v>
      </c>
      <c r="F2075" s="1" t="s">
        <v>5821</v>
      </c>
      <c r="G2075" s="1" t="s">
        <v>7004</v>
      </c>
      <c r="H2075" s="1" t="s">
        <v>7005</v>
      </c>
      <c r="I2075" s="1" t="s">
        <v>28</v>
      </c>
      <c r="J2075" s="2">
        <v>44936</v>
      </c>
      <c r="K2075" s="2">
        <v>44936</v>
      </c>
      <c r="L2075" s="1" t="s">
        <v>29</v>
      </c>
      <c r="M2075">
        <v>1</v>
      </c>
      <c r="N2075" s="1" t="s">
        <v>30</v>
      </c>
      <c r="O2075" s="1" t="s">
        <v>545</v>
      </c>
      <c r="P2075" s="1" t="s">
        <v>3250</v>
      </c>
      <c r="Q2075" s="1" t="s">
        <v>33</v>
      </c>
      <c r="R2075" s="1" t="s">
        <v>3251</v>
      </c>
      <c r="S2075" s="1" t="s">
        <v>35</v>
      </c>
      <c r="T2075">
        <v>19827784</v>
      </c>
      <c r="U2075" s="1" t="s">
        <v>156</v>
      </c>
    </row>
    <row r="2076" spans="1:21" x14ac:dyDescent="0.3">
      <c r="A2076" s="1" t="s">
        <v>7006</v>
      </c>
      <c r="B2076" s="1" t="s">
        <v>7003</v>
      </c>
      <c r="C2076" s="1" t="s">
        <v>23</v>
      </c>
      <c r="D2076" s="1" t="s">
        <v>24</v>
      </c>
      <c r="E2076" s="1" t="s">
        <v>5820</v>
      </c>
      <c r="F2076" s="1" t="s">
        <v>5821</v>
      </c>
      <c r="G2076" s="1" t="s">
        <v>7007</v>
      </c>
      <c r="H2076" s="1" t="s">
        <v>7005</v>
      </c>
      <c r="I2076" s="1" t="s">
        <v>28</v>
      </c>
      <c r="J2076" s="2">
        <v>44988</v>
      </c>
      <c r="K2076" s="2">
        <v>44988</v>
      </c>
      <c r="L2076" s="1" t="s">
        <v>29</v>
      </c>
      <c r="M2076">
        <v>1</v>
      </c>
      <c r="N2076" s="1" t="s">
        <v>30</v>
      </c>
      <c r="O2076" s="1" t="s">
        <v>545</v>
      </c>
      <c r="P2076" s="1" t="s">
        <v>3254</v>
      </c>
      <c r="Q2076" s="1" t="s">
        <v>33</v>
      </c>
      <c r="R2076" s="1" t="s">
        <v>3251</v>
      </c>
      <c r="S2076" s="1" t="s">
        <v>35</v>
      </c>
      <c r="T2076">
        <v>19827784</v>
      </c>
      <c r="U2076" s="1" t="s">
        <v>156</v>
      </c>
    </row>
    <row r="2077" spans="1:21" x14ac:dyDescent="0.3">
      <c r="A2077" s="1" t="s">
        <v>7008</v>
      </c>
      <c r="B2077" s="1" t="s">
        <v>7009</v>
      </c>
      <c r="C2077" s="1" t="s">
        <v>23</v>
      </c>
      <c r="D2077" s="1" t="s">
        <v>24</v>
      </c>
      <c r="E2077" s="1" t="s">
        <v>5820</v>
      </c>
      <c r="F2077" s="1" t="s">
        <v>5821</v>
      </c>
      <c r="G2077" s="1" t="s">
        <v>7010</v>
      </c>
      <c r="H2077" s="1" t="s">
        <v>7011</v>
      </c>
      <c r="I2077" s="1" t="s">
        <v>28</v>
      </c>
      <c r="J2077" s="2">
        <v>45007</v>
      </c>
      <c r="K2077" s="2">
        <v>45007</v>
      </c>
      <c r="L2077" s="1" t="s">
        <v>29</v>
      </c>
      <c r="M2077">
        <v>1</v>
      </c>
      <c r="N2077" s="1" t="s">
        <v>30</v>
      </c>
      <c r="O2077" s="1" t="s">
        <v>31</v>
      </c>
      <c r="P2077" s="1" t="s">
        <v>3309</v>
      </c>
      <c r="Q2077" s="1" t="s">
        <v>33</v>
      </c>
      <c r="R2077" s="1" t="s">
        <v>3251</v>
      </c>
      <c r="S2077" s="1" t="s">
        <v>35</v>
      </c>
      <c r="T2077">
        <v>40856661</v>
      </c>
      <c r="U2077" s="1" t="s">
        <v>1308</v>
      </c>
    </row>
    <row r="2078" spans="1:21" x14ac:dyDescent="0.3">
      <c r="A2078" s="1" t="s">
        <v>7012</v>
      </c>
      <c r="B2078" s="1" t="s">
        <v>7009</v>
      </c>
      <c r="C2078" s="1" t="s">
        <v>23</v>
      </c>
      <c r="D2078" s="1" t="s">
        <v>24</v>
      </c>
      <c r="E2078" s="1" t="s">
        <v>5820</v>
      </c>
      <c r="F2078" s="1" t="s">
        <v>5821</v>
      </c>
      <c r="G2078" s="1" t="s">
        <v>7013</v>
      </c>
      <c r="H2078" s="1" t="s">
        <v>7011</v>
      </c>
      <c r="I2078" s="1" t="s">
        <v>28</v>
      </c>
      <c r="J2078" s="2">
        <v>45007</v>
      </c>
      <c r="K2078" s="2">
        <v>44993</v>
      </c>
      <c r="L2078" s="1" t="s">
        <v>29</v>
      </c>
      <c r="M2078">
        <v>11</v>
      </c>
      <c r="N2078" s="1" t="s">
        <v>66</v>
      </c>
      <c r="O2078" s="1" t="s">
        <v>31</v>
      </c>
      <c r="P2078" s="1" t="s">
        <v>3259</v>
      </c>
      <c r="Q2078" s="1" t="s">
        <v>33</v>
      </c>
      <c r="R2078" s="1" t="s">
        <v>3251</v>
      </c>
      <c r="S2078" s="1" t="s">
        <v>35</v>
      </c>
      <c r="T2078">
        <v>40856661</v>
      </c>
      <c r="U2078" s="1" t="s">
        <v>1308</v>
      </c>
    </row>
    <row r="2079" spans="1:21" x14ac:dyDescent="0.3">
      <c r="A2079" s="1" t="s">
        <v>7014</v>
      </c>
      <c r="B2079" s="1" t="s">
        <v>4498</v>
      </c>
      <c r="C2079" s="1" t="s">
        <v>23</v>
      </c>
      <c r="D2079" s="1" t="s">
        <v>24</v>
      </c>
      <c r="E2079" s="1" t="s">
        <v>5820</v>
      </c>
      <c r="F2079" s="1" t="s">
        <v>5821</v>
      </c>
      <c r="G2079" s="1" t="s">
        <v>7015</v>
      </c>
      <c r="H2079" s="1" t="s">
        <v>4500</v>
      </c>
      <c r="I2079" s="1" t="s">
        <v>28</v>
      </c>
      <c r="J2079" s="2">
        <v>44978</v>
      </c>
      <c r="K2079" s="2">
        <v>44978</v>
      </c>
      <c r="L2079" s="1" t="s">
        <v>29</v>
      </c>
      <c r="M2079">
        <v>1</v>
      </c>
      <c r="N2079" s="1" t="s">
        <v>30</v>
      </c>
      <c r="O2079" s="1" t="s">
        <v>31</v>
      </c>
      <c r="P2079" s="1" t="s">
        <v>3309</v>
      </c>
      <c r="Q2079" s="1" t="s">
        <v>33</v>
      </c>
      <c r="R2079" s="1" t="s">
        <v>3251</v>
      </c>
      <c r="S2079" s="1" t="s">
        <v>116</v>
      </c>
      <c r="T2079">
        <v>220593</v>
      </c>
      <c r="U2079" s="1" t="s">
        <v>47</v>
      </c>
    </row>
    <row r="2080" spans="1:21" x14ac:dyDescent="0.3">
      <c r="A2080" s="1" t="s">
        <v>7016</v>
      </c>
      <c r="B2080" s="1" t="s">
        <v>4498</v>
      </c>
      <c r="C2080" s="1" t="s">
        <v>23</v>
      </c>
      <c r="D2080" s="1" t="s">
        <v>24</v>
      </c>
      <c r="E2080" s="1" t="s">
        <v>5820</v>
      </c>
      <c r="F2080" s="1" t="s">
        <v>5821</v>
      </c>
      <c r="G2080" s="1" t="s">
        <v>7017</v>
      </c>
      <c r="H2080" s="1" t="s">
        <v>4500</v>
      </c>
      <c r="I2080" s="1" t="s">
        <v>28</v>
      </c>
      <c r="J2080" s="2">
        <v>44984</v>
      </c>
      <c r="K2080" s="2">
        <v>44979</v>
      </c>
      <c r="L2080" s="1" t="s">
        <v>29</v>
      </c>
      <c r="M2080">
        <v>4</v>
      </c>
      <c r="N2080" s="1" t="s">
        <v>66</v>
      </c>
      <c r="O2080" s="1" t="s">
        <v>31</v>
      </c>
      <c r="P2080" s="1" t="s">
        <v>3259</v>
      </c>
      <c r="Q2080" s="1" t="s">
        <v>33</v>
      </c>
      <c r="R2080" s="1" t="s">
        <v>3251</v>
      </c>
      <c r="S2080" s="1" t="s">
        <v>116</v>
      </c>
      <c r="T2080">
        <v>220593</v>
      </c>
      <c r="U2080" s="1" t="s">
        <v>211</v>
      </c>
    </row>
    <row r="2081" spans="1:21" x14ac:dyDescent="0.3">
      <c r="A2081" s="1" t="s">
        <v>7018</v>
      </c>
      <c r="B2081" s="1" t="s">
        <v>4498</v>
      </c>
      <c r="C2081" s="1" t="s">
        <v>23</v>
      </c>
      <c r="D2081" s="1" t="s">
        <v>24</v>
      </c>
      <c r="E2081" s="1" t="s">
        <v>5820</v>
      </c>
      <c r="F2081" s="1" t="s">
        <v>5821</v>
      </c>
      <c r="G2081" s="1" t="s">
        <v>7019</v>
      </c>
      <c r="H2081" s="1" t="s">
        <v>4500</v>
      </c>
      <c r="I2081" s="1" t="s">
        <v>28</v>
      </c>
      <c r="J2081" s="2">
        <v>44978</v>
      </c>
      <c r="K2081" s="2">
        <v>44977</v>
      </c>
      <c r="L2081" s="1" t="s">
        <v>29</v>
      </c>
      <c r="M2081">
        <v>2</v>
      </c>
      <c r="N2081" s="1" t="s">
        <v>66</v>
      </c>
      <c r="O2081" s="1" t="s">
        <v>31</v>
      </c>
      <c r="P2081" s="1" t="s">
        <v>3259</v>
      </c>
      <c r="Q2081" s="1" t="s">
        <v>33</v>
      </c>
      <c r="R2081" s="1" t="s">
        <v>3251</v>
      </c>
      <c r="S2081" s="1" t="s">
        <v>116</v>
      </c>
      <c r="T2081">
        <v>220593</v>
      </c>
      <c r="U2081" s="1" t="s">
        <v>47</v>
      </c>
    </row>
    <row r="2082" spans="1:21" x14ac:dyDescent="0.3">
      <c r="A2082" s="1" t="s">
        <v>7020</v>
      </c>
      <c r="B2082" s="1" t="s">
        <v>3400</v>
      </c>
      <c r="C2082" s="1" t="s">
        <v>23</v>
      </c>
      <c r="D2082" s="1" t="s">
        <v>24</v>
      </c>
      <c r="E2082" s="1" t="s">
        <v>5820</v>
      </c>
      <c r="F2082" s="1" t="s">
        <v>5821</v>
      </c>
      <c r="G2082" s="1" t="s">
        <v>7021</v>
      </c>
      <c r="H2082" s="1" t="s">
        <v>3402</v>
      </c>
      <c r="I2082" s="1" t="s">
        <v>28</v>
      </c>
      <c r="J2082" s="2">
        <v>44936</v>
      </c>
      <c r="K2082" s="2">
        <v>44936</v>
      </c>
      <c r="L2082" s="1" t="s">
        <v>29</v>
      </c>
      <c r="M2082">
        <v>1</v>
      </c>
      <c r="N2082" s="1" t="s">
        <v>30</v>
      </c>
      <c r="O2082" s="1" t="s">
        <v>31</v>
      </c>
      <c r="P2082" s="1" t="s">
        <v>3309</v>
      </c>
      <c r="Q2082" s="1" t="s">
        <v>33</v>
      </c>
      <c r="R2082" s="1" t="s">
        <v>3251</v>
      </c>
      <c r="S2082" s="1" t="s">
        <v>35</v>
      </c>
      <c r="T2082">
        <v>10558121</v>
      </c>
      <c r="U2082" s="1" t="s">
        <v>274</v>
      </c>
    </row>
    <row r="2083" spans="1:21" x14ac:dyDescent="0.3">
      <c r="A2083" s="1" t="s">
        <v>7022</v>
      </c>
      <c r="B2083" s="1" t="s">
        <v>7023</v>
      </c>
      <c r="C2083" s="1" t="s">
        <v>23</v>
      </c>
      <c r="D2083" s="1" t="s">
        <v>24</v>
      </c>
      <c r="E2083" s="1" t="s">
        <v>5820</v>
      </c>
      <c r="F2083" s="1" t="s">
        <v>5821</v>
      </c>
      <c r="G2083" s="1" t="s">
        <v>7024</v>
      </c>
      <c r="H2083" s="1" t="s">
        <v>7025</v>
      </c>
      <c r="I2083" s="1" t="s">
        <v>28</v>
      </c>
      <c r="J2083" s="2">
        <v>44970</v>
      </c>
      <c r="K2083" s="2">
        <v>44970</v>
      </c>
      <c r="L2083" s="1" t="s">
        <v>29</v>
      </c>
      <c r="M2083">
        <v>1</v>
      </c>
      <c r="N2083" s="1" t="s">
        <v>30</v>
      </c>
      <c r="O2083" s="1" t="s">
        <v>545</v>
      </c>
      <c r="P2083" s="1" t="s">
        <v>3254</v>
      </c>
      <c r="Q2083" s="1" t="s">
        <v>33</v>
      </c>
      <c r="R2083" s="1" t="s">
        <v>3251</v>
      </c>
      <c r="S2083" s="1" t="s">
        <v>35</v>
      </c>
      <c r="T2083">
        <v>6431223</v>
      </c>
      <c r="U2083" s="1" t="s">
        <v>1308</v>
      </c>
    </row>
    <row r="2084" spans="1:21" x14ac:dyDescent="0.3">
      <c r="A2084" s="1" t="s">
        <v>7026</v>
      </c>
      <c r="B2084" s="1" t="s">
        <v>7027</v>
      </c>
      <c r="C2084" s="1" t="s">
        <v>23</v>
      </c>
      <c r="D2084" s="1" t="s">
        <v>24</v>
      </c>
      <c r="E2084" s="1" t="s">
        <v>5820</v>
      </c>
      <c r="F2084" s="1" t="s">
        <v>5821</v>
      </c>
      <c r="G2084" s="1" t="s">
        <v>7028</v>
      </c>
      <c r="H2084" s="1" t="s">
        <v>7029</v>
      </c>
      <c r="I2084" s="1" t="s">
        <v>28</v>
      </c>
      <c r="J2084" s="2">
        <v>45007</v>
      </c>
      <c r="K2084" s="2">
        <v>45007</v>
      </c>
      <c r="L2084" s="1" t="s">
        <v>29</v>
      </c>
      <c r="M2084">
        <v>1</v>
      </c>
      <c r="N2084" s="1" t="s">
        <v>30</v>
      </c>
      <c r="O2084" s="1" t="s">
        <v>31</v>
      </c>
      <c r="P2084" s="1" t="s">
        <v>3309</v>
      </c>
      <c r="Q2084" s="1" t="s">
        <v>33</v>
      </c>
      <c r="R2084" s="1" t="s">
        <v>3251</v>
      </c>
      <c r="S2084" s="1" t="s">
        <v>35</v>
      </c>
      <c r="T2084">
        <v>10867914</v>
      </c>
      <c r="U2084" s="1" t="s">
        <v>156</v>
      </c>
    </row>
    <row r="2085" spans="1:21" x14ac:dyDescent="0.3">
      <c r="A2085" s="1" t="s">
        <v>7030</v>
      </c>
      <c r="B2085" s="1" t="s">
        <v>7027</v>
      </c>
      <c r="C2085" s="1" t="s">
        <v>23</v>
      </c>
      <c r="D2085" s="1" t="s">
        <v>24</v>
      </c>
      <c r="E2085" s="1" t="s">
        <v>5820</v>
      </c>
      <c r="F2085" s="1" t="s">
        <v>5821</v>
      </c>
      <c r="G2085" s="1" t="s">
        <v>7031</v>
      </c>
      <c r="H2085" s="1" t="s">
        <v>7029</v>
      </c>
      <c r="I2085" s="1" t="s">
        <v>28</v>
      </c>
      <c r="J2085" s="2">
        <v>45000</v>
      </c>
      <c r="K2085" s="2">
        <v>44999</v>
      </c>
      <c r="L2085" s="1" t="s">
        <v>29</v>
      </c>
      <c r="M2085">
        <v>2</v>
      </c>
      <c r="N2085" s="1" t="s">
        <v>66</v>
      </c>
      <c r="O2085" s="1" t="s">
        <v>31</v>
      </c>
      <c r="P2085" s="1" t="s">
        <v>3259</v>
      </c>
      <c r="Q2085" s="1" t="s">
        <v>33</v>
      </c>
      <c r="R2085" s="1" t="s">
        <v>3251</v>
      </c>
      <c r="S2085" s="1" t="s">
        <v>35</v>
      </c>
      <c r="T2085">
        <v>10867914</v>
      </c>
      <c r="U2085" s="1" t="s">
        <v>156</v>
      </c>
    </row>
    <row r="2086" spans="1:21" x14ac:dyDescent="0.3">
      <c r="A2086" s="1" t="s">
        <v>7032</v>
      </c>
      <c r="B2086" s="1" t="s">
        <v>6205</v>
      </c>
      <c r="C2086" s="1" t="s">
        <v>23</v>
      </c>
      <c r="D2086" s="1" t="s">
        <v>24</v>
      </c>
      <c r="E2086" s="1" t="s">
        <v>5820</v>
      </c>
      <c r="F2086" s="1" t="s">
        <v>5821</v>
      </c>
      <c r="G2086" s="1" t="s">
        <v>7033</v>
      </c>
      <c r="H2086" s="1" t="s">
        <v>6207</v>
      </c>
      <c r="I2086" s="1" t="s">
        <v>28</v>
      </c>
      <c r="J2086" s="2">
        <v>44938</v>
      </c>
      <c r="K2086" s="2">
        <v>44938</v>
      </c>
      <c r="L2086" s="1" t="s">
        <v>29</v>
      </c>
      <c r="M2086">
        <v>1</v>
      </c>
      <c r="N2086" s="1" t="s">
        <v>30</v>
      </c>
      <c r="O2086" s="1" t="s">
        <v>31</v>
      </c>
      <c r="P2086" s="1" t="s">
        <v>3259</v>
      </c>
      <c r="Q2086" s="1" t="s">
        <v>33</v>
      </c>
      <c r="R2086" s="1" t="s">
        <v>3251</v>
      </c>
      <c r="S2086" s="1" t="s">
        <v>35</v>
      </c>
      <c r="T2086">
        <v>25677904</v>
      </c>
      <c r="U2086" s="1" t="s">
        <v>274</v>
      </c>
    </row>
    <row r="2087" spans="1:21" x14ac:dyDescent="0.3">
      <c r="A2087" s="1" t="s">
        <v>7034</v>
      </c>
      <c r="B2087" s="1" t="s">
        <v>6205</v>
      </c>
      <c r="C2087" s="1" t="s">
        <v>23</v>
      </c>
      <c r="D2087" s="1" t="s">
        <v>24</v>
      </c>
      <c r="E2087" s="1" t="s">
        <v>5820</v>
      </c>
      <c r="F2087" s="1" t="s">
        <v>5821</v>
      </c>
      <c r="G2087" s="1" t="s">
        <v>7035</v>
      </c>
      <c r="H2087" s="1" t="s">
        <v>6207</v>
      </c>
      <c r="I2087" s="1" t="s">
        <v>28</v>
      </c>
      <c r="J2087" s="2">
        <v>44938</v>
      </c>
      <c r="K2087" s="2">
        <v>44938</v>
      </c>
      <c r="L2087" s="1" t="s">
        <v>29</v>
      </c>
      <c r="M2087">
        <v>1</v>
      </c>
      <c r="N2087" s="1" t="s">
        <v>30</v>
      </c>
      <c r="O2087" s="1" t="s">
        <v>31</v>
      </c>
      <c r="P2087" s="1" t="s">
        <v>3309</v>
      </c>
      <c r="Q2087" s="1" t="s">
        <v>33</v>
      </c>
      <c r="R2087" s="1" t="s">
        <v>3251</v>
      </c>
      <c r="S2087" s="1" t="s">
        <v>35</v>
      </c>
      <c r="T2087">
        <v>25677904</v>
      </c>
      <c r="U2087" s="1" t="s">
        <v>274</v>
      </c>
    </row>
    <row r="2088" spans="1:21" x14ac:dyDescent="0.3">
      <c r="A2088" s="1" t="s">
        <v>7036</v>
      </c>
      <c r="B2088" s="1" t="s">
        <v>7037</v>
      </c>
      <c r="C2088" s="1" t="s">
        <v>23</v>
      </c>
      <c r="D2088" s="1" t="s">
        <v>24</v>
      </c>
      <c r="E2088" s="1" t="s">
        <v>5820</v>
      </c>
      <c r="F2088" s="1" t="s">
        <v>5821</v>
      </c>
      <c r="G2088" s="1" t="s">
        <v>7038</v>
      </c>
      <c r="H2088" s="1" t="s">
        <v>7039</v>
      </c>
      <c r="I2088" s="1" t="s">
        <v>28</v>
      </c>
      <c r="J2088" s="2">
        <v>44970</v>
      </c>
      <c r="K2088" s="2">
        <v>44970</v>
      </c>
      <c r="L2088" s="1" t="s">
        <v>29</v>
      </c>
      <c r="M2088">
        <v>1</v>
      </c>
      <c r="N2088" s="1" t="s">
        <v>30</v>
      </c>
      <c r="O2088" s="1" t="s">
        <v>545</v>
      </c>
      <c r="P2088" s="1" t="s">
        <v>3254</v>
      </c>
      <c r="Q2088" s="1" t="s">
        <v>33</v>
      </c>
      <c r="R2088" s="1" t="s">
        <v>3251</v>
      </c>
      <c r="S2088" s="1" t="s">
        <v>35</v>
      </c>
      <c r="T2088">
        <v>6994703</v>
      </c>
      <c r="U2088" s="1" t="s">
        <v>1212</v>
      </c>
    </row>
    <row r="2089" spans="1:21" x14ac:dyDescent="0.3">
      <c r="A2089" s="1" t="s">
        <v>7040</v>
      </c>
      <c r="B2089" s="1" t="s">
        <v>7041</v>
      </c>
      <c r="C2089" s="1" t="s">
        <v>23</v>
      </c>
      <c r="D2089" s="1" t="s">
        <v>24</v>
      </c>
      <c r="E2089" s="1" t="s">
        <v>5820</v>
      </c>
      <c r="F2089" s="1" t="s">
        <v>5821</v>
      </c>
      <c r="G2089" s="1" t="s">
        <v>7042</v>
      </c>
      <c r="H2089" s="1" t="s">
        <v>7043</v>
      </c>
      <c r="I2089" s="1" t="s">
        <v>28</v>
      </c>
      <c r="J2089" s="2">
        <v>44957</v>
      </c>
      <c r="K2089" s="2">
        <v>44957</v>
      </c>
      <c r="L2089" s="1" t="s">
        <v>29</v>
      </c>
      <c r="M2089">
        <v>1</v>
      </c>
      <c r="N2089" s="1" t="s">
        <v>30</v>
      </c>
      <c r="O2089" s="1" t="s">
        <v>545</v>
      </c>
      <c r="P2089" s="1" t="s">
        <v>3254</v>
      </c>
      <c r="Q2089" s="1" t="s">
        <v>33</v>
      </c>
      <c r="R2089" s="1" t="s">
        <v>3251</v>
      </c>
      <c r="S2089" s="1" t="s">
        <v>35</v>
      </c>
      <c r="T2089">
        <v>8265628</v>
      </c>
      <c r="U2089" s="1" t="s">
        <v>36</v>
      </c>
    </row>
    <row r="2090" spans="1:21" x14ac:dyDescent="0.3">
      <c r="A2090" s="1" t="s">
        <v>7044</v>
      </c>
      <c r="B2090" s="1" t="s">
        <v>7045</v>
      </c>
      <c r="C2090" s="1" t="s">
        <v>23</v>
      </c>
      <c r="D2090" s="1" t="s">
        <v>24</v>
      </c>
      <c r="E2090" s="1" t="s">
        <v>5820</v>
      </c>
      <c r="F2090" s="1" t="s">
        <v>5821</v>
      </c>
      <c r="G2090" s="1" t="s">
        <v>7046</v>
      </c>
      <c r="H2090" s="1" t="s">
        <v>7047</v>
      </c>
      <c r="I2090" s="1" t="s">
        <v>28</v>
      </c>
      <c r="J2090" s="2">
        <v>44988</v>
      </c>
      <c r="K2090" s="2">
        <v>44988</v>
      </c>
      <c r="L2090" s="1" t="s">
        <v>29</v>
      </c>
      <c r="M2090">
        <v>1</v>
      </c>
      <c r="N2090" s="1" t="s">
        <v>30</v>
      </c>
      <c r="O2090" s="1" t="s">
        <v>545</v>
      </c>
      <c r="P2090" s="1" t="s">
        <v>3250</v>
      </c>
      <c r="Q2090" s="1" t="s">
        <v>33</v>
      </c>
      <c r="R2090" s="1" t="s">
        <v>3251</v>
      </c>
      <c r="S2090" s="1" t="s">
        <v>35</v>
      </c>
      <c r="T2090">
        <v>8142546</v>
      </c>
      <c r="U2090" s="1" t="s">
        <v>1308</v>
      </c>
    </row>
    <row r="2091" spans="1:21" x14ac:dyDescent="0.3">
      <c r="A2091" s="1" t="s">
        <v>7048</v>
      </c>
      <c r="B2091" s="1" t="s">
        <v>7049</v>
      </c>
      <c r="C2091" s="1" t="s">
        <v>23</v>
      </c>
      <c r="D2091" s="1" t="s">
        <v>24</v>
      </c>
      <c r="E2091" s="1" t="s">
        <v>5820</v>
      </c>
      <c r="F2091" s="1" t="s">
        <v>5821</v>
      </c>
      <c r="G2091" s="1" t="s">
        <v>7050</v>
      </c>
      <c r="H2091" s="1" t="s">
        <v>7051</v>
      </c>
      <c r="I2091" s="1" t="s">
        <v>28</v>
      </c>
      <c r="J2091" s="2">
        <v>44987</v>
      </c>
      <c r="K2091" s="2">
        <v>44987</v>
      </c>
      <c r="L2091" s="1" t="s">
        <v>29</v>
      </c>
      <c r="M2091">
        <v>1</v>
      </c>
      <c r="N2091" s="1" t="s">
        <v>30</v>
      </c>
      <c r="O2091" s="1" t="s">
        <v>31</v>
      </c>
      <c r="P2091" s="1" t="s">
        <v>3309</v>
      </c>
      <c r="Q2091" s="1" t="s">
        <v>33</v>
      </c>
      <c r="R2091" s="1" t="s">
        <v>3251</v>
      </c>
      <c r="S2091" s="1" t="s">
        <v>35</v>
      </c>
      <c r="T2091">
        <v>9803660</v>
      </c>
      <c r="U2091" s="1" t="s">
        <v>117</v>
      </c>
    </row>
    <row r="2092" spans="1:21" x14ac:dyDescent="0.3">
      <c r="A2092" s="1" t="s">
        <v>7052</v>
      </c>
      <c r="B2092" s="1" t="s">
        <v>7049</v>
      </c>
      <c r="C2092" s="1" t="s">
        <v>23</v>
      </c>
      <c r="D2092" s="1" t="s">
        <v>24</v>
      </c>
      <c r="E2092" s="1" t="s">
        <v>5820</v>
      </c>
      <c r="F2092" s="1" t="s">
        <v>5821</v>
      </c>
      <c r="G2092" s="1" t="s">
        <v>7053</v>
      </c>
      <c r="H2092" s="1" t="s">
        <v>7051</v>
      </c>
      <c r="I2092" s="1" t="s">
        <v>28</v>
      </c>
      <c r="J2092" s="2">
        <v>44988</v>
      </c>
      <c r="K2092" s="2">
        <v>44987</v>
      </c>
      <c r="L2092" s="1" t="s">
        <v>29</v>
      </c>
      <c r="M2092">
        <v>2</v>
      </c>
      <c r="N2092" s="1" t="s">
        <v>66</v>
      </c>
      <c r="O2092" s="1" t="s">
        <v>31</v>
      </c>
      <c r="P2092" s="1" t="s">
        <v>3259</v>
      </c>
      <c r="Q2092" s="1" t="s">
        <v>33</v>
      </c>
      <c r="R2092" s="1" t="s">
        <v>3251</v>
      </c>
      <c r="S2092" s="1" t="s">
        <v>35</v>
      </c>
      <c r="T2092">
        <v>9803660</v>
      </c>
      <c r="U2092" s="1" t="s">
        <v>117</v>
      </c>
    </row>
    <row r="2093" spans="1:21" x14ac:dyDescent="0.3">
      <c r="A2093" s="1" t="s">
        <v>7054</v>
      </c>
      <c r="B2093" s="1" t="s">
        <v>6219</v>
      </c>
      <c r="C2093" s="1" t="s">
        <v>23</v>
      </c>
      <c r="D2093" s="1" t="s">
        <v>24</v>
      </c>
      <c r="E2093" s="1" t="s">
        <v>5820</v>
      </c>
      <c r="F2093" s="1" t="s">
        <v>5821</v>
      </c>
      <c r="G2093" s="1" t="s">
        <v>7055</v>
      </c>
      <c r="H2093" s="1" t="s">
        <v>6221</v>
      </c>
      <c r="I2093" s="1" t="s">
        <v>28</v>
      </c>
      <c r="J2093" s="2">
        <v>44932</v>
      </c>
      <c r="K2093" s="2">
        <v>44932</v>
      </c>
      <c r="L2093" s="1" t="s">
        <v>29</v>
      </c>
      <c r="M2093">
        <v>1</v>
      </c>
      <c r="N2093" s="1" t="s">
        <v>30</v>
      </c>
      <c r="O2093" s="1" t="s">
        <v>31</v>
      </c>
      <c r="P2093" s="1" t="s">
        <v>3259</v>
      </c>
      <c r="Q2093" s="1" t="s">
        <v>33</v>
      </c>
      <c r="R2093" s="1" t="s">
        <v>3251</v>
      </c>
      <c r="S2093" s="1" t="s">
        <v>35</v>
      </c>
      <c r="T2093">
        <v>8694553</v>
      </c>
      <c r="U2093" s="1" t="s">
        <v>1308</v>
      </c>
    </row>
    <row r="2094" spans="1:21" x14ac:dyDescent="0.3">
      <c r="A2094" s="1" t="s">
        <v>7056</v>
      </c>
      <c r="B2094" s="1" t="s">
        <v>7057</v>
      </c>
      <c r="C2094" s="1" t="s">
        <v>23</v>
      </c>
      <c r="D2094" s="1" t="s">
        <v>24</v>
      </c>
      <c r="E2094" s="1" t="s">
        <v>5820</v>
      </c>
      <c r="F2094" s="1" t="s">
        <v>5821</v>
      </c>
      <c r="G2094" s="1" t="s">
        <v>7058</v>
      </c>
      <c r="H2094" s="1" t="s">
        <v>7059</v>
      </c>
      <c r="I2094" s="1" t="s">
        <v>28</v>
      </c>
      <c r="J2094" s="2">
        <v>44972</v>
      </c>
      <c r="K2094" s="2">
        <v>44972</v>
      </c>
      <c r="L2094" s="1" t="s">
        <v>29</v>
      </c>
      <c r="M2094">
        <v>1</v>
      </c>
      <c r="N2094" s="1" t="s">
        <v>30</v>
      </c>
      <c r="O2094" s="1" t="s">
        <v>31</v>
      </c>
      <c r="P2094" s="1" t="s">
        <v>3259</v>
      </c>
      <c r="Q2094" s="1" t="s">
        <v>33</v>
      </c>
      <c r="R2094" s="1" t="s">
        <v>3251</v>
      </c>
      <c r="S2094" s="1" t="s">
        <v>35</v>
      </c>
      <c r="T2094">
        <v>46376905</v>
      </c>
      <c r="U2094" s="1" t="s">
        <v>274</v>
      </c>
    </row>
    <row r="2095" spans="1:21" x14ac:dyDescent="0.3">
      <c r="A2095" s="1" t="s">
        <v>7060</v>
      </c>
      <c r="B2095" s="1" t="s">
        <v>7057</v>
      </c>
      <c r="C2095" s="1" t="s">
        <v>23</v>
      </c>
      <c r="D2095" s="1" t="s">
        <v>24</v>
      </c>
      <c r="E2095" s="1" t="s">
        <v>5820</v>
      </c>
      <c r="F2095" s="1" t="s">
        <v>5821</v>
      </c>
      <c r="G2095" s="1" t="s">
        <v>7061</v>
      </c>
      <c r="H2095" s="1" t="s">
        <v>7059</v>
      </c>
      <c r="I2095" s="1" t="s">
        <v>28</v>
      </c>
      <c r="J2095" s="2">
        <v>44972</v>
      </c>
      <c r="K2095" s="2">
        <v>44972</v>
      </c>
      <c r="L2095" s="1" t="s">
        <v>29</v>
      </c>
      <c r="M2095">
        <v>1</v>
      </c>
      <c r="N2095" s="1" t="s">
        <v>30</v>
      </c>
      <c r="O2095" s="1" t="s">
        <v>31</v>
      </c>
      <c r="P2095" s="1" t="s">
        <v>3309</v>
      </c>
      <c r="Q2095" s="1" t="s">
        <v>33</v>
      </c>
      <c r="R2095" s="1" t="s">
        <v>3251</v>
      </c>
      <c r="S2095" s="1" t="s">
        <v>35</v>
      </c>
      <c r="T2095">
        <v>46376905</v>
      </c>
      <c r="U2095" s="1" t="s">
        <v>274</v>
      </c>
    </row>
    <row r="2096" spans="1:21" x14ac:dyDescent="0.3">
      <c r="A2096" s="1" t="s">
        <v>7062</v>
      </c>
      <c r="B2096" s="1" t="s">
        <v>6223</v>
      </c>
      <c r="C2096" s="1" t="s">
        <v>23</v>
      </c>
      <c r="D2096" s="1" t="s">
        <v>24</v>
      </c>
      <c r="E2096" s="1" t="s">
        <v>5820</v>
      </c>
      <c r="F2096" s="1" t="s">
        <v>5821</v>
      </c>
      <c r="G2096" s="1" t="s">
        <v>7063</v>
      </c>
      <c r="H2096" s="1" t="s">
        <v>6225</v>
      </c>
      <c r="I2096" s="1" t="s">
        <v>28</v>
      </c>
      <c r="J2096" s="2">
        <v>44998</v>
      </c>
      <c r="K2096" s="2">
        <v>44993</v>
      </c>
      <c r="L2096" s="1" t="s">
        <v>29</v>
      </c>
      <c r="M2096">
        <v>4</v>
      </c>
      <c r="N2096" s="1" t="s">
        <v>66</v>
      </c>
      <c r="O2096" s="1" t="s">
        <v>31</v>
      </c>
      <c r="P2096" s="1" t="s">
        <v>3259</v>
      </c>
      <c r="Q2096" s="1" t="s">
        <v>67</v>
      </c>
      <c r="R2096" s="1" t="s">
        <v>3251</v>
      </c>
      <c r="S2096" s="1" t="s">
        <v>35</v>
      </c>
      <c r="T2096">
        <v>73266504</v>
      </c>
      <c r="U2096" s="1" t="s">
        <v>274</v>
      </c>
    </row>
    <row r="2097" spans="1:21" x14ac:dyDescent="0.3">
      <c r="A2097" s="1" t="s">
        <v>7064</v>
      </c>
      <c r="B2097" s="1" t="s">
        <v>6223</v>
      </c>
      <c r="C2097" s="1" t="s">
        <v>23</v>
      </c>
      <c r="D2097" s="1" t="s">
        <v>24</v>
      </c>
      <c r="E2097" s="1" t="s">
        <v>5820</v>
      </c>
      <c r="F2097" s="1" t="s">
        <v>5821</v>
      </c>
      <c r="G2097" s="1" t="s">
        <v>7065</v>
      </c>
      <c r="H2097" s="1" t="s">
        <v>6225</v>
      </c>
      <c r="I2097" s="1" t="s">
        <v>28</v>
      </c>
      <c r="J2097" s="2">
        <v>44998</v>
      </c>
      <c r="K2097" s="2">
        <v>44993</v>
      </c>
      <c r="L2097" s="1" t="s">
        <v>29</v>
      </c>
      <c r="M2097">
        <v>4</v>
      </c>
      <c r="N2097" s="1" t="s">
        <v>66</v>
      </c>
      <c r="O2097" s="1" t="s">
        <v>31</v>
      </c>
      <c r="P2097" s="1" t="s">
        <v>3259</v>
      </c>
      <c r="Q2097" s="1" t="s">
        <v>33</v>
      </c>
      <c r="R2097" s="1" t="s">
        <v>3251</v>
      </c>
      <c r="S2097" s="1" t="s">
        <v>35</v>
      </c>
      <c r="T2097">
        <v>73266504</v>
      </c>
      <c r="U2097" s="1" t="s">
        <v>274</v>
      </c>
    </row>
    <row r="2098" spans="1:21" x14ac:dyDescent="0.3">
      <c r="A2098" s="1" t="s">
        <v>7066</v>
      </c>
      <c r="B2098" s="1" t="s">
        <v>1591</v>
      </c>
      <c r="C2098" s="1" t="s">
        <v>23</v>
      </c>
      <c r="D2098" s="1" t="s">
        <v>24</v>
      </c>
      <c r="E2098" s="1" t="s">
        <v>5820</v>
      </c>
      <c r="F2098" s="1" t="s">
        <v>5821</v>
      </c>
      <c r="G2098" s="1" t="s">
        <v>7067</v>
      </c>
      <c r="H2098" s="1" t="s">
        <v>1593</v>
      </c>
      <c r="I2098" s="1" t="s">
        <v>28</v>
      </c>
      <c r="J2098" s="2">
        <v>44963</v>
      </c>
      <c r="K2098" s="2">
        <v>44951</v>
      </c>
      <c r="L2098" s="1" t="s">
        <v>29</v>
      </c>
      <c r="M2098">
        <v>9</v>
      </c>
      <c r="N2098" s="1" t="s">
        <v>66</v>
      </c>
      <c r="O2098" s="1" t="s">
        <v>31</v>
      </c>
      <c r="P2098" s="1" t="s">
        <v>3259</v>
      </c>
      <c r="Q2098" s="1" t="s">
        <v>33</v>
      </c>
      <c r="R2098" s="1" t="s">
        <v>3251</v>
      </c>
      <c r="S2098" s="1" t="s">
        <v>35</v>
      </c>
      <c r="T2098">
        <v>8102762</v>
      </c>
      <c r="U2098" s="1" t="s">
        <v>47</v>
      </c>
    </row>
    <row r="2099" spans="1:21" x14ac:dyDescent="0.3">
      <c r="A2099" s="1" t="s">
        <v>7068</v>
      </c>
      <c r="B2099" s="1" t="s">
        <v>7069</v>
      </c>
      <c r="C2099" s="1" t="s">
        <v>23</v>
      </c>
      <c r="D2099" s="1" t="s">
        <v>24</v>
      </c>
      <c r="E2099" s="1" t="s">
        <v>5820</v>
      </c>
      <c r="F2099" s="1" t="s">
        <v>5821</v>
      </c>
      <c r="G2099" s="1" t="s">
        <v>7070</v>
      </c>
      <c r="H2099" s="1" t="s">
        <v>7071</v>
      </c>
      <c r="I2099" s="1" t="s">
        <v>28</v>
      </c>
      <c r="J2099" s="2">
        <v>44942</v>
      </c>
      <c r="K2099" s="2">
        <v>44942</v>
      </c>
      <c r="L2099" s="1" t="s">
        <v>29</v>
      </c>
      <c r="M2099">
        <v>1</v>
      </c>
      <c r="N2099" s="1" t="s">
        <v>30</v>
      </c>
      <c r="O2099" s="1" t="s">
        <v>545</v>
      </c>
      <c r="P2099" s="1" t="s">
        <v>3254</v>
      </c>
      <c r="Q2099" s="1" t="s">
        <v>33</v>
      </c>
      <c r="R2099" s="1" t="s">
        <v>3251</v>
      </c>
      <c r="S2099" s="1" t="s">
        <v>35</v>
      </c>
      <c r="T2099">
        <v>1157156</v>
      </c>
      <c r="U2099" s="1" t="s">
        <v>274</v>
      </c>
    </row>
    <row r="2100" spans="1:21" x14ac:dyDescent="0.3">
      <c r="A2100" s="1" t="s">
        <v>7072</v>
      </c>
      <c r="B2100" s="1" t="s">
        <v>6227</v>
      </c>
      <c r="C2100" s="1" t="s">
        <v>23</v>
      </c>
      <c r="D2100" s="1" t="s">
        <v>24</v>
      </c>
      <c r="E2100" s="1" t="s">
        <v>5820</v>
      </c>
      <c r="F2100" s="1" t="s">
        <v>5821</v>
      </c>
      <c r="G2100" s="1" t="s">
        <v>7073</v>
      </c>
      <c r="H2100" s="1" t="s">
        <v>6229</v>
      </c>
      <c r="I2100" s="1" t="s">
        <v>28</v>
      </c>
      <c r="J2100" s="2">
        <v>44973</v>
      </c>
      <c r="K2100" s="2">
        <v>44973</v>
      </c>
      <c r="L2100" s="1" t="s">
        <v>29</v>
      </c>
      <c r="M2100">
        <v>1</v>
      </c>
      <c r="N2100" s="1" t="s">
        <v>30</v>
      </c>
      <c r="O2100" s="1" t="s">
        <v>31</v>
      </c>
      <c r="P2100" s="1" t="s">
        <v>3309</v>
      </c>
      <c r="Q2100" s="1" t="s">
        <v>33</v>
      </c>
      <c r="R2100" s="1" t="s">
        <v>3251</v>
      </c>
      <c r="S2100" s="1" t="s">
        <v>35</v>
      </c>
      <c r="T2100">
        <v>25625458</v>
      </c>
      <c r="U2100" s="1" t="s">
        <v>1308</v>
      </c>
    </row>
    <row r="2101" spans="1:21" x14ac:dyDescent="0.3">
      <c r="A2101" s="1" t="s">
        <v>7074</v>
      </c>
      <c r="B2101" s="1" t="s">
        <v>6227</v>
      </c>
      <c r="C2101" s="1" t="s">
        <v>23</v>
      </c>
      <c r="D2101" s="1" t="s">
        <v>24</v>
      </c>
      <c r="E2101" s="1" t="s">
        <v>5820</v>
      </c>
      <c r="F2101" s="1" t="s">
        <v>5821</v>
      </c>
      <c r="G2101" s="1" t="s">
        <v>7075</v>
      </c>
      <c r="H2101" s="1" t="s">
        <v>6229</v>
      </c>
      <c r="I2101" s="1" t="s">
        <v>28</v>
      </c>
      <c r="J2101" s="2">
        <v>44960</v>
      </c>
      <c r="K2101" s="2">
        <v>44959</v>
      </c>
      <c r="L2101" s="1" t="s">
        <v>29</v>
      </c>
      <c r="M2101">
        <v>2</v>
      </c>
      <c r="N2101" s="1" t="s">
        <v>66</v>
      </c>
      <c r="O2101" s="1" t="s">
        <v>31</v>
      </c>
      <c r="P2101" s="1" t="s">
        <v>3259</v>
      </c>
      <c r="Q2101" s="1" t="s">
        <v>33</v>
      </c>
      <c r="R2101" s="1" t="s">
        <v>3251</v>
      </c>
      <c r="S2101" s="1" t="s">
        <v>35</v>
      </c>
      <c r="T2101">
        <v>25625458</v>
      </c>
      <c r="U2101" s="1" t="s">
        <v>1308</v>
      </c>
    </row>
    <row r="2102" spans="1:21" x14ac:dyDescent="0.3">
      <c r="A2102" s="1" t="s">
        <v>7076</v>
      </c>
      <c r="B2102" s="1" t="s">
        <v>7077</v>
      </c>
      <c r="C2102" s="1" t="s">
        <v>23</v>
      </c>
      <c r="D2102" s="1" t="s">
        <v>24</v>
      </c>
      <c r="E2102" s="1" t="s">
        <v>5820</v>
      </c>
      <c r="F2102" s="1" t="s">
        <v>5821</v>
      </c>
      <c r="G2102" s="1" t="s">
        <v>7078</v>
      </c>
      <c r="H2102" s="1" t="s">
        <v>7079</v>
      </c>
      <c r="I2102" s="1" t="s">
        <v>28</v>
      </c>
      <c r="J2102" s="2">
        <v>44964</v>
      </c>
      <c r="K2102" s="2">
        <v>44964</v>
      </c>
      <c r="L2102" s="1" t="s">
        <v>29</v>
      </c>
      <c r="M2102">
        <v>1</v>
      </c>
      <c r="N2102" s="1" t="s">
        <v>30</v>
      </c>
      <c r="O2102" s="1" t="s">
        <v>545</v>
      </c>
      <c r="P2102" s="1" t="s">
        <v>3254</v>
      </c>
      <c r="Q2102" s="1" t="s">
        <v>33</v>
      </c>
      <c r="R2102" s="1" t="s">
        <v>3251</v>
      </c>
      <c r="S2102" s="1" t="s">
        <v>35</v>
      </c>
      <c r="T2102">
        <v>7306954</v>
      </c>
      <c r="U2102" s="1" t="s">
        <v>156</v>
      </c>
    </row>
    <row r="2103" spans="1:21" x14ac:dyDescent="0.3">
      <c r="A2103" s="1" t="s">
        <v>7080</v>
      </c>
      <c r="B2103" s="1" t="s">
        <v>7081</v>
      </c>
      <c r="C2103" s="1" t="s">
        <v>23</v>
      </c>
      <c r="D2103" s="1" t="s">
        <v>24</v>
      </c>
      <c r="E2103" s="1" t="s">
        <v>5820</v>
      </c>
      <c r="F2103" s="1" t="s">
        <v>5821</v>
      </c>
      <c r="G2103" s="1" t="s">
        <v>7082</v>
      </c>
      <c r="H2103" s="1" t="s">
        <v>7083</v>
      </c>
      <c r="I2103" s="1" t="s">
        <v>28</v>
      </c>
      <c r="J2103" s="2">
        <v>45002</v>
      </c>
      <c r="K2103" s="2">
        <v>45002</v>
      </c>
      <c r="L2103" s="1" t="s">
        <v>29</v>
      </c>
      <c r="M2103">
        <v>1</v>
      </c>
      <c r="N2103" s="1" t="s">
        <v>30</v>
      </c>
      <c r="O2103" s="1" t="s">
        <v>31</v>
      </c>
      <c r="P2103" s="1" t="s">
        <v>3309</v>
      </c>
      <c r="Q2103" s="1" t="s">
        <v>33</v>
      </c>
      <c r="R2103" s="1" t="s">
        <v>3251</v>
      </c>
      <c r="S2103" s="1" t="s">
        <v>35</v>
      </c>
      <c r="T2103">
        <v>25664190</v>
      </c>
      <c r="U2103" s="1" t="s">
        <v>1308</v>
      </c>
    </row>
    <row r="2104" spans="1:21" x14ac:dyDescent="0.3">
      <c r="A2104" s="1" t="s">
        <v>7084</v>
      </c>
      <c r="B2104" s="1" t="s">
        <v>6231</v>
      </c>
      <c r="C2104" s="1" t="s">
        <v>23</v>
      </c>
      <c r="D2104" s="1" t="s">
        <v>24</v>
      </c>
      <c r="E2104" s="1" t="s">
        <v>5820</v>
      </c>
      <c r="F2104" s="1" t="s">
        <v>5821</v>
      </c>
      <c r="G2104" s="1" t="s">
        <v>7085</v>
      </c>
      <c r="H2104" s="1" t="s">
        <v>6233</v>
      </c>
      <c r="I2104" s="1" t="s">
        <v>28</v>
      </c>
      <c r="J2104" s="2">
        <v>44972</v>
      </c>
      <c r="K2104" s="2">
        <v>44972</v>
      </c>
      <c r="L2104" s="1" t="s">
        <v>29</v>
      </c>
      <c r="M2104">
        <v>1</v>
      </c>
      <c r="N2104" s="1" t="s">
        <v>30</v>
      </c>
      <c r="O2104" s="1" t="s">
        <v>31</v>
      </c>
      <c r="P2104" s="1" t="s">
        <v>3309</v>
      </c>
      <c r="Q2104" s="1" t="s">
        <v>33</v>
      </c>
      <c r="R2104" s="1" t="s">
        <v>3251</v>
      </c>
      <c r="S2104" s="1" t="s">
        <v>35</v>
      </c>
      <c r="T2104">
        <v>3879610</v>
      </c>
      <c r="U2104" s="1" t="s">
        <v>1308</v>
      </c>
    </row>
    <row r="2105" spans="1:21" x14ac:dyDescent="0.3">
      <c r="A2105" s="1" t="s">
        <v>7086</v>
      </c>
      <c r="B2105" s="1" t="s">
        <v>7087</v>
      </c>
      <c r="C2105" s="1" t="s">
        <v>23</v>
      </c>
      <c r="D2105" s="1" t="s">
        <v>24</v>
      </c>
      <c r="E2105" s="1" t="s">
        <v>5820</v>
      </c>
      <c r="F2105" s="1" t="s">
        <v>5821</v>
      </c>
      <c r="G2105" s="1" t="s">
        <v>7088</v>
      </c>
      <c r="H2105" s="1" t="s">
        <v>7089</v>
      </c>
      <c r="I2105" s="1" t="s">
        <v>28</v>
      </c>
      <c r="J2105" s="2">
        <v>44964</v>
      </c>
      <c r="K2105" s="2">
        <v>44964</v>
      </c>
      <c r="L2105" s="1" t="s">
        <v>29</v>
      </c>
      <c r="M2105">
        <v>1</v>
      </c>
      <c r="N2105" s="1" t="s">
        <v>30</v>
      </c>
      <c r="O2105" s="1" t="s">
        <v>545</v>
      </c>
      <c r="P2105" s="1" t="s">
        <v>3254</v>
      </c>
      <c r="Q2105" s="1" t="s">
        <v>33</v>
      </c>
      <c r="R2105" s="1" t="s">
        <v>3251</v>
      </c>
      <c r="S2105" s="1" t="s">
        <v>35</v>
      </c>
      <c r="T2105">
        <v>40717831</v>
      </c>
      <c r="U2105" s="1" t="s">
        <v>36</v>
      </c>
    </row>
    <row r="2106" spans="1:21" x14ac:dyDescent="0.3">
      <c r="A2106" s="1" t="s">
        <v>7090</v>
      </c>
      <c r="B2106" s="1" t="s">
        <v>6239</v>
      </c>
      <c r="C2106" s="1" t="s">
        <v>23</v>
      </c>
      <c r="D2106" s="1" t="s">
        <v>24</v>
      </c>
      <c r="E2106" s="1" t="s">
        <v>5820</v>
      </c>
      <c r="F2106" s="1" t="s">
        <v>5821</v>
      </c>
      <c r="G2106" s="1" t="s">
        <v>7091</v>
      </c>
      <c r="H2106" s="1" t="s">
        <v>6241</v>
      </c>
      <c r="I2106" s="1" t="s">
        <v>28</v>
      </c>
      <c r="J2106" s="2">
        <v>44970</v>
      </c>
      <c r="K2106" s="2">
        <v>44970</v>
      </c>
      <c r="L2106" s="1" t="s">
        <v>29</v>
      </c>
      <c r="M2106">
        <v>1</v>
      </c>
      <c r="N2106" s="1" t="s">
        <v>30</v>
      </c>
      <c r="O2106" s="1" t="s">
        <v>545</v>
      </c>
      <c r="P2106" s="1" t="s">
        <v>3254</v>
      </c>
      <c r="Q2106" s="1" t="s">
        <v>33</v>
      </c>
      <c r="R2106" s="1" t="s">
        <v>3251</v>
      </c>
      <c r="S2106" s="1" t="s">
        <v>35</v>
      </c>
      <c r="T2106">
        <v>25737450</v>
      </c>
      <c r="U2106" s="1" t="s">
        <v>156</v>
      </c>
    </row>
    <row r="2107" spans="1:21" x14ac:dyDescent="0.3">
      <c r="A2107" s="1" t="s">
        <v>7092</v>
      </c>
      <c r="B2107" s="1" t="s">
        <v>7093</v>
      </c>
      <c r="C2107" s="1" t="s">
        <v>23</v>
      </c>
      <c r="D2107" s="1" t="s">
        <v>24</v>
      </c>
      <c r="E2107" s="1" t="s">
        <v>5820</v>
      </c>
      <c r="F2107" s="1" t="s">
        <v>5821</v>
      </c>
      <c r="G2107" s="1" t="s">
        <v>7094</v>
      </c>
      <c r="H2107" s="1" t="s">
        <v>7095</v>
      </c>
      <c r="I2107" s="1" t="s">
        <v>28</v>
      </c>
      <c r="J2107" s="2">
        <v>44937</v>
      </c>
      <c r="K2107" s="2">
        <v>44937</v>
      </c>
      <c r="L2107" s="1" t="s">
        <v>29</v>
      </c>
      <c r="M2107">
        <v>1</v>
      </c>
      <c r="N2107" s="1" t="s">
        <v>30</v>
      </c>
      <c r="O2107" s="1" t="s">
        <v>545</v>
      </c>
      <c r="P2107" s="1" t="s">
        <v>3254</v>
      </c>
      <c r="Q2107" s="1" t="s">
        <v>33</v>
      </c>
      <c r="R2107" s="1" t="s">
        <v>3251</v>
      </c>
      <c r="S2107" s="1" t="s">
        <v>35</v>
      </c>
      <c r="T2107">
        <v>10771335</v>
      </c>
      <c r="U2107" s="1" t="s">
        <v>156</v>
      </c>
    </row>
    <row r="2108" spans="1:21" x14ac:dyDescent="0.3">
      <c r="A2108" s="1" t="s">
        <v>7096</v>
      </c>
      <c r="B2108" s="1" t="s">
        <v>7097</v>
      </c>
      <c r="C2108" s="1" t="s">
        <v>23</v>
      </c>
      <c r="D2108" s="1" t="s">
        <v>24</v>
      </c>
      <c r="E2108" s="1" t="s">
        <v>5820</v>
      </c>
      <c r="F2108" s="1" t="s">
        <v>5821</v>
      </c>
      <c r="G2108" s="1" t="s">
        <v>7098</v>
      </c>
      <c r="H2108" s="1" t="s">
        <v>7099</v>
      </c>
      <c r="I2108" s="1" t="s">
        <v>28</v>
      </c>
      <c r="J2108" s="2">
        <v>44944</v>
      </c>
      <c r="K2108" s="2">
        <v>44944</v>
      </c>
      <c r="L2108" s="1" t="s">
        <v>29</v>
      </c>
      <c r="M2108">
        <v>1</v>
      </c>
      <c r="N2108" s="1" t="s">
        <v>30</v>
      </c>
      <c r="O2108" s="1" t="s">
        <v>545</v>
      </c>
      <c r="P2108" s="1" t="s">
        <v>3254</v>
      </c>
      <c r="Q2108" s="1" t="s">
        <v>33</v>
      </c>
      <c r="R2108" s="1" t="s">
        <v>3251</v>
      </c>
      <c r="S2108" s="1" t="s">
        <v>35</v>
      </c>
      <c r="T2108">
        <v>7393450</v>
      </c>
      <c r="U2108" s="1" t="s">
        <v>156</v>
      </c>
    </row>
    <row r="2109" spans="1:21" x14ac:dyDescent="0.3">
      <c r="A2109" s="1" t="s">
        <v>7100</v>
      </c>
      <c r="B2109" s="1" t="s">
        <v>6466</v>
      </c>
      <c r="C2109" s="1" t="s">
        <v>23</v>
      </c>
      <c r="D2109" s="1" t="s">
        <v>7101</v>
      </c>
      <c r="E2109" s="1" t="s">
        <v>5820</v>
      </c>
      <c r="F2109" s="1" t="s">
        <v>5821</v>
      </c>
      <c r="G2109" s="1" t="s">
        <v>7102</v>
      </c>
      <c r="H2109" s="1" t="s">
        <v>6469</v>
      </c>
      <c r="I2109" s="1" t="s">
        <v>28</v>
      </c>
      <c r="J2109" s="2">
        <v>44979</v>
      </c>
      <c r="K2109" s="2">
        <v>44979</v>
      </c>
      <c r="L2109" s="1" t="s">
        <v>1151</v>
      </c>
      <c r="M2109">
        <v>1</v>
      </c>
      <c r="N2109" s="1" t="s">
        <v>30</v>
      </c>
      <c r="O2109" s="1" t="s">
        <v>545</v>
      </c>
      <c r="P2109" s="1" t="s">
        <v>3250</v>
      </c>
      <c r="Q2109" s="1" t="s">
        <v>228</v>
      </c>
      <c r="R2109" s="1" t="s">
        <v>3251</v>
      </c>
      <c r="S2109" s="1" t="s">
        <v>35</v>
      </c>
      <c r="T2109">
        <v>17812958</v>
      </c>
      <c r="U2109" s="1" t="s">
        <v>1152</v>
      </c>
    </row>
    <row r="2110" spans="1:21" x14ac:dyDescent="0.3">
      <c r="A2110" s="1" t="s">
        <v>7103</v>
      </c>
      <c r="B2110" s="1" t="s">
        <v>6310</v>
      </c>
      <c r="C2110" s="1" t="s">
        <v>23</v>
      </c>
      <c r="D2110" s="1" t="s">
        <v>7104</v>
      </c>
      <c r="E2110" s="1" t="s">
        <v>5820</v>
      </c>
      <c r="F2110" s="1" t="s">
        <v>5821</v>
      </c>
      <c r="G2110" s="1" t="s">
        <v>7105</v>
      </c>
      <c r="H2110" s="1" t="s">
        <v>6313</v>
      </c>
      <c r="I2110" s="1" t="s">
        <v>28</v>
      </c>
      <c r="J2110" s="2">
        <v>44978</v>
      </c>
      <c r="K2110" s="2">
        <v>44972</v>
      </c>
      <c r="L2110" s="1" t="s">
        <v>1151</v>
      </c>
      <c r="M2110">
        <v>5</v>
      </c>
      <c r="N2110" s="1" t="s">
        <v>66</v>
      </c>
      <c r="O2110" s="1" t="s">
        <v>31</v>
      </c>
      <c r="P2110" s="1" t="s">
        <v>3309</v>
      </c>
      <c r="Q2110" s="1" t="s">
        <v>33</v>
      </c>
      <c r="R2110" s="1" t="s">
        <v>3251</v>
      </c>
      <c r="S2110" s="1" t="s">
        <v>35</v>
      </c>
      <c r="T2110">
        <v>10336556</v>
      </c>
      <c r="U2110" s="1" t="s">
        <v>1152</v>
      </c>
    </row>
    <row r="2111" spans="1:21" x14ac:dyDescent="0.3">
      <c r="A2111" s="1" t="s">
        <v>7106</v>
      </c>
      <c r="B2111" s="1" t="s">
        <v>3461</v>
      </c>
      <c r="C2111" s="1" t="s">
        <v>23</v>
      </c>
      <c r="D2111" s="1" t="s">
        <v>7107</v>
      </c>
      <c r="E2111" s="1" t="s">
        <v>5820</v>
      </c>
      <c r="F2111" s="1" t="s">
        <v>5821</v>
      </c>
      <c r="G2111" s="1" t="s">
        <v>7108</v>
      </c>
      <c r="H2111" s="1" t="s">
        <v>3464</v>
      </c>
      <c r="I2111" s="1" t="s">
        <v>28</v>
      </c>
      <c r="J2111" s="2">
        <v>44945</v>
      </c>
      <c r="K2111" s="2">
        <v>44945</v>
      </c>
      <c r="L2111" s="1" t="s">
        <v>1151</v>
      </c>
      <c r="M2111">
        <v>1</v>
      </c>
      <c r="N2111" s="1" t="s">
        <v>30</v>
      </c>
      <c r="O2111" s="1" t="s">
        <v>545</v>
      </c>
      <c r="P2111" s="1" t="s">
        <v>3254</v>
      </c>
      <c r="Q2111" s="1" t="s">
        <v>33</v>
      </c>
      <c r="R2111" s="1" t="s">
        <v>3251</v>
      </c>
      <c r="S2111" s="1" t="s">
        <v>35</v>
      </c>
      <c r="T2111">
        <v>7758722</v>
      </c>
      <c r="U2111" s="1" t="s">
        <v>1152</v>
      </c>
    </row>
    <row r="2112" spans="1:21" x14ac:dyDescent="0.3">
      <c r="A2112" s="1" t="s">
        <v>7109</v>
      </c>
      <c r="B2112" s="1" t="s">
        <v>7110</v>
      </c>
      <c r="C2112" s="1" t="s">
        <v>23</v>
      </c>
      <c r="D2112" s="1" t="s">
        <v>7111</v>
      </c>
      <c r="E2112" s="1" t="s">
        <v>5820</v>
      </c>
      <c r="F2112" s="1" t="s">
        <v>5821</v>
      </c>
      <c r="G2112" s="1" t="s">
        <v>7112</v>
      </c>
      <c r="H2112" s="1" t="s">
        <v>7113</v>
      </c>
      <c r="I2112" s="1" t="s">
        <v>28</v>
      </c>
      <c r="J2112" s="2">
        <v>44949</v>
      </c>
      <c r="K2112" s="2">
        <v>44949</v>
      </c>
      <c r="L2112" s="1" t="s">
        <v>1151</v>
      </c>
      <c r="M2112">
        <v>1</v>
      </c>
      <c r="N2112" s="1" t="s">
        <v>30</v>
      </c>
      <c r="O2112" s="1" t="s">
        <v>545</v>
      </c>
      <c r="P2112" s="1" t="s">
        <v>3254</v>
      </c>
      <c r="Q2112" s="1" t="s">
        <v>33</v>
      </c>
      <c r="R2112" s="1" t="s">
        <v>3251</v>
      </c>
      <c r="S2112" s="1" t="s">
        <v>35</v>
      </c>
      <c r="T2112">
        <v>6771069</v>
      </c>
      <c r="U2112" s="1" t="s">
        <v>1152</v>
      </c>
    </row>
    <row r="2113" spans="1:21" x14ac:dyDescent="0.3">
      <c r="A2113" s="1" t="s">
        <v>7114</v>
      </c>
      <c r="B2113" s="1" t="s">
        <v>7115</v>
      </c>
      <c r="C2113" s="1" t="s">
        <v>23</v>
      </c>
      <c r="D2113" s="1" t="s">
        <v>7116</v>
      </c>
      <c r="E2113" s="1" t="s">
        <v>5820</v>
      </c>
      <c r="F2113" s="1" t="s">
        <v>5821</v>
      </c>
      <c r="G2113" s="1" t="s">
        <v>7117</v>
      </c>
      <c r="H2113" s="1" t="s">
        <v>7118</v>
      </c>
      <c r="I2113" s="1" t="s">
        <v>28</v>
      </c>
      <c r="J2113" s="2">
        <v>44945</v>
      </c>
      <c r="K2113" s="2">
        <v>44944</v>
      </c>
      <c r="L2113" s="1" t="s">
        <v>1151</v>
      </c>
      <c r="M2113">
        <v>2</v>
      </c>
      <c r="N2113" s="1" t="s">
        <v>66</v>
      </c>
      <c r="O2113" s="1" t="s">
        <v>31</v>
      </c>
      <c r="P2113" s="1" t="s">
        <v>3259</v>
      </c>
      <c r="Q2113" s="1" t="s">
        <v>33</v>
      </c>
      <c r="R2113" s="1" t="s">
        <v>3251</v>
      </c>
      <c r="S2113" s="1" t="s">
        <v>35</v>
      </c>
      <c r="T2113">
        <v>7290627</v>
      </c>
      <c r="U2113" s="1" t="s">
        <v>1152</v>
      </c>
    </row>
    <row r="2114" spans="1:21" x14ac:dyDescent="0.3">
      <c r="A2114" s="1" t="s">
        <v>7119</v>
      </c>
      <c r="B2114" s="1" t="s">
        <v>1027</v>
      </c>
      <c r="C2114" s="1" t="s">
        <v>23</v>
      </c>
      <c r="D2114" s="1" t="s">
        <v>7120</v>
      </c>
      <c r="E2114" s="1" t="s">
        <v>5820</v>
      </c>
      <c r="F2114" s="1" t="s">
        <v>5821</v>
      </c>
      <c r="G2114" s="1" t="s">
        <v>7121</v>
      </c>
      <c r="H2114" s="1" t="s">
        <v>7122</v>
      </c>
      <c r="I2114" s="1" t="s">
        <v>28</v>
      </c>
      <c r="J2114" s="2">
        <v>44937</v>
      </c>
      <c r="K2114" s="2">
        <v>44937</v>
      </c>
      <c r="L2114" s="1" t="s">
        <v>1151</v>
      </c>
      <c r="M2114">
        <v>1</v>
      </c>
      <c r="N2114" s="1" t="s">
        <v>30</v>
      </c>
      <c r="O2114" s="1" t="s">
        <v>545</v>
      </c>
      <c r="P2114" s="1" t="s">
        <v>3254</v>
      </c>
      <c r="Q2114" s="1" t="s">
        <v>33</v>
      </c>
      <c r="R2114" s="1" t="s">
        <v>3251</v>
      </c>
      <c r="S2114" s="1" t="s">
        <v>35</v>
      </c>
      <c r="T2114">
        <v>10805486</v>
      </c>
      <c r="U2114" s="1" t="s">
        <v>1152</v>
      </c>
    </row>
    <row r="2115" spans="1:21" x14ac:dyDescent="0.3">
      <c r="A2115" s="1" t="s">
        <v>7123</v>
      </c>
      <c r="B2115" s="1" t="s">
        <v>7124</v>
      </c>
      <c r="C2115" s="1" t="s">
        <v>23</v>
      </c>
      <c r="D2115" s="1" t="s">
        <v>7125</v>
      </c>
      <c r="E2115" s="1" t="s">
        <v>5820</v>
      </c>
      <c r="F2115" s="1" t="s">
        <v>5821</v>
      </c>
      <c r="G2115" s="1" t="s">
        <v>7126</v>
      </c>
      <c r="H2115" s="1" t="s">
        <v>7127</v>
      </c>
      <c r="I2115" s="1" t="s">
        <v>28</v>
      </c>
      <c r="J2115" s="2">
        <v>44946</v>
      </c>
      <c r="K2115" s="2">
        <v>44946</v>
      </c>
      <c r="L2115" s="1" t="s">
        <v>1151</v>
      </c>
      <c r="M2115">
        <v>1</v>
      </c>
      <c r="N2115" s="1" t="s">
        <v>30</v>
      </c>
      <c r="O2115" s="1" t="s">
        <v>545</v>
      </c>
      <c r="P2115" s="1" t="s">
        <v>3250</v>
      </c>
      <c r="Q2115" s="1" t="s">
        <v>33</v>
      </c>
      <c r="R2115" s="1" t="s">
        <v>3251</v>
      </c>
      <c r="S2115" s="1" t="s">
        <v>35</v>
      </c>
      <c r="T2115">
        <v>8657628</v>
      </c>
      <c r="U2115" s="1" t="s">
        <v>1152</v>
      </c>
    </row>
    <row r="2116" spans="1:21" x14ac:dyDescent="0.3">
      <c r="A2116" s="1" t="s">
        <v>7128</v>
      </c>
      <c r="B2116" s="1" t="s">
        <v>7129</v>
      </c>
      <c r="C2116" s="1" t="s">
        <v>23</v>
      </c>
      <c r="D2116" s="1" t="s">
        <v>7130</v>
      </c>
      <c r="E2116" s="1" t="s">
        <v>5820</v>
      </c>
      <c r="F2116" s="1" t="s">
        <v>5821</v>
      </c>
      <c r="G2116" s="1" t="s">
        <v>7131</v>
      </c>
      <c r="H2116" s="1" t="s">
        <v>7132</v>
      </c>
      <c r="I2116" s="1" t="s">
        <v>28</v>
      </c>
      <c r="J2116" s="2">
        <v>44981</v>
      </c>
      <c r="K2116" s="2">
        <v>44981</v>
      </c>
      <c r="L2116" s="1" t="s">
        <v>1151</v>
      </c>
      <c r="M2116">
        <v>1</v>
      </c>
      <c r="N2116" s="1" t="s">
        <v>30</v>
      </c>
      <c r="O2116" s="1" t="s">
        <v>545</v>
      </c>
      <c r="P2116" s="1" t="s">
        <v>3254</v>
      </c>
      <c r="Q2116" s="1" t="s">
        <v>33</v>
      </c>
      <c r="R2116" s="1" t="s">
        <v>3251</v>
      </c>
      <c r="S2116" s="1" t="s">
        <v>35</v>
      </c>
      <c r="T2116">
        <v>70076885</v>
      </c>
      <c r="U2116" s="1" t="s">
        <v>1152</v>
      </c>
    </row>
    <row r="2117" spans="1:21" x14ac:dyDescent="0.3">
      <c r="A2117" s="1" t="s">
        <v>7133</v>
      </c>
      <c r="B2117" s="1" t="s">
        <v>7134</v>
      </c>
      <c r="C2117" s="1" t="s">
        <v>23</v>
      </c>
      <c r="D2117" s="1" t="s">
        <v>7135</v>
      </c>
      <c r="E2117" s="1" t="s">
        <v>5820</v>
      </c>
      <c r="F2117" s="1" t="s">
        <v>5821</v>
      </c>
      <c r="G2117" s="1" t="s">
        <v>7136</v>
      </c>
      <c r="H2117" s="1" t="s">
        <v>7137</v>
      </c>
      <c r="I2117" s="1" t="s">
        <v>28</v>
      </c>
      <c r="J2117" s="2">
        <v>44950</v>
      </c>
      <c r="K2117" s="2">
        <v>44950</v>
      </c>
      <c r="L2117" s="1" t="s">
        <v>1151</v>
      </c>
      <c r="M2117">
        <v>1</v>
      </c>
      <c r="N2117" s="1" t="s">
        <v>30</v>
      </c>
      <c r="O2117" s="1" t="s">
        <v>545</v>
      </c>
      <c r="P2117" s="1" t="s">
        <v>3254</v>
      </c>
      <c r="Q2117" s="1" t="s">
        <v>33</v>
      </c>
      <c r="R2117" s="1" t="s">
        <v>3251</v>
      </c>
      <c r="S2117" s="1" t="s">
        <v>35</v>
      </c>
      <c r="T2117">
        <v>8616273</v>
      </c>
      <c r="U2117" s="1" t="s">
        <v>1152</v>
      </c>
    </row>
    <row r="2118" spans="1:21" x14ac:dyDescent="0.3">
      <c r="A2118" s="1" t="s">
        <v>7138</v>
      </c>
      <c r="B2118" s="1" t="s">
        <v>7139</v>
      </c>
      <c r="C2118" s="1" t="s">
        <v>23</v>
      </c>
      <c r="D2118" s="1" t="s">
        <v>7140</v>
      </c>
      <c r="E2118" s="1" t="s">
        <v>5820</v>
      </c>
      <c r="F2118" s="1" t="s">
        <v>5821</v>
      </c>
      <c r="G2118" s="1" t="s">
        <v>7141</v>
      </c>
      <c r="H2118" s="1" t="s">
        <v>7142</v>
      </c>
      <c r="I2118" s="1" t="s">
        <v>28</v>
      </c>
      <c r="J2118" s="2">
        <v>44993</v>
      </c>
      <c r="K2118" s="2">
        <v>44993</v>
      </c>
      <c r="L2118" s="1" t="s">
        <v>1151</v>
      </c>
      <c r="M2118">
        <v>1</v>
      </c>
      <c r="N2118" s="1" t="s">
        <v>30</v>
      </c>
      <c r="O2118" s="1" t="s">
        <v>545</v>
      </c>
      <c r="P2118" s="1" t="s">
        <v>3254</v>
      </c>
      <c r="Q2118" s="1" t="s">
        <v>33</v>
      </c>
      <c r="R2118" s="1" t="s">
        <v>3251</v>
      </c>
      <c r="S2118" s="1" t="s">
        <v>35</v>
      </c>
      <c r="T2118">
        <v>32987480</v>
      </c>
      <c r="U2118" s="1" t="s">
        <v>1163</v>
      </c>
    </row>
    <row r="2119" spans="1:21" x14ac:dyDescent="0.3">
      <c r="A2119" s="1" t="s">
        <v>7143</v>
      </c>
      <c r="B2119" s="1" t="s">
        <v>6235</v>
      </c>
      <c r="C2119" s="1" t="s">
        <v>23</v>
      </c>
      <c r="D2119" s="1" t="s">
        <v>7144</v>
      </c>
      <c r="E2119" s="1" t="s">
        <v>5820</v>
      </c>
      <c r="F2119" s="1" t="s">
        <v>5821</v>
      </c>
      <c r="G2119" s="1" t="s">
        <v>7145</v>
      </c>
      <c r="H2119" s="1" t="s">
        <v>6237</v>
      </c>
      <c r="I2119" s="1" t="s">
        <v>28</v>
      </c>
      <c r="J2119" s="2">
        <v>44939</v>
      </c>
      <c r="K2119" s="2">
        <v>44939</v>
      </c>
      <c r="L2119" s="1" t="s">
        <v>1151</v>
      </c>
      <c r="M2119">
        <v>1</v>
      </c>
      <c r="N2119" s="1" t="s">
        <v>30</v>
      </c>
      <c r="O2119" s="1" t="s">
        <v>545</v>
      </c>
      <c r="P2119" s="1" t="s">
        <v>3254</v>
      </c>
      <c r="Q2119" s="1" t="s">
        <v>33</v>
      </c>
      <c r="R2119" s="1" t="s">
        <v>3251</v>
      </c>
      <c r="S2119" s="1" t="s">
        <v>35</v>
      </c>
      <c r="T2119">
        <v>8407131</v>
      </c>
      <c r="U2119" s="1" t="s">
        <v>1152</v>
      </c>
    </row>
    <row r="2120" spans="1:21" x14ac:dyDescent="0.3">
      <c r="A2120" s="1" t="s">
        <v>7146</v>
      </c>
      <c r="B2120" s="1" t="s">
        <v>6215</v>
      </c>
      <c r="C2120" s="1" t="s">
        <v>23</v>
      </c>
      <c r="D2120" s="1" t="s">
        <v>7147</v>
      </c>
      <c r="E2120" s="1" t="s">
        <v>5820</v>
      </c>
      <c r="F2120" s="1" t="s">
        <v>5821</v>
      </c>
      <c r="G2120" s="1" t="s">
        <v>7148</v>
      </c>
      <c r="H2120" s="1" t="s">
        <v>6217</v>
      </c>
      <c r="I2120" s="1" t="s">
        <v>28</v>
      </c>
      <c r="J2120" s="2">
        <v>44984</v>
      </c>
      <c r="K2120" s="2">
        <v>44981</v>
      </c>
      <c r="L2120" s="1" t="s">
        <v>1151</v>
      </c>
      <c r="M2120">
        <v>2</v>
      </c>
      <c r="N2120" s="1" t="s">
        <v>66</v>
      </c>
      <c r="O2120" s="1" t="s">
        <v>545</v>
      </c>
      <c r="P2120" s="1" t="s">
        <v>3254</v>
      </c>
      <c r="Q2120" s="1" t="s">
        <v>33</v>
      </c>
      <c r="R2120" s="1" t="s">
        <v>3251</v>
      </c>
      <c r="S2120" s="1" t="s">
        <v>35</v>
      </c>
      <c r="T2120">
        <v>46334877</v>
      </c>
      <c r="U2120" s="1" t="s">
        <v>1152</v>
      </c>
    </row>
    <row r="2121" spans="1:21" x14ac:dyDescent="0.3">
      <c r="A2121" s="1" t="s">
        <v>7149</v>
      </c>
      <c r="B2121" s="1" t="s">
        <v>7150</v>
      </c>
      <c r="C2121" s="1" t="s">
        <v>23</v>
      </c>
      <c r="D2121" s="1" t="s">
        <v>7151</v>
      </c>
      <c r="E2121" s="1" t="s">
        <v>5820</v>
      </c>
      <c r="F2121" s="1" t="s">
        <v>5821</v>
      </c>
      <c r="G2121" s="1" t="s">
        <v>7152</v>
      </c>
      <c r="H2121" s="1" t="s">
        <v>7153</v>
      </c>
      <c r="I2121" s="1" t="s">
        <v>28</v>
      </c>
      <c r="J2121" s="2">
        <v>44970</v>
      </c>
      <c r="K2121" s="2">
        <v>44970</v>
      </c>
      <c r="L2121" s="1" t="s">
        <v>1151</v>
      </c>
      <c r="M2121">
        <v>1</v>
      </c>
      <c r="N2121" s="1" t="s">
        <v>30</v>
      </c>
      <c r="O2121" s="1" t="s">
        <v>545</v>
      </c>
      <c r="P2121" s="1" t="s">
        <v>3254</v>
      </c>
      <c r="Q2121" s="1" t="s">
        <v>33</v>
      </c>
      <c r="R2121" s="1" t="s">
        <v>3251</v>
      </c>
      <c r="S2121" s="1" t="s">
        <v>35</v>
      </c>
      <c r="T2121">
        <v>7593120</v>
      </c>
      <c r="U2121" s="1" t="s">
        <v>1152</v>
      </c>
    </row>
    <row r="2122" spans="1:21" x14ac:dyDescent="0.3">
      <c r="A2122" s="1" t="s">
        <v>7154</v>
      </c>
      <c r="B2122" s="1" t="s">
        <v>7155</v>
      </c>
      <c r="C2122" s="1" t="s">
        <v>23</v>
      </c>
      <c r="D2122" s="1" t="s">
        <v>7156</v>
      </c>
      <c r="E2122" s="1" t="s">
        <v>5820</v>
      </c>
      <c r="F2122" s="1" t="s">
        <v>5821</v>
      </c>
      <c r="G2122" s="1" t="s">
        <v>7157</v>
      </c>
      <c r="H2122" s="1" t="s">
        <v>7158</v>
      </c>
      <c r="I2122" s="1" t="s">
        <v>28</v>
      </c>
      <c r="J2122" s="2">
        <v>44998</v>
      </c>
      <c r="K2122" s="2">
        <v>44998</v>
      </c>
      <c r="L2122" s="1" t="s">
        <v>1151</v>
      </c>
      <c r="M2122">
        <v>1</v>
      </c>
      <c r="N2122" s="1" t="s">
        <v>30</v>
      </c>
      <c r="O2122" s="1" t="s">
        <v>545</v>
      </c>
      <c r="P2122" s="1" t="s">
        <v>3254</v>
      </c>
      <c r="Q2122" s="1" t="s">
        <v>33</v>
      </c>
      <c r="R2122" s="1" t="s">
        <v>3251</v>
      </c>
      <c r="S2122" s="1" t="s">
        <v>35</v>
      </c>
      <c r="T2122">
        <v>10219461</v>
      </c>
      <c r="U2122" s="1" t="s">
        <v>1152</v>
      </c>
    </row>
    <row r="2123" spans="1:21" x14ac:dyDescent="0.3">
      <c r="A2123" s="1" t="s">
        <v>7159</v>
      </c>
      <c r="B2123" s="1" t="s">
        <v>7160</v>
      </c>
      <c r="C2123" s="1" t="s">
        <v>23</v>
      </c>
      <c r="D2123" s="1" t="s">
        <v>6280</v>
      </c>
      <c r="E2123" s="1" t="s">
        <v>5820</v>
      </c>
      <c r="F2123" s="1" t="s">
        <v>5821</v>
      </c>
      <c r="G2123" s="1" t="s">
        <v>7161</v>
      </c>
      <c r="H2123" s="1" t="s">
        <v>7162</v>
      </c>
      <c r="I2123" s="1" t="s">
        <v>28</v>
      </c>
      <c r="J2123" s="2">
        <v>44939</v>
      </c>
      <c r="K2123" s="2">
        <v>44939</v>
      </c>
      <c r="L2123" s="1" t="s">
        <v>1151</v>
      </c>
      <c r="M2123">
        <v>1</v>
      </c>
      <c r="N2123" s="1" t="s">
        <v>30</v>
      </c>
      <c r="O2123" s="1" t="s">
        <v>545</v>
      </c>
      <c r="P2123" s="1" t="s">
        <v>3254</v>
      </c>
      <c r="Q2123" s="1" t="s">
        <v>33</v>
      </c>
      <c r="R2123" s="1" t="s">
        <v>3251</v>
      </c>
      <c r="S2123" s="1" t="s">
        <v>35</v>
      </c>
      <c r="T2123">
        <v>41230998</v>
      </c>
      <c r="U2123" s="1" t="s">
        <v>1163</v>
      </c>
    </row>
    <row r="2124" spans="1:21" x14ac:dyDescent="0.3">
      <c r="A2124" s="1" t="s">
        <v>7163</v>
      </c>
      <c r="B2124" s="1" t="s">
        <v>7164</v>
      </c>
      <c r="C2124" s="1" t="s">
        <v>23</v>
      </c>
      <c r="D2124" s="1" t="s">
        <v>7165</v>
      </c>
      <c r="E2124" s="1" t="s">
        <v>5820</v>
      </c>
      <c r="F2124" s="1" t="s">
        <v>5821</v>
      </c>
      <c r="G2124" s="1" t="s">
        <v>7166</v>
      </c>
      <c r="H2124" s="1" t="s">
        <v>7167</v>
      </c>
      <c r="I2124" s="1" t="s">
        <v>28</v>
      </c>
      <c r="J2124" s="2">
        <v>44980</v>
      </c>
      <c r="K2124" s="2">
        <v>44980</v>
      </c>
      <c r="L2124" s="1" t="s">
        <v>1151</v>
      </c>
      <c r="M2124">
        <v>1</v>
      </c>
      <c r="N2124" s="1" t="s">
        <v>30</v>
      </c>
      <c r="O2124" s="1" t="s">
        <v>545</v>
      </c>
      <c r="P2124" s="1" t="s">
        <v>3254</v>
      </c>
      <c r="Q2124" s="1" t="s">
        <v>33</v>
      </c>
      <c r="R2124" s="1" t="s">
        <v>3251</v>
      </c>
      <c r="S2124" s="1" t="s">
        <v>35</v>
      </c>
      <c r="T2124">
        <v>10113231</v>
      </c>
      <c r="U2124" s="1" t="s">
        <v>1152</v>
      </c>
    </row>
    <row r="2125" spans="1:21" x14ac:dyDescent="0.3">
      <c r="A2125" s="1" t="s">
        <v>7168</v>
      </c>
      <c r="B2125" s="1" t="s">
        <v>7169</v>
      </c>
      <c r="C2125" s="1" t="s">
        <v>23</v>
      </c>
      <c r="D2125" s="1" t="s">
        <v>7170</v>
      </c>
      <c r="E2125" s="1" t="s">
        <v>5820</v>
      </c>
      <c r="F2125" s="1" t="s">
        <v>5821</v>
      </c>
      <c r="G2125" s="1" t="s">
        <v>7171</v>
      </c>
      <c r="H2125" s="1" t="s">
        <v>7172</v>
      </c>
      <c r="I2125" s="1" t="s">
        <v>28</v>
      </c>
      <c r="J2125" s="2">
        <v>44977</v>
      </c>
      <c r="K2125" s="2">
        <v>44977</v>
      </c>
      <c r="L2125" s="1" t="s">
        <v>1151</v>
      </c>
      <c r="M2125">
        <v>1</v>
      </c>
      <c r="N2125" s="1" t="s">
        <v>30</v>
      </c>
      <c r="O2125" s="1" t="s">
        <v>545</v>
      </c>
      <c r="P2125" s="1" t="s">
        <v>3254</v>
      </c>
      <c r="Q2125" s="1" t="s">
        <v>33</v>
      </c>
      <c r="R2125" s="1" t="s">
        <v>3251</v>
      </c>
      <c r="S2125" s="1" t="s">
        <v>35</v>
      </c>
      <c r="T2125">
        <v>1332193</v>
      </c>
      <c r="U2125" s="1" t="s">
        <v>1152</v>
      </c>
    </row>
    <row r="2126" spans="1:21" x14ac:dyDescent="0.3">
      <c r="A2126" s="1" t="s">
        <v>7173</v>
      </c>
      <c r="B2126" s="1" t="s">
        <v>7174</v>
      </c>
      <c r="C2126" s="1" t="s">
        <v>23</v>
      </c>
      <c r="D2126" s="1" t="s">
        <v>7175</v>
      </c>
      <c r="E2126" s="1" t="s">
        <v>5820</v>
      </c>
      <c r="F2126" s="1" t="s">
        <v>5821</v>
      </c>
      <c r="G2126" s="1" t="s">
        <v>7176</v>
      </c>
      <c r="H2126" s="1" t="s">
        <v>7177</v>
      </c>
      <c r="I2126" s="1" t="s">
        <v>28</v>
      </c>
      <c r="J2126" s="2">
        <v>44973</v>
      </c>
      <c r="K2126" s="2">
        <v>44973</v>
      </c>
      <c r="L2126" s="1" t="s">
        <v>1151</v>
      </c>
      <c r="M2126">
        <v>1</v>
      </c>
      <c r="N2126" s="1" t="s">
        <v>30</v>
      </c>
      <c r="O2126" s="1" t="s">
        <v>545</v>
      </c>
      <c r="P2126" s="1" t="s">
        <v>3254</v>
      </c>
      <c r="Q2126" s="1" t="s">
        <v>33</v>
      </c>
      <c r="R2126" s="1" t="s">
        <v>3251</v>
      </c>
      <c r="S2126" s="1" t="s">
        <v>35</v>
      </c>
      <c r="T2126">
        <v>16704865</v>
      </c>
      <c r="U2126" s="1" t="s">
        <v>1152</v>
      </c>
    </row>
    <row r="2127" spans="1:21" x14ac:dyDescent="0.3">
      <c r="A2127" s="1" t="s">
        <v>7178</v>
      </c>
      <c r="B2127" s="1" t="s">
        <v>7179</v>
      </c>
      <c r="C2127" s="1" t="s">
        <v>23</v>
      </c>
      <c r="D2127" s="1" t="s">
        <v>7180</v>
      </c>
      <c r="E2127" s="1" t="s">
        <v>5820</v>
      </c>
      <c r="F2127" s="1" t="s">
        <v>5821</v>
      </c>
      <c r="G2127" s="1" t="s">
        <v>7181</v>
      </c>
      <c r="H2127" s="1" t="s">
        <v>7182</v>
      </c>
      <c r="I2127" s="1" t="s">
        <v>28</v>
      </c>
      <c r="J2127" s="2">
        <v>44977</v>
      </c>
      <c r="K2127" s="2">
        <v>44977</v>
      </c>
      <c r="L2127" s="1" t="s">
        <v>1151</v>
      </c>
      <c r="M2127">
        <v>1</v>
      </c>
      <c r="N2127" s="1" t="s">
        <v>30</v>
      </c>
      <c r="O2127" s="1" t="s">
        <v>545</v>
      </c>
      <c r="P2127" s="1" t="s">
        <v>3254</v>
      </c>
      <c r="Q2127" s="1" t="s">
        <v>33</v>
      </c>
      <c r="R2127" s="1" t="s">
        <v>3251</v>
      </c>
      <c r="S2127" s="1" t="s">
        <v>35</v>
      </c>
      <c r="T2127">
        <v>10207225</v>
      </c>
      <c r="U2127" s="1" t="s">
        <v>1152</v>
      </c>
    </row>
    <row r="2128" spans="1:21" x14ac:dyDescent="0.3">
      <c r="A2128" s="1" t="s">
        <v>7183</v>
      </c>
      <c r="B2128" s="1" t="s">
        <v>7184</v>
      </c>
      <c r="C2128" s="1" t="s">
        <v>23</v>
      </c>
      <c r="D2128" s="1" t="s">
        <v>7185</v>
      </c>
      <c r="E2128" s="1" t="s">
        <v>5820</v>
      </c>
      <c r="F2128" s="1" t="s">
        <v>5821</v>
      </c>
      <c r="G2128" s="1" t="s">
        <v>7186</v>
      </c>
      <c r="H2128" s="1" t="s">
        <v>7187</v>
      </c>
      <c r="I2128" s="1" t="s">
        <v>28</v>
      </c>
      <c r="J2128" s="2">
        <v>44939</v>
      </c>
      <c r="K2128" s="2">
        <v>44939</v>
      </c>
      <c r="L2128" s="1" t="s">
        <v>1151</v>
      </c>
      <c r="M2128">
        <v>1</v>
      </c>
      <c r="N2128" s="1" t="s">
        <v>30</v>
      </c>
      <c r="O2128" s="1" t="s">
        <v>545</v>
      </c>
      <c r="P2128" s="1" t="s">
        <v>3254</v>
      </c>
      <c r="Q2128" s="1" t="s">
        <v>33</v>
      </c>
      <c r="R2128" s="1" t="s">
        <v>3251</v>
      </c>
      <c r="S2128" s="1" t="s">
        <v>35</v>
      </c>
      <c r="T2128">
        <v>9302679</v>
      </c>
      <c r="U2128" s="1" t="s">
        <v>1152</v>
      </c>
    </row>
    <row r="2129" spans="1:21" x14ac:dyDescent="0.3">
      <c r="A2129" s="1" t="s">
        <v>7188</v>
      </c>
      <c r="B2129" s="1" t="s">
        <v>7189</v>
      </c>
      <c r="C2129" s="1" t="s">
        <v>23</v>
      </c>
      <c r="D2129" s="1" t="s">
        <v>7190</v>
      </c>
      <c r="E2129" s="1" t="s">
        <v>5820</v>
      </c>
      <c r="F2129" s="1" t="s">
        <v>5821</v>
      </c>
      <c r="G2129" s="1" t="s">
        <v>7191</v>
      </c>
      <c r="H2129" s="1" t="s">
        <v>7192</v>
      </c>
      <c r="I2129" s="1" t="s">
        <v>28</v>
      </c>
      <c r="J2129" s="2">
        <v>44985</v>
      </c>
      <c r="K2129" s="2">
        <v>44985</v>
      </c>
      <c r="L2129" s="1" t="s">
        <v>1151</v>
      </c>
      <c r="M2129">
        <v>1</v>
      </c>
      <c r="N2129" s="1" t="s">
        <v>30</v>
      </c>
      <c r="O2129" s="1" t="s">
        <v>31</v>
      </c>
      <c r="P2129" s="1" t="s">
        <v>3259</v>
      </c>
      <c r="Q2129" s="1" t="s">
        <v>33</v>
      </c>
      <c r="R2129" s="1" t="s">
        <v>3251</v>
      </c>
      <c r="S2129" s="1" t="s">
        <v>35</v>
      </c>
      <c r="T2129">
        <v>10491407</v>
      </c>
      <c r="U2129" s="1" t="s">
        <v>1152</v>
      </c>
    </row>
    <row r="2130" spans="1:21" x14ac:dyDescent="0.3">
      <c r="A2130" s="1" t="s">
        <v>7193</v>
      </c>
      <c r="B2130" s="1" t="s">
        <v>7194</v>
      </c>
      <c r="C2130" s="1" t="s">
        <v>23</v>
      </c>
      <c r="D2130" s="1" t="s">
        <v>6295</v>
      </c>
      <c r="E2130" s="1" t="s">
        <v>5820</v>
      </c>
      <c r="F2130" s="1" t="s">
        <v>5821</v>
      </c>
      <c r="G2130" s="1" t="s">
        <v>7195</v>
      </c>
      <c r="H2130" s="1" t="s">
        <v>7196</v>
      </c>
      <c r="I2130" s="1" t="s">
        <v>28</v>
      </c>
      <c r="J2130" s="2">
        <v>44939</v>
      </c>
      <c r="K2130" s="2">
        <v>44939</v>
      </c>
      <c r="L2130" s="1" t="s">
        <v>1151</v>
      </c>
      <c r="M2130">
        <v>1</v>
      </c>
      <c r="N2130" s="1" t="s">
        <v>30</v>
      </c>
      <c r="O2130" s="1" t="s">
        <v>545</v>
      </c>
      <c r="P2130" s="1" t="s">
        <v>3254</v>
      </c>
      <c r="Q2130" s="1" t="s">
        <v>33</v>
      </c>
      <c r="R2130" s="1" t="s">
        <v>3251</v>
      </c>
      <c r="S2130" s="1" t="s">
        <v>35</v>
      </c>
      <c r="T2130">
        <v>16703335</v>
      </c>
      <c r="U2130" s="1" t="s">
        <v>1152</v>
      </c>
    </row>
    <row r="2131" spans="1:21" x14ac:dyDescent="0.3">
      <c r="A2131" s="1" t="s">
        <v>7197</v>
      </c>
      <c r="B2131" s="1" t="s">
        <v>6305</v>
      </c>
      <c r="C2131" s="1" t="s">
        <v>23</v>
      </c>
      <c r="D2131" s="1" t="s">
        <v>6306</v>
      </c>
      <c r="E2131" s="1" t="s">
        <v>5820</v>
      </c>
      <c r="F2131" s="1" t="s">
        <v>5821</v>
      </c>
      <c r="G2131" s="1" t="s">
        <v>7198</v>
      </c>
      <c r="H2131" s="1" t="s">
        <v>6308</v>
      </c>
      <c r="I2131" s="1" t="s">
        <v>28</v>
      </c>
      <c r="J2131" s="2">
        <v>44944</v>
      </c>
      <c r="K2131" s="2">
        <v>44944</v>
      </c>
      <c r="L2131" s="1" t="s">
        <v>1151</v>
      </c>
      <c r="M2131">
        <v>1</v>
      </c>
      <c r="N2131" s="1" t="s">
        <v>30</v>
      </c>
      <c r="O2131" s="1" t="s">
        <v>31</v>
      </c>
      <c r="P2131" s="1" t="s">
        <v>3309</v>
      </c>
      <c r="Q2131" s="1" t="s">
        <v>33</v>
      </c>
      <c r="R2131" s="1" t="s">
        <v>3251</v>
      </c>
      <c r="S2131" s="1" t="s">
        <v>35</v>
      </c>
      <c r="T2131">
        <v>7923301</v>
      </c>
      <c r="U2131" s="1" t="s">
        <v>1152</v>
      </c>
    </row>
    <row r="2132" spans="1:21" x14ac:dyDescent="0.3">
      <c r="A2132" s="1" t="s">
        <v>7199</v>
      </c>
      <c r="B2132" s="1" t="s">
        <v>7200</v>
      </c>
      <c r="C2132" s="1" t="s">
        <v>23</v>
      </c>
      <c r="D2132" s="1" t="s">
        <v>7201</v>
      </c>
      <c r="E2132" s="1" t="s">
        <v>5820</v>
      </c>
      <c r="F2132" s="1" t="s">
        <v>5821</v>
      </c>
      <c r="G2132" s="1" t="s">
        <v>7202</v>
      </c>
      <c r="H2132" s="1" t="s">
        <v>7203</v>
      </c>
      <c r="I2132" s="1" t="s">
        <v>28</v>
      </c>
      <c r="J2132" s="2">
        <v>44928</v>
      </c>
      <c r="K2132" s="2">
        <v>44928</v>
      </c>
      <c r="L2132" s="1" t="s">
        <v>1151</v>
      </c>
      <c r="M2132">
        <v>1</v>
      </c>
      <c r="N2132" s="1" t="s">
        <v>30</v>
      </c>
      <c r="O2132" s="1" t="s">
        <v>31</v>
      </c>
      <c r="P2132" s="1" t="s">
        <v>3259</v>
      </c>
      <c r="Q2132" s="1" t="s">
        <v>33</v>
      </c>
      <c r="R2132" s="1" t="s">
        <v>3251</v>
      </c>
      <c r="S2132" s="1" t="s">
        <v>35</v>
      </c>
      <c r="T2132">
        <v>77686583</v>
      </c>
      <c r="U2132" s="1" t="s">
        <v>1152</v>
      </c>
    </row>
    <row r="2133" spans="1:21" x14ac:dyDescent="0.3">
      <c r="A2133" s="1" t="s">
        <v>7204</v>
      </c>
      <c r="B2133" s="1" t="s">
        <v>7200</v>
      </c>
      <c r="C2133" s="1" t="s">
        <v>23</v>
      </c>
      <c r="D2133" s="1" t="s">
        <v>7201</v>
      </c>
      <c r="E2133" s="1" t="s">
        <v>5820</v>
      </c>
      <c r="F2133" s="1" t="s">
        <v>5821</v>
      </c>
      <c r="G2133" s="1" t="s">
        <v>7205</v>
      </c>
      <c r="H2133" s="1" t="s">
        <v>7203</v>
      </c>
      <c r="I2133" s="1" t="s">
        <v>28</v>
      </c>
      <c r="J2133" s="2">
        <v>44928</v>
      </c>
      <c r="K2133" s="2">
        <v>44928</v>
      </c>
      <c r="L2133" s="1" t="s">
        <v>1151</v>
      </c>
      <c r="M2133">
        <v>1</v>
      </c>
      <c r="N2133" s="1" t="s">
        <v>30</v>
      </c>
      <c r="O2133" s="1" t="s">
        <v>31</v>
      </c>
      <c r="P2133" s="1" t="s">
        <v>3309</v>
      </c>
      <c r="Q2133" s="1" t="s">
        <v>33</v>
      </c>
      <c r="R2133" s="1" t="s">
        <v>3251</v>
      </c>
      <c r="S2133" s="1" t="s">
        <v>35</v>
      </c>
      <c r="T2133">
        <v>77686583</v>
      </c>
      <c r="U2133" s="1" t="s">
        <v>1152</v>
      </c>
    </row>
    <row r="2134" spans="1:21" x14ac:dyDescent="0.3">
      <c r="A2134" s="1" t="s">
        <v>7206</v>
      </c>
      <c r="B2134" s="1" t="s">
        <v>7200</v>
      </c>
      <c r="C2134" s="1" t="s">
        <v>23</v>
      </c>
      <c r="D2134" s="1" t="s">
        <v>7201</v>
      </c>
      <c r="E2134" s="1" t="s">
        <v>5820</v>
      </c>
      <c r="F2134" s="1" t="s">
        <v>5821</v>
      </c>
      <c r="G2134" s="1" t="s">
        <v>7207</v>
      </c>
      <c r="H2134" s="1" t="s">
        <v>7203</v>
      </c>
      <c r="I2134" s="1" t="s">
        <v>28</v>
      </c>
      <c r="J2134" s="2">
        <v>44943</v>
      </c>
      <c r="K2134" s="2">
        <v>44943</v>
      </c>
      <c r="L2134" s="1" t="s">
        <v>1151</v>
      </c>
      <c r="M2134">
        <v>1</v>
      </c>
      <c r="N2134" s="1" t="s">
        <v>30</v>
      </c>
      <c r="O2134" s="1" t="s">
        <v>545</v>
      </c>
      <c r="P2134" s="1" t="s">
        <v>3254</v>
      </c>
      <c r="Q2134" s="1" t="s">
        <v>33</v>
      </c>
      <c r="R2134" s="1" t="s">
        <v>3251</v>
      </c>
      <c r="S2134" s="1" t="s">
        <v>35</v>
      </c>
      <c r="T2134">
        <v>77686583</v>
      </c>
      <c r="U2134" s="1" t="s">
        <v>1152</v>
      </c>
    </row>
    <row r="2135" spans="1:21" x14ac:dyDescent="0.3">
      <c r="A2135" s="1" t="s">
        <v>7208</v>
      </c>
      <c r="B2135" s="1" t="s">
        <v>7209</v>
      </c>
      <c r="C2135" s="1" t="s">
        <v>23</v>
      </c>
      <c r="D2135" s="1" t="s">
        <v>6342</v>
      </c>
      <c r="E2135" s="1" t="s">
        <v>5820</v>
      </c>
      <c r="F2135" s="1" t="s">
        <v>5821</v>
      </c>
      <c r="G2135" s="1" t="s">
        <v>7210</v>
      </c>
      <c r="H2135" s="1" t="s">
        <v>7211</v>
      </c>
      <c r="I2135" s="1" t="s">
        <v>28</v>
      </c>
      <c r="J2135" s="2">
        <v>45002</v>
      </c>
      <c r="K2135" s="2">
        <v>45001</v>
      </c>
      <c r="L2135" s="1" t="s">
        <v>1151</v>
      </c>
      <c r="M2135">
        <v>2</v>
      </c>
      <c r="N2135" s="1" t="s">
        <v>66</v>
      </c>
      <c r="O2135" s="1" t="s">
        <v>31</v>
      </c>
      <c r="P2135" s="1" t="s">
        <v>3259</v>
      </c>
      <c r="Q2135" s="1" t="s">
        <v>33</v>
      </c>
      <c r="R2135" s="1" t="s">
        <v>3251</v>
      </c>
      <c r="S2135" s="1" t="s">
        <v>35</v>
      </c>
      <c r="T2135">
        <v>7941851</v>
      </c>
      <c r="U2135" s="1" t="s">
        <v>1152</v>
      </c>
    </row>
    <row r="2136" spans="1:21" x14ac:dyDescent="0.3">
      <c r="A2136" s="1" t="s">
        <v>7212</v>
      </c>
      <c r="B2136" s="1" t="s">
        <v>7209</v>
      </c>
      <c r="C2136" s="1" t="s">
        <v>23</v>
      </c>
      <c r="D2136" s="1" t="s">
        <v>6342</v>
      </c>
      <c r="E2136" s="1" t="s">
        <v>5820</v>
      </c>
      <c r="F2136" s="1" t="s">
        <v>5821</v>
      </c>
      <c r="G2136" s="1" t="s">
        <v>7213</v>
      </c>
      <c r="H2136" s="1" t="s">
        <v>7211</v>
      </c>
      <c r="I2136" s="1" t="s">
        <v>28</v>
      </c>
      <c r="J2136" s="2">
        <v>45002</v>
      </c>
      <c r="K2136" s="2">
        <v>45001</v>
      </c>
      <c r="L2136" s="1" t="s">
        <v>1151</v>
      </c>
      <c r="M2136">
        <v>2</v>
      </c>
      <c r="N2136" s="1" t="s">
        <v>66</v>
      </c>
      <c r="O2136" s="1" t="s">
        <v>31</v>
      </c>
      <c r="P2136" s="1" t="s">
        <v>3309</v>
      </c>
      <c r="Q2136" s="1" t="s">
        <v>33</v>
      </c>
      <c r="R2136" s="1" t="s">
        <v>3251</v>
      </c>
      <c r="S2136" s="1" t="s">
        <v>35</v>
      </c>
      <c r="T2136">
        <v>7941851</v>
      </c>
      <c r="U2136" s="1" t="s">
        <v>1152</v>
      </c>
    </row>
    <row r="2137" spans="1:21" x14ac:dyDescent="0.3">
      <c r="A2137" s="1" t="s">
        <v>7214</v>
      </c>
      <c r="B2137" s="1" t="s">
        <v>6341</v>
      </c>
      <c r="C2137" s="1" t="s">
        <v>23</v>
      </c>
      <c r="D2137" s="1" t="s">
        <v>6342</v>
      </c>
      <c r="E2137" s="1" t="s">
        <v>5820</v>
      </c>
      <c r="F2137" s="1" t="s">
        <v>5821</v>
      </c>
      <c r="G2137" s="1" t="s">
        <v>7215</v>
      </c>
      <c r="H2137" s="1" t="s">
        <v>6344</v>
      </c>
      <c r="I2137" s="1" t="s">
        <v>28</v>
      </c>
      <c r="J2137" s="2">
        <v>44936</v>
      </c>
      <c r="K2137" s="2">
        <v>44931</v>
      </c>
      <c r="L2137" s="1" t="s">
        <v>1151</v>
      </c>
      <c r="M2137">
        <v>4</v>
      </c>
      <c r="N2137" s="1" t="s">
        <v>66</v>
      </c>
      <c r="O2137" s="1" t="s">
        <v>31</v>
      </c>
      <c r="P2137" s="1" t="s">
        <v>3259</v>
      </c>
      <c r="Q2137" s="1" t="s">
        <v>33</v>
      </c>
      <c r="R2137" s="1" t="s">
        <v>3251</v>
      </c>
      <c r="S2137" s="1" t="s">
        <v>35</v>
      </c>
      <c r="T2137">
        <v>9541247</v>
      </c>
      <c r="U2137" s="1" t="s">
        <v>1152</v>
      </c>
    </row>
    <row r="2138" spans="1:21" x14ac:dyDescent="0.3">
      <c r="A2138" s="1" t="s">
        <v>7216</v>
      </c>
      <c r="B2138" s="1" t="s">
        <v>7217</v>
      </c>
      <c r="C2138" s="1" t="s">
        <v>23</v>
      </c>
      <c r="D2138" s="1" t="s">
        <v>7218</v>
      </c>
      <c r="E2138" s="1" t="s">
        <v>5820</v>
      </c>
      <c r="F2138" s="1" t="s">
        <v>5821</v>
      </c>
      <c r="G2138" s="1" t="s">
        <v>7219</v>
      </c>
      <c r="H2138" s="1" t="s">
        <v>7220</v>
      </c>
      <c r="I2138" s="1" t="s">
        <v>28</v>
      </c>
      <c r="J2138" s="2">
        <v>44942</v>
      </c>
      <c r="K2138" s="2">
        <v>44942</v>
      </c>
      <c r="L2138" s="1" t="s">
        <v>1151</v>
      </c>
      <c r="M2138">
        <v>1</v>
      </c>
      <c r="N2138" s="1" t="s">
        <v>30</v>
      </c>
      <c r="O2138" s="1" t="s">
        <v>31</v>
      </c>
      <c r="P2138" s="1" t="s">
        <v>3309</v>
      </c>
      <c r="Q2138" s="1" t="s">
        <v>33</v>
      </c>
      <c r="R2138" s="1" t="s">
        <v>3251</v>
      </c>
      <c r="S2138" s="1" t="s">
        <v>35</v>
      </c>
      <c r="T2138">
        <v>42865703</v>
      </c>
      <c r="U2138" s="1" t="s">
        <v>1152</v>
      </c>
    </row>
    <row r="2139" spans="1:21" x14ac:dyDescent="0.3">
      <c r="A2139" s="1" t="s">
        <v>7221</v>
      </c>
      <c r="B2139" s="1" t="s">
        <v>7217</v>
      </c>
      <c r="C2139" s="1" t="s">
        <v>23</v>
      </c>
      <c r="D2139" s="1" t="s">
        <v>7218</v>
      </c>
      <c r="E2139" s="1" t="s">
        <v>5820</v>
      </c>
      <c r="F2139" s="1" t="s">
        <v>5821</v>
      </c>
      <c r="G2139" s="1" t="s">
        <v>7222</v>
      </c>
      <c r="H2139" s="1" t="s">
        <v>7220</v>
      </c>
      <c r="I2139" s="1" t="s">
        <v>28</v>
      </c>
      <c r="J2139" s="2">
        <v>44943</v>
      </c>
      <c r="K2139" s="2">
        <v>44942</v>
      </c>
      <c r="L2139" s="1" t="s">
        <v>1151</v>
      </c>
      <c r="M2139">
        <v>2</v>
      </c>
      <c r="N2139" s="1" t="s">
        <v>66</v>
      </c>
      <c r="O2139" s="1" t="s">
        <v>31</v>
      </c>
      <c r="P2139" s="1" t="s">
        <v>3259</v>
      </c>
      <c r="Q2139" s="1" t="s">
        <v>33</v>
      </c>
      <c r="R2139" s="1" t="s">
        <v>3251</v>
      </c>
      <c r="S2139" s="1" t="s">
        <v>35</v>
      </c>
      <c r="T2139">
        <v>42865703</v>
      </c>
      <c r="U2139" s="1" t="s">
        <v>1152</v>
      </c>
    </row>
    <row r="2140" spans="1:21" x14ac:dyDescent="0.3">
      <c r="A2140" s="1" t="s">
        <v>7223</v>
      </c>
      <c r="B2140" s="1" t="s">
        <v>7224</v>
      </c>
      <c r="C2140" s="1" t="s">
        <v>23</v>
      </c>
      <c r="D2140" s="1" t="s">
        <v>7218</v>
      </c>
      <c r="E2140" s="1" t="s">
        <v>5820</v>
      </c>
      <c r="F2140" s="1" t="s">
        <v>5821</v>
      </c>
      <c r="G2140" s="1" t="s">
        <v>7225</v>
      </c>
      <c r="H2140" s="1" t="s">
        <v>7226</v>
      </c>
      <c r="I2140" s="1" t="s">
        <v>28</v>
      </c>
      <c r="J2140" s="2">
        <v>44929</v>
      </c>
      <c r="K2140" s="2">
        <v>44929</v>
      </c>
      <c r="L2140" s="1" t="s">
        <v>1151</v>
      </c>
      <c r="M2140">
        <v>1</v>
      </c>
      <c r="N2140" s="1" t="s">
        <v>30</v>
      </c>
      <c r="O2140" s="1" t="s">
        <v>31</v>
      </c>
      <c r="P2140" s="1" t="s">
        <v>3309</v>
      </c>
      <c r="Q2140" s="1" t="s">
        <v>33</v>
      </c>
      <c r="R2140" s="1" t="s">
        <v>3251</v>
      </c>
      <c r="S2140" s="1" t="s">
        <v>35</v>
      </c>
      <c r="T2140">
        <v>48208965</v>
      </c>
      <c r="U2140" s="1" t="s">
        <v>1152</v>
      </c>
    </row>
    <row r="2141" spans="1:21" x14ac:dyDescent="0.3">
      <c r="A2141" s="1" t="s">
        <v>7227</v>
      </c>
      <c r="B2141" s="1" t="s">
        <v>7228</v>
      </c>
      <c r="C2141" s="1" t="s">
        <v>23</v>
      </c>
      <c r="D2141" s="1" t="s">
        <v>6347</v>
      </c>
      <c r="E2141" s="1" t="s">
        <v>5820</v>
      </c>
      <c r="F2141" s="1" t="s">
        <v>5821</v>
      </c>
      <c r="G2141" s="1" t="s">
        <v>7229</v>
      </c>
      <c r="H2141" s="1" t="s">
        <v>7230</v>
      </c>
      <c r="I2141" s="1" t="s">
        <v>28</v>
      </c>
      <c r="J2141" s="2">
        <v>44974</v>
      </c>
      <c r="K2141" s="2">
        <v>44974</v>
      </c>
      <c r="L2141" s="1" t="s">
        <v>1151</v>
      </c>
      <c r="M2141">
        <v>1</v>
      </c>
      <c r="N2141" s="1" t="s">
        <v>30</v>
      </c>
      <c r="O2141" s="1" t="s">
        <v>31</v>
      </c>
      <c r="P2141" s="1" t="s">
        <v>3259</v>
      </c>
      <c r="Q2141" s="1" t="s">
        <v>33</v>
      </c>
      <c r="R2141" s="1" t="s">
        <v>3251</v>
      </c>
      <c r="S2141" s="1" t="s">
        <v>35</v>
      </c>
      <c r="T2141">
        <v>44000134</v>
      </c>
      <c r="U2141" s="1" t="s">
        <v>1152</v>
      </c>
    </row>
    <row r="2142" spans="1:21" x14ac:dyDescent="0.3">
      <c r="A2142" s="1" t="s">
        <v>7231</v>
      </c>
      <c r="B2142" s="1" t="s">
        <v>7232</v>
      </c>
      <c r="C2142" s="1" t="s">
        <v>23</v>
      </c>
      <c r="D2142" s="1" t="s">
        <v>6347</v>
      </c>
      <c r="E2142" s="1" t="s">
        <v>5820</v>
      </c>
      <c r="F2142" s="1" t="s">
        <v>5821</v>
      </c>
      <c r="G2142" s="1" t="s">
        <v>7233</v>
      </c>
      <c r="H2142" s="1" t="s">
        <v>3459</v>
      </c>
      <c r="I2142" s="1" t="s">
        <v>28</v>
      </c>
      <c r="J2142" s="2">
        <v>44957</v>
      </c>
      <c r="K2142" s="2">
        <v>44957</v>
      </c>
      <c r="L2142" s="1" t="s">
        <v>1151</v>
      </c>
      <c r="M2142">
        <v>1</v>
      </c>
      <c r="N2142" s="1" t="s">
        <v>30</v>
      </c>
      <c r="O2142" s="1" t="s">
        <v>31</v>
      </c>
      <c r="P2142" s="1" t="s">
        <v>3259</v>
      </c>
      <c r="Q2142" s="1" t="s">
        <v>33</v>
      </c>
      <c r="R2142" s="1" t="s">
        <v>3251</v>
      </c>
      <c r="S2142" s="1" t="s">
        <v>35</v>
      </c>
      <c r="T2142">
        <v>43402360</v>
      </c>
      <c r="U2142" s="1" t="s">
        <v>1152</v>
      </c>
    </row>
    <row r="2143" spans="1:21" x14ac:dyDescent="0.3">
      <c r="A2143" s="1" t="s">
        <v>7234</v>
      </c>
      <c r="B2143" s="1" t="s">
        <v>7235</v>
      </c>
      <c r="C2143" s="1" t="s">
        <v>23</v>
      </c>
      <c r="D2143" s="1" t="s">
        <v>7236</v>
      </c>
      <c r="E2143" s="1" t="s">
        <v>5820</v>
      </c>
      <c r="F2143" s="1" t="s">
        <v>5821</v>
      </c>
      <c r="G2143" s="1" t="s">
        <v>7237</v>
      </c>
      <c r="H2143" s="1" t="s">
        <v>7238</v>
      </c>
      <c r="I2143" s="1" t="s">
        <v>28</v>
      </c>
      <c r="J2143" s="2">
        <v>44984</v>
      </c>
      <c r="K2143" s="2">
        <v>44984</v>
      </c>
      <c r="L2143" s="1" t="s">
        <v>1151</v>
      </c>
      <c r="M2143">
        <v>1</v>
      </c>
      <c r="N2143" s="1" t="s">
        <v>30</v>
      </c>
      <c r="O2143" s="1" t="s">
        <v>545</v>
      </c>
      <c r="P2143" s="1" t="s">
        <v>3254</v>
      </c>
      <c r="Q2143" s="1" t="s">
        <v>33</v>
      </c>
      <c r="R2143" s="1" t="s">
        <v>3251</v>
      </c>
      <c r="S2143" s="1" t="s">
        <v>35</v>
      </c>
      <c r="T2143">
        <v>5391702</v>
      </c>
      <c r="U2143" s="1" t="s">
        <v>1152</v>
      </c>
    </row>
    <row r="2144" spans="1:21" x14ac:dyDescent="0.3">
      <c r="A2144" s="1" t="s">
        <v>7239</v>
      </c>
      <c r="B2144" s="1" t="s">
        <v>7240</v>
      </c>
      <c r="C2144" s="1" t="s">
        <v>23</v>
      </c>
      <c r="D2144" s="1" t="s">
        <v>7236</v>
      </c>
      <c r="E2144" s="1" t="s">
        <v>5820</v>
      </c>
      <c r="F2144" s="1" t="s">
        <v>5821</v>
      </c>
      <c r="G2144" s="1" t="s">
        <v>7241</v>
      </c>
      <c r="H2144" s="1" t="s">
        <v>7242</v>
      </c>
      <c r="I2144" s="1" t="s">
        <v>28</v>
      </c>
      <c r="J2144" s="2">
        <v>44932</v>
      </c>
      <c r="K2144" s="2">
        <v>44930</v>
      </c>
      <c r="L2144" s="1" t="s">
        <v>1151</v>
      </c>
      <c r="M2144">
        <v>3</v>
      </c>
      <c r="N2144" s="1" t="s">
        <v>66</v>
      </c>
      <c r="O2144" s="1" t="s">
        <v>31</v>
      </c>
      <c r="P2144" s="1" t="s">
        <v>3259</v>
      </c>
      <c r="Q2144" s="1" t="s">
        <v>33</v>
      </c>
      <c r="R2144" s="1" t="s">
        <v>3251</v>
      </c>
      <c r="S2144" s="1" t="s">
        <v>35</v>
      </c>
      <c r="T2144">
        <v>42661530</v>
      </c>
      <c r="U2144" s="1" t="s">
        <v>1152</v>
      </c>
    </row>
    <row r="2145" spans="1:21" x14ac:dyDescent="0.3">
      <c r="A2145" s="1" t="s">
        <v>7243</v>
      </c>
      <c r="B2145" s="1" t="s">
        <v>7240</v>
      </c>
      <c r="C2145" s="1" t="s">
        <v>23</v>
      </c>
      <c r="D2145" s="1" t="s">
        <v>7236</v>
      </c>
      <c r="E2145" s="1" t="s">
        <v>5820</v>
      </c>
      <c r="F2145" s="1" t="s">
        <v>5821</v>
      </c>
      <c r="G2145" s="1" t="s">
        <v>7244</v>
      </c>
      <c r="H2145" s="1" t="s">
        <v>7242</v>
      </c>
      <c r="I2145" s="1" t="s">
        <v>28</v>
      </c>
      <c r="J2145" s="2">
        <v>44930</v>
      </c>
      <c r="K2145" s="2">
        <v>44930</v>
      </c>
      <c r="L2145" s="1" t="s">
        <v>1151</v>
      </c>
      <c r="M2145">
        <v>1</v>
      </c>
      <c r="N2145" s="1" t="s">
        <v>30</v>
      </c>
      <c r="O2145" s="1" t="s">
        <v>31</v>
      </c>
      <c r="P2145" s="1" t="s">
        <v>3309</v>
      </c>
      <c r="Q2145" s="1" t="s">
        <v>33</v>
      </c>
      <c r="R2145" s="1" t="s">
        <v>3251</v>
      </c>
      <c r="S2145" s="1" t="s">
        <v>35</v>
      </c>
      <c r="T2145">
        <v>42661530</v>
      </c>
      <c r="U2145" s="1" t="s">
        <v>1152</v>
      </c>
    </row>
    <row r="2146" spans="1:21" x14ac:dyDescent="0.3">
      <c r="A2146" s="1" t="s">
        <v>7245</v>
      </c>
      <c r="B2146" s="1" t="s">
        <v>6514</v>
      </c>
      <c r="C2146" s="1" t="s">
        <v>23</v>
      </c>
      <c r="D2146" s="1" t="s">
        <v>6357</v>
      </c>
      <c r="E2146" s="1" t="s">
        <v>5820</v>
      </c>
      <c r="F2146" s="1" t="s">
        <v>5821</v>
      </c>
      <c r="G2146" s="1" t="s">
        <v>7246</v>
      </c>
      <c r="H2146" s="1" t="s">
        <v>6517</v>
      </c>
      <c r="I2146" s="1" t="s">
        <v>28</v>
      </c>
      <c r="J2146" s="2">
        <v>44973</v>
      </c>
      <c r="K2146" s="2">
        <v>44973</v>
      </c>
      <c r="L2146" s="1" t="s">
        <v>1151</v>
      </c>
      <c r="M2146">
        <v>1</v>
      </c>
      <c r="N2146" s="1" t="s">
        <v>30</v>
      </c>
      <c r="O2146" s="1" t="s">
        <v>31</v>
      </c>
      <c r="P2146" s="1" t="s">
        <v>3309</v>
      </c>
      <c r="Q2146" s="1" t="s">
        <v>33</v>
      </c>
      <c r="R2146" s="1" t="s">
        <v>3251</v>
      </c>
      <c r="S2146" s="1" t="s">
        <v>35</v>
      </c>
      <c r="T2146">
        <v>7707812</v>
      </c>
      <c r="U2146" s="1" t="s">
        <v>1152</v>
      </c>
    </row>
    <row r="2147" spans="1:21" x14ac:dyDescent="0.3">
      <c r="A2147" s="1" t="s">
        <v>7247</v>
      </c>
      <c r="B2147" s="1" t="s">
        <v>6370</v>
      </c>
      <c r="C2147" s="1" t="s">
        <v>23</v>
      </c>
      <c r="D2147" s="1" t="s">
        <v>6357</v>
      </c>
      <c r="E2147" s="1" t="s">
        <v>5820</v>
      </c>
      <c r="F2147" s="1" t="s">
        <v>5821</v>
      </c>
      <c r="G2147" s="1" t="s">
        <v>7248</v>
      </c>
      <c r="H2147" s="1" t="s">
        <v>6372</v>
      </c>
      <c r="I2147" s="1" t="s">
        <v>28</v>
      </c>
      <c r="J2147" s="2">
        <v>44946</v>
      </c>
      <c r="K2147" s="2">
        <v>44943</v>
      </c>
      <c r="L2147" s="1" t="s">
        <v>1151</v>
      </c>
      <c r="M2147">
        <v>4</v>
      </c>
      <c r="N2147" s="1" t="s">
        <v>66</v>
      </c>
      <c r="O2147" s="1" t="s">
        <v>31</v>
      </c>
      <c r="P2147" s="1" t="s">
        <v>3259</v>
      </c>
      <c r="Q2147" s="1" t="s">
        <v>33</v>
      </c>
      <c r="R2147" s="1" t="s">
        <v>3251</v>
      </c>
      <c r="S2147" s="1" t="s">
        <v>35</v>
      </c>
      <c r="T2147">
        <v>7000357</v>
      </c>
      <c r="U2147" s="1" t="s">
        <v>1152</v>
      </c>
    </row>
    <row r="2148" spans="1:21" x14ac:dyDescent="0.3">
      <c r="A2148" s="1" t="s">
        <v>7249</v>
      </c>
      <c r="B2148" s="1" t="s">
        <v>7250</v>
      </c>
      <c r="C2148" s="1" t="s">
        <v>23</v>
      </c>
      <c r="D2148" s="1" t="s">
        <v>6357</v>
      </c>
      <c r="E2148" s="1" t="s">
        <v>5820</v>
      </c>
      <c r="F2148" s="1" t="s">
        <v>5821</v>
      </c>
      <c r="G2148" s="1" t="s">
        <v>7251</v>
      </c>
      <c r="H2148" s="1" t="s">
        <v>7252</v>
      </c>
      <c r="I2148" s="1" t="s">
        <v>28</v>
      </c>
      <c r="J2148" s="2">
        <v>44942</v>
      </c>
      <c r="K2148" s="2">
        <v>44938</v>
      </c>
      <c r="L2148" s="1" t="s">
        <v>1151</v>
      </c>
      <c r="M2148">
        <v>3</v>
      </c>
      <c r="N2148" s="1" t="s">
        <v>66</v>
      </c>
      <c r="O2148" s="1" t="s">
        <v>31</v>
      </c>
      <c r="P2148" s="1" t="s">
        <v>3259</v>
      </c>
      <c r="Q2148" s="1" t="s">
        <v>33</v>
      </c>
      <c r="R2148" s="1" t="s">
        <v>3251</v>
      </c>
      <c r="S2148" s="1" t="s">
        <v>35</v>
      </c>
      <c r="T2148">
        <v>7939896</v>
      </c>
      <c r="U2148" s="1" t="s">
        <v>1152</v>
      </c>
    </row>
    <row r="2149" spans="1:21" x14ac:dyDescent="0.3">
      <c r="A2149" s="1" t="s">
        <v>7253</v>
      </c>
      <c r="B2149" s="1" t="s">
        <v>7250</v>
      </c>
      <c r="C2149" s="1" t="s">
        <v>23</v>
      </c>
      <c r="D2149" s="1" t="s">
        <v>6357</v>
      </c>
      <c r="E2149" s="1" t="s">
        <v>5820</v>
      </c>
      <c r="F2149" s="1" t="s">
        <v>5821</v>
      </c>
      <c r="G2149" s="1" t="s">
        <v>7254</v>
      </c>
      <c r="H2149" s="1" t="s">
        <v>7252</v>
      </c>
      <c r="I2149" s="1" t="s">
        <v>28</v>
      </c>
      <c r="J2149" s="2">
        <v>44938</v>
      </c>
      <c r="K2149" s="2">
        <v>44938</v>
      </c>
      <c r="L2149" s="1" t="s">
        <v>1151</v>
      </c>
      <c r="M2149">
        <v>1</v>
      </c>
      <c r="N2149" s="1" t="s">
        <v>30</v>
      </c>
      <c r="O2149" s="1" t="s">
        <v>31</v>
      </c>
      <c r="P2149" s="1" t="s">
        <v>3309</v>
      </c>
      <c r="Q2149" s="1" t="s">
        <v>33</v>
      </c>
      <c r="R2149" s="1" t="s">
        <v>3251</v>
      </c>
      <c r="S2149" s="1" t="s">
        <v>35</v>
      </c>
      <c r="T2149">
        <v>7939896</v>
      </c>
      <c r="U2149" s="1" t="s">
        <v>1152</v>
      </c>
    </row>
    <row r="2150" spans="1:21" x14ac:dyDescent="0.3">
      <c r="A2150" s="1" t="s">
        <v>7255</v>
      </c>
      <c r="B2150" s="1" t="s">
        <v>7256</v>
      </c>
      <c r="C2150" s="1" t="s">
        <v>23</v>
      </c>
      <c r="D2150" s="1" t="s">
        <v>7257</v>
      </c>
      <c r="E2150" s="1" t="s">
        <v>5820</v>
      </c>
      <c r="F2150" s="1" t="s">
        <v>5821</v>
      </c>
      <c r="G2150" s="1" t="s">
        <v>7258</v>
      </c>
      <c r="H2150" s="1" t="s">
        <v>7259</v>
      </c>
      <c r="I2150" s="1" t="s">
        <v>28</v>
      </c>
      <c r="J2150" s="2">
        <v>44986</v>
      </c>
      <c r="K2150" s="2">
        <v>44986</v>
      </c>
      <c r="L2150" s="1" t="s">
        <v>1151</v>
      </c>
      <c r="M2150">
        <v>1</v>
      </c>
      <c r="N2150" s="1" t="s">
        <v>30</v>
      </c>
      <c r="O2150" s="1" t="s">
        <v>545</v>
      </c>
      <c r="P2150" s="1" t="s">
        <v>3254</v>
      </c>
      <c r="Q2150" s="1" t="s">
        <v>33</v>
      </c>
      <c r="R2150" s="1" t="s">
        <v>3251</v>
      </c>
      <c r="S2150" s="1" t="s">
        <v>35</v>
      </c>
      <c r="T2150">
        <v>40187515</v>
      </c>
      <c r="U2150" s="1" t="s">
        <v>1163</v>
      </c>
    </row>
    <row r="2151" spans="1:21" x14ac:dyDescent="0.3">
      <c r="A2151" s="1" t="s">
        <v>7260</v>
      </c>
      <c r="B2151" s="1" t="s">
        <v>2837</v>
      </c>
      <c r="C2151" s="1" t="s">
        <v>23</v>
      </c>
      <c r="D2151" s="1" t="s">
        <v>7261</v>
      </c>
      <c r="E2151" s="1" t="s">
        <v>5820</v>
      </c>
      <c r="F2151" s="1" t="s">
        <v>5821</v>
      </c>
      <c r="G2151" s="1" t="s">
        <v>7262</v>
      </c>
      <c r="H2151" s="1" t="s">
        <v>24</v>
      </c>
      <c r="I2151" s="1" t="s">
        <v>28</v>
      </c>
      <c r="J2151" s="2">
        <v>44946</v>
      </c>
      <c r="K2151" s="2">
        <v>44946</v>
      </c>
      <c r="L2151" s="1" t="s">
        <v>1151</v>
      </c>
      <c r="M2151">
        <v>1</v>
      </c>
      <c r="N2151" s="1" t="s">
        <v>30</v>
      </c>
      <c r="O2151" s="1" t="s">
        <v>545</v>
      </c>
      <c r="P2151" s="1" t="s">
        <v>3254</v>
      </c>
      <c r="Q2151" s="1" t="s">
        <v>33</v>
      </c>
      <c r="R2151" s="1" t="s">
        <v>3251</v>
      </c>
      <c r="S2151" s="1" t="s">
        <v>116</v>
      </c>
      <c r="T2151">
        <v>1895230</v>
      </c>
      <c r="U2151" s="1" t="s">
        <v>1152</v>
      </c>
    </row>
    <row r="2152" spans="1:21" x14ac:dyDescent="0.3">
      <c r="A2152" s="1" t="s">
        <v>7263</v>
      </c>
      <c r="B2152" s="1" t="s">
        <v>7264</v>
      </c>
      <c r="C2152" s="1" t="s">
        <v>23</v>
      </c>
      <c r="D2152" s="1" t="s">
        <v>6387</v>
      </c>
      <c r="E2152" s="1" t="s">
        <v>5820</v>
      </c>
      <c r="F2152" s="1" t="s">
        <v>5821</v>
      </c>
      <c r="G2152" s="1" t="s">
        <v>7265</v>
      </c>
      <c r="H2152" s="1" t="s">
        <v>7266</v>
      </c>
      <c r="I2152" s="1" t="s">
        <v>28</v>
      </c>
      <c r="J2152" s="2">
        <v>44958</v>
      </c>
      <c r="K2152" s="2">
        <v>44958</v>
      </c>
      <c r="L2152" s="1" t="s">
        <v>1151</v>
      </c>
      <c r="M2152">
        <v>1</v>
      </c>
      <c r="N2152" s="1" t="s">
        <v>30</v>
      </c>
      <c r="O2152" s="1" t="s">
        <v>31</v>
      </c>
      <c r="P2152" s="1" t="s">
        <v>3250</v>
      </c>
      <c r="Q2152" s="1" t="s">
        <v>33</v>
      </c>
      <c r="R2152" s="1" t="s">
        <v>3251</v>
      </c>
      <c r="S2152" s="1" t="s">
        <v>35</v>
      </c>
      <c r="T2152">
        <v>43585906</v>
      </c>
      <c r="U2152" s="1" t="s">
        <v>1152</v>
      </c>
    </row>
    <row r="2153" spans="1:21" x14ac:dyDescent="0.3">
      <c r="A2153" s="1" t="s">
        <v>7267</v>
      </c>
      <c r="B2153" s="1" t="s">
        <v>7264</v>
      </c>
      <c r="C2153" s="1" t="s">
        <v>23</v>
      </c>
      <c r="D2153" s="1" t="s">
        <v>6387</v>
      </c>
      <c r="E2153" s="1" t="s">
        <v>5820</v>
      </c>
      <c r="F2153" s="1" t="s">
        <v>5821</v>
      </c>
      <c r="G2153" s="1" t="s">
        <v>7268</v>
      </c>
      <c r="H2153" s="1" t="s">
        <v>7266</v>
      </c>
      <c r="I2153" s="1" t="s">
        <v>28</v>
      </c>
      <c r="J2153" s="2">
        <v>44946</v>
      </c>
      <c r="K2153" s="2">
        <v>44946</v>
      </c>
      <c r="L2153" s="1" t="s">
        <v>1151</v>
      </c>
      <c r="M2153">
        <v>1</v>
      </c>
      <c r="N2153" s="1" t="s">
        <v>30</v>
      </c>
      <c r="O2153" s="1" t="s">
        <v>545</v>
      </c>
      <c r="P2153" s="1" t="s">
        <v>3250</v>
      </c>
      <c r="Q2153" s="1" t="s">
        <v>33</v>
      </c>
      <c r="R2153" s="1" t="s">
        <v>3251</v>
      </c>
      <c r="S2153" s="1" t="s">
        <v>35</v>
      </c>
      <c r="T2153">
        <v>43585906</v>
      </c>
      <c r="U2153" s="1" t="s">
        <v>1152</v>
      </c>
    </row>
    <row r="2154" spans="1:21" x14ac:dyDescent="0.3">
      <c r="A2154" s="1" t="s">
        <v>7269</v>
      </c>
      <c r="B2154" s="1" t="s">
        <v>7270</v>
      </c>
      <c r="C2154" s="1" t="s">
        <v>23</v>
      </c>
      <c r="D2154" s="1" t="s">
        <v>7271</v>
      </c>
      <c r="E2154" s="1" t="s">
        <v>5820</v>
      </c>
      <c r="F2154" s="1" t="s">
        <v>5821</v>
      </c>
      <c r="G2154" s="1" t="s">
        <v>7272</v>
      </c>
      <c r="H2154" s="1" t="s">
        <v>7273</v>
      </c>
      <c r="I2154" s="1" t="s">
        <v>28</v>
      </c>
      <c r="J2154" s="2">
        <v>44949</v>
      </c>
      <c r="K2154" s="2">
        <v>44949</v>
      </c>
      <c r="L2154" s="1" t="s">
        <v>1151</v>
      </c>
      <c r="M2154">
        <v>1</v>
      </c>
      <c r="N2154" s="1" t="s">
        <v>30</v>
      </c>
      <c r="O2154" s="1" t="s">
        <v>545</v>
      </c>
      <c r="P2154" s="1" t="s">
        <v>3254</v>
      </c>
      <c r="Q2154" s="1" t="s">
        <v>33</v>
      </c>
      <c r="R2154" s="1" t="s">
        <v>3251</v>
      </c>
      <c r="S2154" s="1" t="s">
        <v>35</v>
      </c>
      <c r="T2154">
        <v>9957098</v>
      </c>
      <c r="U2154" s="1" t="s">
        <v>1152</v>
      </c>
    </row>
    <row r="2155" spans="1:21" x14ac:dyDescent="0.3">
      <c r="A2155" s="1" t="s">
        <v>7274</v>
      </c>
      <c r="B2155" s="1" t="s">
        <v>7275</v>
      </c>
      <c r="C2155" s="1" t="s">
        <v>23</v>
      </c>
      <c r="D2155" s="1" t="s">
        <v>7276</v>
      </c>
      <c r="E2155" s="1" t="s">
        <v>5820</v>
      </c>
      <c r="F2155" s="1" t="s">
        <v>5821</v>
      </c>
      <c r="G2155" s="1" t="s">
        <v>7277</v>
      </c>
      <c r="H2155" s="1" t="s">
        <v>7278</v>
      </c>
      <c r="I2155" s="1" t="s">
        <v>28</v>
      </c>
      <c r="J2155" s="2">
        <v>44935</v>
      </c>
      <c r="K2155" s="2">
        <v>44935</v>
      </c>
      <c r="L2155" s="1" t="s">
        <v>1151</v>
      </c>
      <c r="M2155">
        <v>1</v>
      </c>
      <c r="N2155" s="1" t="s">
        <v>30</v>
      </c>
      <c r="O2155" s="1" t="s">
        <v>545</v>
      </c>
      <c r="P2155" s="1" t="s">
        <v>3254</v>
      </c>
      <c r="Q2155" s="1" t="s">
        <v>33</v>
      </c>
      <c r="R2155" s="1" t="s">
        <v>3251</v>
      </c>
      <c r="S2155" s="1" t="s">
        <v>35</v>
      </c>
      <c r="T2155">
        <v>72921425</v>
      </c>
      <c r="U2155" s="1" t="s">
        <v>1152</v>
      </c>
    </row>
    <row r="2156" spans="1:21" x14ac:dyDescent="0.3">
      <c r="A2156" s="1" t="s">
        <v>7279</v>
      </c>
      <c r="B2156" s="1" t="s">
        <v>7280</v>
      </c>
      <c r="C2156" s="1" t="s">
        <v>23</v>
      </c>
      <c r="D2156" s="1" t="s">
        <v>7281</v>
      </c>
      <c r="E2156" s="1" t="s">
        <v>5820</v>
      </c>
      <c r="F2156" s="1" t="s">
        <v>5821</v>
      </c>
      <c r="G2156" s="1" t="s">
        <v>7282</v>
      </c>
      <c r="H2156" s="1" t="s">
        <v>7283</v>
      </c>
      <c r="I2156" s="1" t="s">
        <v>28</v>
      </c>
      <c r="J2156" s="2">
        <v>44965</v>
      </c>
      <c r="K2156" s="2">
        <v>44965</v>
      </c>
      <c r="L2156" s="1" t="s">
        <v>1151</v>
      </c>
      <c r="M2156">
        <v>1</v>
      </c>
      <c r="N2156" s="1" t="s">
        <v>30</v>
      </c>
      <c r="O2156" s="1" t="s">
        <v>545</v>
      </c>
      <c r="P2156" s="1" t="s">
        <v>3254</v>
      </c>
      <c r="Q2156" s="1" t="s">
        <v>33</v>
      </c>
      <c r="R2156" s="1" t="s">
        <v>3251</v>
      </c>
      <c r="S2156" s="1" t="s">
        <v>35</v>
      </c>
      <c r="T2156">
        <v>7803073</v>
      </c>
      <c r="U2156" s="1" t="s">
        <v>1152</v>
      </c>
    </row>
    <row r="2157" spans="1:21" x14ac:dyDescent="0.3">
      <c r="A2157" s="1" t="s">
        <v>7284</v>
      </c>
      <c r="B2157" s="1" t="s">
        <v>7285</v>
      </c>
      <c r="C2157" s="1" t="s">
        <v>23</v>
      </c>
      <c r="D2157" s="1" t="s">
        <v>7286</v>
      </c>
      <c r="E2157" s="1" t="s">
        <v>5820</v>
      </c>
      <c r="F2157" s="1" t="s">
        <v>5821</v>
      </c>
      <c r="G2157" s="1" t="s">
        <v>7287</v>
      </c>
      <c r="H2157" s="1" t="s">
        <v>7288</v>
      </c>
      <c r="I2157" s="1" t="s">
        <v>28</v>
      </c>
      <c r="J2157" s="2">
        <v>44928</v>
      </c>
      <c r="K2157" s="2">
        <v>44928</v>
      </c>
      <c r="L2157" s="1" t="s">
        <v>1151</v>
      </c>
      <c r="M2157">
        <v>1</v>
      </c>
      <c r="N2157" s="1" t="s">
        <v>30</v>
      </c>
      <c r="O2157" s="1" t="s">
        <v>31</v>
      </c>
      <c r="P2157" s="1" t="s">
        <v>3309</v>
      </c>
      <c r="Q2157" s="1" t="s">
        <v>33</v>
      </c>
      <c r="R2157" s="1" t="s">
        <v>3251</v>
      </c>
      <c r="S2157" s="1" t="s">
        <v>35</v>
      </c>
      <c r="T2157">
        <v>46732093</v>
      </c>
      <c r="U2157" s="1" t="s">
        <v>1152</v>
      </c>
    </row>
    <row r="2158" spans="1:21" x14ac:dyDescent="0.3">
      <c r="A2158" s="1" t="s">
        <v>7289</v>
      </c>
      <c r="B2158" s="1" t="s">
        <v>7285</v>
      </c>
      <c r="C2158" s="1" t="s">
        <v>23</v>
      </c>
      <c r="D2158" s="1" t="s">
        <v>7286</v>
      </c>
      <c r="E2158" s="1" t="s">
        <v>5820</v>
      </c>
      <c r="F2158" s="1" t="s">
        <v>5821</v>
      </c>
      <c r="G2158" s="1" t="s">
        <v>7290</v>
      </c>
      <c r="H2158" s="1" t="s">
        <v>7288</v>
      </c>
      <c r="I2158" s="1" t="s">
        <v>28</v>
      </c>
      <c r="J2158" s="2">
        <v>44928</v>
      </c>
      <c r="K2158" s="2">
        <v>44928</v>
      </c>
      <c r="L2158" s="1" t="s">
        <v>1151</v>
      </c>
      <c r="M2158">
        <v>1</v>
      </c>
      <c r="N2158" s="1" t="s">
        <v>30</v>
      </c>
      <c r="O2158" s="1" t="s">
        <v>31</v>
      </c>
      <c r="P2158" s="1" t="s">
        <v>3259</v>
      </c>
      <c r="Q2158" s="1" t="s">
        <v>33</v>
      </c>
      <c r="R2158" s="1" t="s">
        <v>3251</v>
      </c>
      <c r="S2158" s="1" t="s">
        <v>35</v>
      </c>
      <c r="T2158">
        <v>46732093</v>
      </c>
      <c r="U2158" s="1" t="s">
        <v>1152</v>
      </c>
    </row>
    <row r="2159" spans="1:21" x14ac:dyDescent="0.3">
      <c r="A2159" s="1" t="s">
        <v>7291</v>
      </c>
      <c r="B2159" s="1" t="s">
        <v>7292</v>
      </c>
      <c r="C2159" s="1" t="s">
        <v>23</v>
      </c>
      <c r="D2159" s="1" t="s">
        <v>7293</v>
      </c>
      <c r="E2159" s="1" t="s">
        <v>5820</v>
      </c>
      <c r="F2159" s="1" t="s">
        <v>5821</v>
      </c>
      <c r="G2159" s="1" t="s">
        <v>7294</v>
      </c>
      <c r="H2159" s="1" t="s">
        <v>24</v>
      </c>
      <c r="I2159" s="1" t="s">
        <v>28</v>
      </c>
      <c r="J2159" s="2">
        <v>45007</v>
      </c>
      <c r="K2159" s="2">
        <v>45007</v>
      </c>
      <c r="L2159" s="1" t="s">
        <v>1151</v>
      </c>
      <c r="M2159">
        <v>1</v>
      </c>
      <c r="N2159" s="1" t="s">
        <v>30</v>
      </c>
      <c r="O2159" s="1" t="s">
        <v>31</v>
      </c>
      <c r="P2159" s="1" t="s">
        <v>3309</v>
      </c>
      <c r="Q2159" s="1" t="s">
        <v>33</v>
      </c>
      <c r="R2159" s="1" t="s">
        <v>3251</v>
      </c>
      <c r="S2159" s="1" t="s">
        <v>35</v>
      </c>
      <c r="T2159">
        <v>9580794</v>
      </c>
      <c r="U2159" s="1" t="s">
        <v>1152</v>
      </c>
    </row>
    <row r="2160" spans="1:21" x14ac:dyDescent="0.3">
      <c r="A2160" s="1" t="s">
        <v>7295</v>
      </c>
      <c r="B2160" s="1" t="s">
        <v>7292</v>
      </c>
      <c r="C2160" s="1" t="s">
        <v>23</v>
      </c>
      <c r="D2160" s="1" t="s">
        <v>7293</v>
      </c>
      <c r="E2160" s="1" t="s">
        <v>5820</v>
      </c>
      <c r="F2160" s="1" t="s">
        <v>5821</v>
      </c>
      <c r="G2160" s="1" t="s">
        <v>7296</v>
      </c>
      <c r="H2160" s="1" t="s">
        <v>24</v>
      </c>
      <c r="I2160" s="1" t="s">
        <v>28</v>
      </c>
      <c r="J2160" s="2">
        <v>44984</v>
      </c>
      <c r="K2160" s="2">
        <v>44977</v>
      </c>
      <c r="L2160" s="1" t="s">
        <v>1151</v>
      </c>
      <c r="M2160">
        <v>6</v>
      </c>
      <c r="N2160" s="1" t="s">
        <v>66</v>
      </c>
      <c r="O2160" s="1" t="s">
        <v>31</v>
      </c>
      <c r="P2160" s="1" t="s">
        <v>3259</v>
      </c>
      <c r="Q2160" s="1" t="s">
        <v>33</v>
      </c>
      <c r="R2160" s="1" t="s">
        <v>3251</v>
      </c>
      <c r="S2160" s="1" t="s">
        <v>35</v>
      </c>
      <c r="T2160">
        <v>9580794</v>
      </c>
      <c r="U2160" s="1" t="s">
        <v>1152</v>
      </c>
    </row>
    <row r="2161" spans="1:21" x14ac:dyDescent="0.3">
      <c r="A2161" s="1" t="s">
        <v>7297</v>
      </c>
      <c r="B2161" s="1" t="s">
        <v>7298</v>
      </c>
      <c r="C2161" s="1" t="s">
        <v>23</v>
      </c>
      <c r="D2161" s="1" t="s">
        <v>7299</v>
      </c>
      <c r="E2161" s="1" t="s">
        <v>5820</v>
      </c>
      <c r="F2161" s="1" t="s">
        <v>5821</v>
      </c>
      <c r="G2161" s="1" t="s">
        <v>7300</v>
      </c>
      <c r="H2161" s="1" t="s">
        <v>7301</v>
      </c>
      <c r="I2161" s="1" t="s">
        <v>28</v>
      </c>
      <c r="J2161" s="2">
        <v>44978</v>
      </c>
      <c r="K2161" s="2">
        <v>44978</v>
      </c>
      <c r="L2161" s="1" t="s">
        <v>1151</v>
      </c>
      <c r="M2161">
        <v>1</v>
      </c>
      <c r="N2161" s="1" t="s">
        <v>30</v>
      </c>
      <c r="O2161" s="1" t="s">
        <v>31</v>
      </c>
      <c r="P2161" s="1" t="s">
        <v>3309</v>
      </c>
      <c r="Q2161" s="1" t="s">
        <v>33</v>
      </c>
      <c r="R2161" s="1" t="s">
        <v>3251</v>
      </c>
      <c r="S2161" s="1" t="s">
        <v>35</v>
      </c>
      <c r="T2161">
        <v>10300155</v>
      </c>
      <c r="U2161" s="1" t="s">
        <v>1152</v>
      </c>
    </row>
    <row r="2162" spans="1:21" x14ac:dyDescent="0.3">
      <c r="A2162" s="1" t="s">
        <v>7302</v>
      </c>
      <c r="B2162" s="1" t="s">
        <v>7298</v>
      </c>
      <c r="C2162" s="1" t="s">
        <v>23</v>
      </c>
      <c r="D2162" s="1" t="s">
        <v>7299</v>
      </c>
      <c r="E2162" s="1" t="s">
        <v>5820</v>
      </c>
      <c r="F2162" s="1" t="s">
        <v>5821</v>
      </c>
      <c r="G2162" s="1" t="s">
        <v>7303</v>
      </c>
      <c r="H2162" s="1" t="s">
        <v>7301</v>
      </c>
      <c r="I2162" s="1" t="s">
        <v>28</v>
      </c>
      <c r="J2162" s="2">
        <v>44951</v>
      </c>
      <c r="K2162" s="2">
        <v>44951</v>
      </c>
      <c r="L2162" s="1" t="s">
        <v>1151</v>
      </c>
      <c r="M2162">
        <v>1</v>
      </c>
      <c r="N2162" s="1" t="s">
        <v>30</v>
      </c>
      <c r="O2162" s="1" t="s">
        <v>31</v>
      </c>
      <c r="P2162" s="1" t="s">
        <v>3259</v>
      </c>
      <c r="Q2162" s="1" t="s">
        <v>33</v>
      </c>
      <c r="R2162" s="1" t="s">
        <v>3251</v>
      </c>
      <c r="S2162" s="1" t="s">
        <v>35</v>
      </c>
      <c r="T2162">
        <v>10300155</v>
      </c>
      <c r="U2162" s="1" t="s">
        <v>1152</v>
      </c>
    </row>
    <row r="2163" spans="1:21" x14ac:dyDescent="0.3">
      <c r="A2163" s="1" t="s">
        <v>7304</v>
      </c>
      <c r="B2163" s="1" t="s">
        <v>6426</v>
      </c>
      <c r="C2163" s="1" t="s">
        <v>23</v>
      </c>
      <c r="D2163" s="1" t="s">
        <v>6427</v>
      </c>
      <c r="E2163" s="1" t="s">
        <v>5820</v>
      </c>
      <c r="F2163" s="1" t="s">
        <v>5821</v>
      </c>
      <c r="G2163" s="1" t="s">
        <v>7305</v>
      </c>
      <c r="H2163" s="1" t="s">
        <v>6429</v>
      </c>
      <c r="I2163" s="1" t="s">
        <v>28</v>
      </c>
      <c r="J2163" s="2">
        <v>44991</v>
      </c>
      <c r="K2163" s="2">
        <v>44991</v>
      </c>
      <c r="L2163" s="1" t="s">
        <v>1151</v>
      </c>
      <c r="M2163">
        <v>1</v>
      </c>
      <c r="N2163" s="1" t="s">
        <v>30</v>
      </c>
      <c r="O2163" s="1" t="s">
        <v>545</v>
      </c>
      <c r="P2163" s="1" t="s">
        <v>3309</v>
      </c>
      <c r="Q2163" s="1" t="s">
        <v>33</v>
      </c>
      <c r="R2163" s="1" t="s">
        <v>3251</v>
      </c>
      <c r="S2163" s="1" t="s">
        <v>35</v>
      </c>
      <c r="T2163">
        <v>80613870</v>
      </c>
      <c r="U2163" s="1" t="s">
        <v>1152</v>
      </c>
    </row>
    <row r="2164" spans="1:21" x14ac:dyDescent="0.3">
      <c r="A2164" s="1" t="s">
        <v>7306</v>
      </c>
      <c r="B2164" s="1" t="s">
        <v>7174</v>
      </c>
      <c r="C2164" s="1" t="s">
        <v>23</v>
      </c>
      <c r="D2164" s="1" t="s">
        <v>7307</v>
      </c>
      <c r="E2164" s="1" t="s">
        <v>5820</v>
      </c>
      <c r="F2164" s="1" t="s">
        <v>5821</v>
      </c>
      <c r="G2164" s="1" t="s">
        <v>7308</v>
      </c>
      <c r="H2164" s="1" t="s">
        <v>7177</v>
      </c>
      <c r="I2164" s="1" t="s">
        <v>28</v>
      </c>
      <c r="J2164" s="2">
        <v>44946</v>
      </c>
      <c r="K2164" s="2">
        <v>44946</v>
      </c>
      <c r="L2164" s="1" t="s">
        <v>1151</v>
      </c>
      <c r="M2164">
        <v>1</v>
      </c>
      <c r="N2164" s="1" t="s">
        <v>30</v>
      </c>
      <c r="O2164" s="1" t="s">
        <v>545</v>
      </c>
      <c r="P2164" s="1" t="s">
        <v>3254</v>
      </c>
      <c r="Q2164" s="1" t="s">
        <v>33</v>
      </c>
      <c r="R2164" s="1" t="s">
        <v>3251</v>
      </c>
      <c r="S2164" s="1" t="s">
        <v>35</v>
      </c>
      <c r="T2164">
        <v>16704865</v>
      </c>
      <c r="U2164" s="1" t="s">
        <v>1152</v>
      </c>
    </row>
    <row r="2165" spans="1:21" x14ac:dyDescent="0.3">
      <c r="A2165" s="1" t="s">
        <v>7309</v>
      </c>
      <c r="B2165" s="1" t="s">
        <v>7310</v>
      </c>
      <c r="C2165" s="1" t="s">
        <v>23</v>
      </c>
      <c r="D2165" s="1" t="s">
        <v>6434</v>
      </c>
      <c r="E2165" s="1" t="s">
        <v>5820</v>
      </c>
      <c r="F2165" s="1" t="s">
        <v>5821</v>
      </c>
      <c r="G2165" s="1" t="s">
        <v>7311</v>
      </c>
      <c r="H2165" s="1" t="s">
        <v>7312</v>
      </c>
      <c r="I2165" s="1" t="s">
        <v>28</v>
      </c>
      <c r="J2165" s="2">
        <v>44942</v>
      </c>
      <c r="K2165" s="2">
        <v>44942</v>
      </c>
      <c r="L2165" s="1" t="s">
        <v>1151</v>
      </c>
      <c r="M2165">
        <v>1</v>
      </c>
      <c r="N2165" s="1" t="s">
        <v>30</v>
      </c>
      <c r="O2165" s="1" t="s">
        <v>545</v>
      </c>
      <c r="P2165" s="1" t="s">
        <v>3254</v>
      </c>
      <c r="Q2165" s="1" t="s">
        <v>33</v>
      </c>
      <c r="R2165" s="1" t="s">
        <v>3251</v>
      </c>
      <c r="S2165" s="1" t="s">
        <v>35</v>
      </c>
      <c r="T2165">
        <v>10204418</v>
      </c>
      <c r="U2165" s="1" t="s">
        <v>1152</v>
      </c>
    </row>
    <row r="2166" spans="1:21" x14ac:dyDescent="0.3">
      <c r="A2166" s="1" t="s">
        <v>7313</v>
      </c>
      <c r="B2166" s="1" t="s">
        <v>3477</v>
      </c>
      <c r="C2166" s="1" t="s">
        <v>23</v>
      </c>
      <c r="D2166" s="1" t="s">
        <v>6434</v>
      </c>
      <c r="E2166" s="1" t="s">
        <v>5820</v>
      </c>
      <c r="F2166" s="1" t="s">
        <v>5821</v>
      </c>
      <c r="G2166" s="1" t="s">
        <v>7314</v>
      </c>
      <c r="H2166" s="1" t="s">
        <v>3479</v>
      </c>
      <c r="I2166" s="1" t="s">
        <v>28</v>
      </c>
      <c r="J2166" s="2">
        <v>44967</v>
      </c>
      <c r="K2166" s="2">
        <v>44967</v>
      </c>
      <c r="L2166" s="1" t="s">
        <v>1151</v>
      </c>
      <c r="M2166">
        <v>1</v>
      </c>
      <c r="N2166" s="1" t="s">
        <v>30</v>
      </c>
      <c r="O2166" s="1" t="s">
        <v>31</v>
      </c>
      <c r="P2166" s="1" t="s">
        <v>3259</v>
      </c>
      <c r="Q2166" s="1" t="s">
        <v>33</v>
      </c>
      <c r="R2166" s="1" t="s">
        <v>3251</v>
      </c>
      <c r="S2166" s="1" t="s">
        <v>35</v>
      </c>
      <c r="T2166">
        <v>10312993</v>
      </c>
      <c r="U2166" s="1" t="s">
        <v>1152</v>
      </c>
    </row>
    <row r="2167" spans="1:21" x14ac:dyDescent="0.3">
      <c r="A2167" s="1" t="s">
        <v>7315</v>
      </c>
      <c r="B2167" s="1" t="s">
        <v>7316</v>
      </c>
      <c r="C2167" s="1" t="s">
        <v>23</v>
      </c>
      <c r="D2167" s="1" t="s">
        <v>7317</v>
      </c>
      <c r="E2167" s="1" t="s">
        <v>5820</v>
      </c>
      <c r="F2167" s="1" t="s">
        <v>5821</v>
      </c>
      <c r="G2167" s="1" t="s">
        <v>7318</v>
      </c>
      <c r="H2167" s="1" t="s">
        <v>7319</v>
      </c>
      <c r="I2167" s="1" t="s">
        <v>80</v>
      </c>
      <c r="J2167" s="2"/>
      <c r="K2167" s="2">
        <v>45013</v>
      </c>
      <c r="L2167" s="1" t="s">
        <v>1151</v>
      </c>
      <c r="N2167" s="1" t="s">
        <v>81</v>
      </c>
      <c r="O2167" s="1" t="s">
        <v>31</v>
      </c>
      <c r="P2167" s="1" t="s">
        <v>3259</v>
      </c>
      <c r="Q2167" s="1" t="s">
        <v>33</v>
      </c>
      <c r="R2167" s="1" t="s">
        <v>3251</v>
      </c>
      <c r="S2167" s="1" t="s">
        <v>35</v>
      </c>
      <c r="T2167">
        <v>7872853</v>
      </c>
      <c r="U2167" s="1" t="s">
        <v>1152</v>
      </c>
    </row>
    <row r="2168" spans="1:21" x14ac:dyDescent="0.3">
      <c r="A2168" s="1" t="s">
        <v>7320</v>
      </c>
      <c r="B2168" s="1" t="s">
        <v>6466</v>
      </c>
      <c r="C2168" s="1" t="s">
        <v>23</v>
      </c>
      <c r="D2168" s="1" t="s">
        <v>6467</v>
      </c>
      <c r="E2168" s="1" t="s">
        <v>5820</v>
      </c>
      <c r="F2168" s="1" t="s">
        <v>5821</v>
      </c>
      <c r="G2168" s="1" t="s">
        <v>7321</v>
      </c>
      <c r="H2168" s="1" t="s">
        <v>6469</v>
      </c>
      <c r="I2168" s="1" t="s">
        <v>28</v>
      </c>
      <c r="J2168" s="2">
        <v>44944</v>
      </c>
      <c r="K2168" s="2">
        <v>44944</v>
      </c>
      <c r="L2168" s="1" t="s">
        <v>1151</v>
      </c>
      <c r="M2168">
        <v>1</v>
      </c>
      <c r="N2168" s="1" t="s">
        <v>30</v>
      </c>
      <c r="O2168" s="1" t="s">
        <v>31</v>
      </c>
      <c r="P2168" s="1" t="s">
        <v>3250</v>
      </c>
      <c r="Q2168" s="1" t="s">
        <v>228</v>
      </c>
      <c r="R2168" s="1" t="s">
        <v>3251</v>
      </c>
      <c r="S2168" s="1" t="s">
        <v>35</v>
      </c>
      <c r="T2168">
        <v>17812958</v>
      </c>
      <c r="U2168" s="1" t="s">
        <v>1152</v>
      </c>
    </row>
    <row r="2169" spans="1:21" x14ac:dyDescent="0.3">
      <c r="A2169" s="1" t="s">
        <v>7322</v>
      </c>
      <c r="B2169" s="1" t="s">
        <v>6466</v>
      </c>
      <c r="C2169" s="1" t="s">
        <v>23</v>
      </c>
      <c r="D2169" s="1" t="s">
        <v>6467</v>
      </c>
      <c r="E2169" s="1" t="s">
        <v>5820</v>
      </c>
      <c r="F2169" s="1" t="s">
        <v>5821</v>
      </c>
      <c r="G2169" s="1" t="s">
        <v>7323</v>
      </c>
      <c r="H2169" s="1" t="s">
        <v>6469</v>
      </c>
      <c r="I2169" s="1" t="s">
        <v>28</v>
      </c>
      <c r="J2169" s="2">
        <v>44930</v>
      </c>
      <c r="K2169" s="2">
        <v>44930</v>
      </c>
      <c r="L2169" s="1" t="s">
        <v>1151</v>
      </c>
      <c r="M2169">
        <v>1</v>
      </c>
      <c r="N2169" s="1" t="s">
        <v>30</v>
      </c>
      <c r="O2169" s="1" t="s">
        <v>31</v>
      </c>
      <c r="P2169" s="1" t="s">
        <v>3309</v>
      </c>
      <c r="Q2169" s="1" t="s">
        <v>33</v>
      </c>
      <c r="R2169" s="1" t="s">
        <v>3251</v>
      </c>
      <c r="S2169" s="1" t="s">
        <v>35</v>
      </c>
      <c r="T2169">
        <v>17812958</v>
      </c>
      <c r="U2169" s="1" t="s">
        <v>1152</v>
      </c>
    </row>
    <row r="2170" spans="1:21" x14ac:dyDescent="0.3">
      <c r="A2170" s="1" t="s">
        <v>7324</v>
      </c>
      <c r="B2170" s="1" t="s">
        <v>7325</v>
      </c>
      <c r="C2170" s="1" t="s">
        <v>23</v>
      </c>
      <c r="D2170" s="1" t="s">
        <v>7326</v>
      </c>
      <c r="E2170" s="1" t="s">
        <v>5820</v>
      </c>
      <c r="F2170" s="1" t="s">
        <v>5821</v>
      </c>
      <c r="G2170" s="1" t="s">
        <v>7327</v>
      </c>
      <c r="H2170" s="1" t="s">
        <v>7328</v>
      </c>
      <c r="I2170" s="1" t="s">
        <v>28</v>
      </c>
      <c r="J2170" s="2">
        <v>44988</v>
      </c>
      <c r="K2170" s="2">
        <v>44988</v>
      </c>
      <c r="L2170" s="1" t="s">
        <v>1151</v>
      </c>
      <c r="M2170">
        <v>1</v>
      </c>
      <c r="N2170" s="1" t="s">
        <v>30</v>
      </c>
      <c r="O2170" s="1" t="s">
        <v>545</v>
      </c>
      <c r="P2170" s="1" t="s">
        <v>3254</v>
      </c>
      <c r="Q2170" s="1" t="s">
        <v>33</v>
      </c>
      <c r="R2170" s="1" t="s">
        <v>3251</v>
      </c>
      <c r="S2170" s="1" t="s">
        <v>35</v>
      </c>
      <c r="T2170">
        <v>90468263</v>
      </c>
      <c r="U2170" s="1" t="s">
        <v>1152</v>
      </c>
    </row>
    <row r="2171" spans="1:21" x14ac:dyDescent="0.3">
      <c r="A2171" s="1" t="s">
        <v>7329</v>
      </c>
      <c r="B2171" s="1" t="s">
        <v>7325</v>
      </c>
      <c r="C2171" s="1" t="s">
        <v>23</v>
      </c>
      <c r="D2171" s="1" t="s">
        <v>7326</v>
      </c>
      <c r="E2171" s="1" t="s">
        <v>5820</v>
      </c>
      <c r="F2171" s="1" t="s">
        <v>5821</v>
      </c>
      <c r="G2171" s="1" t="s">
        <v>7330</v>
      </c>
      <c r="H2171" s="1" t="s">
        <v>7328</v>
      </c>
      <c r="I2171" s="1" t="s">
        <v>28</v>
      </c>
      <c r="J2171" s="2">
        <v>44932</v>
      </c>
      <c r="K2171" s="2">
        <v>44932</v>
      </c>
      <c r="L2171" s="1" t="s">
        <v>1151</v>
      </c>
      <c r="M2171">
        <v>1</v>
      </c>
      <c r="N2171" s="1" t="s">
        <v>30</v>
      </c>
      <c r="O2171" s="1" t="s">
        <v>31</v>
      </c>
      <c r="P2171" s="1" t="s">
        <v>3259</v>
      </c>
      <c r="Q2171" s="1" t="s">
        <v>33</v>
      </c>
      <c r="R2171" s="1" t="s">
        <v>3251</v>
      </c>
      <c r="S2171" s="1" t="s">
        <v>35</v>
      </c>
      <c r="T2171">
        <v>90468263</v>
      </c>
      <c r="U2171" s="1" t="s">
        <v>1152</v>
      </c>
    </row>
    <row r="2172" spans="1:21" x14ac:dyDescent="0.3">
      <c r="A2172" s="1" t="s">
        <v>7331</v>
      </c>
      <c r="B2172" s="1" t="s">
        <v>7325</v>
      </c>
      <c r="C2172" s="1" t="s">
        <v>23</v>
      </c>
      <c r="D2172" s="1" t="s">
        <v>7326</v>
      </c>
      <c r="E2172" s="1" t="s">
        <v>5820</v>
      </c>
      <c r="F2172" s="1" t="s">
        <v>5821</v>
      </c>
      <c r="G2172" s="1" t="s">
        <v>7332</v>
      </c>
      <c r="H2172" s="1" t="s">
        <v>7328</v>
      </c>
      <c r="I2172" s="1" t="s">
        <v>28</v>
      </c>
      <c r="J2172" s="2">
        <v>44932</v>
      </c>
      <c r="K2172" s="2">
        <v>44932</v>
      </c>
      <c r="L2172" s="1" t="s">
        <v>1151</v>
      </c>
      <c r="M2172">
        <v>1</v>
      </c>
      <c r="N2172" s="1" t="s">
        <v>30</v>
      </c>
      <c r="O2172" s="1" t="s">
        <v>31</v>
      </c>
      <c r="P2172" s="1" t="s">
        <v>3309</v>
      </c>
      <c r="Q2172" s="1" t="s">
        <v>33</v>
      </c>
      <c r="R2172" s="1" t="s">
        <v>3251</v>
      </c>
      <c r="S2172" s="1" t="s">
        <v>35</v>
      </c>
      <c r="T2172">
        <v>90468263</v>
      </c>
      <c r="U2172" s="1" t="s">
        <v>1152</v>
      </c>
    </row>
    <row r="2173" spans="1:21" x14ac:dyDescent="0.3">
      <c r="A2173" s="1" t="s">
        <v>7333</v>
      </c>
      <c r="B2173" s="1" t="s">
        <v>7334</v>
      </c>
      <c r="C2173" s="1" t="s">
        <v>23</v>
      </c>
      <c r="D2173" s="1" t="s">
        <v>7335</v>
      </c>
      <c r="E2173" s="1" t="s">
        <v>5820</v>
      </c>
      <c r="F2173" s="1" t="s">
        <v>5821</v>
      </c>
      <c r="G2173" s="1" t="s">
        <v>7336</v>
      </c>
      <c r="H2173" s="1" t="s">
        <v>7337</v>
      </c>
      <c r="I2173" s="1" t="s">
        <v>28</v>
      </c>
      <c r="J2173" s="2">
        <v>44929</v>
      </c>
      <c r="K2173" s="2">
        <v>44929</v>
      </c>
      <c r="L2173" s="1" t="s">
        <v>1151</v>
      </c>
      <c r="M2173">
        <v>1</v>
      </c>
      <c r="N2173" s="1" t="s">
        <v>30</v>
      </c>
      <c r="O2173" s="1" t="s">
        <v>31</v>
      </c>
      <c r="P2173" s="1" t="s">
        <v>3309</v>
      </c>
      <c r="Q2173" s="1" t="s">
        <v>33</v>
      </c>
      <c r="R2173" s="1" t="s">
        <v>3251</v>
      </c>
      <c r="S2173" s="1" t="s">
        <v>35</v>
      </c>
      <c r="T2173">
        <v>9457872</v>
      </c>
      <c r="U2173" s="1" t="s">
        <v>1152</v>
      </c>
    </row>
    <row r="2174" spans="1:21" x14ac:dyDescent="0.3">
      <c r="A2174" s="1" t="s">
        <v>7338</v>
      </c>
      <c r="B2174" s="1" t="s">
        <v>7334</v>
      </c>
      <c r="C2174" s="1" t="s">
        <v>23</v>
      </c>
      <c r="D2174" s="1" t="s">
        <v>7335</v>
      </c>
      <c r="E2174" s="1" t="s">
        <v>5820</v>
      </c>
      <c r="F2174" s="1" t="s">
        <v>5821</v>
      </c>
      <c r="G2174" s="1" t="s">
        <v>7339</v>
      </c>
      <c r="H2174" s="1" t="s">
        <v>7337</v>
      </c>
      <c r="I2174" s="1" t="s">
        <v>28</v>
      </c>
      <c r="J2174" s="2">
        <v>44943</v>
      </c>
      <c r="K2174" s="2">
        <v>44943</v>
      </c>
      <c r="L2174" s="1" t="s">
        <v>1151</v>
      </c>
      <c r="M2174">
        <v>1</v>
      </c>
      <c r="N2174" s="1" t="s">
        <v>30</v>
      </c>
      <c r="O2174" s="1" t="s">
        <v>545</v>
      </c>
      <c r="P2174" s="1" t="s">
        <v>3254</v>
      </c>
      <c r="Q2174" s="1" t="s">
        <v>33</v>
      </c>
      <c r="R2174" s="1" t="s">
        <v>3251</v>
      </c>
      <c r="S2174" s="1" t="s">
        <v>35</v>
      </c>
      <c r="T2174">
        <v>9457872</v>
      </c>
      <c r="U2174" s="1" t="s">
        <v>1152</v>
      </c>
    </row>
    <row r="2175" spans="1:21" x14ac:dyDescent="0.3">
      <c r="A2175" s="1" t="s">
        <v>7340</v>
      </c>
      <c r="B2175" s="1" t="s">
        <v>7341</v>
      </c>
      <c r="C2175" s="1" t="s">
        <v>23</v>
      </c>
      <c r="D2175" s="1" t="s">
        <v>7342</v>
      </c>
      <c r="E2175" s="1" t="s">
        <v>5820</v>
      </c>
      <c r="F2175" s="1" t="s">
        <v>5821</v>
      </c>
      <c r="G2175" s="1" t="s">
        <v>7343</v>
      </c>
      <c r="H2175" s="1" t="s">
        <v>7344</v>
      </c>
      <c r="I2175" s="1" t="s">
        <v>28</v>
      </c>
      <c r="J2175" s="2">
        <v>44944</v>
      </c>
      <c r="K2175" s="2">
        <v>44944</v>
      </c>
      <c r="L2175" s="1" t="s">
        <v>1151</v>
      </c>
      <c r="M2175">
        <v>1</v>
      </c>
      <c r="N2175" s="1" t="s">
        <v>30</v>
      </c>
      <c r="O2175" s="1" t="s">
        <v>545</v>
      </c>
      <c r="P2175" s="1" t="s">
        <v>3254</v>
      </c>
      <c r="Q2175" s="1" t="s">
        <v>33</v>
      </c>
      <c r="R2175" s="1" t="s">
        <v>3251</v>
      </c>
      <c r="S2175" s="1" t="s">
        <v>35</v>
      </c>
      <c r="T2175">
        <v>9618352</v>
      </c>
      <c r="U2175" s="1" t="s">
        <v>1152</v>
      </c>
    </row>
    <row r="2176" spans="1:21" x14ac:dyDescent="0.3">
      <c r="A2176" s="1" t="s">
        <v>7345</v>
      </c>
      <c r="B2176" s="1" t="s">
        <v>7346</v>
      </c>
      <c r="C2176" s="1" t="s">
        <v>23</v>
      </c>
      <c r="D2176" s="1" t="s">
        <v>6482</v>
      </c>
      <c r="E2176" s="1" t="s">
        <v>5820</v>
      </c>
      <c r="F2176" s="1" t="s">
        <v>5821</v>
      </c>
      <c r="G2176" s="1" t="s">
        <v>7347</v>
      </c>
      <c r="H2176" s="1" t="s">
        <v>7348</v>
      </c>
      <c r="I2176" s="1" t="s">
        <v>28</v>
      </c>
      <c r="J2176" s="2">
        <v>44942</v>
      </c>
      <c r="K2176" s="2">
        <v>44939</v>
      </c>
      <c r="L2176" s="1" t="s">
        <v>1151</v>
      </c>
      <c r="M2176">
        <v>2</v>
      </c>
      <c r="N2176" s="1" t="s">
        <v>66</v>
      </c>
      <c r="O2176" s="1" t="s">
        <v>31</v>
      </c>
      <c r="P2176" s="1" t="s">
        <v>3259</v>
      </c>
      <c r="Q2176" s="1" t="s">
        <v>33</v>
      </c>
      <c r="R2176" s="1" t="s">
        <v>3251</v>
      </c>
      <c r="S2176" s="1" t="s">
        <v>35</v>
      </c>
      <c r="T2176">
        <v>9515359</v>
      </c>
      <c r="U2176" s="1" t="s">
        <v>1152</v>
      </c>
    </row>
    <row r="2177" spans="1:21" x14ac:dyDescent="0.3">
      <c r="A2177" s="1" t="s">
        <v>7349</v>
      </c>
      <c r="B2177" s="1" t="s">
        <v>7346</v>
      </c>
      <c r="C2177" s="1" t="s">
        <v>23</v>
      </c>
      <c r="D2177" s="1" t="s">
        <v>6482</v>
      </c>
      <c r="E2177" s="1" t="s">
        <v>5820</v>
      </c>
      <c r="F2177" s="1" t="s">
        <v>5821</v>
      </c>
      <c r="G2177" s="1" t="s">
        <v>7350</v>
      </c>
      <c r="H2177" s="1" t="s">
        <v>7348</v>
      </c>
      <c r="I2177" s="1" t="s">
        <v>28</v>
      </c>
      <c r="J2177" s="2">
        <v>44939</v>
      </c>
      <c r="K2177" s="2">
        <v>44939</v>
      </c>
      <c r="L2177" s="1" t="s">
        <v>1151</v>
      </c>
      <c r="M2177">
        <v>1</v>
      </c>
      <c r="N2177" s="1" t="s">
        <v>30</v>
      </c>
      <c r="O2177" s="1" t="s">
        <v>31</v>
      </c>
      <c r="P2177" s="1" t="s">
        <v>3309</v>
      </c>
      <c r="Q2177" s="1" t="s">
        <v>33</v>
      </c>
      <c r="R2177" s="1" t="s">
        <v>3251</v>
      </c>
      <c r="S2177" s="1" t="s">
        <v>35</v>
      </c>
      <c r="T2177">
        <v>9515359</v>
      </c>
      <c r="U2177" s="1" t="s">
        <v>1152</v>
      </c>
    </row>
    <row r="2178" spans="1:21" x14ac:dyDescent="0.3">
      <c r="A2178" s="1" t="s">
        <v>7351</v>
      </c>
      <c r="B2178" s="1" t="s">
        <v>6486</v>
      </c>
      <c r="C2178" s="1" t="s">
        <v>23</v>
      </c>
      <c r="D2178" s="1" t="s">
        <v>6487</v>
      </c>
      <c r="E2178" s="1" t="s">
        <v>5820</v>
      </c>
      <c r="F2178" s="1" t="s">
        <v>5821</v>
      </c>
      <c r="G2178" s="1" t="s">
        <v>7352</v>
      </c>
      <c r="H2178" s="1" t="s">
        <v>6489</v>
      </c>
      <c r="I2178" s="1" t="s">
        <v>28</v>
      </c>
      <c r="J2178" s="2">
        <v>44986</v>
      </c>
      <c r="K2178" s="2">
        <v>44986</v>
      </c>
      <c r="L2178" s="1" t="s">
        <v>1151</v>
      </c>
      <c r="M2178">
        <v>1</v>
      </c>
      <c r="N2178" s="1" t="s">
        <v>30</v>
      </c>
      <c r="O2178" s="1" t="s">
        <v>31</v>
      </c>
      <c r="P2178" s="1" t="s">
        <v>3309</v>
      </c>
      <c r="Q2178" s="1" t="s">
        <v>33</v>
      </c>
      <c r="R2178" s="1" t="s">
        <v>3251</v>
      </c>
      <c r="S2178" s="1" t="s">
        <v>35</v>
      </c>
      <c r="T2178">
        <v>76194481</v>
      </c>
      <c r="U2178" s="1" t="s">
        <v>1152</v>
      </c>
    </row>
    <row r="2179" spans="1:21" x14ac:dyDescent="0.3">
      <c r="A2179" s="1" t="s">
        <v>7353</v>
      </c>
      <c r="B2179" s="1" t="s">
        <v>2509</v>
      </c>
      <c r="C2179" s="1" t="s">
        <v>23</v>
      </c>
      <c r="D2179" s="1" t="s">
        <v>7354</v>
      </c>
      <c r="E2179" s="1" t="s">
        <v>5820</v>
      </c>
      <c r="F2179" s="1" t="s">
        <v>5821</v>
      </c>
      <c r="G2179" s="1" t="s">
        <v>7355</v>
      </c>
      <c r="H2179" s="1" t="s">
        <v>2511</v>
      </c>
      <c r="I2179" s="1" t="s">
        <v>28</v>
      </c>
      <c r="J2179" s="2">
        <v>44981</v>
      </c>
      <c r="K2179" s="2">
        <v>44977</v>
      </c>
      <c r="L2179" s="1" t="s">
        <v>1151</v>
      </c>
      <c r="M2179">
        <v>5</v>
      </c>
      <c r="N2179" s="1" t="s">
        <v>66</v>
      </c>
      <c r="O2179" s="1" t="s">
        <v>31</v>
      </c>
      <c r="P2179" s="1" t="s">
        <v>3259</v>
      </c>
      <c r="Q2179" s="1" t="s">
        <v>33</v>
      </c>
      <c r="R2179" s="1" t="s">
        <v>3251</v>
      </c>
      <c r="S2179" s="1" t="s">
        <v>35</v>
      </c>
      <c r="T2179">
        <v>10609446</v>
      </c>
      <c r="U2179" s="1" t="s">
        <v>1152</v>
      </c>
    </row>
    <row r="2180" spans="1:21" x14ac:dyDescent="0.3">
      <c r="A2180" s="1" t="s">
        <v>7356</v>
      </c>
      <c r="B2180" s="1" t="s">
        <v>7357</v>
      </c>
      <c r="C2180" s="1" t="s">
        <v>23</v>
      </c>
      <c r="D2180" s="1" t="s">
        <v>7358</v>
      </c>
      <c r="E2180" s="1" t="s">
        <v>5820</v>
      </c>
      <c r="F2180" s="1" t="s">
        <v>5821</v>
      </c>
      <c r="G2180" s="1" t="s">
        <v>7359</v>
      </c>
      <c r="H2180" s="1" t="s">
        <v>7360</v>
      </c>
      <c r="I2180" s="1" t="s">
        <v>28</v>
      </c>
      <c r="J2180" s="2">
        <v>44964</v>
      </c>
      <c r="K2180" s="2">
        <v>44964</v>
      </c>
      <c r="L2180" s="1" t="s">
        <v>1151</v>
      </c>
      <c r="M2180">
        <v>1</v>
      </c>
      <c r="N2180" s="1" t="s">
        <v>30</v>
      </c>
      <c r="O2180" s="1" t="s">
        <v>31</v>
      </c>
      <c r="P2180" s="1" t="s">
        <v>1433</v>
      </c>
      <c r="Q2180" s="1" t="s">
        <v>33</v>
      </c>
      <c r="R2180" s="1" t="s">
        <v>3251</v>
      </c>
      <c r="S2180" s="1" t="s">
        <v>35</v>
      </c>
      <c r="T2180">
        <v>44022742</v>
      </c>
      <c r="U2180" s="1" t="s">
        <v>1152</v>
      </c>
    </row>
    <row r="2181" spans="1:21" x14ac:dyDescent="0.3">
      <c r="A2181" s="1" t="s">
        <v>7361</v>
      </c>
      <c r="B2181" s="1" t="s">
        <v>6531</v>
      </c>
      <c r="C2181" s="1" t="s">
        <v>23</v>
      </c>
      <c r="D2181" s="1" t="s">
        <v>6527</v>
      </c>
      <c r="E2181" s="1" t="s">
        <v>5820</v>
      </c>
      <c r="F2181" s="1" t="s">
        <v>5821</v>
      </c>
      <c r="G2181" s="1" t="s">
        <v>7362</v>
      </c>
      <c r="H2181" s="1" t="s">
        <v>6533</v>
      </c>
      <c r="I2181" s="1" t="s">
        <v>28</v>
      </c>
      <c r="J2181" s="2">
        <v>44929</v>
      </c>
      <c r="K2181" s="2">
        <v>44929</v>
      </c>
      <c r="L2181" s="1" t="s">
        <v>1151</v>
      </c>
      <c r="M2181">
        <v>1</v>
      </c>
      <c r="N2181" s="1" t="s">
        <v>30</v>
      </c>
      <c r="O2181" s="1" t="s">
        <v>31</v>
      </c>
      <c r="P2181" s="1" t="s">
        <v>3309</v>
      </c>
      <c r="Q2181" s="1" t="s">
        <v>33</v>
      </c>
      <c r="R2181" s="1" t="s">
        <v>3251</v>
      </c>
      <c r="S2181" s="1" t="s">
        <v>35</v>
      </c>
      <c r="T2181">
        <v>6667834</v>
      </c>
      <c r="U2181" s="1" t="s">
        <v>1152</v>
      </c>
    </row>
    <row r="2182" spans="1:21" x14ac:dyDescent="0.3">
      <c r="A2182" s="1" t="s">
        <v>7363</v>
      </c>
      <c r="B2182" s="1" t="s">
        <v>7364</v>
      </c>
      <c r="C2182" s="1" t="s">
        <v>23</v>
      </c>
      <c r="D2182" s="1" t="s">
        <v>7365</v>
      </c>
      <c r="E2182" s="1" t="s">
        <v>5820</v>
      </c>
      <c r="F2182" s="1" t="s">
        <v>5821</v>
      </c>
      <c r="G2182" s="1" t="s">
        <v>7366</v>
      </c>
      <c r="H2182" s="1" t="s">
        <v>7367</v>
      </c>
      <c r="I2182" s="1" t="s">
        <v>28</v>
      </c>
      <c r="J2182" s="2">
        <v>44980</v>
      </c>
      <c r="K2182" s="2">
        <v>44980</v>
      </c>
      <c r="L2182" s="1" t="s">
        <v>1151</v>
      </c>
      <c r="M2182">
        <v>1</v>
      </c>
      <c r="N2182" s="1" t="s">
        <v>30</v>
      </c>
      <c r="O2182" s="1" t="s">
        <v>545</v>
      </c>
      <c r="P2182" s="1" t="s">
        <v>3254</v>
      </c>
      <c r="Q2182" s="1" t="s">
        <v>33</v>
      </c>
      <c r="R2182" s="1" t="s">
        <v>3251</v>
      </c>
      <c r="S2182" s="1" t="s">
        <v>35</v>
      </c>
      <c r="T2182">
        <v>6807608</v>
      </c>
      <c r="U2182" s="1" t="s">
        <v>1152</v>
      </c>
    </row>
    <row r="2183" spans="1:21" x14ac:dyDescent="0.3">
      <c r="A2183" s="1" t="s">
        <v>7368</v>
      </c>
      <c r="B2183" s="1" t="s">
        <v>7369</v>
      </c>
      <c r="C2183" s="1" t="s">
        <v>23</v>
      </c>
      <c r="D2183" s="1" t="s">
        <v>7370</v>
      </c>
      <c r="E2183" s="1" t="s">
        <v>5820</v>
      </c>
      <c r="F2183" s="1" t="s">
        <v>5821</v>
      </c>
      <c r="G2183" s="1" t="s">
        <v>7371</v>
      </c>
      <c r="H2183" s="1" t="s">
        <v>7372</v>
      </c>
      <c r="I2183" s="1" t="s">
        <v>80</v>
      </c>
      <c r="J2183" s="2"/>
      <c r="K2183" s="2">
        <v>45012</v>
      </c>
      <c r="L2183" s="1" t="s">
        <v>1151</v>
      </c>
      <c r="N2183" s="1" t="s">
        <v>81</v>
      </c>
      <c r="O2183" s="1" t="s">
        <v>31</v>
      </c>
      <c r="P2183" s="1" t="s">
        <v>3259</v>
      </c>
      <c r="Q2183" s="1" t="s">
        <v>33</v>
      </c>
      <c r="R2183" s="1" t="s">
        <v>3251</v>
      </c>
      <c r="S2183" s="1" t="s">
        <v>35</v>
      </c>
      <c r="T2183">
        <v>10464981</v>
      </c>
      <c r="U2183" s="1" t="s">
        <v>1152</v>
      </c>
    </row>
    <row r="2184" spans="1:21" x14ac:dyDescent="0.3">
      <c r="A2184" s="1" t="s">
        <v>7373</v>
      </c>
      <c r="B2184" s="1" t="s">
        <v>7374</v>
      </c>
      <c r="C2184" s="1" t="s">
        <v>23</v>
      </c>
      <c r="D2184" s="1" t="s">
        <v>7370</v>
      </c>
      <c r="E2184" s="1" t="s">
        <v>5820</v>
      </c>
      <c r="F2184" s="1" t="s">
        <v>5821</v>
      </c>
      <c r="G2184" s="1" t="s">
        <v>7375</v>
      </c>
      <c r="H2184" s="1" t="s">
        <v>7376</v>
      </c>
      <c r="I2184" s="1" t="s">
        <v>28</v>
      </c>
      <c r="J2184" s="2">
        <v>44988</v>
      </c>
      <c r="K2184" s="2">
        <v>44988</v>
      </c>
      <c r="L2184" s="1" t="s">
        <v>1151</v>
      </c>
      <c r="M2184">
        <v>1</v>
      </c>
      <c r="N2184" s="1" t="s">
        <v>30</v>
      </c>
      <c r="O2184" s="1" t="s">
        <v>545</v>
      </c>
      <c r="P2184" s="1" t="s">
        <v>3254</v>
      </c>
      <c r="Q2184" s="1" t="s">
        <v>33</v>
      </c>
      <c r="R2184" s="1" t="s">
        <v>3251</v>
      </c>
      <c r="S2184" s="1" t="s">
        <v>35</v>
      </c>
      <c r="T2184">
        <v>7158560</v>
      </c>
      <c r="U2184" s="1" t="s">
        <v>1152</v>
      </c>
    </row>
    <row r="2185" spans="1:21" x14ac:dyDescent="0.3">
      <c r="A2185" s="1" t="s">
        <v>7377</v>
      </c>
      <c r="B2185" s="1" t="s">
        <v>7378</v>
      </c>
      <c r="C2185" s="1" t="s">
        <v>23</v>
      </c>
      <c r="D2185" s="1" t="s">
        <v>7379</v>
      </c>
      <c r="E2185" s="1" t="s">
        <v>5820</v>
      </c>
      <c r="F2185" s="1" t="s">
        <v>5821</v>
      </c>
      <c r="G2185" s="1" t="s">
        <v>7380</v>
      </c>
      <c r="H2185" s="1" t="s">
        <v>7381</v>
      </c>
      <c r="I2185" s="1" t="s">
        <v>28</v>
      </c>
      <c r="J2185" s="2">
        <v>44974</v>
      </c>
      <c r="K2185" s="2">
        <v>44974</v>
      </c>
      <c r="L2185" s="1" t="s">
        <v>1151</v>
      </c>
      <c r="M2185">
        <v>1</v>
      </c>
      <c r="N2185" s="1" t="s">
        <v>30</v>
      </c>
      <c r="O2185" s="1" t="s">
        <v>31</v>
      </c>
      <c r="P2185" s="1" t="s">
        <v>3259</v>
      </c>
      <c r="Q2185" s="1" t="s">
        <v>33</v>
      </c>
      <c r="R2185" s="1" t="s">
        <v>3251</v>
      </c>
      <c r="S2185" s="1" t="s">
        <v>35</v>
      </c>
      <c r="T2185">
        <v>17922033</v>
      </c>
      <c r="U2185" s="1" t="s">
        <v>1152</v>
      </c>
    </row>
    <row r="2186" spans="1:21" x14ac:dyDescent="0.3">
      <c r="A2186" s="1" t="s">
        <v>7382</v>
      </c>
      <c r="B2186" s="1" t="s">
        <v>7129</v>
      </c>
      <c r="C2186" s="1" t="s">
        <v>23</v>
      </c>
      <c r="D2186" s="1" t="s">
        <v>7383</v>
      </c>
      <c r="E2186" s="1" t="s">
        <v>5820</v>
      </c>
      <c r="F2186" s="1" t="s">
        <v>5821</v>
      </c>
      <c r="G2186" s="1" t="s">
        <v>7384</v>
      </c>
      <c r="H2186" s="1" t="s">
        <v>7132</v>
      </c>
      <c r="I2186" s="1" t="s">
        <v>28</v>
      </c>
      <c r="J2186" s="2">
        <v>44971</v>
      </c>
      <c r="K2186" s="2">
        <v>44971</v>
      </c>
      <c r="L2186" s="1" t="s">
        <v>1151</v>
      </c>
      <c r="M2186">
        <v>1</v>
      </c>
      <c r="N2186" s="1" t="s">
        <v>30</v>
      </c>
      <c r="O2186" s="1" t="s">
        <v>31</v>
      </c>
      <c r="P2186" s="1" t="s">
        <v>3259</v>
      </c>
      <c r="Q2186" s="1" t="s">
        <v>33</v>
      </c>
      <c r="R2186" s="1" t="s">
        <v>3251</v>
      </c>
      <c r="S2186" s="1" t="s">
        <v>35</v>
      </c>
      <c r="T2186">
        <v>70076885</v>
      </c>
      <c r="U2186" s="1" t="s">
        <v>1152</v>
      </c>
    </row>
    <row r="2187" spans="1:21" x14ac:dyDescent="0.3">
      <c r="A2187" s="1" t="s">
        <v>7385</v>
      </c>
      <c r="B2187" s="1" t="s">
        <v>7129</v>
      </c>
      <c r="C2187" s="1" t="s">
        <v>23</v>
      </c>
      <c r="D2187" s="1" t="s">
        <v>7383</v>
      </c>
      <c r="E2187" s="1" t="s">
        <v>5820</v>
      </c>
      <c r="F2187" s="1" t="s">
        <v>5821</v>
      </c>
      <c r="G2187" s="1" t="s">
        <v>7386</v>
      </c>
      <c r="H2187" s="1" t="s">
        <v>7132</v>
      </c>
      <c r="I2187" s="1" t="s">
        <v>28</v>
      </c>
      <c r="J2187" s="2">
        <v>44971</v>
      </c>
      <c r="K2187" s="2">
        <v>44970</v>
      </c>
      <c r="L2187" s="1" t="s">
        <v>1151</v>
      </c>
      <c r="M2187">
        <v>2</v>
      </c>
      <c r="N2187" s="1" t="s">
        <v>66</v>
      </c>
      <c r="O2187" s="1" t="s">
        <v>31</v>
      </c>
      <c r="P2187" s="1" t="s">
        <v>3259</v>
      </c>
      <c r="Q2187" s="1" t="s">
        <v>33</v>
      </c>
      <c r="R2187" s="1" t="s">
        <v>3251</v>
      </c>
      <c r="S2187" s="1" t="s">
        <v>35</v>
      </c>
      <c r="T2187">
        <v>70076885</v>
      </c>
      <c r="U2187" s="1" t="s">
        <v>1152</v>
      </c>
    </row>
    <row r="2188" spans="1:21" x14ac:dyDescent="0.3">
      <c r="A2188" s="1" t="s">
        <v>7387</v>
      </c>
      <c r="B2188" s="1" t="s">
        <v>6535</v>
      </c>
      <c r="C2188" s="1" t="s">
        <v>23</v>
      </c>
      <c r="D2188" s="1" t="s">
        <v>7383</v>
      </c>
      <c r="E2188" s="1" t="s">
        <v>5820</v>
      </c>
      <c r="F2188" s="1" t="s">
        <v>5821</v>
      </c>
      <c r="G2188" s="1" t="s">
        <v>7388</v>
      </c>
      <c r="H2188" s="1" t="s">
        <v>6538</v>
      </c>
      <c r="I2188" s="1" t="s">
        <v>28</v>
      </c>
      <c r="J2188" s="2">
        <v>44964</v>
      </c>
      <c r="K2188" s="2">
        <v>44964</v>
      </c>
      <c r="L2188" s="1" t="s">
        <v>1151</v>
      </c>
      <c r="M2188">
        <v>1</v>
      </c>
      <c r="N2188" s="1" t="s">
        <v>30</v>
      </c>
      <c r="O2188" s="1" t="s">
        <v>31</v>
      </c>
      <c r="P2188" s="1" t="s">
        <v>1433</v>
      </c>
      <c r="Q2188" s="1" t="s">
        <v>33</v>
      </c>
      <c r="R2188" s="1" t="s">
        <v>3251</v>
      </c>
      <c r="S2188" s="1" t="s">
        <v>35</v>
      </c>
      <c r="T2188">
        <v>9068994</v>
      </c>
      <c r="U2188" s="1" t="s">
        <v>1152</v>
      </c>
    </row>
    <row r="2189" spans="1:21" x14ac:dyDescent="0.3">
      <c r="A2189" s="1" t="s">
        <v>7389</v>
      </c>
      <c r="B2189" s="1" t="s">
        <v>7390</v>
      </c>
      <c r="C2189" s="1" t="s">
        <v>23</v>
      </c>
      <c r="D2189" s="1" t="s">
        <v>7391</v>
      </c>
      <c r="E2189" s="1" t="s">
        <v>5820</v>
      </c>
      <c r="F2189" s="1" t="s">
        <v>5821</v>
      </c>
      <c r="G2189" s="1" t="s">
        <v>7392</v>
      </c>
      <c r="H2189" s="1" t="s">
        <v>7393</v>
      </c>
      <c r="I2189" s="1" t="s">
        <v>28</v>
      </c>
      <c r="J2189" s="2">
        <v>45000</v>
      </c>
      <c r="K2189" s="2">
        <v>45000</v>
      </c>
      <c r="L2189" s="1" t="s">
        <v>1151</v>
      </c>
      <c r="M2189">
        <v>1</v>
      </c>
      <c r="N2189" s="1" t="s">
        <v>30</v>
      </c>
      <c r="O2189" s="1" t="s">
        <v>545</v>
      </c>
      <c r="P2189" s="1" t="s">
        <v>3254</v>
      </c>
      <c r="Q2189" s="1" t="s">
        <v>33</v>
      </c>
      <c r="R2189" s="1" t="s">
        <v>3251</v>
      </c>
      <c r="S2189" s="1" t="s">
        <v>35</v>
      </c>
      <c r="T2189">
        <v>30408065</v>
      </c>
      <c r="U2189" s="1" t="s">
        <v>1152</v>
      </c>
    </row>
    <row r="2190" spans="1:21" x14ac:dyDescent="0.3">
      <c r="A2190" s="1" t="s">
        <v>7394</v>
      </c>
      <c r="B2190" s="1" t="s">
        <v>6305</v>
      </c>
      <c r="C2190" s="1" t="s">
        <v>23</v>
      </c>
      <c r="D2190" s="1" t="s">
        <v>6571</v>
      </c>
      <c r="E2190" s="1" t="s">
        <v>5820</v>
      </c>
      <c r="F2190" s="1" t="s">
        <v>5821</v>
      </c>
      <c r="G2190" s="1" t="s">
        <v>7395</v>
      </c>
      <c r="H2190" s="1" t="s">
        <v>6308</v>
      </c>
      <c r="I2190" s="1" t="s">
        <v>28</v>
      </c>
      <c r="J2190" s="2">
        <v>44978</v>
      </c>
      <c r="K2190" s="2">
        <v>44978</v>
      </c>
      <c r="L2190" s="1" t="s">
        <v>1151</v>
      </c>
      <c r="M2190">
        <v>1</v>
      </c>
      <c r="N2190" s="1" t="s">
        <v>30</v>
      </c>
      <c r="O2190" s="1" t="s">
        <v>31</v>
      </c>
      <c r="P2190" s="1" t="s">
        <v>3309</v>
      </c>
      <c r="Q2190" s="1" t="s">
        <v>33</v>
      </c>
      <c r="R2190" s="1" t="s">
        <v>3251</v>
      </c>
      <c r="S2190" s="1" t="s">
        <v>35</v>
      </c>
      <c r="T2190">
        <v>7923301</v>
      </c>
      <c r="U2190" s="1" t="s">
        <v>1152</v>
      </c>
    </row>
    <row r="2191" spans="1:21" x14ac:dyDescent="0.3">
      <c r="A2191" s="1" t="s">
        <v>7396</v>
      </c>
      <c r="B2191" s="1" t="s">
        <v>7397</v>
      </c>
      <c r="C2191" s="1" t="s">
        <v>23</v>
      </c>
      <c r="D2191" s="1" t="s">
        <v>7398</v>
      </c>
      <c r="E2191" s="1" t="s">
        <v>5820</v>
      </c>
      <c r="F2191" s="1" t="s">
        <v>5821</v>
      </c>
      <c r="G2191" s="1" t="s">
        <v>7399</v>
      </c>
      <c r="H2191" s="1" t="s">
        <v>7400</v>
      </c>
      <c r="I2191" s="1" t="s">
        <v>28</v>
      </c>
      <c r="J2191" s="2">
        <v>44977</v>
      </c>
      <c r="K2191" s="2">
        <v>44977</v>
      </c>
      <c r="L2191" s="1" t="s">
        <v>1151</v>
      </c>
      <c r="M2191">
        <v>1</v>
      </c>
      <c r="N2191" s="1" t="s">
        <v>30</v>
      </c>
      <c r="O2191" s="1" t="s">
        <v>545</v>
      </c>
      <c r="P2191" s="1" t="s">
        <v>3250</v>
      </c>
      <c r="Q2191" s="1" t="s">
        <v>228</v>
      </c>
      <c r="R2191" s="1" t="s">
        <v>3251</v>
      </c>
      <c r="S2191" s="1" t="s">
        <v>35</v>
      </c>
      <c r="T2191">
        <v>7809681</v>
      </c>
      <c r="U2191" s="1" t="s">
        <v>1163</v>
      </c>
    </row>
    <row r="2192" spans="1:21" x14ac:dyDescent="0.3">
      <c r="A2192" s="1" t="s">
        <v>7401</v>
      </c>
      <c r="B2192" s="1" t="s">
        <v>6985</v>
      </c>
      <c r="C2192" s="1" t="s">
        <v>23</v>
      </c>
      <c r="D2192" s="1" t="s">
        <v>7402</v>
      </c>
      <c r="E2192" s="1" t="s">
        <v>5820</v>
      </c>
      <c r="F2192" s="1" t="s">
        <v>5821</v>
      </c>
      <c r="G2192" s="1" t="s">
        <v>7403</v>
      </c>
      <c r="H2192" s="1" t="s">
        <v>6987</v>
      </c>
      <c r="I2192" s="1" t="s">
        <v>28</v>
      </c>
      <c r="J2192" s="2">
        <v>44984</v>
      </c>
      <c r="K2192" s="2">
        <v>44984</v>
      </c>
      <c r="L2192" s="1" t="s">
        <v>1151</v>
      </c>
      <c r="M2192">
        <v>1</v>
      </c>
      <c r="N2192" s="1" t="s">
        <v>30</v>
      </c>
      <c r="O2192" s="1" t="s">
        <v>545</v>
      </c>
      <c r="P2192" s="1" t="s">
        <v>3250</v>
      </c>
      <c r="Q2192" s="1" t="s">
        <v>33</v>
      </c>
      <c r="R2192" s="1" t="s">
        <v>3251</v>
      </c>
      <c r="S2192" s="1" t="s">
        <v>35</v>
      </c>
      <c r="T2192">
        <v>6099452</v>
      </c>
      <c r="U2192" s="1" t="s">
        <v>1152</v>
      </c>
    </row>
    <row r="2193" spans="1:21" x14ac:dyDescent="0.3">
      <c r="A2193" s="1" t="s">
        <v>7404</v>
      </c>
      <c r="B2193" s="1" t="s">
        <v>7189</v>
      </c>
      <c r="C2193" s="1" t="s">
        <v>23</v>
      </c>
      <c r="D2193" s="1" t="s">
        <v>7405</v>
      </c>
      <c r="E2193" s="1" t="s">
        <v>5820</v>
      </c>
      <c r="F2193" s="1" t="s">
        <v>5821</v>
      </c>
      <c r="G2193" s="1" t="s">
        <v>7406</v>
      </c>
      <c r="H2193" s="1" t="s">
        <v>7192</v>
      </c>
      <c r="I2193" s="1" t="s">
        <v>28</v>
      </c>
      <c r="J2193" s="2">
        <v>44985</v>
      </c>
      <c r="K2193" s="2">
        <v>44985</v>
      </c>
      <c r="L2193" s="1" t="s">
        <v>1151</v>
      </c>
      <c r="M2193">
        <v>1</v>
      </c>
      <c r="N2193" s="1" t="s">
        <v>30</v>
      </c>
      <c r="O2193" s="1" t="s">
        <v>31</v>
      </c>
      <c r="P2193" s="1" t="s">
        <v>3309</v>
      </c>
      <c r="Q2193" s="1" t="s">
        <v>33</v>
      </c>
      <c r="R2193" s="1" t="s">
        <v>3251</v>
      </c>
      <c r="S2193" s="1" t="s">
        <v>35</v>
      </c>
      <c r="T2193">
        <v>10491407</v>
      </c>
      <c r="U2193" s="1" t="s">
        <v>1152</v>
      </c>
    </row>
    <row r="2194" spans="1:21" x14ac:dyDescent="0.3">
      <c r="A2194" s="1" t="s">
        <v>7407</v>
      </c>
      <c r="B2194" s="1" t="s">
        <v>6331</v>
      </c>
      <c r="C2194" s="1" t="s">
        <v>23</v>
      </c>
      <c r="D2194" s="1" t="s">
        <v>7408</v>
      </c>
      <c r="E2194" s="1" t="s">
        <v>5820</v>
      </c>
      <c r="F2194" s="1" t="s">
        <v>5821</v>
      </c>
      <c r="G2194" s="1" t="s">
        <v>7409</v>
      </c>
      <c r="H2194" s="1" t="s">
        <v>6334</v>
      </c>
      <c r="I2194" s="1" t="s">
        <v>28</v>
      </c>
      <c r="J2194" s="2">
        <v>44946</v>
      </c>
      <c r="K2194" s="2">
        <v>44946</v>
      </c>
      <c r="L2194" s="1" t="s">
        <v>1151</v>
      </c>
      <c r="M2194">
        <v>1</v>
      </c>
      <c r="N2194" s="1" t="s">
        <v>30</v>
      </c>
      <c r="O2194" s="1" t="s">
        <v>545</v>
      </c>
      <c r="P2194" s="1" t="s">
        <v>3254</v>
      </c>
      <c r="Q2194" s="1" t="s">
        <v>33</v>
      </c>
      <c r="R2194" s="1" t="s">
        <v>3251</v>
      </c>
      <c r="S2194" s="1" t="s">
        <v>35</v>
      </c>
      <c r="T2194">
        <v>10192760</v>
      </c>
      <c r="U2194" s="1" t="s">
        <v>1152</v>
      </c>
    </row>
    <row r="2195" spans="1:21" x14ac:dyDescent="0.3">
      <c r="A2195" s="1" t="s">
        <v>7410</v>
      </c>
      <c r="B2195" s="1" t="s">
        <v>5819</v>
      </c>
      <c r="C2195" s="1" t="s">
        <v>1580</v>
      </c>
      <c r="D2195" s="1" t="s">
        <v>24</v>
      </c>
      <c r="E2195" s="1" t="s">
        <v>5820</v>
      </c>
      <c r="F2195" s="1" t="s">
        <v>5821</v>
      </c>
      <c r="G2195" s="1" t="s">
        <v>7411</v>
      </c>
      <c r="H2195" s="1" t="s">
        <v>5823</v>
      </c>
      <c r="I2195" s="1" t="s">
        <v>28</v>
      </c>
      <c r="J2195" s="2">
        <v>44991</v>
      </c>
      <c r="K2195" s="2">
        <v>44991</v>
      </c>
      <c r="L2195" s="1" t="s">
        <v>29</v>
      </c>
      <c r="M2195">
        <v>1</v>
      </c>
      <c r="N2195" s="1" t="s">
        <v>30</v>
      </c>
      <c r="O2195" s="1" t="s">
        <v>545</v>
      </c>
      <c r="P2195" s="1" t="s">
        <v>3254</v>
      </c>
      <c r="Q2195" s="1" t="s">
        <v>67</v>
      </c>
      <c r="R2195" s="1" t="s">
        <v>3251</v>
      </c>
      <c r="S2195" s="1" t="s">
        <v>35</v>
      </c>
      <c r="T2195">
        <v>7707909</v>
      </c>
      <c r="U2195" s="1" t="s">
        <v>36</v>
      </c>
    </row>
    <row r="2196" spans="1:21" x14ac:dyDescent="0.3">
      <c r="A2196" s="1" t="s">
        <v>7412</v>
      </c>
      <c r="B2196" s="1" t="s">
        <v>7413</v>
      </c>
      <c r="C2196" s="1" t="s">
        <v>1580</v>
      </c>
      <c r="D2196" s="1" t="s">
        <v>24</v>
      </c>
      <c r="E2196" s="1" t="s">
        <v>5820</v>
      </c>
      <c r="F2196" s="1" t="s">
        <v>5821</v>
      </c>
      <c r="G2196" s="1" t="s">
        <v>7414</v>
      </c>
      <c r="H2196" s="1" t="s">
        <v>7415</v>
      </c>
      <c r="I2196" s="1" t="s">
        <v>28</v>
      </c>
      <c r="J2196" s="2">
        <v>44988</v>
      </c>
      <c r="K2196" s="2">
        <v>44988</v>
      </c>
      <c r="L2196" s="1" t="s">
        <v>29</v>
      </c>
      <c r="M2196">
        <v>1</v>
      </c>
      <c r="N2196" s="1" t="s">
        <v>30</v>
      </c>
      <c r="O2196" s="1" t="s">
        <v>545</v>
      </c>
      <c r="P2196" s="1" t="s">
        <v>3254</v>
      </c>
      <c r="Q2196" s="1" t="s">
        <v>33</v>
      </c>
      <c r="R2196" s="1" t="s">
        <v>3251</v>
      </c>
      <c r="S2196" s="1" t="s">
        <v>35</v>
      </c>
      <c r="T2196">
        <v>9340301</v>
      </c>
      <c r="U2196" s="1" t="s">
        <v>36</v>
      </c>
    </row>
    <row r="2197" spans="1:21" x14ac:dyDescent="0.3">
      <c r="A2197" s="1" t="s">
        <v>7416</v>
      </c>
      <c r="B2197" s="1" t="s">
        <v>7417</v>
      </c>
      <c r="C2197" s="1" t="s">
        <v>1580</v>
      </c>
      <c r="D2197" s="1" t="s">
        <v>24</v>
      </c>
      <c r="E2197" s="1" t="s">
        <v>5820</v>
      </c>
      <c r="F2197" s="1" t="s">
        <v>5821</v>
      </c>
      <c r="G2197" s="1" t="s">
        <v>7418</v>
      </c>
      <c r="H2197" s="1" t="s">
        <v>7419</v>
      </c>
      <c r="I2197" s="1" t="s">
        <v>28</v>
      </c>
      <c r="J2197" s="2">
        <v>45005</v>
      </c>
      <c r="K2197" s="2">
        <v>45005</v>
      </c>
      <c r="L2197" s="1" t="s">
        <v>29</v>
      </c>
      <c r="M2197">
        <v>1</v>
      </c>
      <c r="N2197" s="1" t="s">
        <v>30</v>
      </c>
      <c r="O2197" s="1" t="s">
        <v>31</v>
      </c>
      <c r="P2197" s="1" t="s">
        <v>3259</v>
      </c>
      <c r="Q2197" s="1" t="s">
        <v>33</v>
      </c>
      <c r="R2197" s="1" t="s">
        <v>3251</v>
      </c>
      <c r="S2197" s="1" t="s">
        <v>35</v>
      </c>
      <c r="T2197">
        <v>9158748</v>
      </c>
      <c r="U2197" s="1" t="s">
        <v>1308</v>
      </c>
    </row>
    <row r="2198" spans="1:21" x14ac:dyDescent="0.3">
      <c r="A2198" s="1" t="s">
        <v>7420</v>
      </c>
      <c r="B2198" s="1" t="s">
        <v>5849</v>
      </c>
      <c r="C2198" s="1" t="s">
        <v>1580</v>
      </c>
      <c r="D2198" s="1" t="s">
        <v>24</v>
      </c>
      <c r="E2198" s="1" t="s">
        <v>5820</v>
      </c>
      <c r="F2198" s="1" t="s">
        <v>5821</v>
      </c>
      <c r="G2198" s="1" t="s">
        <v>7421</v>
      </c>
      <c r="H2198" s="1" t="s">
        <v>5851</v>
      </c>
      <c r="I2198" s="1" t="s">
        <v>28</v>
      </c>
      <c r="J2198" s="2">
        <v>44971</v>
      </c>
      <c r="K2198" s="2">
        <v>44971</v>
      </c>
      <c r="L2198" s="1" t="s">
        <v>29</v>
      </c>
      <c r="M2198">
        <v>1</v>
      </c>
      <c r="N2198" s="1" t="s">
        <v>30</v>
      </c>
      <c r="O2198" s="1" t="s">
        <v>31</v>
      </c>
      <c r="P2198" s="1" t="s">
        <v>3259</v>
      </c>
      <c r="Q2198" s="1" t="s">
        <v>33</v>
      </c>
      <c r="R2198" s="1" t="s">
        <v>3251</v>
      </c>
      <c r="S2198" s="1" t="s">
        <v>35</v>
      </c>
      <c r="T2198">
        <v>1307404</v>
      </c>
      <c r="U2198" s="1" t="s">
        <v>1212</v>
      </c>
    </row>
    <row r="2199" spans="1:21" x14ac:dyDescent="0.3">
      <c r="A2199" s="1" t="s">
        <v>7422</v>
      </c>
      <c r="B2199" s="1" t="s">
        <v>7423</v>
      </c>
      <c r="C2199" s="1" t="s">
        <v>1580</v>
      </c>
      <c r="D2199" s="1" t="s">
        <v>24</v>
      </c>
      <c r="E2199" s="1" t="s">
        <v>5820</v>
      </c>
      <c r="F2199" s="1" t="s">
        <v>5821</v>
      </c>
      <c r="G2199" s="1" t="s">
        <v>7424</v>
      </c>
      <c r="H2199" s="1" t="s">
        <v>7425</v>
      </c>
      <c r="I2199" s="1" t="s">
        <v>28</v>
      </c>
      <c r="J2199" s="2">
        <v>45001</v>
      </c>
      <c r="K2199" s="2">
        <v>45001</v>
      </c>
      <c r="L2199" s="1" t="s">
        <v>29</v>
      </c>
      <c r="M2199">
        <v>1</v>
      </c>
      <c r="N2199" s="1" t="s">
        <v>30</v>
      </c>
      <c r="O2199" s="1" t="s">
        <v>545</v>
      </c>
      <c r="P2199" s="1" t="s">
        <v>3254</v>
      </c>
      <c r="Q2199" s="1" t="s">
        <v>33</v>
      </c>
      <c r="R2199" s="1" t="s">
        <v>3251</v>
      </c>
      <c r="S2199" s="1" t="s">
        <v>35</v>
      </c>
      <c r="T2199">
        <v>41217433</v>
      </c>
      <c r="U2199" s="1" t="s">
        <v>1212</v>
      </c>
    </row>
    <row r="2200" spans="1:21" x14ac:dyDescent="0.3">
      <c r="A2200" s="1" t="s">
        <v>7426</v>
      </c>
      <c r="B2200" s="1" t="s">
        <v>7423</v>
      </c>
      <c r="C2200" s="1" t="s">
        <v>1580</v>
      </c>
      <c r="D2200" s="1" t="s">
        <v>24</v>
      </c>
      <c r="E2200" s="1" t="s">
        <v>5820</v>
      </c>
      <c r="F2200" s="1" t="s">
        <v>5821</v>
      </c>
      <c r="G2200" s="1" t="s">
        <v>7427</v>
      </c>
      <c r="H2200" s="1" t="s">
        <v>7425</v>
      </c>
      <c r="I2200" s="1" t="s">
        <v>28</v>
      </c>
      <c r="J2200" s="2">
        <v>45008</v>
      </c>
      <c r="K2200" s="2">
        <v>45008</v>
      </c>
      <c r="L2200" s="1" t="s">
        <v>29</v>
      </c>
      <c r="M2200">
        <v>1</v>
      </c>
      <c r="N2200" s="1" t="s">
        <v>30</v>
      </c>
      <c r="O2200" s="1" t="s">
        <v>545</v>
      </c>
      <c r="P2200" s="1" t="s">
        <v>3250</v>
      </c>
      <c r="Q2200" s="1" t="s">
        <v>228</v>
      </c>
      <c r="R2200" s="1" t="s">
        <v>3251</v>
      </c>
      <c r="S2200" s="1" t="s">
        <v>35</v>
      </c>
      <c r="T2200">
        <v>41217433</v>
      </c>
      <c r="U2200" s="1" t="s">
        <v>1212</v>
      </c>
    </row>
    <row r="2201" spans="1:21" x14ac:dyDescent="0.3">
      <c r="A2201" s="1" t="s">
        <v>7428</v>
      </c>
      <c r="B2201" s="1" t="s">
        <v>7429</v>
      </c>
      <c r="C2201" s="1" t="s">
        <v>1580</v>
      </c>
      <c r="D2201" s="1" t="s">
        <v>24</v>
      </c>
      <c r="E2201" s="1" t="s">
        <v>5820</v>
      </c>
      <c r="F2201" s="1" t="s">
        <v>5821</v>
      </c>
      <c r="G2201" s="1" t="s">
        <v>7430</v>
      </c>
      <c r="H2201" s="1" t="s">
        <v>7431</v>
      </c>
      <c r="I2201" s="1" t="s">
        <v>28</v>
      </c>
      <c r="J2201" s="2">
        <v>44945</v>
      </c>
      <c r="K2201" s="2">
        <v>44945</v>
      </c>
      <c r="L2201" s="1" t="s">
        <v>29</v>
      </c>
      <c r="M2201">
        <v>1</v>
      </c>
      <c r="N2201" s="1" t="s">
        <v>30</v>
      </c>
      <c r="O2201" s="1" t="s">
        <v>545</v>
      </c>
      <c r="P2201" s="1" t="s">
        <v>3250</v>
      </c>
      <c r="Q2201" s="1" t="s">
        <v>228</v>
      </c>
      <c r="R2201" s="1" t="s">
        <v>3251</v>
      </c>
      <c r="S2201" s="1" t="s">
        <v>35</v>
      </c>
      <c r="T2201">
        <v>6980071</v>
      </c>
      <c r="U2201" s="1" t="s">
        <v>36</v>
      </c>
    </row>
    <row r="2202" spans="1:21" x14ac:dyDescent="0.3">
      <c r="A2202" s="1" t="s">
        <v>7432</v>
      </c>
      <c r="B2202" s="1" t="s">
        <v>173</v>
      </c>
      <c r="C2202" s="1" t="s">
        <v>1580</v>
      </c>
      <c r="D2202" s="1" t="s">
        <v>24</v>
      </c>
      <c r="E2202" s="1" t="s">
        <v>5820</v>
      </c>
      <c r="F2202" s="1" t="s">
        <v>5821</v>
      </c>
      <c r="G2202" s="1" t="s">
        <v>7433</v>
      </c>
      <c r="H2202" s="1" t="s">
        <v>175</v>
      </c>
      <c r="I2202" s="1" t="s">
        <v>28</v>
      </c>
      <c r="J2202" s="2">
        <v>44986</v>
      </c>
      <c r="K2202" s="2">
        <v>44986</v>
      </c>
      <c r="L2202" s="1" t="s">
        <v>29</v>
      </c>
      <c r="M2202">
        <v>1</v>
      </c>
      <c r="N2202" s="1" t="s">
        <v>30</v>
      </c>
      <c r="O2202" s="1" t="s">
        <v>545</v>
      </c>
      <c r="P2202" s="1" t="s">
        <v>3254</v>
      </c>
      <c r="Q2202" s="1" t="s">
        <v>33</v>
      </c>
      <c r="R2202" s="1" t="s">
        <v>3251</v>
      </c>
      <c r="S2202" s="1" t="s">
        <v>35</v>
      </c>
      <c r="T2202">
        <v>10222427</v>
      </c>
      <c r="U2202" s="1" t="s">
        <v>47</v>
      </c>
    </row>
    <row r="2203" spans="1:21" x14ac:dyDescent="0.3">
      <c r="A2203" s="1" t="s">
        <v>7434</v>
      </c>
      <c r="B2203" s="1" t="s">
        <v>7435</v>
      </c>
      <c r="C2203" s="1" t="s">
        <v>1580</v>
      </c>
      <c r="D2203" s="1" t="s">
        <v>24</v>
      </c>
      <c r="E2203" s="1" t="s">
        <v>5820</v>
      </c>
      <c r="F2203" s="1" t="s">
        <v>5821</v>
      </c>
      <c r="G2203" s="1" t="s">
        <v>7436</v>
      </c>
      <c r="H2203" s="1" t="s">
        <v>7437</v>
      </c>
      <c r="I2203" s="1" t="s">
        <v>28</v>
      </c>
      <c r="J2203" s="2">
        <v>45008</v>
      </c>
      <c r="K2203" s="2">
        <v>45008</v>
      </c>
      <c r="L2203" s="1" t="s">
        <v>29</v>
      </c>
      <c r="M2203">
        <v>1</v>
      </c>
      <c r="N2203" s="1" t="s">
        <v>30</v>
      </c>
      <c r="O2203" s="1" t="s">
        <v>545</v>
      </c>
      <c r="P2203" s="1" t="s">
        <v>3250</v>
      </c>
      <c r="Q2203" s="1" t="s">
        <v>33</v>
      </c>
      <c r="R2203" s="1" t="s">
        <v>3251</v>
      </c>
      <c r="S2203" s="1" t="s">
        <v>35</v>
      </c>
      <c r="T2203">
        <v>42130919</v>
      </c>
      <c r="U2203" s="1" t="s">
        <v>1212</v>
      </c>
    </row>
    <row r="2204" spans="1:21" x14ac:dyDescent="0.3">
      <c r="A2204" s="1" t="s">
        <v>7438</v>
      </c>
      <c r="B2204" s="1" t="s">
        <v>7439</v>
      </c>
      <c r="C2204" s="1" t="s">
        <v>1580</v>
      </c>
      <c r="D2204" s="1" t="s">
        <v>24</v>
      </c>
      <c r="E2204" s="1" t="s">
        <v>5820</v>
      </c>
      <c r="F2204" s="1" t="s">
        <v>5821</v>
      </c>
      <c r="G2204" s="1" t="s">
        <v>7440</v>
      </c>
      <c r="H2204" s="1" t="s">
        <v>7441</v>
      </c>
      <c r="I2204" s="1" t="s">
        <v>28</v>
      </c>
      <c r="J2204" s="2">
        <v>44964</v>
      </c>
      <c r="K2204" s="2">
        <v>44964</v>
      </c>
      <c r="L2204" s="1" t="s">
        <v>29</v>
      </c>
      <c r="M2204">
        <v>1</v>
      </c>
      <c r="N2204" s="1" t="s">
        <v>30</v>
      </c>
      <c r="O2204" s="1" t="s">
        <v>545</v>
      </c>
      <c r="P2204" s="1" t="s">
        <v>3254</v>
      </c>
      <c r="Q2204" s="1" t="s">
        <v>33</v>
      </c>
      <c r="R2204" s="1" t="s">
        <v>3251</v>
      </c>
      <c r="S2204" s="1" t="s">
        <v>35</v>
      </c>
      <c r="T2204">
        <v>2841963</v>
      </c>
      <c r="U2204" s="1" t="s">
        <v>1308</v>
      </c>
    </row>
    <row r="2205" spans="1:21" x14ac:dyDescent="0.3">
      <c r="A2205" s="1" t="s">
        <v>7442</v>
      </c>
      <c r="B2205" s="1" t="s">
        <v>240</v>
      </c>
      <c r="C2205" s="1" t="s">
        <v>1580</v>
      </c>
      <c r="D2205" s="1" t="s">
        <v>24</v>
      </c>
      <c r="E2205" s="1" t="s">
        <v>5820</v>
      </c>
      <c r="F2205" s="1" t="s">
        <v>5821</v>
      </c>
      <c r="G2205" s="1" t="s">
        <v>7443</v>
      </c>
      <c r="H2205" s="1" t="s">
        <v>242</v>
      </c>
      <c r="I2205" s="1" t="s">
        <v>28</v>
      </c>
      <c r="J2205" s="2">
        <v>44937</v>
      </c>
      <c r="K2205" s="2">
        <v>44937</v>
      </c>
      <c r="L2205" s="1" t="s">
        <v>29</v>
      </c>
      <c r="M2205">
        <v>1</v>
      </c>
      <c r="N2205" s="1" t="s">
        <v>30</v>
      </c>
      <c r="O2205" s="1" t="s">
        <v>545</v>
      </c>
      <c r="P2205" s="1" t="s">
        <v>3259</v>
      </c>
      <c r="Q2205" s="1" t="s">
        <v>33</v>
      </c>
      <c r="R2205" s="1" t="s">
        <v>3251</v>
      </c>
      <c r="S2205" s="1" t="s">
        <v>35</v>
      </c>
      <c r="T2205">
        <v>10185965</v>
      </c>
      <c r="U2205" s="1" t="s">
        <v>36</v>
      </c>
    </row>
    <row r="2206" spans="1:21" x14ac:dyDescent="0.3">
      <c r="A2206" s="1" t="s">
        <v>7444</v>
      </c>
      <c r="B2206" s="1" t="s">
        <v>7445</v>
      </c>
      <c r="C2206" s="1" t="s">
        <v>1580</v>
      </c>
      <c r="D2206" s="1" t="s">
        <v>24</v>
      </c>
      <c r="E2206" s="1" t="s">
        <v>5820</v>
      </c>
      <c r="F2206" s="1" t="s">
        <v>5821</v>
      </c>
      <c r="G2206" s="1" t="s">
        <v>7446</v>
      </c>
      <c r="H2206" s="1" t="s">
        <v>7447</v>
      </c>
      <c r="I2206" s="1" t="s">
        <v>28</v>
      </c>
      <c r="J2206" s="2">
        <v>45005</v>
      </c>
      <c r="K2206" s="2">
        <v>45005</v>
      </c>
      <c r="L2206" s="1" t="s">
        <v>29</v>
      </c>
      <c r="M2206">
        <v>1</v>
      </c>
      <c r="N2206" s="1" t="s">
        <v>30</v>
      </c>
      <c r="O2206" s="1" t="s">
        <v>545</v>
      </c>
      <c r="P2206" s="1" t="s">
        <v>3250</v>
      </c>
      <c r="Q2206" s="1" t="s">
        <v>228</v>
      </c>
      <c r="R2206" s="1" t="s">
        <v>3251</v>
      </c>
      <c r="S2206" s="1" t="s">
        <v>35</v>
      </c>
      <c r="T2206">
        <v>9619320</v>
      </c>
      <c r="U2206" s="1" t="s">
        <v>1212</v>
      </c>
    </row>
    <row r="2207" spans="1:21" x14ac:dyDescent="0.3">
      <c r="A2207" s="1" t="s">
        <v>7448</v>
      </c>
      <c r="B2207" s="1" t="s">
        <v>7449</v>
      </c>
      <c r="C2207" s="1" t="s">
        <v>1580</v>
      </c>
      <c r="D2207" s="1" t="s">
        <v>24</v>
      </c>
      <c r="E2207" s="1" t="s">
        <v>5820</v>
      </c>
      <c r="F2207" s="1" t="s">
        <v>5821</v>
      </c>
      <c r="G2207" s="1" t="s">
        <v>7450</v>
      </c>
      <c r="H2207" s="1" t="s">
        <v>7451</v>
      </c>
      <c r="I2207" s="1" t="s">
        <v>28</v>
      </c>
      <c r="J2207" s="2">
        <v>44950</v>
      </c>
      <c r="K2207" s="2">
        <v>44950</v>
      </c>
      <c r="L2207" s="1" t="s">
        <v>29</v>
      </c>
      <c r="M2207">
        <v>1</v>
      </c>
      <c r="N2207" s="1" t="s">
        <v>30</v>
      </c>
      <c r="O2207" s="1" t="s">
        <v>545</v>
      </c>
      <c r="P2207" s="1" t="s">
        <v>3254</v>
      </c>
      <c r="Q2207" s="1" t="s">
        <v>33</v>
      </c>
      <c r="R2207" s="1" t="s">
        <v>3251</v>
      </c>
      <c r="S2207" s="1" t="s">
        <v>116</v>
      </c>
      <c r="T2207">
        <v>26266</v>
      </c>
      <c r="U2207" s="1" t="s">
        <v>36</v>
      </c>
    </row>
    <row r="2208" spans="1:21" x14ac:dyDescent="0.3">
      <c r="A2208" s="1" t="s">
        <v>7452</v>
      </c>
      <c r="B2208" s="1" t="s">
        <v>7453</v>
      </c>
      <c r="C2208" s="1" t="s">
        <v>1580</v>
      </c>
      <c r="D2208" s="1" t="s">
        <v>24</v>
      </c>
      <c r="E2208" s="1" t="s">
        <v>5820</v>
      </c>
      <c r="F2208" s="1" t="s">
        <v>5821</v>
      </c>
      <c r="G2208" s="1" t="s">
        <v>7454</v>
      </c>
      <c r="H2208" s="1" t="s">
        <v>7455</v>
      </c>
      <c r="I2208" s="1" t="s">
        <v>28</v>
      </c>
      <c r="J2208" s="2">
        <v>44986</v>
      </c>
      <c r="K2208" s="2">
        <v>44986</v>
      </c>
      <c r="L2208" s="1" t="s">
        <v>29</v>
      </c>
      <c r="M2208">
        <v>1</v>
      </c>
      <c r="N2208" s="1" t="s">
        <v>30</v>
      </c>
      <c r="O2208" s="1" t="s">
        <v>545</v>
      </c>
      <c r="P2208" s="1" t="s">
        <v>3250</v>
      </c>
      <c r="Q2208" s="1" t="s">
        <v>228</v>
      </c>
      <c r="R2208" s="1" t="s">
        <v>3251</v>
      </c>
      <c r="S2208" s="1" t="s">
        <v>35</v>
      </c>
      <c r="T2208">
        <v>19916553</v>
      </c>
      <c r="U2208" s="1" t="s">
        <v>156</v>
      </c>
    </row>
    <row r="2209" spans="1:21" x14ac:dyDescent="0.3">
      <c r="A2209" s="1" t="s">
        <v>7456</v>
      </c>
      <c r="B2209" s="1" t="s">
        <v>5926</v>
      </c>
      <c r="C2209" s="1" t="s">
        <v>1580</v>
      </c>
      <c r="D2209" s="1" t="s">
        <v>24</v>
      </c>
      <c r="E2209" s="1" t="s">
        <v>5820</v>
      </c>
      <c r="F2209" s="1" t="s">
        <v>5821</v>
      </c>
      <c r="G2209" s="1" t="s">
        <v>7457</v>
      </c>
      <c r="H2209" s="1" t="s">
        <v>5928</v>
      </c>
      <c r="I2209" s="1" t="s">
        <v>28</v>
      </c>
      <c r="J2209" s="2">
        <v>44974</v>
      </c>
      <c r="K2209" s="2">
        <v>44974</v>
      </c>
      <c r="L2209" s="1" t="s">
        <v>29</v>
      </c>
      <c r="M2209">
        <v>1</v>
      </c>
      <c r="N2209" s="1" t="s">
        <v>30</v>
      </c>
      <c r="O2209" s="1" t="s">
        <v>545</v>
      </c>
      <c r="P2209" s="1" t="s">
        <v>3254</v>
      </c>
      <c r="Q2209" s="1" t="s">
        <v>33</v>
      </c>
      <c r="R2209" s="1" t="s">
        <v>3251</v>
      </c>
      <c r="S2209" s="1" t="s">
        <v>35</v>
      </c>
      <c r="T2209">
        <v>73024881</v>
      </c>
      <c r="U2209" s="1" t="s">
        <v>1308</v>
      </c>
    </row>
    <row r="2210" spans="1:21" x14ac:dyDescent="0.3">
      <c r="A2210" s="1" t="s">
        <v>7458</v>
      </c>
      <c r="B2210" s="1" t="s">
        <v>7459</v>
      </c>
      <c r="C2210" s="1" t="s">
        <v>1580</v>
      </c>
      <c r="D2210" s="1" t="s">
        <v>24</v>
      </c>
      <c r="E2210" s="1" t="s">
        <v>5820</v>
      </c>
      <c r="F2210" s="1" t="s">
        <v>5821</v>
      </c>
      <c r="G2210" s="1" t="s">
        <v>7460</v>
      </c>
      <c r="H2210" s="1" t="s">
        <v>7461</v>
      </c>
      <c r="I2210" s="1" t="s">
        <v>28</v>
      </c>
      <c r="J2210" s="2">
        <v>44958</v>
      </c>
      <c r="K2210" s="2">
        <v>44958</v>
      </c>
      <c r="L2210" s="1" t="s">
        <v>29</v>
      </c>
      <c r="M2210">
        <v>1</v>
      </c>
      <c r="N2210" s="1" t="s">
        <v>30</v>
      </c>
      <c r="O2210" s="1" t="s">
        <v>545</v>
      </c>
      <c r="P2210" s="1" t="s">
        <v>3254</v>
      </c>
      <c r="Q2210" s="1" t="s">
        <v>33</v>
      </c>
      <c r="R2210" s="1" t="s">
        <v>3251</v>
      </c>
      <c r="S2210" s="1" t="s">
        <v>35</v>
      </c>
      <c r="T2210">
        <v>8746177</v>
      </c>
      <c r="U2210" s="1" t="s">
        <v>36</v>
      </c>
    </row>
    <row r="2211" spans="1:21" x14ac:dyDescent="0.3">
      <c r="A2211" s="1" t="s">
        <v>7462</v>
      </c>
      <c r="B2211" s="1" t="s">
        <v>6750</v>
      </c>
      <c r="C2211" s="1" t="s">
        <v>1580</v>
      </c>
      <c r="D2211" s="1" t="s">
        <v>24</v>
      </c>
      <c r="E2211" s="1" t="s">
        <v>5820</v>
      </c>
      <c r="F2211" s="1" t="s">
        <v>5821</v>
      </c>
      <c r="G2211" s="1" t="s">
        <v>7463</v>
      </c>
      <c r="H2211" s="1" t="s">
        <v>6752</v>
      </c>
      <c r="I2211" s="1" t="s">
        <v>28</v>
      </c>
      <c r="J2211" s="2">
        <v>44978</v>
      </c>
      <c r="K2211" s="2">
        <v>44978</v>
      </c>
      <c r="L2211" s="1" t="s">
        <v>29</v>
      </c>
      <c r="M2211">
        <v>1</v>
      </c>
      <c r="N2211" s="1" t="s">
        <v>30</v>
      </c>
      <c r="O2211" s="1" t="s">
        <v>31</v>
      </c>
      <c r="P2211" s="1" t="s">
        <v>3309</v>
      </c>
      <c r="Q2211" s="1" t="s">
        <v>33</v>
      </c>
      <c r="R2211" s="1" t="s">
        <v>3251</v>
      </c>
      <c r="S2211" s="1" t="s">
        <v>35</v>
      </c>
      <c r="T2211">
        <v>9181473</v>
      </c>
      <c r="U2211" s="1" t="s">
        <v>1308</v>
      </c>
    </row>
    <row r="2212" spans="1:21" x14ac:dyDescent="0.3">
      <c r="A2212" s="1" t="s">
        <v>7464</v>
      </c>
      <c r="B2212" s="1" t="s">
        <v>3292</v>
      </c>
      <c r="C2212" s="1" t="s">
        <v>1580</v>
      </c>
      <c r="D2212" s="1" t="s">
        <v>24</v>
      </c>
      <c r="E2212" s="1" t="s">
        <v>5820</v>
      </c>
      <c r="F2212" s="1" t="s">
        <v>5821</v>
      </c>
      <c r="G2212" s="1" t="s">
        <v>7465</v>
      </c>
      <c r="H2212" s="1" t="s">
        <v>3294</v>
      </c>
      <c r="I2212" s="1" t="s">
        <v>28</v>
      </c>
      <c r="J2212" s="2">
        <v>44985</v>
      </c>
      <c r="K2212" s="2">
        <v>44985</v>
      </c>
      <c r="L2212" s="1" t="s">
        <v>29</v>
      </c>
      <c r="M2212">
        <v>1</v>
      </c>
      <c r="N2212" s="1" t="s">
        <v>30</v>
      </c>
      <c r="O2212" s="1" t="s">
        <v>545</v>
      </c>
      <c r="P2212" s="1" t="s">
        <v>3254</v>
      </c>
      <c r="Q2212" s="1" t="s">
        <v>33</v>
      </c>
      <c r="R2212" s="1" t="s">
        <v>3251</v>
      </c>
      <c r="S2212" s="1" t="s">
        <v>35</v>
      </c>
      <c r="T2212">
        <v>70008111</v>
      </c>
      <c r="U2212" s="1" t="s">
        <v>1308</v>
      </c>
    </row>
    <row r="2213" spans="1:21" x14ac:dyDescent="0.3">
      <c r="A2213" s="1" t="s">
        <v>7466</v>
      </c>
      <c r="B2213" s="1" t="s">
        <v>7467</v>
      </c>
      <c r="C2213" s="1" t="s">
        <v>1580</v>
      </c>
      <c r="D2213" s="1" t="s">
        <v>24</v>
      </c>
      <c r="E2213" s="1" t="s">
        <v>5820</v>
      </c>
      <c r="F2213" s="1" t="s">
        <v>5821</v>
      </c>
      <c r="G2213" s="1" t="s">
        <v>7468</v>
      </c>
      <c r="H2213" s="1" t="s">
        <v>7469</v>
      </c>
      <c r="I2213" s="1" t="s">
        <v>28</v>
      </c>
      <c r="J2213" s="2">
        <v>44958</v>
      </c>
      <c r="K2213" s="2">
        <v>44958</v>
      </c>
      <c r="L2213" s="1" t="s">
        <v>29</v>
      </c>
      <c r="M2213">
        <v>1</v>
      </c>
      <c r="N2213" s="1" t="s">
        <v>30</v>
      </c>
      <c r="O2213" s="1" t="s">
        <v>545</v>
      </c>
      <c r="P2213" s="1" t="s">
        <v>3254</v>
      </c>
      <c r="Q2213" s="1" t="s">
        <v>33</v>
      </c>
      <c r="R2213" s="1" t="s">
        <v>3251</v>
      </c>
      <c r="S2213" s="1" t="s">
        <v>35</v>
      </c>
      <c r="T2213">
        <v>6140089</v>
      </c>
      <c r="U2213" s="1" t="s">
        <v>1212</v>
      </c>
    </row>
    <row r="2214" spans="1:21" x14ac:dyDescent="0.3">
      <c r="A2214" s="1" t="s">
        <v>7470</v>
      </c>
      <c r="B2214" s="1" t="s">
        <v>7471</v>
      </c>
      <c r="C2214" s="1" t="s">
        <v>1580</v>
      </c>
      <c r="D2214" s="1" t="s">
        <v>24</v>
      </c>
      <c r="E2214" s="1" t="s">
        <v>5820</v>
      </c>
      <c r="F2214" s="1" t="s">
        <v>5821</v>
      </c>
      <c r="G2214" s="1" t="s">
        <v>7472</v>
      </c>
      <c r="H2214" s="1" t="s">
        <v>5861</v>
      </c>
      <c r="I2214" s="1" t="s">
        <v>28</v>
      </c>
      <c r="J2214" s="2">
        <v>44954</v>
      </c>
      <c r="K2214" s="2">
        <v>44954</v>
      </c>
      <c r="L2214" s="1" t="s">
        <v>29</v>
      </c>
      <c r="M2214">
        <v>0</v>
      </c>
      <c r="N2214" s="1" t="s">
        <v>30</v>
      </c>
      <c r="O2214" s="1" t="s">
        <v>545</v>
      </c>
      <c r="P2214" s="1" t="s">
        <v>3254</v>
      </c>
      <c r="Q2214" s="1" t="s">
        <v>33</v>
      </c>
      <c r="R2214" s="1" t="s">
        <v>3251</v>
      </c>
      <c r="S2214" s="1" t="s">
        <v>35</v>
      </c>
      <c r="T2214">
        <v>8107865</v>
      </c>
      <c r="U2214" s="1" t="s">
        <v>1212</v>
      </c>
    </row>
    <row r="2215" spans="1:21" x14ac:dyDescent="0.3">
      <c r="A2215" s="1" t="s">
        <v>7473</v>
      </c>
      <c r="B2215" s="1" t="s">
        <v>5987</v>
      </c>
      <c r="C2215" s="1" t="s">
        <v>1580</v>
      </c>
      <c r="D2215" s="1" t="s">
        <v>24</v>
      </c>
      <c r="E2215" s="1" t="s">
        <v>5820</v>
      </c>
      <c r="F2215" s="1" t="s">
        <v>5821</v>
      </c>
      <c r="G2215" s="1" t="s">
        <v>7474</v>
      </c>
      <c r="H2215" s="1" t="s">
        <v>5989</v>
      </c>
      <c r="I2215" s="1" t="s">
        <v>28</v>
      </c>
      <c r="J2215" s="2">
        <v>44935</v>
      </c>
      <c r="K2215" s="2">
        <v>44935</v>
      </c>
      <c r="L2215" s="1" t="s">
        <v>29</v>
      </c>
      <c r="M2215">
        <v>1</v>
      </c>
      <c r="N2215" s="1" t="s">
        <v>30</v>
      </c>
      <c r="O2215" s="1" t="s">
        <v>545</v>
      </c>
      <c r="P2215" s="1" t="s">
        <v>3254</v>
      </c>
      <c r="Q2215" s="1" t="s">
        <v>33</v>
      </c>
      <c r="R2215" s="1" t="s">
        <v>3251</v>
      </c>
      <c r="S2215" s="1" t="s">
        <v>35</v>
      </c>
      <c r="T2215">
        <v>10315249</v>
      </c>
      <c r="U2215" s="1" t="s">
        <v>156</v>
      </c>
    </row>
    <row r="2216" spans="1:21" x14ac:dyDescent="0.3">
      <c r="A2216" s="1" t="s">
        <v>7475</v>
      </c>
      <c r="B2216" s="1" t="s">
        <v>7476</v>
      </c>
      <c r="C2216" s="1" t="s">
        <v>1580</v>
      </c>
      <c r="D2216" s="1" t="s">
        <v>24</v>
      </c>
      <c r="E2216" s="1" t="s">
        <v>5820</v>
      </c>
      <c r="F2216" s="1" t="s">
        <v>5821</v>
      </c>
      <c r="G2216" s="1" t="s">
        <v>7477</v>
      </c>
      <c r="H2216" s="1" t="s">
        <v>7478</v>
      </c>
      <c r="I2216" s="1" t="s">
        <v>28</v>
      </c>
      <c r="J2216" s="2">
        <v>44998</v>
      </c>
      <c r="K2216" s="2">
        <v>44998</v>
      </c>
      <c r="L2216" s="1" t="s">
        <v>29</v>
      </c>
      <c r="M2216">
        <v>1</v>
      </c>
      <c r="N2216" s="1" t="s">
        <v>30</v>
      </c>
      <c r="O2216" s="1" t="s">
        <v>545</v>
      </c>
      <c r="P2216" s="1" t="s">
        <v>3254</v>
      </c>
      <c r="Q2216" s="1" t="s">
        <v>33</v>
      </c>
      <c r="R2216" s="1" t="s">
        <v>3251</v>
      </c>
      <c r="S2216" s="1" t="s">
        <v>35</v>
      </c>
      <c r="T2216">
        <v>25448364</v>
      </c>
      <c r="U2216" s="1" t="s">
        <v>489</v>
      </c>
    </row>
    <row r="2217" spans="1:21" x14ac:dyDescent="0.3">
      <c r="A2217" s="1" t="s">
        <v>7479</v>
      </c>
      <c r="B2217" s="1" t="s">
        <v>7480</v>
      </c>
      <c r="C2217" s="1" t="s">
        <v>1580</v>
      </c>
      <c r="D2217" s="1" t="s">
        <v>24</v>
      </c>
      <c r="E2217" s="1" t="s">
        <v>5820</v>
      </c>
      <c r="F2217" s="1" t="s">
        <v>5821</v>
      </c>
      <c r="G2217" s="1" t="s">
        <v>7481</v>
      </c>
      <c r="H2217" s="1" t="s">
        <v>7482</v>
      </c>
      <c r="I2217" s="1" t="s">
        <v>28</v>
      </c>
      <c r="J2217" s="2">
        <v>44938</v>
      </c>
      <c r="K2217" s="2">
        <v>44938</v>
      </c>
      <c r="L2217" s="1" t="s">
        <v>29</v>
      </c>
      <c r="M2217">
        <v>1</v>
      </c>
      <c r="N2217" s="1" t="s">
        <v>30</v>
      </c>
      <c r="O2217" s="1" t="s">
        <v>545</v>
      </c>
      <c r="P2217" s="1" t="s">
        <v>3250</v>
      </c>
      <c r="Q2217" s="1" t="s">
        <v>228</v>
      </c>
      <c r="R2217" s="1" t="s">
        <v>3251</v>
      </c>
      <c r="S2217" s="1" t="s">
        <v>35</v>
      </c>
      <c r="T2217">
        <v>7811343</v>
      </c>
      <c r="U2217" s="1" t="s">
        <v>36</v>
      </c>
    </row>
    <row r="2218" spans="1:21" x14ac:dyDescent="0.3">
      <c r="A2218" s="1" t="s">
        <v>7483</v>
      </c>
      <c r="B2218" s="1" t="s">
        <v>7480</v>
      </c>
      <c r="C2218" s="1" t="s">
        <v>1580</v>
      </c>
      <c r="D2218" s="1" t="s">
        <v>24</v>
      </c>
      <c r="E2218" s="1" t="s">
        <v>5820</v>
      </c>
      <c r="F2218" s="1" t="s">
        <v>5821</v>
      </c>
      <c r="G2218" s="1" t="s">
        <v>7484</v>
      </c>
      <c r="H2218" s="1" t="s">
        <v>7482</v>
      </c>
      <c r="I2218" s="1" t="s">
        <v>28</v>
      </c>
      <c r="J2218" s="2">
        <v>44935</v>
      </c>
      <c r="K2218" s="2">
        <v>44935</v>
      </c>
      <c r="L2218" s="1" t="s">
        <v>29</v>
      </c>
      <c r="M2218">
        <v>1</v>
      </c>
      <c r="N2218" s="1" t="s">
        <v>30</v>
      </c>
      <c r="O2218" s="1" t="s">
        <v>31</v>
      </c>
      <c r="P2218" s="1" t="s">
        <v>3250</v>
      </c>
      <c r="Q2218" s="1" t="s">
        <v>33</v>
      </c>
      <c r="R2218" s="1" t="s">
        <v>3251</v>
      </c>
      <c r="S2218" s="1" t="s">
        <v>35</v>
      </c>
      <c r="T2218">
        <v>7811343</v>
      </c>
      <c r="U2218" s="1" t="s">
        <v>36</v>
      </c>
    </row>
    <row r="2219" spans="1:21" x14ac:dyDescent="0.3">
      <c r="A2219" s="1" t="s">
        <v>7485</v>
      </c>
      <c r="B2219" s="1" t="s">
        <v>6013</v>
      </c>
      <c r="C2219" s="1" t="s">
        <v>1580</v>
      </c>
      <c r="D2219" s="1" t="s">
        <v>24</v>
      </c>
      <c r="E2219" s="1" t="s">
        <v>5820</v>
      </c>
      <c r="F2219" s="1" t="s">
        <v>5821</v>
      </c>
      <c r="G2219" s="1" t="s">
        <v>7486</v>
      </c>
      <c r="H2219" s="1" t="s">
        <v>6015</v>
      </c>
      <c r="I2219" s="1" t="s">
        <v>28</v>
      </c>
      <c r="J2219" s="2">
        <v>44929</v>
      </c>
      <c r="K2219" s="2">
        <v>44929</v>
      </c>
      <c r="L2219" s="1" t="s">
        <v>29</v>
      </c>
      <c r="M2219">
        <v>1</v>
      </c>
      <c r="N2219" s="1" t="s">
        <v>30</v>
      </c>
      <c r="O2219" s="1" t="s">
        <v>545</v>
      </c>
      <c r="P2219" s="1" t="s">
        <v>3254</v>
      </c>
      <c r="Q2219" s="1" t="s">
        <v>33</v>
      </c>
      <c r="R2219" s="1" t="s">
        <v>3251</v>
      </c>
      <c r="S2219" s="1" t="s">
        <v>35</v>
      </c>
      <c r="T2219">
        <v>9040645</v>
      </c>
      <c r="U2219" s="1" t="s">
        <v>1308</v>
      </c>
    </row>
    <row r="2220" spans="1:21" x14ac:dyDescent="0.3">
      <c r="A2220" s="1" t="s">
        <v>7487</v>
      </c>
      <c r="B2220" s="1" t="s">
        <v>7488</v>
      </c>
      <c r="C2220" s="1" t="s">
        <v>1580</v>
      </c>
      <c r="D2220" s="1" t="s">
        <v>24</v>
      </c>
      <c r="E2220" s="1" t="s">
        <v>5820</v>
      </c>
      <c r="F2220" s="1" t="s">
        <v>5821</v>
      </c>
      <c r="G2220" s="1" t="s">
        <v>7489</v>
      </c>
      <c r="H2220" s="1" t="s">
        <v>7490</v>
      </c>
      <c r="I2220" s="1" t="s">
        <v>28</v>
      </c>
      <c r="J2220" s="2">
        <v>44988</v>
      </c>
      <c r="K2220" s="2">
        <v>44988</v>
      </c>
      <c r="L2220" s="1" t="s">
        <v>29</v>
      </c>
      <c r="M2220">
        <v>1</v>
      </c>
      <c r="N2220" s="1" t="s">
        <v>30</v>
      </c>
      <c r="O2220" s="1" t="s">
        <v>545</v>
      </c>
      <c r="P2220" s="1" t="s">
        <v>3266</v>
      </c>
      <c r="Q2220" s="1" t="s">
        <v>33</v>
      </c>
      <c r="R2220" s="1" t="s">
        <v>3251</v>
      </c>
      <c r="S2220" s="1" t="s">
        <v>35</v>
      </c>
      <c r="T2220">
        <v>9138155</v>
      </c>
      <c r="U2220" s="1" t="s">
        <v>156</v>
      </c>
    </row>
    <row r="2221" spans="1:21" x14ac:dyDescent="0.3">
      <c r="A2221" s="1" t="s">
        <v>7491</v>
      </c>
      <c r="B2221" s="1" t="s">
        <v>6025</v>
      </c>
      <c r="C2221" s="1" t="s">
        <v>1580</v>
      </c>
      <c r="D2221" s="1" t="s">
        <v>24</v>
      </c>
      <c r="E2221" s="1" t="s">
        <v>5820</v>
      </c>
      <c r="F2221" s="1" t="s">
        <v>5821</v>
      </c>
      <c r="G2221" s="1" t="s">
        <v>7492</v>
      </c>
      <c r="H2221" s="1" t="s">
        <v>6027</v>
      </c>
      <c r="I2221" s="1" t="s">
        <v>28</v>
      </c>
      <c r="J2221" s="2">
        <v>44973</v>
      </c>
      <c r="K2221" s="2">
        <v>44973</v>
      </c>
      <c r="L2221" s="1" t="s">
        <v>29</v>
      </c>
      <c r="M2221">
        <v>1</v>
      </c>
      <c r="N2221" s="1" t="s">
        <v>30</v>
      </c>
      <c r="O2221" s="1" t="s">
        <v>545</v>
      </c>
      <c r="P2221" s="1" t="s">
        <v>3254</v>
      </c>
      <c r="Q2221" s="1" t="s">
        <v>33</v>
      </c>
      <c r="R2221" s="1" t="s">
        <v>3251</v>
      </c>
      <c r="S2221" s="1" t="s">
        <v>35</v>
      </c>
      <c r="T2221">
        <v>6717501</v>
      </c>
      <c r="U2221" s="1" t="s">
        <v>1308</v>
      </c>
    </row>
    <row r="2222" spans="1:21" x14ac:dyDescent="0.3">
      <c r="A2222" s="1" t="s">
        <v>7493</v>
      </c>
      <c r="B2222" s="1" t="s">
        <v>7494</v>
      </c>
      <c r="C2222" s="1" t="s">
        <v>1580</v>
      </c>
      <c r="D2222" s="1" t="s">
        <v>24</v>
      </c>
      <c r="E2222" s="1" t="s">
        <v>5820</v>
      </c>
      <c r="F2222" s="1" t="s">
        <v>5821</v>
      </c>
      <c r="G2222" s="1" t="s">
        <v>7495</v>
      </c>
      <c r="H2222" s="1" t="s">
        <v>7496</v>
      </c>
      <c r="I2222" s="1" t="s">
        <v>28</v>
      </c>
      <c r="J2222" s="2">
        <v>45007</v>
      </c>
      <c r="K2222" s="2">
        <v>45007</v>
      </c>
      <c r="L2222" s="1" t="s">
        <v>29</v>
      </c>
      <c r="M2222">
        <v>1</v>
      </c>
      <c r="N2222" s="1" t="s">
        <v>30</v>
      </c>
      <c r="O2222" s="1" t="s">
        <v>545</v>
      </c>
      <c r="P2222" s="1" t="s">
        <v>3250</v>
      </c>
      <c r="Q2222" s="1" t="s">
        <v>228</v>
      </c>
      <c r="R2222" s="1" t="s">
        <v>3251</v>
      </c>
      <c r="S2222" s="1" t="s">
        <v>35</v>
      </c>
      <c r="T2222">
        <v>6639139</v>
      </c>
      <c r="U2222" s="1" t="s">
        <v>1308</v>
      </c>
    </row>
    <row r="2223" spans="1:21" x14ac:dyDescent="0.3">
      <c r="A2223" s="1" t="s">
        <v>7497</v>
      </c>
      <c r="B2223" s="1" t="s">
        <v>3329</v>
      </c>
      <c r="C2223" s="1" t="s">
        <v>1580</v>
      </c>
      <c r="D2223" s="1" t="s">
        <v>24</v>
      </c>
      <c r="E2223" s="1" t="s">
        <v>5820</v>
      </c>
      <c r="F2223" s="1" t="s">
        <v>5821</v>
      </c>
      <c r="G2223" s="1" t="s">
        <v>7498</v>
      </c>
      <c r="H2223" s="1" t="s">
        <v>3331</v>
      </c>
      <c r="I2223" s="1" t="s">
        <v>28</v>
      </c>
      <c r="J2223" s="2">
        <v>44945</v>
      </c>
      <c r="K2223" s="2">
        <v>44945</v>
      </c>
      <c r="L2223" s="1" t="s">
        <v>29</v>
      </c>
      <c r="M2223">
        <v>1</v>
      </c>
      <c r="N2223" s="1" t="s">
        <v>30</v>
      </c>
      <c r="O2223" s="1" t="s">
        <v>545</v>
      </c>
      <c r="P2223" s="1" t="s">
        <v>3250</v>
      </c>
      <c r="Q2223" s="1" t="s">
        <v>228</v>
      </c>
      <c r="R2223" s="1" t="s">
        <v>3251</v>
      </c>
      <c r="S2223" s="1" t="s">
        <v>35</v>
      </c>
      <c r="T2223">
        <v>6695178</v>
      </c>
      <c r="U2223" s="1" t="s">
        <v>1308</v>
      </c>
    </row>
    <row r="2224" spans="1:21" x14ac:dyDescent="0.3">
      <c r="A2224" s="1" t="s">
        <v>7499</v>
      </c>
      <c r="B2224" s="1" t="s">
        <v>7500</v>
      </c>
      <c r="C2224" s="1" t="s">
        <v>1580</v>
      </c>
      <c r="D2224" s="1" t="s">
        <v>24</v>
      </c>
      <c r="E2224" s="1" t="s">
        <v>5820</v>
      </c>
      <c r="F2224" s="1" t="s">
        <v>5821</v>
      </c>
      <c r="G2224" s="1" t="s">
        <v>7501</v>
      </c>
      <c r="H2224" s="1" t="s">
        <v>7502</v>
      </c>
      <c r="I2224" s="1" t="s">
        <v>28</v>
      </c>
      <c r="J2224" s="2">
        <v>45002</v>
      </c>
      <c r="K2224" s="2">
        <v>45002</v>
      </c>
      <c r="L2224" s="1" t="s">
        <v>29</v>
      </c>
      <c r="M2224">
        <v>1</v>
      </c>
      <c r="N2224" s="1" t="s">
        <v>30</v>
      </c>
      <c r="O2224" s="1" t="s">
        <v>545</v>
      </c>
      <c r="P2224" s="1" t="s">
        <v>3250</v>
      </c>
      <c r="Q2224" s="1" t="s">
        <v>228</v>
      </c>
      <c r="R2224" s="1" t="s">
        <v>3251</v>
      </c>
      <c r="S2224" s="1" t="s">
        <v>35</v>
      </c>
      <c r="T2224">
        <v>1555287</v>
      </c>
      <c r="U2224" s="1" t="s">
        <v>156</v>
      </c>
    </row>
    <row r="2225" spans="1:21" x14ac:dyDescent="0.3">
      <c r="A2225" s="1" t="s">
        <v>7503</v>
      </c>
      <c r="B2225" s="1" t="s">
        <v>7504</v>
      </c>
      <c r="C2225" s="1" t="s">
        <v>1580</v>
      </c>
      <c r="D2225" s="1" t="s">
        <v>24</v>
      </c>
      <c r="E2225" s="1" t="s">
        <v>5820</v>
      </c>
      <c r="F2225" s="1" t="s">
        <v>5821</v>
      </c>
      <c r="G2225" s="1" t="s">
        <v>7505</v>
      </c>
      <c r="H2225" s="1" t="s">
        <v>7506</v>
      </c>
      <c r="I2225" s="1" t="s">
        <v>28</v>
      </c>
      <c r="J2225" s="2">
        <v>44991</v>
      </c>
      <c r="K2225" s="2">
        <v>44991</v>
      </c>
      <c r="L2225" s="1" t="s">
        <v>29</v>
      </c>
      <c r="M2225">
        <v>1</v>
      </c>
      <c r="N2225" s="1" t="s">
        <v>30</v>
      </c>
      <c r="O2225" s="1" t="s">
        <v>545</v>
      </c>
      <c r="P2225" s="1" t="s">
        <v>6595</v>
      </c>
      <c r="Q2225" s="1" t="s">
        <v>33</v>
      </c>
      <c r="R2225" s="1" t="s">
        <v>3251</v>
      </c>
      <c r="S2225" s="1" t="s">
        <v>35</v>
      </c>
      <c r="T2225">
        <v>9068934</v>
      </c>
      <c r="U2225" s="1" t="s">
        <v>156</v>
      </c>
    </row>
    <row r="2226" spans="1:21" x14ac:dyDescent="0.3">
      <c r="A2226" s="1" t="s">
        <v>7507</v>
      </c>
      <c r="B2226" s="1" t="s">
        <v>7508</v>
      </c>
      <c r="C2226" s="1" t="s">
        <v>1580</v>
      </c>
      <c r="D2226" s="1" t="s">
        <v>24</v>
      </c>
      <c r="E2226" s="1" t="s">
        <v>5820</v>
      </c>
      <c r="F2226" s="1" t="s">
        <v>5821</v>
      </c>
      <c r="G2226" s="1" t="s">
        <v>7509</v>
      </c>
      <c r="H2226" s="1" t="s">
        <v>7510</v>
      </c>
      <c r="I2226" s="1" t="s">
        <v>28</v>
      </c>
      <c r="J2226" s="2">
        <v>45000</v>
      </c>
      <c r="K2226" s="2">
        <v>45000</v>
      </c>
      <c r="L2226" s="1" t="s">
        <v>29</v>
      </c>
      <c r="M2226">
        <v>1</v>
      </c>
      <c r="N2226" s="1" t="s">
        <v>30</v>
      </c>
      <c r="O2226" s="1" t="s">
        <v>545</v>
      </c>
      <c r="P2226" s="1" t="s">
        <v>3250</v>
      </c>
      <c r="Q2226" s="1" t="s">
        <v>33</v>
      </c>
      <c r="R2226" s="1" t="s">
        <v>3251</v>
      </c>
      <c r="S2226" s="1" t="s">
        <v>35</v>
      </c>
      <c r="T2226">
        <v>10545520</v>
      </c>
      <c r="U2226" s="1" t="s">
        <v>36</v>
      </c>
    </row>
    <row r="2227" spans="1:21" x14ac:dyDescent="0.3">
      <c r="A2227" s="1" t="s">
        <v>7511</v>
      </c>
      <c r="B2227" s="1" t="s">
        <v>7512</v>
      </c>
      <c r="C2227" s="1" t="s">
        <v>1580</v>
      </c>
      <c r="D2227" s="1" t="s">
        <v>24</v>
      </c>
      <c r="E2227" s="1" t="s">
        <v>5820</v>
      </c>
      <c r="F2227" s="1" t="s">
        <v>5821</v>
      </c>
      <c r="G2227" s="1" t="s">
        <v>7513</v>
      </c>
      <c r="H2227" s="1" t="s">
        <v>7514</v>
      </c>
      <c r="I2227" s="1" t="s">
        <v>28</v>
      </c>
      <c r="J2227" s="2">
        <v>44972</v>
      </c>
      <c r="K2227" s="2">
        <v>44972</v>
      </c>
      <c r="L2227" s="1" t="s">
        <v>29</v>
      </c>
      <c r="M2227">
        <v>1</v>
      </c>
      <c r="N2227" s="1" t="s">
        <v>30</v>
      </c>
      <c r="O2227" s="1" t="s">
        <v>545</v>
      </c>
      <c r="P2227" s="1" t="s">
        <v>3254</v>
      </c>
      <c r="Q2227" s="1" t="s">
        <v>33</v>
      </c>
      <c r="R2227" s="1" t="s">
        <v>3251</v>
      </c>
      <c r="S2227" s="1" t="s">
        <v>35</v>
      </c>
      <c r="T2227">
        <v>41905786</v>
      </c>
      <c r="U2227" s="1" t="s">
        <v>1212</v>
      </c>
    </row>
    <row r="2228" spans="1:21" x14ac:dyDescent="0.3">
      <c r="A2228" s="1" t="s">
        <v>7515</v>
      </c>
      <c r="B2228" s="1" t="s">
        <v>7516</v>
      </c>
      <c r="C2228" s="1" t="s">
        <v>1580</v>
      </c>
      <c r="D2228" s="1" t="s">
        <v>24</v>
      </c>
      <c r="E2228" s="1" t="s">
        <v>5820</v>
      </c>
      <c r="F2228" s="1" t="s">
        <v>5821</v>
      </c>
      <c r="G2228" s="1" t="s">
        <v>6946</v>
      </c>
      <c r="H2228" s="1" t="s">
        <v>7517</v>
      </c>
      <c r="I2228" s="1" t="s">
        <v>28</v>
      </c>
      <c r="J2228" s="2">
        <v>45006</v>
      </c>
      <c r="K2228" s="2">
        <v>45006</v>
      </c>
      <c r="L2228" s="1" t="s">
        <v>29</v>
      </c>
      <c r="M2228">
        <v>1</v>
      </c>
      <c r="N2228" s="1" t="s">
        <v>30</v>
      </c>
      <c r="O2228" s="1" t="s">
        <v>545</v>
      </c>
      <c r="P2228" s="1" t="s">
        <v>3254</v>
      </c>
      <c r="Q2228" s="1" t="s">
        <v>33</v>
      </c>
      <c r="R2228" s="1" t="s">
        <v>3251</v>
      </c>
      <c r="S2228" s="1" t="s">
        <v>35</v>
      </c>
      <c r="T2228">
        <v>43595213</v>
      </c>
      <c r="U2228" s="1" t="s">
        <v>36</v>
      </c>
    </row>
    <row r="2229" spans="1:21" x14ac:dyDescent="0.3">
      <c r="A2229" s="1" t="s">
        <v>7518</v>
      </c>
      <c r="B2229" s="1" t="s">
        <v>7519</v>
      </c>
      <c r="C2229" s="1" t="s">
        <v>1580</v>
      </c>
      <c r="D2229" s="1" t="s">
        <v>24</v>
      </c>
      <c r="E2229" s="1" t="s">
        <v>5820</v>
      </c>
      <c r="F2229" s="1" t="s">
        <v>5821</v>
      </c>
      <c r="G2229" s="1" t="s">
        <v>7520</v>
      </c>
      <c r="H2229" s="1" t="s">
        <v>7521</v>
      </c>
      <c r="I2229" s="1" t="s">
        <v>28</v>
      </c>
      <c r="J2229" s="2">
        <v>44978</v>
      </c>
      <c r="K2229" s="2">
        <v>44978</v>
      </c>
      <c r="L2229" s="1" t="s">
        <v>29</v>
      </c>
      <c r="M2229">
        <v>1</v>
      </c>
      <c r="N2229" s="1" t="s">
        <v>30</v>
      </c>
      <c r="O2229" s="1" t="s">
        <v>545</v>
      </c>
      <c r="P2229" s="1" t="s">
        <v>3254</v>
      </c>
      <c r="Q2229" s="1" t="s">
        <v>33</v>
      </c>
      <c r="R2229" s="1" t="s">
        <v>3251</v>
      </c>
      <c r="S2229" s="1" t="s">
        <v>35</v>
      </c>
      <c r="T2229">
        <v>8203659</v>
      </c>
      <c r="U2229" s="1" t="s">
        <v>1212</v>
      </c>
    </row>
    <row r="2230" spans="1:21" x14ac:dyDescent="0.3">
      <c r="A2230" s="1" t="s">
        <v>7522</v>
      </c>
      <c r="B2230" s="1" t="s">
        <v>7523</v>
      </c>
      <c r="C2230" s="1" t="s">
        <v>1580</v>
      </c>
      <c r="D2230" s="1" t="s">
        <v>24</v>
      </c>
      <c r="E2230" s="1" t="s">
        <v>5820</v>
      </c>
      <c r="F2230" s="1" t="s">
        <v>5821</v>
      </c>
      <c r="G2230" s="1" t="s">
        <v>7524</v>
      </c>
      <c r="H2230" s="1" t="s">
        <v>7525</v>
      </c>
      <c r="I2230" s="1" t="s">
        <v>28</v>
      </c>
      <c r="J2230" s="2">
        <v>45005</v>
      </c>
      <c r="K2230" s="2">
        <v>45005</v>
      </c>
      <c r="L2230" s="1" t="s">
        <v>29</v>
      </c>
      <c r="M2230">
        <v>1</v>
      </c>
      <c r="N2230" s="1" t="s">
        <v>30</v>
      </c>
      <c r="O2230" s="1" t="s">
        <v>545</v>
      </c>
      <c r="P2230" s="1" t="s">
        <v>3250</v>
      </c>
      <c r="Q2230" s="1" t="s">
        <v>33</v>
      </c>
      <c r="R2230" s="1" t="s">
        <v>3251</v>
      </c>
      <c r="S2230" s="1" t="s">
        <v>35</v>
      </c>
      <c r="T2230">
        <v>9341299</v>
      </c>
      <c r="U2230" s="1" t="s">
        <v>117</v>
      </c>
    </row>
    <row r="2231" spans="1:21" x14ac:dyDescent="0.3">
      <c r="A2231" s="1" t="s">
        <v>7526</v>
      </c>
      <c r="B2231" s="1" t="s">
        <v>6882</v>
      </c>
      <c r="C2231" s="1" t="s">
        <v>1580</v>
      </c>
      <c r="D2231" s="1" t="s">
        <v>24</v>
      </c>
      <c r="E2231" s="1" t="s">
        <v>5820</v>
      </c>
      <c r="F2231" s="1" t="s">
        <v>5821</v>
      </c>
      <c r="G2231" s="1" t="s">
        <v>7527</v>
      </c>
      <c r="H2231" s="1" t="s">
        <v>6884</v>
      </c>
      <c r="I2231" s="1" t="s">
        <v>28</v>
      </c>
      <c r="J2231" s="2">
        <v>44943</v>
      </c>
      <c r="K2231" s="2">
        <v>44943</v>
      </c>
      <c r="L2231" s="1" t="s">
        <v>29</v>
      </c>
      <c r="M2231">
        <v>1</v>
      </c>
      <c r="N2231" s="1" t="s">
        <v>30</v>
      </c>
      <c r="O2231" s="1" t="s">
        <v>31</v>
      </c>
      <c r="P2231" s="1" t="s">
        <v>3259</v>
      </c>
      <c r="Q2231" s="1" t="s">
        <v>33</v>
      </c>
      <c r="R2231" s="1" t="s">
        <v>3251</v>
      </c>
      <c r="S2231" s="1" t="s">
        <v>35</v>
      </c>
      <c r="T2231">
        <v>8235403</v>
      </c>
      <c r="U2231" s="1" t="s">
        <v>36</v>
      </c>
    </row>
    <row r="2232" spans="1:21" x14ac:dyDescent="0.3">
      <c r="A2232" s="1" t="s">
        <v>7528</v>
      </c>
      <c r="B2232" s="1" t="s">
        <v>7529</v>
      </c>
      <c r="C2232" s="1" t="s">
        <v>1580</v>
      </c>
      <c r="D2232" s="1" t="s">
        <v>24</v>
      </c>
      <c r="E2232" s="1" t="s">
        <v>5820</v>
      </c>
      <c r="F2232" s="1" t="s">
        <v>5821</v>
      </c>
      <c r="G2232" s="1" t="s">
        <v>7530</v>
      </c>
      <c r="H2232" s="1" t="s">
        <v>7531</v>
      </c>
      <c r="I2232" s="1" t="s">
        <v>28</v>
      </c>
      <c r="J2232" s="2">
        <v>45013</v>
      </c>
      <c r="K2232" s="2">
        <v>45013</v>
      </c>
      <c r="L2232" s="1" t="s">
        <v>29</v>
      </c>
      <c r="M2232">
        <v>1</v>
      </c>
      <c r="N2232" s="1" t="s">
        <v>30</v>
      </c>
      <c r="O2232" s="1" t="s">
        <v>545</v>
      </c>
      <c r="P2232" s="1" t="s">
        <v>3250</v>
      </c>
      <c r="Q2232" s="1" t="s">
        <v>228</v>
      </c>
      <c r="R2232" s="1" t="s">
        <v>3251</v>
      </c>
      <c r="S2232" s="1" t="s">
        <v>35</v>
      </c>
      <c r="T2232">
        <v>8794186</v>
      </c>
      <c r="U2232" s="1" t="s">
        <v>211</v>
      </c>
    </row>
    <row r="2233" spans="1:21" x14ac:dyDescent="0.3">
      <c r="A2233" s="1" t="s">
        <v>7532</v>
      </c>
      <c r="B2233" s="1" t="s">
        <v>1386</v>
      </c>
      <c r="C2233" s="1" t="s">
        <v>1580</v>
      </c>
      <c r="D2233" s="1" t="s">
        <v>24</v>
      </c>
      <c r="E2233" s="1" t="s">
        <v>5820</v>
      </c>
      <c r="F2233" s="1" t="s">
        <v>5821</v>
      </c>
      <c r="G2233" s="1" t="s">
        <v>7533</v>
      </c>
      <c r="H2233" s="1" t="s">
        <v>1388</v>
      </c>
      <c r="I2233" s="1" t="s">
        <v>28</v>
      </c>
      <c r="J2233" s="2">
        <v>44946</v>
      </c>
      <c r="K2233" s="2">
        <v>44946</v>
      </c>
      <c r="L2233" s="1" t="s">
        <v>29</v>
      </c>
      <c r="M2233">
        <v>1</v>
      </c>
      <c r="N2233" s="1" t="s">
        <v>30</v>
      </c>
      <c r="O2233" s="1" t="s">
        <v>545</v>
      </c>
      <c r="P2233" s="1" t="s">
        <v>3259</v>
      </c>
      <c r="Q2233" s="1" t="s">
        <v>33</v>
      </c>
      <c r="R2233" s="1" t="s">
        <v>3251</v>
      </c>
      <c r="S2233" s="1" t="s">
        <v>35</v>
      </c>
      <c r="T2233">
        <v>8841409</v>
      </c>
      <c r="U2233" s="1" t="s">
        <v>1212</v>
      </c>
    </row>
    <row r="2234" spans="1:21" x14ac:dyDescent="0.3">
      <c r="A2234" s="1" t="s">
        <v>7534</v>
      </c>
      <c r="B2234" s="1" t="s">
        <v>1386</v>
      </c>
      <c r="C2234" s="1" t="s">
        <v>1580</v>
      </c>
      <c r="D2234" s="1" t="s">
        <v>24</v>
      </c>
      <c r="E2234" s="1" t="s">
        <v>5820</v>
      </c>
      <c r="F2234" s="1" t="s">
        <v>5821</v>
      </c>
      <c r="G2234" s="1" t="s">
        <v>7535</v>
      </c>
      <c r="H2234" s="1" t="s">
        <v>1388</v>
      </c>
      <c r="I2234" s="1" t="s">
        <v>28</v>
      </c>
      <c r="J2234" s="2">
        <v>45006</v>
      </c>
      <c r="K2234" s="2">
        <v>45006</v>
      </c>
      <c r="L2234" s="1" t="s">
        <v>29</v>
      </c>
      <c r="M2234">
        <v>1</v>
      </c>
      <c r="N2234" s="1" t="s">
        <v>30</v>
      </c>
      <c r="O2234" s="1" t="s">
        <v>545</v>
      </c>
      <c r="P2234" s="1" t="s">
        <v>3250</v>
      </c>
      <c r="Q2234" s="1" t="s">
        <v>228</v>
      </c>
      <c r="R2234" s="1" t="s">
        <v>3251</v>
      </c>
      <c r="S2234" s="1" t="s">
        <v>35</v>
      </c>
      <c r="T2234">
        <v>8841409</v>
      </c>
      <c r="U2234" s="1" t="s">
        <v>1212</v>
      </c>
    </row>
    <row r="2235" spans="1:21" x14ac:dyDescent="0.3">
      <c r="A2235" s="1" t="s">
        <v>7536</v>
      </c>
      <c r="B2235" s="1" t="s">
        <v>1386</v>
      </c>
      <c r="C2235" s="1" t="s">
        <v>1580</v>
      </c>
      <c r="D2235" s="1" t="s">
        <v>24</v>
      </c>
      <c r="E2235" s="1" t="s">
        <v>5820</v>
      </c>
      <c r="F2235" s="1" t="s">
        <v>5821</v>
      </c>
      <c r="G2235" s="1" t="s">
        <v>7537</v>
      </c>
      <c r="H2235" s="1" t="s">
        <v>1388</v>
      </c>
      <c r="I2235" s="1" t="s">
        <v>28</v>
      </c>
      <c r="J2235" s="2">
        <v>45001</v>
      </c>
      <c r="K2235" s="2">
        <v>45001</v>
      </c>
      <c r="L2235" s="1" t="s">
        <v>29</v>
      </c>
      <c r="M2235">
        <v>1</v>
      </c>
      <c r="N2235" s="1" t="s">
        <v>30</v>
      </c>
      <c r="O2235" s="1" t="s">
        <v>545</v>
      </c>
      <c r="P2235" s="1" t="s">
        <v>3250</v>
      </c>
      <c r="Q2235" s="1" t="s">
        <v>33</v>
      </c>
      <c r="R2235" s="1" t="s">
        <v>3251</v>
      </c>
      <c r="S2235" s="1" t="s">
        <v>35</v>
      </c>
      <c r="T2235">
        <v>8841409</v>
      </c>
      <c r="U2235" s="1" t="s">
        <v>1212</v>
      </c>
    </row>
    <row r="2236" spans="1:21" x14ac:dyDescent="0.3">
      <c r="A2236" s="1" t="s">
        <v>7538</v>
      </c>
      <c r="B2236" s="1" t="s">
        <v>6089</v>
      </c>
      <c r="C2236" s="1" t="s">
        <v>1580</v>
      </c>
      <c r="D2236" s="1" t="s">
        <v>24</v>
      </c>
      <c r="E2236" s="1" t="s">
        <v>5820</v>
      </c>
      <c r="F2236" s="1" t="s">
        <v>5821</v>
      </c>
      <c r="G2236" s="1" t="s">
        <v>7539</v>
      </c>
      <c r="H2236" s="1" t="s">
        <v>6091</v>
      </c>
      <c r="I2236" s="1" t="s">
        <v>28</v>
      </c>
      <c r="J2236" s="2">
        <v>44980</v>
      </c>
      <c r="K2236" s="2">
        <v>44980</v>
      </c>
      <c r="L2236" s="1" t="s">
        <v>29</v>
      </c>
      <c r="M2236">
        <v>1</v>
      </c>
      <c r="N2236" s="1" t="s">
        <v>30</v>
      </c>
      <c r="O2236" s="1" t="s">
        <v>31</v>
      </c>
      <c r="P2236" s="1" t="s">
        <v>3259</v>
      </c>
      <c r="Q2236" s="1" t="s">
        <v>33</v>
      </c>
      <c r="R2236" s="1" t="s">
        <v>3251</v>
      </c>
      <c r="S2236" s="1" t="s">
        <v>35</v>
      </c>
      <c r="T2236">
        <v>8239078</v>
      </c>
      <c r="U2236" s="1" t="s">
        <v>156</v>
      </c>
    </row>
    <row r="2237" spans="1:21" x14ac:dyDescent="0.3">
      <c r="A2237" s="1" t="s">
        <v>7540</v>
      </c>
      <c r="B2237" s="1" t="s">
        <v>7541</v>
      </c>
      <c r="C2237" s="1" t="s">
        <v>1580</v>
      </c>
      <c r="D2237" s="1" t="s">
        <v>24</v>
      </c>
      <c r="E2237" s="1" t="s">
        <v>5820</v>
      </c>
      <c r="F2237" s="1" t="s">
        <v>5821</v>
      </c>
      <c r="G2237" s="1" t="s">
        <v>7542</v>
      </c>
      <c r="H2237" s="1" t="s">
        <v>7543</v>
      </c>
      <c r="I2237" s="1" t="s">
        <v>28</v>
      </c>
      <c r="J2237" s="2">
        <v>44987</v>
      </c>
      <c r="K2237" s="2">
        <v>44987</v>
      </c>
      <c r="L2237" s="1" t="s">
        <v>29</v>
      </c>
      <c r="M2237">
        <v>1</v>
      </c>
      <c r="N2237" s="1" t="s">
        <v>30</v>
      </c>
      <c r="O2237" s="1" t="s">
        <v>545</v>
      </c>
      <c r="P2237" s="1" t="s">
        <v>3254</v>
      </c>
      <c r="Q2237" s="1" t="s">
        <v>33</v>
      </c>
      <c r="R2237" s="1" t="s">
        <v>3251</v>
      </c>
      <c r="S2237" s="1" t="s">
        <v>35</v>
      </c>
      <c r="T2237">
        <v>79563375</v>
      </c>
      <c r="U2237" s="1" t="s">
        <v>36</v>
      </c>
    </row>
    <row r="2238" spans="1:21" x14ac:dyDescent="0.3">
      <c r="A2238" s="1" t="s">
        <v>7544</v>
      </c>
      <c r="B2238" s="1" t="s">
        <v>6097</v>
      </c>
      <c r="C2238" s="1" t="s">
        <v>1580</v>
      </c>
      <c r="D2238" s="1" t="s">
        <v>24</v>
      </c>
      <c r="E2238" s="1" t="s">
        <v>5820</v>
      </c>
      <c r="F2238" s="1" t="s">
        <v>5821</v>
      </c>
      <c r="G2238" s="1" t="s">
        <v>7545</v>
      </c>
      <c r="H2238" s="1" t="s">
        <v>6099</v>
      </c>
      <c r="I2238" s="1" t="s">
        <v>28</v>
      </c>
      <c r="J2238" s="2">
        <v>44978</v>
      </c>
      <c r="K2238" s="2">
        <v>44978</v>
      </c>
      <c r="L2238" s="1" t="s">
        <v>29</v>
      </c>
      <c r="M2238">
        <v>1</v>
      </c>
      <c r="N2238" s="1" t="s">
        <v>30</v>
      </c>
      <c r="O2238" s="1" t="s">
        <v>545</v>
      </c>
      <c r="P2238" s="1" t="s">
        <v>3250</v>
      </c>
      <c r="Q2238" s="1" t="s">
        <v>33</v>
      </c>
      <c r="R2238" s="1" t="s">
        <v>3251</v>
      </c>
      <c r="S2238" s="1" t="s">
        <v>35</v>
      </c>
      <c r="T2238">
        <v>40914159</v>
      </c>
      <c r="U2238" s="1" t="s">
        <v>156</v>
      </c>
    </row>
    <row r="2239" spans="1:21" x14ac:dyDescent="0.3">
      <c r="A2239" s="1" t="s">
        <v>7546</v>
      </c>
      <c r="B2239" s="1" t="s">
        <v>7547</v>
      </c>
      <c r="C2239" s="1" t="s">
        <v>1580</v>
      </c>
      <c r="D2239" s="1" t="s">
        <v>24</v>
      </c>
      <c r="E2239" s="1" t="s">
        <v>5820</v>
      </c>
      <c r="F2239" s="1" t="s">
        <v>5821</v>
      </c>
      <c r="G2239" s="1" t="s">
        <v>7548</v>
      </c>
      <c r="H2239" s="1" t="s">
        <v>7549</v>
      </c>
      <c r="I2239" s="1" t="s">
        <v>28</v>
      </c>
      <c r="J2239" s="2">
        <v>44964</v>
      </c>
      <c r="K2239" s="2">
        <v>44964</v>
      </c>
      <c r="L2239" s="1" t="s">
        <v>29</v>
      </c>
      <c r="M2239">
        <v>1</v>
      </c>
      <c r="N2239" s="1" t="s">
        <v>30</v>
      </c>
      <c r="O2239" s="1" t="s">
        <v>545</v>
      </c>
      <c r="P2239" s="1" t="s">
        <v>3250</v>
      </c>
      <c r="Q2239" s="1" t="s">
        <v>228</v>
      </c>
      <c r="R2239" s="1" t="s">
        <v>3251</v>
      </c>
      <c r="S2239" s="1" t="s">
        <v>35</v>
      </c>
      <c r="T2239">
        <v>8547251</v>
      </c>
      <c r="U2239" s="1" t="s">
        <v>489</v>
      </c>
    </row>
    <row r="2240" spans="1:21" x14ac:dyDescent="0.3">
      <c r="A2240" s="1" t="s">
        <v>7550</v>
      </c>
      <c r="B2240" s="1" t="s">
        <v>1394</v>
      </c>
      <c r="C2240" s="1" t="s">
        <v>1580</v>
      </c>
      <c r="D2240" s="1" t="s">
        <v>24</v>
      </c>
      <c r="E2240" s="1" t="s">
        <v>5820</v>
      </c>
      <c r="F2240" s="1" t="s">
        <v>5821</v>
      </c>
      <c r="G2240" s="1" t="s">
        <v>7551</v>
      </c>
      <c r="H2240" s="1" t="s">
        <v>1396</v>
      </c>
      <c r="I2240" s="1" t="s">
        <v>28</v>
      </c>
      <c r="J2240" s="2">
        <v>45007</v>
      </c>
      <c r="K2240" s="2">
        <v>45007</v>
      </c>
      <c r="L2240" s="1" t="s">
        <v>29</v>
      </c>
      <c r="M2240">
        <v>1</v>
      </c>
      <c r="N2240" s="1" t="s">
        <v>30</v>
      </c>
      <c r="O2240" s="1" t="s">
        <v>545</v>
      </c>
      <c r="P2240" s="1" t="s">
        <v>3254</v>
      </c>
      <c r="Q2240" s="1" t="s">
        <v>33</v>
      </c>
      <c r="R2240" s="1" t="s">
        <v>3251</v>
      </c>
      <c r="S2240" s="1" t="s">
        <v>35</v>
      </c>
      <c r="T2240">
        <v>8109549</v>
      </c>
      <c r="U2240" s="1" t="s">
        <v>47</v>
      </c>
    </row>
    <row r="2241" spans="1:21" x14ac:dyDescent="0.3">
      <c r="A2241" s="1" t="s">
        <v>7552</v>
      </c>
      <c r="B2241" s="1" t="s">
        <v>1394</v>
      </c>
      <c r="C2241" s="1" t="s">
        <v>1580</v>
      </c>
      <c r="D2241" s="1" t="s">
        <v>24</v>
      </c>
      <c r="E2241" s="1" t="s">
        <v>5820</v>
      </c>
      <c r="F2241" s="1" t="s">
        <v>5821</v>
      </c>
      <c r="G2241" s="1" t="s">
        <v>7553</v>
      </c>
      <c r="H2241" s="1" t="s">
        <v>1396</v>
      </c>
      <c r="I2241" s="1" t="s">
        <v>28</v>
      </c>
      <c r="J2241" s="2">
        <v>44981</v>
      </c>
      <c r="K2241" s="2">
        <v>44981</v>
      </c>
      <c r="L2241" s="1" t="s">
        <v>29</v>
      </c>
      <c r="M2241">
        <v>1</v>
      </c>
      <c r="N2241" s="1" t="s">
        <v>30</v>
      </c>
      <c r="O2241" s="1" t="s">
        <v>545</v>
      </c>
      <c r="P2241" s="1" t="s">
        <v>3254</v>
      </c>
      <c r="Q2241" s="1" t="s">
        <v>33</v>
      </c>
      <c r="R2241" s="1" t="s">
        <v>3251</v>
      </c>
      <c r="S2241" s="1" t="s">
        <v>35</v>
      </c>
      <c r="T2241">
        <v>8109549</v>
      </c>
      <c r="U2241" s="1" t="s">
        <v>47</v>
      </c>
    </row>
    <row r="2242" spans="1:21" x14ac:dyDescent="0.3">
      <c r="A2242" s="1" t="s">
        <v>7554</v>
      </c>
      <c r="B2242" s="1" t="s">
        <v>1394</v>
      </c>
      <c r="C2242" s="1" t="s">
        <v>1580</v>
      </c>
      <c r="D2242" s="1" t="s">
        <v>24</v>
      </c>
      <c r="E2242" s="1" t="s">
        <v>5820</v>
      </c>
      <c r="F2242" s="1" t="s">
        <v>5821</v>
      </c>
      <c r="G2242" s="1" t="s">
        <v>7555</v>
      </c>
      <c r="H2242" s="1" t="s">
        <v>1396</v>
      </c>
      <c r="I2242" s="1" t="s">
        <v>28</v>
      </c>
      <c r="J2242" s="2">
        <v>45009</v>
      </c>
      <c r="K2242" s="2">
        <v>45009</v>
      </c>
      <c r="L2242" s="1" t="s">
        <v>29</v>
      </c>
      <c r="M2242">
        <v>1</v>
      </c>
      <c r="N2242" s="1" t="s">
        <v>30</v>
      </c>
      <c r="O2242" s="1" t="s">
        <v>545</v>
      </c>
      <c r="P2242" s="1" t="s">
        <v>3250</v>
      </c>
      <c r="Q2242" s="1" t="s">
        <v>33</v>
      </c>
      <c r="R2242" s="1" t="s">
        <v>3251</v>
      </c>
      <c r="S2242" s="1" t="s">
        <v>35</v>
      </c>
      <c r="T2242">
        <v>8109549</v>
      </c>
      <c r="U2242" s="1" t="s">
        <v>47</v>
      </c>
    </row>
    <row r="2243" spans="1:21" x14ac:dyDescent="0.3">
      <c r="A2243" s="1" t="s">
        <v>7556</v>
      </c>
      <c r="B2243" s="1" t="s">
        <v>1394</v>
      </c>
      <c r="C2243" s="1" t="s">
        <v>1580</v>
      </c>
      <c r="D2243" s="1" t="s">
        <v>24</v>
      </c>
      <c r="E2243" s="1" t="s">
        <v>5820</v>
      </c>
      <c r="F2243" s="1" t="s">
        <v>5821</v>
      </c>
      <c r="G2243" s="1" t="s">
        <v>7557</v>
      </c>
      <c r="H2243" s="1" t="s">
        <v>1396</v>
      </c>
      <c r="I2243" s="1" t="s">
        <v>28</v>
      </c>
      <c r="J2243" s="2">
        <v>44974</v>
      </c>
      <c r="K2243" s="2">
        <v>44974</v>
      </c>
      <c r="L2243" s="1" t="s">
        <v>29</v>
      </c>
      <c r="M2243">
        <v>1</v>
      </c>
      <c r="N2243" s="1" t="s">
        <v>30</v>
      </c>
      <c r="O2243" s="1" t="s">
        <v>31</v>
      </c>
      <c r="P2243" s="1" t="s">
        <v>3259</v>
      </c>
      <c r="Q2243" s="1" t="s">
        <v>33</v>
      </c>
      <c r="R2243" s="1" t="s">
        <v>3251</v>
      </c>
      <c r="S2243" s="1" t="s">
        <v>35</v>
      </c>
      <c r="T2243">
        <v>8109549</v>
      </c>
      <c r="U2243" s="1" t="s">
        <v>47</v>
      </c>
    </row>
    <row r="2244" spans="1:21" x14ac:dyDescent="0.3">
      <c r="A2244" s="1" t="s">
        <v>7558</v>
      </c>
      <c r="B2244" s="1" t="s">
        <v>7559</v>
      </c>
      <c r="C2244" s="1" t="s">
        <v>1580</v>
      </c>
      <c r="D2244" s="1" t="s">
        <v>24</v>
      </c>
      <c r="E2244" s="1" t="s">
        <v>5820</v>
      </c>
      <c r="F2244" s="1" t="s">
        <v>5821</v>
      </c>
      <c r="G2244" s="1" t="s">
        <v>7560</v>
      </c>
      <c r="H2244" s="1" t="s">
        <v>7561</v>
      </c>
      <c r="I2244" s="1" t="s">
        <v>28</v>
      </c>
      <c r="J2244" s="2">
        <v>45002</v>
      </c>
      <c r="K2244" s="2">
        <v>45002</v>
      </c>
      <c r="L2244" s="1" t="s">
        <v>29</v>
      </c>
      <c r="M2244">
        <v>1</v>
      </c>
      <c r="N2244" s="1" t="s">
        <v>30</v>
      </c>
      <c r="O2244" s="1" t="s">
        <v>545</v>
      </c>
      <c r="P2244" s="1" t="s">
        <v>3250</v>
      </c>
      <c r="Q2244" s="1" t="s">
        <v>33</v>
      </c>
      <c r="R2244" s="1" t="s">
        <v>3251</v>
      </c>
      <c r="S2244" s="1" t="s">
        <v>35</v>
      </c>
      <c r="T2244">
        <v>9076660</v>
      </c>
      <c r="U2244" s="1" t="s">
        <v>1212</v>
      </c>
    </row>
    <row r="2245" spans="1:21" x14ac:dyDescent="0.3">
      <c r="A2245" s="1" t="s">
        <v>7562</v>
      </c>
      <c r="B2245" s="1" t="s">
        <v>688</v>
      </c>
      <c r="C2245" s="1" t="s">
        <v>1580</v>
      </c>
      <c r="D2245" s="1" t="s">
        <v>24</v>
      </c>
      <c r="E2245" s="1" t="s">
        <v>5820</v>
      </c>
      <c r="F2245" s="1" t="s">
        <v>5821</v>
      </c>
      <c r="G2245" s="1" t="s">
        <v>7563</v>
      </c>
      <c r="H2245" s="1" t="s">
        <v>690</v>
      </c>
      <c r="I2245" s="1" t="s">
        <v>28</v>
      </c>
      <c r="J2245" s="2">
        <v>45006</v>
      </c>
      <c r="K2245" s="2">
        <v>45006</v>
      </c>
      <c r="L2245" s="1" t="s">
        <v>29</v>
      </c>
      <c r="M2245">
        <v>1</v>
      </c>
      <c r="N2245" s="1" t="s">
        <v>30</v>
      </c>
      <c r="O2245" s="1" t="s">
        <v>545</v>
      </c>
      <c r="P2245" s="1" t="s">
        <v>3254</v>
      </c>
      <c r="Q2245" s="1" t="s">
        <v>33</v>
      </c>
      <c r="R2245" s="1" t="s">
        <v>3251</v>
      </c>
      <c r="S2245" s="1" t="s">
        <v>35</v>
      </c>
      <c r="T2245">
        <v>8758515</v>
      </c>
      <c r="U2245" s="1" t="s">
        <v>211</v>
      </c>
    </row>
    <row r="2246" spans="1:21" x14ac:dyDescent="0.3">
      <c r="A2246" s="1" t="s">
        <v>7564</v>
      </c>
      <c r="B2246" s="1" t="s">
        <v>718</v>
      </c>
      <c r="C2246" s="1" t="s">
        <v>1580</v>
      </c>
      <c r="D2246" s="1" t="s">
        <v>24</v>
      </c>
      <c r="E2246" s="1" t="s">
        <v>5820</v>
      </c>
      <c r="F2246" s="1" t="s">
        <v>5821</v>
      </c>
      <c r="G2246" s="1" t="s">
        <v>7565</v>
      </c>
      <c r="H2246" s="1" t="s">
        <v>720</v>
      </c>
      <c r="I2246" s="1" t="s">
        <v>28</v>
      </c>
      <c r="J2246" s="2">
        <v>45006</v>
      </c>
      <c r="K2246" s="2">
        <v>45006</v>
      </c>
      <c r="L2246" s="1" t="s">
        <v>29</v>
      </c>
      <c r="M2246">
        <v>1</v>
      </c>
      <c r="N2246" s="1" t="s">
        <v>30</v>
      </c>
      <c r="O2246" s="1" t="s">
        <v>545</v>
      </c>
      <c r="P2246" s="1" t="s">
        <v>3254</v>
      </c>
      <c r="Q2246" s="1" t="s">
        <v>33</v>
      </c>
      <c r="R2246" s="1" t="s">
        <v>3251</v>
      </c>
      <c r="S2246" s="1" t="s">
        <v>35</v>
      </c>
      <c r="T2246">
        <v>6352576</v>
      </c>
      <c r="U2246" s="1" t="s">
        <v>47</v>
      </c>
    </row>
    <row r="2247" spans="1:21" x14ac:dyDescent="0.3">
      <c r="A2247" s="1" t="s">
        <v>7566</v>
      </c>
      <c r="B2247" s="1" t="s">
        <v>718</v>
      </c>
      <c r="C2247" s="1" t="s">
        <v>1580</v>
      </c>
      <c r="D2247" s="1" t="s">
        <v>24</v>
      </c>
      <c r="E2247" s="1" t="s">
        <v>5820</v>
      </c>
      <c r="F2247" s="1" t="s">
        <v>5821</v>
      </c>
      <c r="G2247" s="1" t="s">
        <v>7567</v>
      </c>
      <c r="H2247" s="1" t="s">
        <v>720</v>
      </c>
      <c r="I2247" s="1" t="s">
        <v>28</v>
      </c>
      <c r="J2247" s="2">
        <v>45006</v>
      </c>
      <c r="K2247" s="2">
        <v>45006</v>
      </c>
      <c r="L2247" s="1" t="s">
        <v>29</v>
      </c>
      <c r="M2247">
        <v>1</v>
      </c>
      <c r="N2247" s="1" t="s">
        <v>30</v>
      </c>
      <c r="O2247" s="1" t="s">
        <v>545</v>
      </c>
      <c r="P2247" s="1" t="s">
        <v>3254</v>
      </c>
      <c r="Q2247" s="1" t="s">
        <v>33</v>
      </c>
      <c r="R2247" s="1" t="s">
        <v>3251</v>
      </c>
      <c r="S2247" s="1" t="s">
        <v>35</v>
      </c>
      <c r="T2247">
        <v>6352576</v>
      </c>
      <c r="U2247" s="1" t="s">
        <v>47</v>
      </c>
    </row>
    <row r="2248" spans="1:21" x14ac:dyDescent="0.3">
      <c r="A2248" s="1" t="s">
        <v>7568</v>
      </c>
      <c r="B2248" s="1" t="s">
        <v>7569</v>
      </c>
      <c r="C2248" s="1" t="s">
        <v>1580</v>
      </c>
      <c r="D2248" s="1" t="s">
        <v>24</v>
      </c>
      <c r="E2248" s="1" t="s">
        <v>5820</v>
      </c>
      <c r="F2248" s="1" t="s">
        <v>5821</v>
      </c>
      <c r="G2248" s="1" t="s">
        <v>7570</v>
      </c>
      <c r="H2248" s="1" t="s">
        <v>7571</v>
      </c>
      <c r="I2248" s="1" t="s">
        <v>28</v>
      </c>
      <c r="J2248" s="2">
        <v>44936</v>
      </c>
      <c r="K2248" s="2">
        <v>44936</v>
      </c>
      <c r="L2248" s="1" t="s">
        <v>29</v>
      </c>
      <c r="M2248">
        <v>1</v>
      </c>
      <c r="N2248" s="1" t="s">
        <v>30</v>
      </c>
      <c r="O2248" s="1" t="s">
        <v>31</v>
      </c>
      <c r="P2248" s="1" t="s">
        <v>3259</v>
      </c>
      <c r="Q2248" s="1" t="s">
        <v>33</v>
      </c>
      <c r="R2248" s="1" t="s">
        <v>3251</v>
      </c>
      <c r="S2248" s="1" t="s">
        <v>35</v>
      </c>
      <c r="T2248">
        <v>17896198</v>
      </c>
      <c r="U2248" s="1" t="s">
        <v>1308</v>
      </c>
    </row>
    <row r="2249" spans="1:21" x14ac:dyDescent="0.3">
      <c r="A2249" s="1" t="s">
        <v>7572</v>
      </c>
      <c r="B2249" s="1" t="s">
        <v>7573</v>
      </c>
      <c r="C2249" s="1" t="s">
        <v>1580</v>
      </c>
      <c r="D2249" s="1" t="s">
        <v>24</v>
      </c>
      <c r="E2249" s="1" t="s">
        <v>5820</v>
      </c>
      <c r="F2249" s="1" t="s">
        <v>5821</v>
      </c>
      <c r="G2249" s="1" t="s">
        <v>7574</v>
      </c>
      <c r="H2249" s="1" t="s">
        <v>7575</v>
      </c>
      <c r="I2249" s="1" t="s">
        <v>28</v>
      </c>
      <c r="J2249" s="2">
        <v>44932</v>
      </c>
      <c r="K2249" s="2">
        <v>44932</v>
      </c>
      <c r="L2249" s="1" t="s">
        <v>29</v>
      </c>
      <c r="M2249">
        <v>1</v>
      </c>
      <c r="N2249" s="1" t="s">
        <v>30</v>
      </c>
      <c r="O2249" s="1" t="s">
        <v>545</v>
      </c>
      <c r="P2249" s="1" t="s">
        <v>3254</v>
      </c>
      <c r="Q2249" s="1" t="s">
        <v>33</v>
      </c>
      <c r="R2249" s="1" t="s">
        <v>3251</v>
      </c>
      <c r="S2249" s="1" t="s">
        <v>35</v>
      </c>
      <c r="T2249">
        <v>7838864</v>
      </c>
      <c r="U2249" s="1" t="s">
        <v>1212</v>
      </c>
    </row>
    <row r="2250" spans="1:21" x14ac:dyDescent="0.3">
      <c r="A2250" s="1" t="s">
        <v>7576</v>
      </c>
      <c r="B2250" s="1" t="s">
        <v>7577</v>
      </c>
      <c r="C2250" s="1" t="s">
        <v>1580</v>
      </c>
      <c r="D2250" s="1" t="s">
        <v>24</v>
      </c>
      <c r="E2250" s="1" t="s">
        <v>5820</v>
      </c>
      <c r="F2250" s="1" t="s">
        <v>5821</v>
      </c>
      <c r="G2250" s="1" t="s">
        <v>7578</v>
      </c>
      <c r="H2250" s="1" t="s">
        <v>7579</v>
      </c>
      <c r="I2250" s="1" t="s">
        <v>28</v>
      </c>
      <c r="J2250" s="2">
        <v>44984</v>
      </c>
      <c r="K2250" s="2">
        <v>44984</v>
      </c>
      <c r="L2250" s="1" t="s">
        <v>29</v>
      </c>
      <c r="M2250">
        <v>1</v>
      </c>
      <c r="N2250" s="1" t="s">
        <v>30</v>
      </c>
      <c r="O2250" s="1" t="s">
        <v>545</v>
      </c>
      <c r="P2250" s="1" t="s">
        <v>3254</v>
      </c>
      <c r="Q2250" s="1" t="s">
        <v>33</v>
      </c>
      <c r="R2250" s="1" t="s">
        <v>3251</v>
      </c>
      <c r="S2250" s="1" t="s">
        <v>35</v>
      </c>
      <c r="T2250">
        <v>8735424</v>
      </c>
      <c r="U2250" s="1" t="s">
        <v>1212</v>
      </c>
    </row>
    <row r="2251" spans="1:21" x14ac:dyDescent="0.3">
      <c r="A2251" s="1" t="s">
        <v>7580</v>
      </c>
      <c r="B2251" s="1" t="s">
        <v>7224</v>
      </c>
      <c r="C2251" s="1" t="s">
        <v>1580</v>
      </c>
      <c r="D2251" s="1" t="s">
        <v>24</v>
      </c>
      <c r="E2251" s="1" t="s">
        <v>5820</v>
      </c>
      <c r="F2251" s="1" t="s">
        <v>5821</v>
      </c>
      <c r="G2251" s="1" t="s">
        <v>7581</v>
      </c>
      <c r="H2251" s="1" t="s">
        <v>7226</v>
      </c>
      <c r="I2251" s="1" t="s">
        <v>28</v>
      </c>
      <c r="J2251" s="2">
        <v>44937</v>
      </c>
      <c r="K2251" s="2">
        <v>44937</v>
      </c>
      <c r="L2251" s="1" t="s">
        <v>29</v>
      </c>
      <c r="M2251">
        <v>1</v>
      </c>
      <c r="N2251" s="1" t="s">
        <v>30</v>
      </c>
      <c r="O2251" s="1" t="s">
        <v>545</v>
      </c>
      <c r="P2251" s="1" t="s">
        <v>3254</v>
      </c>
      <c r="Q2251" s="1" t="s">
        <v>228</v>
      </c>
      <c r="R2251" s="1" t="s">
        <v>3251</v>
      </c>
      <c r="S2251" s="1" t="s">
        <v>35</v>
      </c>
      <c r="T2251">
        <v>48208965</v>
      </c>
      <c r="U2251" s="1" t="s">
        <v>36</v>
      </c>
    </row>
    <row r="2252" spans="1:21" x14ac:dyDescent="0.3">
      <c r="A2252" s="1" t="s">
        <v>7582</v>
      </c>
      <c r="B2252" s="1" t="s">
        <v>7583</v>
      </c>
      <c r="C2252" s="1" t="s">
        <v>1580</v>
      </c>
      <c r="D2252" s="1" t="s">
        <v>24</v>
      </c>
      <c r="E2252" s="1" t="s">
        <v>5820</v>
      </c>
      <c r="F2252" s="1" t="s">
        <v>5821</v>
      </c>
      <c r="G2252" s="1" t="s">
        <v>7584</v>
      </c>
      <c r="H2252" s="1" t="s">
        <v>7585</v>
      </c>
      <c r="I2252" s="1" t="s">
        <v>28</v>
      </c>
      <c r="J2252" s="2">
        <v>45007</v>
      </c>
      <c r="K2252" s="2">
        <v>45007</v>
      </c>
      <c r="L2252" s="1" t="s">
        <v>29</v>
      </c>
      <c r="M2252">
        <v>1</v>
      </c>
      <c r="N2252" s="1" t="s">
        <v>30</v>
      </c>
      <c r="O2252" s="1" t="s">
        <v>545</v>
      </c>
      <c r="P2252" s="1" t="s">
        <v>3250</v>
      </c>
      <c r="Q2252" s="1" t="s">
        <v>228</v>
      </c>
      <c r="R2252" s="1" t="s">
        <v>3251</v>
      </c>
      <c r="S2252" s="1" t="s">
        <v>35</v>
      </c>
      <c r="T2252">
        <v>7614362</v>
      </c>
      <c r="U2252" s="1" t="s">
        <v>211</v>
      </c>
    </row>
    <row r="2253" spans="1:21" x14ac:dyDescent="0.3">
      <c r="A2253" s="1" t="s">
        <v>7586</v>
      </c>
      <c r="B2253" s="1" t="s">
        <v>7587</v>
      </c>
      <c r="C2253" s="1" t="s">
        <v>1580</v>
      </c>
      <c r="D2253" s="1" t="s">
        <v>24</v>
      </c>
      <c r="E2253" s="1" t="s">
        <v>5820</v>
      </c>
      <c r="F2253" s="1" t="s">
        <v>5821</v>
      </c>
      <c r="G2253" s="1" t="s">
        <v>7588</v>
      </c>
      <c r="H2253" s="1" t="s">
        <v>7589</v>
      </c>
      <c r="I2253" s="1" t="s">
        <v>28</v>
      </c>
      <c r="J2253" s="2">
        <v>44931</v>
      </c>
      <c r="K2253" s="2">
        <v>44931</v>
      </c>
      <c r="L2253" s="1" t="s">
        <v>29</v>
      </c>
      <c r="M2253">
        <v>1</v>
      </c>
      <c r="N2253" s="1" t="s">
        <v>30</v>
      </c>
      <c r="O2253" s="1" t="s">
        <v>545</v>
      </c>
      <c r="P2253" s="1" t="s">
        <v>3250</v>
      </c>
      <c r="Q2253" s="1" t="s">
        <v>33</v>
      </c>
      <c r="R2253" s="1" t="s">
        <v>3251</v>
      </c>
      <c r="S2253" s="1" t="s">
        <v>35</v>
      </c>
      <c r="T2253">
        <v>28300905</v>
      </c>
      <c r="U2253" s="1" t="s">
        <v>1308</v>
      </c>
    </row>
    <row r="2254" spans="1:21" x14ac:dyDescent="0.3">
      <c r="A2254" s="1" t="s">
        <v>7590</v>
      </c>
      <c r="B2254" s="1" t="s">
        <v>7591</v>
      </c>
      <c r="C2254" s="1" t="s">
        <v>1580</v>
      </c>
      <c r="D2254" s="1" t="s">
        <v>24</v>
      </c>
      <c r="E2254" s="1" t="s">
        <v>5820</v>
      </c>
      <c r="F2254" s="1" t="s">
        <v>5821</v>
      </c>
      <c r="G2254" s="1" t="s">
        <v>7592</v>
      </c>
      <c r="H2254" s="1" t="s">
        <v>7593</v>
      </c>
      <c r="I2254" s="1" t="s">
        <v>28</v>
      </c>
      <c r="J2254" s="2">
        <v>44930</v>
      </c>
      <c r="K2254" s="2">
        <v>44930</v>
      </c>
      <c r="L2254" s="1" t="s">
        <v>29</v>
      </c>
      <c r="M2254">
        <v>1</v>
      </c>
      <c r="N2254" s="1" t="s">
        <v>30</v>
      </c>
      <c r="O2254" s="1" t="s">
        <v>545</v>
      </c>
      <c r="P2254" s="1" t="s">
        <v>3254</v>
      </c>
      <c r="Q2254" s="1" t="s">
        <v>33</v>
      </c>
      <c r="R2254" s="1" t="s">
        <v>3251</v>
      </c>
      <c r="S2254" s="1" t="s">
        <v>35</v>
      </c>
      <c r="T2254">
        <v>7937957</v>
      </c>
      <c r="U2254" s="1" t="s">
        <v>156</v>
      </c>
    </row>
    <row r="2255" spans="1:21" x14ac:dyDescent="0.3">
      <c r="A2255" s="1" t="s">
        <v>7594</v>
      </c>
      <c r="B2255" s="1" t="s">
        <v>3368</v>
      </c>
      <c r="C2255" s="1" t="s">
        <v>1580</v>
      </c>
      <c r="D2255" s="1" t="s">
        <v>24</v>
      </c>
      <c r="E2255" s="1" t="s">
        <v>5820</v>
      </c>
      <c r="F2255" s="1" t="s">
        <v>5821</v>
      </c>
      <c r="G2255" s="1" t="s">
        <v>7595</v>
      </c>
      <c r="H2255" s="1" t="s">
        <v>3370</v>
      </c>
      <c r="I2255" s="1" t="s">
        <v>28</v>
      </c>
      <c r="J2255" s="2">
        <v>44984</v>
      </c>
      <c r="K2255" s="2">
        <v>44981</v>
      </c>
      <c r="L2255" s="1" t="s">
        <v>29</v>
      </c>
      <c r="M2255">
        <v>2</v>
      </c>
      <c r="N2255" s="1" t="s">
        <v>66</v>
      </c>
      <c r="O2255" s="1" t="s">
        <v>545</v>
      </c>
      <c r="P2255" s="1" t="s">
        <v>3254</v>
      </c>
      <c r="Q2255" s="1" t="s">
        <v>33</v>
      </c>
      <c r="R2255" s="1" t="s">
        <v>3251</v>
      </c>
      <c r="S2255" s="1" t="s">
        <v>35</v>
      </c>
      <c r="T2255">
        <v>10314513</v>
      </c>
      <c r="U2255" s="1" t="s">
        <v>1212</v>
      </c>
    </row>
    <row r="2256" spans="1:21" x14ac:dyDescent="0.3">
      <c r="A2256" s="1" t="s">
        <v>7596</v>
      </c>
      <c r="B2256" s="1" t="s">
        <v>3368</v>
      </c>
      <c r="C2256" s="1" t="s">
        <v>1580</v>
      </c>
      <c r="D2256" s="1" t="s">
        <v>24</v>
      </c>
      <c r="E2256" s="1" t="s">
        <v>5820</v>
      </c>
      <c r="F2256" s="1" t="s">
        <v>5821</v>
      </c>
      <c r="G2256" s="1" t="s">
        <v>7597</v>
      </c>
      <c r="H2256" s="1" t="s">
        <v>3370</v>
      </c>
      <c r="I2256" s="1" t="s">
        <v>28</v>
      </c>
      <c r="J2256" s="2">
        <v>44944</v>
      </c>
      <c r="K2256" s="2">
        <v>44944</v>
      </c>
      <c r="L2256" s="1" t="s">
        <v>29</v>
      </c>
      <c r="M2256">
        <v>1</v>
      </c>
      <c r="N2256" s="1" t="s">
        <v>30</v>
      </c>
      <c r="O2256" s="1" t="s">
        <v>545</v>
      </c>
      <c r="P2256" s="1" t="s">
        <v>5965</v>
      </c>
      <c r="Q2256" s="1" t="s">
        <v>33</v>
      </c>
      <c r="R2256" s="1" t="s">
        <v>3251</v>
      </c>
      <c r="S2256" s="1" t="s">
        <v>35</v>
      </c>
      <c r="T2256">
        <v>10314513</v>
      </c>
      <c r="U2256" s="1" t="s">
        <v>1212</v>
      </c>
    </row>
    <row r="2257" spans="1:21" x14ac:dyDescent="0.3">
      <c r="A2257" s="1" t="s">
        <v>7598</v>
      </c>
      <c r="B2257" s="1" t="s">
        <v>6949</v>
      </c>
      <c r="C2257" s="1" t="s">
        <v>1580</v>
      </c>
      <c r="D2257" s="1" t="s">
        <v>24</v>
      </c>
      <c r="E2257" s="1" t="s">
        <v>5820</v>
      </c>
      <c r="F2257" s="1" t="s">
        <v>5821</v>
      </c>
      <c r="G2257" s="1" t="s">
        <v>7599</v>
      </c>
      <c r="H2257" s="1" t="s">
        <v>6951</v>
      </c>
      <c r="I2257" s="1" t="s">
        <v>28</v>
      </c>
      <c r="J2257" s="2">
        <v>44972</v>
      </c>
      <c r="K2257" s="2">
        <v>44972</v>
      </c>
      <c r="L2257" s="1" t="s">
        <v>29</v>
      </c>
      <c r="M2257">
        <v>1</v>
      </c>
      <c r="N2257" s="1" t="s">
        <v>30</v>
      </c>
      <c r="O2257" s="1" t="s">
        <v>545</v>
      </c>
      <c r="P2257" s="1" t="s">
        <v>3250</v>
      </c>
      <c r="Q2257" s="1" t="s">
        <v>33</v>
      </c>
      <c r="R2257" s="1" t="s">
        <v>3251</v>
      </c>
      <c r="S2257" s="1" t="s">
        <v>35</v>
      </c>
      <c r="T2257">
        <v>6273123</v>
      </c>
      <c r="U2257" s="1" t="s">
        <v>156</v>
      </c>
    </row>
    <row r="2258" spans="1:21" x14ac:dyDescent="0.3">
      <c r="A2258" s="1" t="s">
        <v>7600</v>
      </c>
      <c r="B2258" s="1" t="s">
        <v>6142</v>
      </c>
      <c r="C2258" s="1" t="s">
        <v>1580</v>
      </c>
      <c r="D2258" s="1" t="s">
        <v>24</v>
      </c>
      <c r="E2258" s="1" t="s">
        <v>5820</v>
      </c>
      <c r="F2258" s="1" t="s">
        <v>5821</v>
      </c>
      <c r="G2258" s="1" t="s">
        <v>7601</v>
      </c>
      <c r="H2258" s="1" t="s">
        <v>24</v>
      </c>
      <c r="I2258" s="1" t="s">
        <v>28</v>
      </c>
      <c r="J2258" s="2">
        <v>44966</v>
      </c>
      <c r="K2258" s="2">
        <v>44966</v>
      </c>
      <c r="L2258" s="1" t="s">
        <v>29</v>
      </c>
      <c r="M2258">
        <v>1</v>
      </c>
      <c r="N2258" s="1" t="s">
        <v>30</v>
      </c>
      <c r="O2258" s="1" t="s">
        <v>545</v>
      </c>
      <c r="P2258" s="1" t="s">
        <v>3254</v>
      </c>
      <c r="Q2258" s="1" t="s">
        <v>33</v>
      </c>
      <c r="R2258" s="1" t="s">
        <v>3251</v>
      </c>
      <c r="S2258" s="1" t="s">
        <v>35</v>
      </c>
      <c r="T2258">
        <v>41564023</v>
      </c>
      <c r="U2258" s="1" t="s">
        <v>156</v>
      </c>
    </row>
    <row r="2259" spans="1:21" x14ac:dyDescent="0.3">
      <c r="A2259" s="1" t="s">
        <v>7602</v>
      </c>
      <c r="B2259" s="1" t="s">
        <v>3372</v>
      </c>
      <c r="C2259" s="1" t="s">
        <v>1580</v>
      </c>
      <c r="D2259" s="1" t="s">
        <v>24</v>
      </c>
      <c r="E2259" s="1" t="s">
        <v>5820</v>
      </c>
      <c r="F2259" s="1" t="s">
        <v>5821</v>
      </c>
      <c r="G2259" s="1" t="s">
        <v>7603</v>
      </c>
      <c r="H2259" s="1" t="s">
        <v>3374</v>
      </c>
      <c r="I2259" s="1" t="s">
        <v>28</v>
      </c>
      <c r="J2259" s="2">
        <v>44970</v>
      </c>
      <c r="K2259" s="2">
        <v>44970</v>
      </c>
      <c r="L2259" s="1" t="s">
        <v>29</v>
      </c>
      <c r="M2259">
        <v>1</v>
      </c>
      <c r="N2259" s="1" t="s">
        <v>30</v>
      </c>
      <c r="O2259" s="1" t="s">
        <v>545</v>
      </c>
      <c r="P2259" s="1" t="s">
        <v>3254</v>
      </c>
      <c r="Q2259" s="1" t="s">
        <v>33</v>
      </c>
      <c r="R2259" s="1" t="s">
        <v>3251</v>
      </c>
      <c r="S2259" s="1" t="s">
        <v>35</v>
      </c>
      <c r="T2259">
        <v>41360791</v>
      </c>
      <c r="U2259" s="1" t="s">
        <v>211</v>
      </c>
    </row>
    <row r="2260" spans="1:21" x14ac:dyDescent="0.3">
      <c r="A2260" s="1" t="s">
        <v>7604</v>
      </c>
      <c r="B2260" s="1" t="s">
        <v>3372</v>
      </c>
      <c r="C2260" s="1" t="s">
        <v>1580</v>
      </c>
      <c r="D2260" s="1" t="s">
        <v>24</v>
      </c>
      <c r="E2260" s="1" t="s">
        <v>5820</v>
      </c>
      <c r="F2260" s="1" t="s">
        <v>5821</v>
      </c>
      <c r="G2260" s="1" t="s">
        <v>7605</v>
      </c>
      <c r="H2260" s="1" t="s">
        <v>3374</v>
      </c>
      <c r="I2260" s="1" t="s">
        <v>28</v>
      </c>
      <c r="J2260" s="2">
        <v>44967</v>
      </c>
      <c r="K2260" s="2">
        <v>44967</v>
      </c>
      <c r="L2260" s="1" t="s">
        <v>29</v>
      </c>
      <c r="M2260">
        <v>1</v>
      </c>
      <c r="N2260" s="1" t="s">
        <v>30</v>
      </c>
      <c r="O2260" s="1" t="s">
        <v>545</v>
      </c>
      <c r="P2260" s="1" t="s">
        <v>3254</v>
      </c>
      <c r="Q2260" s="1" t="s">
        <v>33</v>
      </c>
      <c r="R2260" s="1" t="s">
        <v>3251</v>
      </c>
      <c r="S2260" s="1" t="s">
        <v>35</v>
      </c>
      <c r="T2260">
        <v>41360791</v>
      </c>
      <c r="U2260" s="1" t="s">
        <v>1308</v>
      </c>
    </row>
    <row r="2261" spans="1:21" x14ac:dyDescent="0.3">
      <c r="A2261" s="1" t="s">
        <v>7606</v>
      </c>
      <c r="B2261" s="1" t="s">
        <v>7607</v>
      </c>
      <c r="C2261" s="1" t="s">
        <v>1580</v>
      </c>
      <c r="D2261" s="1" t="s">
        <v>24</v>
      </c>
      <c r="E2261" s="1" t="s">
        <v>5820</v>
      </c>
      <c r="F2261" s="1" t="s">
        <v>5821</v>
      </c>
      <c r="G2261" s="1" t="s">
        <v>7608</v>
      </c>
      <c r="H2261" s="1" t="s">
        <v>7609</v>
      </c>
      <c r="I2261" s="1" t="s">
        <v>28</v>
      </c>
      <c r="J2261" s="2">
        <v>44971</v>
      </c>
      <c r="K2261" s="2">
        <v>44971</v>
      </c>
      <c r="L2261" s="1" t="s">
        <v>29</v>
      </c>
      <c r="M2261">
        <v>1</v>
      </c>
      <c r="N2261" s="1" t="s">
        <v>30</v>
      </c>
      <c r="O2261" s="1" t="s">
        <v>545</v>
      </c>
      <c r="P2261" s="1" t="s">
        <v>3254</v>
      </c>
      <c r="Q2261" s="1" t="s">
        <v>33</v>
      </c>
      <c r="R2261" s="1" t="s">
        <v>3251</v>
      </c>
      <c r="S2261" s="1" t="s">
        <v>35</v>
      </c>
      <c r="T2261">
        <v>10137524</v>
      </c>
      <c r="U2261" s="1" t="s">
        <v>1308</v>
      </c>
    </row>
    <row r="2262" spans="1:21" x14ac:dyDescent="0.3">
      <c r="A2262" s="1" t="s">
        <v>7610</v>
      </c>
      <c r="B2262" s="1" t="s">
        <v>7611</v>
      </c>
      <c r="C2262" s="1" t="s">
        <v>1580</v>
      </c>
      <c r="D2262" s="1" t="s">
        <v>24</v>
      </c>
      <c r="E2262" s="1" t="s">
        <v>5820</v>
      </c>
      <c r="F2262" s="1" t="s">
        <v>5821</v>
      </c>
      <c r="G2262" s="1" t="s">
        <v>7612</v>
      </c>
      <c r="H2262" s="1" t="s">
        <v>7613</v>
      </c>
      <c r="I2262" s="1" t="s">
        <v>28</v>
      </c>
      <c r="J2262" s="2">
        <v>44993</v>
      </c>
      <c r="K2262" s="2">
        <v>44993</v>
      </c>
      <c r="L2262" s="1" t="s">
        <v>29</v>
      </c>
      <c r="M2262">
        <v>1</v>
      </c>
      <c r="N2262" s="1" t="s">
        <v>30</v>
      </c>
      <c r="O2262" s="1" t="s">
        <v>545</v>
      </c>
      <c r="P2262" s="1" t="s">
        <v>3254</v>
      </c>
      <c r="Q2262" s="1" t="s">
        <v>33</v>
      </c>
      <c r="R2262" s="1" t="s">
        <v>3251</v>
      </c>
      <c r="S2262" s="1" t="s">
        <v>35</v>
      </c>
      <c r="T2262">
        <v>3622821</v>
      </c>
      <c r="U2262" s="1" t="s">
        <v>489</v>
      </c>
    </row>
    <row r="2263" spans="1:21" x14ac:dyDescent="0.3">
      <c r="A2263" s="1" t="s">
        <v>7614</v>
      </c>
      <c r="B2263" s="1" t="s">
        <v>7615</v>
      </c>
      <c r="C2263" s="1" t="s">
        <v>1580</v>
      </c>
      <c r="D2263" s="1" t="s">
        <v>24</v>
      </c>
      <c r="E2263" s="1" t="s">
        <v>5820</v>
      </c>
      <c r="F2263" s="1" t="s">
        <v>5821</v>
      </c>
      <c r="G2263" s="1" t="s">
        <v>7616</v>
      </c>
      <c r="H2263" s="1" t="s">
        <v>7617</v>
      </c>
      <c r="I2263" s="1" t="s">
        <v>28</v>
      </c>
      <c r="J2263" s="2">
        <v>44954</v>
      </c>
      <c r="K2263" s="2">
        <v>44954</v>
      </c>
      <c r="L2263" s="1" t="s">
        <v>29</v>
      </c>
      <c r="M2263">
        <v>0</v>
      </c>
      <c r="N2263" s="1" t="s">
        <v>30</v>
      </c>
      <c r="O2263" s="1" t="s">
        <v>545</v>
      </c>
      <c r="P2263" s="1" t="s">
        <v>3254</v>
      </c>
      <c r="Q2263" s="1" t="s">
        <v>33</v>
      </c>
      <c r="R2263" s="1" t="s">
        <v>3251</v>
      </c>
      <c r="S2263" s="1" t="s">
        <v>35</v>
      </c>
      <c r="T2263">
        <v>25601512</v>
      </c>
      <c r="U2263" s="1" t="s">
        <v>1212</v>
      </c>
    </row>
    <row r="2264" spans="1:21" x14ac:dyDescent="0.3">
      <c r="A2264" s="1" t="s">
        <v>7618</v>
      </c>
      <c r="B2264" s="1" t="s">
        <v>7615</v>
      </c>
      <c r="C2264" s="1" t="s">
        <v>1580</v>
      </c>
      <c r="D2264" s="1" t="s">
        <v>24</v>
      </c>
      <c r="E2264" s="1" t="s">
        <v>5820</v>
      </c>
      <c r="F2264" s="1" t="s">
        <v>5821</v>
      </c>
      <c r="G2264" s="1" t="s">
        <v>7619</v>
      </c>
      <c r="H2264" s="1" t="s">
        <v>7617</v>
      </c>
      <c r="I2264" s="1" t="s">
        <v>28</v>
      </c>
      <c r="J2264" s="2">
        <v>44956</v>
      </c>
      <c r="K2264" s="2">
        <v>44956</v>
      </c>
      <c r="L2264" s="1" t="s">
        <v>29</v>
      </c>
      <c r="M2264">
        <v>1</v>
      </c>
      <c r="N2264" s="1" t="s">
        <v>30</v>
      </c>
      <c r="O2264" s="1" t="s">
        <v>31</v>
      </c>
      <c r="P2264" s="1" t="s">
        <v>3250</v>
      </c>
      <c r="Q2264" s="1" t="s">
        <v>228</v>
      </c>
      <c r="R2264" s="1" t="s">
        <v>3251</v>
      </c>
      <c r="S2264" s="1" t="s">
        <v>35</v>
      </c>
      <c r="T2264">
        <v>25601512</v>
      </c>
      <c r="U2264" s="1" t="s">
        <v>1212</v>
      </c>
    </row>
    <row r="2265" spans="1:21" x14ac:dyDescent="0.3">
      <c r="A2265" s="1" t="s">
        <v>7620</v>
      </c>
      <c r="B2265" s="1" t="s">
        <v>7615</v>
      </c>
      <c r="C2265" s="1" t="s">
        <v>1580</v>
      </c>
      <c r="D2265" s="1" t="s">
        <v>24</v>
      </c>
      <c r="E2265" s="1" t="s">
        <v>5820</v>
      </c>
      <c r="F2265" s="1" t="s">
        <v>5821</v>
      </c>
      <c r="G2265" s="1" t="s">
        <v>7621</v>
      </c>
      <c r="H2265" s="1" t="s">
        <v>7617</v>
      </c>
      <c r="I2265" s="1" t="s">
        <v>28</v>
      </c>
      <c r="J2265" s="2">
        <v>44945</v>
      </c>
      <c r="K2265" s="2">
        <v>44945</v>
      </c>
      <c r="L2265" s="1" t="s">
        <v>29</v>
      </c>
      <c r="M2265">
        <v>1</v>
      </c>
      <c r="N2265" s="1" t="s">
        <v>30</v>
      </c>
      <c r="O2265" s="1" t="s">
        <v>545</v>
      </c>
      <c r="P2265" s="1" t="s">
        <v>3250</v>
      </c>
      <c r="Q2265" s="1" t="s">
        <v>228</v>
      </c>
      <c r="R2265" s="1" t="s">
        <v>3251</v>
      </c>
      <c r="S2265" s="1" t="s">
        <v>35</v>
      </c>
      <c r="T2265">
        <v>25601512</v>
      </c>
      <c r="U2265" s="1" t="s">
        <v>1212</v>
      </c>
    </row>
    <row r="2266" spans="1:21" x14ac:dyDescent="0.3">
      <c r="A2266" s="1" t="s">
        <v>7622</v>
      </c>
      <c r="B2266" s="1" t="s">
        <v>7623</v>
      </c>
      <c r="C2266" s="1" t="s">
        <v>1580</v>
      </c>
      <c r="D2266" s="1" t="s">
        <v>24</v>
      </c>
      <c r="E2266" s="1" t="s">
        <v>5820</v>
      </c>
      <c r="F2266" s="1" t="s">
        <v>5821</v>
      </c>
      <c r="G2266" s="1" t="s">
        <v>7624</v>
      </c>
      <c r="H2266" s="1" t="s">
        <v>7625</v>
      </c>
      <c r="I2266" s="1" t="s">
        <v>28</v>
      </c>
      <c r="J2266" s="2">
        <v>44944</v>
      </c>
      <c r="K2266" s="2">
        <v>44944</v>
      </c>
      <c r="L2266" s="1" t="s">
        <v>29</v>
      </c>
      <c r="M2266">
        <v>1</v>
      </c>
      <c r="N2266" s="1" t="s">
        <v>30</v>
      </c>
      <c r="O2266" s="1" t="s">
        <v>545</v>
      </c>
      <c r="P2266" s="1" t="s">
        <v>3254</v>
      </c>
      <c r="Q2266" s="1" t="s">
        <v>33</v>
      </c>
      <c r="R2266" s="1" t="s">
        <v>3251</v>
      </c>
      <c r="S2266" s="1" t="s">
        <v>35</v>
      </c>
      <c r="T2266">
        <v>9432008</v>
      </c>
      <c r="U2266" s="1" t="s">
        <v>156</v>
      </c>
    </row>
    <row r="2267" spans="1:21" x14ac:dyDescent="0.3">
      <c r="A2267" s="1" t="s">
        <v>7626</v>
      </c>
      <c r="B2267" s="1" t="s">
        <v>7627</v>
      </c>
      <c r="C2267" s="1" t="s">
        <v>1580</v>
      </c>
      <c r="D2267" s="1" t="s">
        <v>24</v>
      </c>
      <c r="E2267" s="1" t="s">
        <v>5820</v>
      </c>
      <c r="F2267" s="1" t="s">
        <v>5821</v>
      </c>
      <c r="G2267" s="1" t="s">
        <v>7628</v>
      </c>
      <c r="H2267" s="1" t="s">
        <v>7629</v>
      </c>
      <c r="I2267" s="1" t="s">
        <v>28</v>
      </c>
      <c r="J2267" s="2">
        <v>44950</v>
      </c>
      <c r="K2267" s="2">
        <v>44950</v>
      </c>
      <c r="L2267" s="1" t="s">
        <v>29</v>
      </c>
      <c r="M2267">
        <v>1</v>
      </c>
      <c r="N2267" s="1" t="s">
        <v>30</v>
      </c>
      <c r="O2267" s="1" t="s">
        <v>545</v>
      </c>
      <c r="P2267" s="1" t="s">
        <v>3254</v>
      </c>
      <c r="Q2267" s="1" t="s">
        <v>33</v>
      </c>
      <c r="R2267" s="1" t="s">
        <v>3251</v>
      </c>
      <c r="S2267" s="1" t="s">
        <v>35</v>
      </c>
      <c r="T2267">
        <v>29271603</v>
      </c>
      <c r="U2267" s="1" t="s">
        <v>156</v>
      </c>
    </row>
    <row r="2268" spans="1:21" x14ac:dyDescent="0.3">
      <c r="A2268" s="1" t="s">
        <v>7630</v>
      </c>
      <c r="B2268" s="1" t="s">
        <v>1443</v>
      </c>
      <c r="C2268" s="1" t="s">
        <v>1580</v>
      </c>
      <c r="D2268" s="1" t="s">
        <v>24</v>
      </c>
      <c r="E2268" s="1" t="s">
        <v>5820</v>
      </c>
      <c r="F2268" s="1" t="s">
        <v>5821</v>
      </c>
      <c r="G2268" s="1" t="s">
        <v>7631</v>
      </c>
      <c r="H2268" s="1" t="s">
        <v>1445</v>
      </c>
      <c r="I2268" s="1" t="s">
        <v>28</v>
      </c>
      <c r="J2268" s="2">
        <v>44980</v>
      </c>
      <c r="K2268" s="2">
        <v>44980</v>
      </c>
      <c r="L2268" s="1" t="s">
        <v>29</v>
      </c>
      <c r="M2268">
        <v>1</v>
      </c>
      <c r="N2268" s="1" t="s">
        <v>30</v>
      </c>
      <c r="O2268" s="1" t="s">
        <v>545</v>
      </c>
      <c r="P2268" s="1" t="s">
        <v>3254</v>
      </c>
      <c r="Q2268" s="1" t="s">
        <v>33</v>
      </c>
      <c r="R2268" s="1" t="s">
        <v>3251</v>
      </c>
      <c r="S2268" s="1" t="s">
        <v>35</v>
      </c>
      <c r="T2268">
        <v>10621914</v>
      </c>
      <c r="U2268" s="1" t="s">
        <v>156</v>
      </c>
    </row>
    <row r="2269" spans="1:21" x14ac:dyDescent="0.3">
      <c r="A2269" s="1" t="s">
        <v>7632</v>
      </c>
      <c r="B2269" s="1" t="s">
        <v>3396</v>
      </c>
      <c r="C2269" s="1" t="s">
        <v>1580</v>
      </c>
      <c r="D2269" s="1" t="s">
        <v>24</v>
      </c>
      <c r="E2269" s="1" t="s">
        <v>5820</v>
      </c>
      <c r="F2269" s="1" t="s">
        <v>5821</v>
      </c>
      <c r="G2269" s="1" t="s">
        <v>7633</v>
      </c>
      <c r="H2269" s="1" t="s">
        <v>3398</v>
      </c>
      <c r="I2269" s="1" t="s">
        <v>28</v>
      </c>
      <c r="J2269" s="2">
        <v>44973</v>
      </c>
      <c r="K2269" s="2">
        <v>44973</v>
      </c>
      <c r="L2269" s="1" t="s">
        <v>29</v>
      </c>
      <c r="M2269">
        <v>1</v>
      </c>
      <c r="N2269" s="1" t="s">
        <v>30</v>
      </c>
      <c r="O2269" s="1" t="s">
        <v>545</v>
      </c>
      <c r="P2269" s="1" t="s">
        <v>3254</v>
      </c>
      <c r="Q2269" s="1" t="s">
        <v>33</v>
      </c>
      <c r="R2269" s="1" t="s">
        <v>3251</v>
      </c>
      <c r="S2269" s="1" t="s">
        <v>35</v>
      </c>
      <c r="T2269">
        <v>9179825</v>
      </c>
      <c r="U2269" s="1" t="s">
        <v>1212</v>
      </c>
    </row>
    <row r="2270" spans="1:21" x14ac:dyDescent="0.3">
      <c r="A2270" s="1" t="s">
        <v>7634</v>
      </c>
      <c r="B2270" s="1" t="s">
        <v>7635</v>
      </c>
      <c r="C2270" s="1" t="s">
        <v>1580</v>
      </c>
      <c r="D2270" s="1" t="s">
        <v>24</v>
      </c>
      <c r="E2270" s="1" t="s">
        <v>5820</v>
      </c>
      <c r="F2270" s="1" t="s">
        <v>5821</v>
      </c>
      <c r="G2270" s="1" t="s">
        <v>7636</v>
      </c>
      <c r="H2270" s="1" t="s">
        <v>7637</v>
      </c>
      <c r="I2270" s="1" t="s">
        <v>28</v>
      </c>
      <c r="J2270" s="2">
        <v>44967</v>
      </c>
      <c r="K2270" s="2">
        <v>44967</v>
      </c>
      <c r="L2270" s="1" t="s">
        <v>29</v>
      </c>
      <c r="M2270">
        <v>1</v>
      </c>
      <c r="N2270" s="1" t="s">
        <v>30</v>
      </c>
      <c r="O2270" s="1" t="s">
        <v>545</v>
      </c>
      <c r="P2270" s="1" t="s">
        <v>3250</v>
      </c>
      <c r="Q2270" s="1" t="s">
        <v>228</v>
      </c>
      <c r="R2270" s="1" t="s">
        <v>3251</v>
      </c>
      <c r="S2270" s="1" t="s">
        <v>35</v>
      </c>
      <c r="T2270">
        <v>7309717</v>
      </c>
      <c r="U2270" s="1" t="s">
        <v>1308</v>
      </c>
    </row>
    <row r="2271" spans="1:21" x14ac:dyDescent="0.3">
      <c r="A2271" s="1" t="s">
        <v>7638</v>
      </c>
      <c r="B2271" s="1" t="s">
        <v>4498</v>
      </c>
      <c r="C2271" s="1" t="s">
        <v>1580</v>
      </c>
      <c r="D2271" s="1" t="s">
        <v>24</v>
      </c>
      <c r="E2271" s="1" t="s">
        <v>5820</v>
      </c>
      <c r="F2271" s="1" t="s">
        <v>5821</v>
      </c>
      <c r="G2271" s="1" t="s">
        <v>7639</v>
      </c>
      <c r="H2271" s="1" t="s">
        <v>4500</v>
      </c>
      <c r="I2271" s="1" t="s">
        <v>28</v>
      </c>
      <c r="J2271" s="2">
        <v>45005</v>
      </c>
      <c r="K2271" s="2">
        <v>45005</v>
      </c>
      <c r="L2271" s="1" t="s">
        <v>29</v>
      </c>
      <c r="M2271">
        <v>1</v>
      </c>
      <c r="N2271" s="1" t="s">
        <v>30</v>
      </c>
      <c r="O2271" s="1" t="s">
        <v>545</v>
      </c>
      <c r="P2271" s="1" t="s">
        <v>3250</v>
      </c>
      <c r="Q2271" s="1" t="s">
        <v>33</v>
      </c>
      <c r="R2271" s="1" t="s">
        <v>3251</v>
      </c>
      <c r="S2271" s="1" t="s">
        <v>116</v>
      </c>
      <c r="T2271">
        <v>220593</v>
      </c>
      <c r="U2271" s="1" t="s">
        <v>211</v>
      </c>
    </row>
    <row r="2272" spans="1:21" x14ac:dyDescent="0.3">
      <c r="A2272" s="1" t="s">
        <v>7640</v>
      </c>
      <c r="B2272" s="1" t="s">
        <v>7641</v>
      </c>
      <c r="C2272" s="1" t="s">
        <v>1580</v>
      </c>
      <c r="D2272" s="1" t="s">
        <v>24</v>
      </c>
      <c r="E2272" s="1" t="s">
        <v>5820</v>
      </c>
      <c r="F2272" s="1" t="s">
        <v>5821</v>
      </c>
      <c r="G2272" s="1" t="s">
        <v>7642</v>
      </c>
      <c r="H2272" s="1" t="s">
        <v>7643</v>
      </c>
      <c r="I2272" s="1" t="s">
        <v>28</v>
      </c>
      <c r="J2272" s="2">
        <v>44988</v>
      </c>
      <c r="K2272" s="2">
        <v>44988</v>
      </c>
      <c r="L2272" s="1" t="s">
        <v>29</v>
      </c>
      <c r="M2272">
        <v>1</v>
      </c>
      <c r="N2272" s="1" t="s">
        <v>30</v>
      </c>
      <c r="O2272" s="1" t="s">
        <v>545</v>
      </c>
      <c r="P2272" s="1" t="s">
        <v>3250</v>
      </c>
      <c r="Q2272" s="1" t="s">
        <v>33</v>
      </c>
      <c r="R2272" s="1" t="s">
        <v>3251</v>
      </c>
      <c r="S2272" s="1" t="s">
        <v>35</v>
      </c>
      <c r="T2272">
        <v>10283476</v>
      </c>
      <c r="U2272" s="1" t="s">
        <v>156</v>
      </c>
    </row>
    <row r="2273" spans="1:21" x14ac:dyDescent="0.3">
      <c r="A2273" s="1" t="s">
        <v>7644</v>
      </c>
      <c r="B2273" s="1" t="s">
        <v>7645</v>
      </c>
      <c r="C2273" s="1" t="s">
        <v>1580</v>
      </c>
      <c r="D2273" s="1" t="s">
        <v>24</v>
      </c>
      <c r="E2273" s="1" t="s">
        <v>5820</v>
      </c>
      <c r="F2273" s="1" t="s">
        <v>5821</v>
      </c>
      <c r="G2273" s="1" t="s">
        <v>7646</v>
      </c>
      <c r="H2273" s="1" t="s">
        <v>7647</v>
      </c>
      <c r="I2273" s="1" t="s">
        <v>28</v>
      </c>
      <c r="J2273" s="2">
        <v>44965</v>
      </c>
      <c r="K2273" s="2">
        <v>44965</v>
      </c>
      <c r="L2273" s="1" t="s">
        <v>29</v>
      </c>
      <c r="M2273">
        <v>1</v>
      </c>
      <c r="N2273" s="1" t="s">
        <v>30</v>
      </c>
      <c r="O2273" s="1" t="s">
        <v>545</v>
      </c>
      <c r="P2273" s="1" t="s">
        <v>3250</v>
      </c>
      <c r="Q2273" s="1" t="s">
        <v>228</v>
      </c>
      <c r="R2273" s="1" t="s">
        <v>3251</v>
      </c>
      <c r="S2273" s="1" t="s">
        <v>35</v>
      </c>
      <c r="T2273">
        <v>8235059</v>
      </c>
      <c r="U2273" s="1" t="s">
        <v>36</v>
      </c>
    </row>
    <row r="2274" spans="1:21" x14ac:dyDescent="0.3">
      <c r="A2274" s="1" t="s">
        <v>7648</v>
      </c>
      <c r="B2274" s="1" t="s">
        <v>7645</v>
      </c>
      <c r="C2274" s="1" t="s">
        <v>1580</v>
      </c>
      <c r="D2274" s="1" t="s">
        <v>24</v>
      </c>
      <c r="E2274" s="1" t="s">
        <v>5820</v>
      </c>
      <c r="F2274" s="1" t="s">
        <v>5821</v>
      </c>
      <c r="G2274" s="1" t="s">
        <v>7649</v>
      </c>
      <c r="H2274" s="1" t="s">
        <v>7647</v>
      </c>
      <c r="I2274" s="1" t="s">
        <v>28</v>
      </c>
      <c r="J2274" s="2">
        <v>44963</v>
      </c>
      <c r="K2274" s="2">
        <v>44963</v>
      </c>
      <c r="L2274" s="1" t="s">
        <v>29</v>
      </c>
      <c r="M2274">
        <v>1</v>
      </c>
      <c r="N2274" s="1" t="s">
        <v>30</v>
      </c>
      <c r="O2274" s="1" t="s">
        <v>545</v>
      </c>
      <c r="P2274" s="1" t="s">
        <v>3250</v>
      </c>
      <c r="Q2274" s="1" t="s">
        <v>228</v>
      </c>
      <c r="R2274" s="1" t="s">
        <v>3251</v>
      </c>
      <c r="S2274" s="1" t="s">
        <v>35</v>
      </c>
      <c r="T2274">
        <v>8235059</v>
      </c>
      <c r="U2274" s="1" t="s">
        <v>36</v>
      </c>
    </row>
    <row r="2275" spans="1:21" x14ac:dyDescent="0.3">
      <c r="A2275" s="1" t="s">
        <v>7650</v>
      </c>
      <c r="B2275" s="1" t="s">
        <v>7651</v>
      </c>
      <c r="C2275" s="1" t="s">
        <v>1580</v>
      </c>
      <c r="D2275" s="1" t="s">
        <v>24</v>
      </c>
      <c r="E2275" s="1" t="s">
        <v>5820</v>
      </c>
      <c r="F2275" s="1" t="s">
        <v>5821</v>
      </c>
      <c r="G2275" s="1" t="s">
        <v>7652</v>
      </c>
      <c r="H2275" s="1" t="s">
        <v>7653</v>
      </c>
      <c r="I2275" s="1" t="s">
        <v>28</v>
      </c>
      <c r="J2275" s="2">
        <v>44943</v>
      </c>
      <c r="K2275" s="2">
        <v>44943</v>
      </c>
      <c r="L2275" s="1" t="s">
        <v>29</v>
      </c>
      <c r="M2275">
        <v>1</v>
      </c>
      <c r="N2275" s="1" t="s">
        <v>30</v>
      </c>
      <c r="O2275" s="1" t="s">
        <v>545</v>
      </c>
      <c r="P2275" s="1" t="s">
        <v>3254</v>
      </c>
      <c r="Q2275" s="1" t="s">
        <v>33</v>
      </c>
      <c r="R2275" s="1" t="s">
        <v>3251</v>
      </c>
      <c r="S2275" s="1" t="s">
        <v>35</v>
      </c>
      <c r="T2275">
        <v>7209865</v>
      </c>
      <c r="U2275" s="1" t="s">
        <v>1308</v>
      </c>
    </row>
    <row r="2276" spans="1:21" x14ac:dyDescent="0.3">
      <c r="A2276" s="1" t="s">
        <v>7654</v>
      </c>
      <c r="B2276" s="1" t="s">
        <v>7057</v>
      </c>
      <c r="C2276" s="1" t="s">
        <v>1580</v>
      </c>
      <c r="D2276" s="1" t="s">
        <v>24</v>
      </c>
      <c r="E2276" s="1" t="s">
        <v>5820</v>
      </c>
      <c r="F2276" s="1" t="s">
        <v>5821</v>
      </c>
      <c r="G2276" s="1" t="s">
        <v>7655</v>
      </c>
      <c r="H2276" s="1" t="s">
        <v>7059</v>
      </c>
      <c r="I2276" s="1" t="s">
        <v>28</v>
      </c>
      <c r="J2276" s="2">
        <v>44951</v>
      </c>
      <c r="K2276" s="2">
        <v>44951</v>
      </c>
      <c r="L2276" s="1" t="s">
        <v>29</v>
      </c>
      <c r="M2276">
        <v>1</v>
      </c>
      <c r="N2276" s="1" t="s">
        <v>30</v>
      </c>
      <c r="O2276" s="1" t="s">
        <v>545</v>
      </c>
      <c r="P2276" s="1" t="s">
        <v>3254</v>
      </c>
      <c r="Q2276" s="1" t="s">
        <v>33</v>
      </c>
      <c r="R2276" s="1" t="s">
        <v>3251</v>
      </c>
      <c r="S2276" s="1" t="s">
        <v>35</v>
      </c>
      <c r="T2276">
        <v>46376905</v>
      </c>
      <c r="U2276" s="1" t="s">
        <v>274</v>
      </c>
    </row>
    <row r="2277" spans="1:21" x14ac:dyDescent="0.3">
      <c r="A2277" s="1" t="s">
        <v>7656</v>
      </c>
      <c r="B2277" s="1" t="s">
        <v>7057</v>
      </c>
      <c r="C2277" s="1" t="s">
        <v>1580</v>
      </c>
      <c r="D2277" s="1" t="s">
        <v>24</v>
      </c>
      <c r="E2277" s="1" t="s">
        <v>5820</v>
      </c>
      <c r="F2277" s="1" t="s">
        <v>5821</v>
      </c>
      <c r="G2277" s="1" t="s">
        <v>7657</v>
      </c>
      <c r="H2277" s="1" t="s">
        <v>7059</v>
      </c>
      <c r="I2277" s="1" t="s">
        <v>28</v>
      </c>
      <c r="J2277" s="2">
        <v>44930</v>
      </c>
      <c r="K2277" s="2">
        <v>44930</v>
      </c>
      <c r="L2277" s="1" t="s">
        <v>29</v>
      </c>
      <c r="M2277">
        <v>1</v>
      </c>
      <c r="N2277" s="1" t="s">
        <v>30</v>
      </c>
      <c r="O2277" s="1" t="s">
        <v>545</v>
      </c>
      <c r="P2277" s="1" t="s">
        <v>3254</v>
      </c>
      <c r="Q2277" s="1" t="s">
        <v>33</v>
      </c>
      <c r="R2277" s="1" t="s">
        <v>3251</v>
      </c>
      <c r="S2277" s="1" t="s">
        <v>35</v>
      </c>
      <c r="T2277">
        <v>46376905</v>
      </c>
      <c r="U2277" s="1" t="s">
        <v>274</v>
      </c>
    </row>
    <row r="2278" spans="1:21" x14ac:dyDescent="0.3">
      <c r="A2278" s="1" t="s">
        <v>7658</v>
      </c>
      <c r="B2278" s="1" t="s">
        <v>6227</v>
      </c>
      <c r="C2278" s="1" t="s">
        <v>1580</v>
      </c>
      <c r="D2278" s="1" t="s">
        <v>24</v>
      </c>
      <c r="E2278" s="1" t="s">
        <v>5820</v>
      </c>
      <c r="F2278" s="1" t="s">
        <v>5821</v>
      </c>
      <c r="G2278" s="1" t="s">
        <v>7659</v>
      </c>
      <c r="H2278" s="1" t="s">
        <v>6229</v>
      </c>
      <c r="I2278" s="1" t="s">
        <v>28</v>
      </c>
      <c r="J2278" s="2">
        <v>44970</v>
      </c>
      <c r="K2278" s="2">
        <v>44970</v>
      </c>
      <c r="L2278" s="1" t="s">
        <v>29</v>
      </c>
      <c r="M2278">
        <v>1</v>
      </c>
      <c r="N2278" s="1" t="s">
        <v>30</v>
      </c>
      <c r="O2278" s="1" t="s">
        <v>545</v>
      </c>
      <c r="P2278" s="1" t="s">
        <v>3254</v>
      </c>
      <c r="Q2278" s="1" t="s">
        <v>33</v>
      </c>
      <c r="R2278" s="1" t="s">
        <v>3251</v>
      </c>
      <c r="S2278" s="1" t="s">
        <v>35</v>
      </c>
      <c r="T2278">
        <v>25625458</v>
      </c>
      <c r="U2278" s="1" t="s">
        <v>1308</v>
      </c>
    </row>
    <row r="2279" spans="1:21" x14ac:dyDescent="0.3">
      <c r="A2279" s="1" t="s">
        <v>7660</v>
      </c>
      <c r="B2279" s="1" t="s">
        <v>1139</v>
      </c>
      <c r="C2279" s="1" t="s">
        <v>1580</v>
      </c>
      <c r="D2279" s="1" t="s">
        <v>24</v>
      </c>
      <c r="E2279" s="1" t="s">
        <v>5820</v>
      </c>
      <c r="F2279" s="1" t="s">
        <v>5821</v>
      </c>
      <c r="G2279" s="1" t="s">
        <v>7661</v>
      </c>
      <c r="H2279" s="1" t="s">
        <v>1141</v>
      </c>
      <c r="I2279" s="1" t="s">
        <v>28</v>
      </c>
      <c r="J2279" s="2">
        <v>44949</v>
      </c>
      <c r="K2279" s="2">
        <v>44949</v>
      </c>
      <c r="L2279" s="1" t="s">
        <v>29</v>
      </c>
      <c r="M2279">
        <v>1</v>
      </c>
      <c r="N2279" s="1" t="s">
        <v>30</v>
      </c>
      <c r="O2279" s="1" t="s">
        <v>545</v>
      </c>
      <c r="P2279" s="1" t="s">
        <v>3254</v>
      </c>
      <c r="Q2279" s="1" t="s">
        <v>33</v>
      </c>
      <c r="R2279" s="1" t="s">
        <v>3251</v>
      </c>
      <c r="S2279" s="1" t="s">
        <v>35</v>
      </c>
      <c r="T2279">
        <v>80085277</v>
      </c>
      <c r="U2279" s="1" t="s">
        <v>7662</v>
      </c>
    </row>
    <row r="2280" spans="1:21" x14ac:dyDescent="0.3">
      <c r="A2280" s="1" t="s">
        <v>7663</v>
      </c>
      <c r="B2280" s="1" t="s">
        <v>1139</v>
      </c>
      <c r="C2280" s="1" t="s">
        <v>1580</v>
      </c>
      <c r="D2280" s="1" t="s">
        <v>24</v>
      </c>
      <c r="E2280" s="1" t="s">
        <v>5820</v>
      </c>
      <c r="F2280" s="1" t="s">
        <v>5821</v>
      </c>
      <c r="G2280" s="1" t="s">
        <v>7664</v>
      </c>
      <c r="H2280" s="1" t="s">
        <v>1141</v>
      </c>
      <c r="I2280" s="1" t="s">
        <v>28</v>
      </c>
      <c r="J2280" s="2">
        <v>44952</v>
      </c>
      <c r="K2280" s="2">
        <v>44952</v>
      </c>
      <c r="L2280" s="1" t="s">
        <v>29</v>
      </c>
      <c r="M2280">
        <v>1</v>
      </c>
      <c r="N2280" s="1" t="s">
        <v>30</v>
      </c>
      <c r="O2280" s="1" t="s">
        <v>545</v>
      </c>
      <c r="P2280" s="1" t="s">
        <v>3254</v>
      </c>
      <c r="Q2280" s="1" t="s">
        <v>33</v>
      </c>
      <c r="R2280" s="1" t="s">
        <v>3251</v>
      </c>
      <c r="S2280" s="1" t="s">
        <v>35</v>
      </c>
      <c r="T2280">
        <v>80085277</v>
      </c>
      <c r="U2280" s="1" t="s">
        <v>765</v>
      </c>
    </row>
    <row r="2281" spans="1:21" x14ac:dyDescent="0.3">
      <c r="A2281" s="1" t="s">
        <v>7665</v>
      </c>
      <c r="B2281" s="1" t="s">
        <v>7093</v>
      </c>
      <c r="C2281" s="1" t="s">
        <v>1580</v>
      </c>
      <c r="D2281" s="1" t="s">
        <v>24</v>
      </c>
      <c r="E2281" s="1" t="s">
        <v>5820</v>
      </c>
      <c r="F2281" s="1" t="s">
        <v>5821</v>
      </c>
      <c r="G2281" s="1" t="s">
        <v>7666</v>
      </c>
      <c r="H2281" s="1" t="s">
        <v>7095</v>
      </c>
      <c r="I2281" s="1" t="s">
        <v>28</v>
      </c>
      <c r="J2281" s="2">
        <v>44937</v>
      </c>
      <c r="K2281" s="2">
        <v>44937</v>
      </c>
      <c r="L2281" s="1" t="s">
        <v>29</v>
      </c>
      <c r="M2281">
        <v>1</v>
      </c>
      <c r="N2281" s="1" t="s">
        <v>30</v>
      </c>
      <c r="O2281" s="1" t="s">
        <v>545</v>
      </c>
      <c r="P2281" s="1" t="s">
        <v>3254</v>
      </c>
      <c r="Q2281" s="1" t="s">
        <v>33</v>
      </c>
      <c r="R2281" s="1" t="s">
        <v>3251</v>
      </c>
      <c r="S2281" s="1" t="s">
        <v>35</v>
      </c>
      <c r="T2281">
        <v>10771335</v>
      </c>
      <c r="U2281" s="1" t="s">
        <v>156</v>
      </c>
    </row>
    <row r="2282" spans="1:21" x14ac:dyDescent="0.3">
      <c r="A2282" s="1" t="s">
        <v>7667</v>
      </c>
      <c r="B2282" s="1" t="s">
        <v>6374</v>
      </c>
      <c r="C2282" s="1" t="s">
        <v>1580</v>
      </c>
      <c r="D2282" s="1" t="s">
        <v>7668</v>
      </c>
      <c r="E2282" s="1" t="s">
        <v>5820</v>
      </c>
      <c r="F2282" s="1" t="s">
        <v>5821</v>
      </c>
      <c r="G2282" s="1" t="s">
        <v>7669</v>
      </c>
      <c r="H2282" s="1" t="s">
        <v>6377</v>
      </c>
      <c r="I2282" s="1" t="s">
        <v>28</v>
      </c>
      <c r="J2282" s="2">
        <v>45009</v>
      </c>
      <c r="K2282" s="2">
        <v>45009</v>
      </c>
      <c r="L2282" s="1" t="s">
        <v>1151</v>
      </c>
      <c r="M2282">
        <v>1</v>
      </c>
      <c r="N2282" s="1" t="s">
        <v>30</v>
      </c>
      <c r="O2282" s="1" t="s">
        <v>545</v>
      </c>
      <c r="P2282" s="1" t="s">
        <v>3254</v>
      </c>
      <c r="Q2282" s="1" t="s">
        <v>33</v>
      </c>
      <c r="R2282" s="1" t="s">
        <v>3251</v>
      </c>
      <c r="S2282" s="1" t="s">
        <v>35</v>
      </c>
      <c r="T2282">
        <v>19922053</v>
      </c>
      <c r="U2282" s="1" t="s">
        <v>1152</v>
      </c>
    </row>
    <row r="2283" spans="1:21" x14ac:dyDescent="0.3">
      <c r="A2283" s="1" t="s">
        <v>7670</v>
      </c>
      <c r="B2283" s="1" t="s">
        <v>7671</v>
      </c>
      <c r="C2283" s="1" t="s">
        <v>1580</v>
      </c>
      <c r="D2283" s="1" t="s">
        <v>6280</v>
      </c>
      <c r="E2283" s="1" t="s">
        <v>5820</v>
      </c>
      <c r="F2283" s="1" t="s">
        <v>5821</v>
      </c>
      <c r="G2283" s="1" t="s">
        <v>7672</v>
      </c>
      <c r="H2283" s="1" t="s">
        <v>7673</v>
      </c>
      <c r="I2283" s="1" t="s">
        <v>28</v>
      </c>
      <c r="J2283" s="2">
        <v>44956</v>
      </c>
      <c r="K2283" s="2">
        <v>44956</v>
      </c>
      <c r="L2283" s="1" t="s">
        <v>1151</v>
      </c>
      <c r="M2283">
        <v>1</v>
      </c>
      <c r="N2283" s="1" t="s">
        <v>30</v>
      </c>
      <c r="O2283" s="1" t="s">
        <v>545</v>
      </c>
      <c r="P2283" s="1" t="s">
        <v>3254</v>
      </c>
      <c r="Q2283" s="1" t="s">
        <v>33</v>
      </c>
      <c r="R2283" s="1" t="s">
        <v>3251</v>
      </c>
      <c r="S2283" s="1" t="s">
        <v>35</v>
      </c>
      <c r="T2283">
        <v>10181716</v>
      </c>
      <c r="U2283" s="1" t="s">
        <v>1152</v>
      </c>
    </row>
    <row r="2284" spans="1:21" x14ac:dyDescent="0.3">
      <c r="A2284" s="1" t="s">
        <v>7674</v>
      </c>
      <c r="B2284" s="1" t="s">
        <v>7675</v>
      </c>
      <c r="C2284" s="1" t="s">
        <v>1580</v>
      </c>
      <c r="D2284" s="1" t="s">
        <v>7676</v>
      </c>
      <c r="E2284" s="1" t="s">
        <v>5820</v>
      </c>
      <c r="F2284" s="1" t="s">
        <v>5821</v>
      </c>
      <c r="G2284" s="1" t="s">
        <v>7677</v>
      </c>
      <c r="H2284" s="1" t="s">
        <v>7678</v>
      </c>
      <c r="I2284" s="1" t="s">
        <v>28</v>
      </c>
      <c r="J2284" s="2">
        <v>44928</v>
      </c>
      <c r="K2284" s="2">
        <v>44928</v>
      </c>
      <c r="L2284" s="1" t="s">
        <v>1151</v>
      </c>
      <c r="M2284">
        <v>1</v>
      </c>
      <c r="N2284" s="1" t="s">
        <v>30</v>
      </c>
      <c r="O2284" s="1" t="s">
        <v>545</v>
      </c>
      <c r="P2284" s="1" t="s">
        <v>3254</v>
      </c>
      <c r="Q2284" s="1" t="s">
        <v>33</v>
      </c>
      <c r="R2284" s="1" t="s">
        <v>3251</v>
      </c>
      <c r="S2284" s="1" t="s">
        <v>35</v>
      </c>
      <c r="T2284">
        <v>9146117</v>
      </c>
      <c r="U2284" s="1" t="s">
        <v>1152</v>
      </c>
    </row>
    <row r="2285" spans="1:21" x14ac:dyDescent="0.3">
      <c r="A2285" s="1" t="s">
        <v>7679</v>
      </c>
      <c r="B2285" s="1" t="s">
        <v>7680</v>
      </c>
      <c r="C2285" s="1" t="s">
        <v>1580</v>
      </c>
      <c r="D2285" s="1" t="s">
        <v>7681</v>
      </c>
      <c r="E2285" s="1" t="s">
        <v>5820</v>
      </c>
      <c r="F2285" s="1" t="s">
        <v>5821</v>
      </c>
      <c r="G2285" s="1" t="s">
        <v>7682</v>
      </c>
      <c r="H2285" s="1" t="s">
        <v>7683</v>
      </c>
      <c r="I2285" s="1" t="s">
        <v>28</v>
      </c>
      <c r="J2285" s="2">
        <v>44958</v>
      </c>
      <c r="K2285" s="2">
        <v>44958</v>
      </c>
      <c r="L2285" s="1" t="s">
        <v>1151</v>
      </c>
      <c r="M2285">
        <v>1</v>
      </c>
      <c r="N2285" s="1" t="s">
        <v>30</v>
      </c>
      <c r="O2285" s="1" t="s">
        <v>545</v>
      </c>
      <c r="P2285" s="1" t="s">
        <v>3250</v>
      </c>
      <c r="Q2285" s="1" t="s">
        <v>33</v>
      </c>
      <c r="R2285" s="1" t="s">
        <v>3251</v>
      </c>
      <c r="S2285" s="1" t="s">
        <v>35</v>
      </c>
      <c r="T2285">
        <v>31648943</v>
      </c>
      <c r="U2285" s="1" t="s">
        <v>1152</v>
      </c>
    </row>
    <row r="2286" spans="1:21" x14ac:dyDescent="0.3">
      <c r="A2286" s="1" t="s">
        <v>7684</v>
      </c>
      <c r="B2286" s="1" t="s">
        <v>7200</v>
      </c>
      <c r="C2286" s="1" t="s">
        <v>1580</v>
      </c>
      <c r="D2286" s="1" t="s">
        <v>7201</v>
      </c>
      <c r="E2286" s="1" t="s">
        <v>5820</v>
      </c>
      <c r="F2286" s="1" t="s">
        <v>5821</v>
      </c>
      <c r="G2286" s="1" t="s">
        <v>7685</v>
      </c>
      <c r="H2286" s="1" t="s">
        <v>7203</v>
      </c>
      <c r="I2286" s="1" t="s">
        <v>28</v>
      </c>
      <c r="J2286" s="2">
        <v>44937</v>
      </c>
      <c r="K2286" s="2">
        <v>44937</v>
      </c>
      <c r="L2286" s="1" t="s">
        <v>1151</v>
      </c>
      <c r="M2286">
        <v>1</v>
      </c>
      <c r="N2286" s="1" t="s">
        <v>30</v>
      </c>
      <c r="O2286" s="1" t="s">
        <v>545</v>
      </c>
      <c r="P2286" s="1" t="s">
        <v>3250</v>
      </c>
      <c r="Q2286" s="1" t="s">
        <v>33</v>
      </c>
      <c r="R2286" s="1" t="s">
        <v>3251</v>
      </c>
      <c r="S2286" s="1" t="s">
        <v>35</v>
      </c>
      <c r="T2286">
        <v>77686583</v>
      </c>
      <c r="U2286" s="1" t="s">
        <v>1152</v>
      </c>
    </row>
    <row r="2287" spans="1:21" x14ac:dyDescent="0.3">
      <c r="A2287" s="1" t="s">
        <v>7686</v>
      </c>
      <c r="B2287" s="1" t="s">
        <v>7687</v>
      </c>
      <c r="C2287" s="1" t="s">
        <v>1580</v>
      </c>
      <c r="D2287" s="1" t="s">
        <v>7688</v>
      </c>
      <c r="E2287" s="1" t="s">
        <v>5820</v>
      </c>
      <c r="F2287" s="1" t="s">
        <v>5821</v>
      </c>
      <c r="G2287" s="1" t="s">
        <v>7689</v>
      </c>
      <c r="H2287" s="1" t="s">
        <v>7690</v>
      </c>
      <c r="I2287" s="1" t="s">
        <v>28</v>
      </c>
      <c r="J2287" s="2">
        <v>44986</v>
      </c>
      <c r="K2287" s="2">
        <v>44986</v>
      </c>
      <c r="L2287" s="1" t="s">
        <v>1151</v>
      </c>
      <c r="M2287">
        <v>1</v>
      </c>
      <c r="N2287" s="1" t="s">
        <v>30</v>
      </c>
      <c r="O2287" s="1" t="s">
        <v>545</v>
      </c>
      <c r="P2287" s="1" t="s">
        <v>3250</v>
      </c>
      <c r="Q2287" s="1" t="s">
        <v>228</v>
      </c>
      <c r="R2287" s="1" t="s">
        <v>3251</v>
      </c>
      <c r="S2287" s="1" t="s">
        <v>35</v>
      </c>
      <c r="T2287">
        <v>29216649</v>
      </c>
      <c r="U2287" s="1" t="s">
        <v>1152</v>
      </c>
    </row>
    <row r="2288" spans="1:21" x14ac:dyDescent="0.3">
      <c r="A2288" s="1" t="s">
        <v>7691</v>
      </c>
      <c r="B2288" s="1" t="s">
        <v>6331</v>
      </c>
      <c r="C2288" s="1" t="s">
        <v>1580</v>
      </c>
      <c r="D2288" s="1" t="s">
        <v>6332</v>
      </c>
      <c r="E2288" s="1" t="s">
        <v>5820</v>
      </c>
      <c r="F2288" s="1" t="s">
        <v>5821</v>
      </c>
      <c r="G2288" s="1" t="s">
        <v>7692</v>
      </c>
      <c r="H2288" s="1" t="s">
        <v>6334</v>
      </c>
      <c r="I2288" s="1" t="s">
        <v>28</v>
      </c>
      <c r="J2288" s="2">
        <v>44965</v>
      </c>
      <c r="K2288" s="2">
        <v>44965</v>
      </c>
      <c r="L2288" s="1" t="s">
        <v>1151</v>
      </c>
      <c r="M2288">
        <v>1</v>
      </c>
      <c r="N2288" s="1" t="s">
        <v>30</v>
      </c>
      <c r="O2288" s="1" t="s">
        <v>545</v>
      </c>
      <c r="P2288" s="1" t="s">
        <v>3254</v>
      </c>
      <c r="Q2288" s="1" t="s">
        <v>33</v>
      </c>
      <c r="R2288" s="1" t="s">
        <v>3251</v>
      </c>
      <c r="S2288" s="1" t="s">
        <v>35</v>
      </c>
      <c r="T2288">
        <v>10192760</v>
      </c>
      <c r="U2288" s="1" t="s">
        <v>1152</v>
      </c>
    </row>
    <row r="2289" spans="1:21" x14ac:dyDescent="0.3">
      <c r="A2289" s="1" t="s">
        <v>7693</v>
      </c>
      <c r="B2289" s="1" t="s">
        <v>6331</v>
      </c>
      <c r="C2289" s="1" t="s">
        <v>1580</v>
      </c>
      <c r="D2289" s="1" t="s">
        <v>6332</v>
      </c>
      <c r="E2289" s="1" t="s">
        <v>5820</v>
      </c>
      <c r="F2289" s="1" t="s">
        <v>5821</v>
      </c>
      <c r="G2289" s="1" t="s">
        <v>7694</v>
      </c>
      <c r="H2289" s="1" t="s">
        <v>6334</v>
      </c>
      <c r="I2289" s="1" t="s">
        <v>28</v>
      </c>
      <c r="J2289" s="2">
        <v>45002</v>
      </c>
      <c r="K2289" s="2">
        <v>45002</v>
      </c>
      <c r="L2289" s="1" t="s">
        <v>1151</v>
      </c>
      <c r="M2289">
        <v>1</v>
      </c>
      <c r="N2289" s="1" t="s">
        <v>30</v>
      </c>
      <c r="O2289" s="1" t="s">
        <v>545</v>
      </c>
      <c r="P2289" s="1" t="s">
        <v>3250</v>
      </c>
      <c r="Q2289" s="1" t="s">
        <v>228</v>
      </c>
      <c r="R2289" s="1" t="s">
        <v>3251</v>
      </c>
      <c r="S2289" s="1" t="s">
        <v>35</v>
      </c>
      <c r="T2289">
        <v>10192760</v>
      </c>
      <c r="U2289" s="1" t="s">
        <v>1152</v>
      </c>
    </row>
    <row r="2290" spans="1:21" x14ac:dyDescent="0.3">
      <c r="A2290" s="1" t="s">
        <v>7695</v>
      </c>
      <c r="B2290" s="1" t="s">
        <v>7696</v>
      </c>
      <c r="C2290" s="1" t="s">
        <v>1580</v>
      </c>
      <c r="D2290" s="1" t="s">
        <v>7697</v>
      </c>
      <c r="E2290" s="1" t="s">
        <v>5820</v>
      </c>
      <c r="F2290" s="1" t="s">
        <v>5821</v>
      </c>
      <c r="G2290" s="1" t="s">
        <v>7698</v>
      </c>
      <c r="H2290" s="1" t="s">
        <v>7699</v>
      </c>
      <c r="I2290" s="1" t="s">
        <v>28</v>
      </c>
      <c r="J2290" s="2">
        <v>44937</v>
      </c>
      <c r="K2290" s="2">
        <v>44937</v>
      </c>
      <c r="L2290" s="1" t="s">
        <v>1151</v>
      </c>
      <c r="M2290">
        <v>1</v>
      </c>
      <c r="N2290" s="1" t="s">
        <v>30</v>
      </c>
      <c r="O2290" s="1" t="s">
        <v>545</v>
      </c>
      <c r="P2290" s="1" t="s">
        <v>3254</v>
      </c>
      <c r="Q2290" s="1" t="s">
        <v>33</v>
      </c>
      <c r="R2290" s="1" t="s">
        <v>3251</v>
      </c>
      <c r="S2290" s="1" t="s">
        <v>35</v>
      </c>
      <c r="T2290">
        <v>74129978</v>
      </c>
      <c r="U2290" s="1" t="s">
        <v>1152</v>
      </c>
    </row>
    <row r="2291" spans="1:21" x14ac:dyDescent="0.3">
      <c r="A2291" s="1" t="s">
        <v>7700</v>
      </c>
      <c r="B2291" s="1" t="s">
        <v>7701</v>
      </c>
      <c r="C2291" s="1" t="s">
        <v>1580</v>
      </c>
      <c r="D2291" s="1" t="s">
        <v>7702</v>
      </c>
      <c r="E2291" s="1" t="s">
        <v>5820</v>
      </c>
      <c r="F2291" s="1" t="s">
        <v>5821</v>
      </c>
      <c r="G2291" s="1" t="s">
        <v>7703</v>
      </c>
      <c r="H2291" s="1" t="s">
        <v>7704</v>
      </c>
      <c r="I2291" s="1" t="s">
        <v>28</v>
      </c>
      <c r="J2291" s="2">
        <v>44938</v>
      </c>
      <c r="K2291" s="2">
        <v>44938</v>
      </c>
      <c r="L2291" s="1" t="s">
        <v>1151</v>
      </c>
      <c r="M2291">
        <v>1</v>
      </c>
      <c r="N2291" s="1" t="s">
        <v>30</v>
      </c>
      <c r="O2291" s="1" t="s">
        <v>545</v>
      </c>
      <c r="P2291" s="1" t="s">
        <v>3254</v>
      </c>
      <c r="Q2291" s="1" t="s">
        <v>33</v>
      </c>
      <c r="R2291" s="1" t="s">
        <v>3251</v>
      </c>
      <c r="S2291" s="1" t="s">
        <v>35</v>
      </c>
      <c r="T2291">
        <v>516238</v>
      </c>
      <c r="U2291" s="1" t="s">
        <v>1152</v>
      </c>
    </row>
    <row r="2292" spans="1:21" x14ac:dyDescent="0.3">
      <c r="A2292" s="1" t="s">
        <v>7705</v>
      </c>
      <c r="B2292" s="1" t="s">
        <v>7224</v>
      </c>
      <c r="C2292" s="1" t="s">
        <v>1580</v>
      </c>
      <c r="D2292" s="1" t="s">
        <v>7218</v>
      </c>
      <c r="E2292" s="1" t="s">
        <v>5820</v>
      </c>
      <c r="F2292" s="1" t="s">
        <v>5821</v>
      </c>
      <c r="G2292" s="1" t="s">
        <v>7706</v>
      </c>
      <c r="H2292" s="1" t="s">
        <v>7226</v>
      </c>
      <c r="I2292" s="1" t="s">
        <v>28</v>
      </c>
      <c r="J2292" s="2">
        <v>44937</v>
      </c>
      <c r="K2292" s="2">
        <v>44937</v>
      </c>
      <c r="L2292" s="1" t="s">
        <v>1151</v>
      </c>
      <c r="M2292">
        <v>1</v>
      </c>
      <c r="N2292" s="1" t="s">
        <v>30</v>
      </c>
      <c r="O2292" s="1" t="s">
        <v>545</v>
      </c>
      <c r="P2292" s="1" t="s">
        <v>3254</v>
      </c>
      <c r="Q2292" s="1" t="s">
        <v>33</v>
      </c>
      <c r="R2292" s="1" t="s">
        <v>3251</v>
      </c>
      <c r="S2292" s="1" t="s">
        <v>35</v>
      </c>
      <c r="T2292">
        <v>48208965</v>
      </c>
      <c r="U2292" s="1" t="s">
        <v>1152</v>
      </c>
    </row>
    <row r="2293" spans="1:21" x14ac:dyDescent="0.3">
      <c r="A2293" s="1" t="s">
        <v>7707</v>
      </c>
      <c r="B2293" s="1" t="s">
        <v>7708</v>
      </c>
      <c r="C2293" s="1" t="s">
        <v>1580</v>
      </c>
      <c r="D2293" s="1" t="s">
        <v>6347</v>
      </c>
      <c r="E2293" s="1" t="s">
        <v>5820</v>
      </c>
      <c r="F2293" s="1" t="s">
        <v>5821</v>
      </c>
      <c r="G2293" s="1" t="s">
        <v>7709</v>
      </c>
      <c r="H2293" s="1" t="s">
        <v>7710</v>
      </c>
      <c r="I2293" s="1" t="s">
        <v>28</v>
      </c>
      <c r="J2293" s="2">
        <v>45013</v>
      </c>
      <c r="K2293" s="2">
        <v>45013</v>
      </c>
      <c r="L2293" s="1" t="s">
        <v>1151</v>
      </c>
      <c r="M2293">
        <v>1</v>
      </c>
      <c r="N2293" s="1" t="s">
        <v>30</v>
      </c>
      <c r="O2293" s="1" t="s">
        <v>545</v>
      </c>
      <c r="P2293" s="1" t="s">
        <v>3254</v>
      </c>
      <c r="Q2293" s="1" t="s">
        <v>33</v>
      </c>
      <c r="R2293" s="1" t="s">
        <v>3251</v>
      </c>
      <c r="S2293" s="1" t="s">
        <v>35</v>
      </c>
      <c r="T2293">
        <v>7538244</v>
      </c>
      <c r="U2293" s="1" t="s">
        <v>1152</v>
      </c>
    </row>
    <row r="2294" spans="1:21" x14ac:dyDescent="0.3">
      <c r="A2294" s="1" t="s">
        <v>7711</v>
      </c>
      <c r="B2294" s="1" t="s">
        <v>7712</v>
      </c>
      <c r="C2294" s="1" t="s">
        <v>1580</v>
      </c>
      <c r="D2294" s="1" t="s">
        <v>7236</v>
      </c>
      <c r="E2294" s="1" t="s">
        <v>5820</v>
      </c>
      <c r="F2294" s="1" t="s">
        <v>5821</v>
      </c>
      <c r="G2294" s="1" t="s">
        <v>7713</v>
      </c>
      <c r="H2294" s="1" t="s">
        <v>7714</v>
      </c>
      <c r="I2294" s="1" t="s">
        <v>28</v>
      </c>
      <c r="J2294" s="2">
        <v>45007</v>
      </c>
      <c r="K2294" s="2">
        <v>45007</v>
      </c>
      <c r="L2294" s="1" t="s">
        <v>1151</v>
      </c>
      <c r="M2294">
        <v>1</v>
      </c>
      <c r="N2294" s="1" t="s">
        <v>30</v>
      </c>
      <c r="O2294" s="1" t="s">
        <v>545</v>
      </c>
      <c r="P2294" s="1" t="s">
        <v>3250</v>
      </c>
      <c r="Q2294" s="1" t="s">
        <v>228</v>
      </c>
      <c r="R2294" s="1" t="s">
        <v>3251</v>
      </c>
      <c r="S2294" s="1" t="s">
        <v>35</v>
      </c>
      <c r="T2294">
        <v>7759898</v>
      </c>
      <c r="U2294" s="1" t="s">
        <v>1152</v>
      </c>
    </row>
    <row r="2295" spans="1:21" x14ac:dyDescent="0.3">
      <c r="A2295" s="1" t="s">
        <v>7715</v>
      </c>
      <c r="B2295" s="1" t="s">
        <v>7712</v>
      </c>
      <c r="C2295" s="1" t="s">
        <v>1580</v>
      </c>
      <c r="D2295" s="1" t="s">
        <v>7236</v>
      </c>
      <c r="E2295" s="1" t="s">
        <v>5820</v>
      </c>
      <c r="F2295" s="1" t="s">
        <v>5821</v>
      </c>
      <c r="G2295" s="1" t="s">
        <v>7716</v>
      </c>
      <c r="H2295" s="1" t="s">
        <v>7714</v>
      </c>
      <c r="I2295" s="1" t="s">
        <v>28</v>
      </c>
      <c r="J2295" s="2">
        <v>45006</v>
      </c>
      <c r="K2295" s="2">
        <v>45006</v>
      </c>
      <c r="L2295" s="1" t="s">
        <v>1151</v>
      </c>
      <c r="M2295">
        <v>1</v>
      </c>
      <c r="N2295" s="1" t="s">
        <v>30</v>
      </c>
      <c r="O2295" s="1" t="s">
        <v>545</v>
      </c>
      <c r="P2295" s="1" t="s">
        <v>3250</v>
      </c>
      <c r="Q2295" s="1" t="s">
        <v>228</v>
      </c>
      <c r="R2295" s="1" t="s">
        <v>3251</v>
      </c>
      <c r="S2295" s="1" t="s">
        <v>35</v>
      </c>
      <c r="T2295">
        <v>7759898</v>
      </c>
      <c r="U2295" s="1" t="s">
        <v>1152</v>
      </c>
    </row>
    <row r="2296" spans="1:21" x14ac:dyDescent="0.3">
      <c r="A2296" s="1" t="s">
        <v>7717</v>
      </c>
      <c r="B2296" s="1" t="s">
        <v>7712</v>
      </c>
      <c r="C2296" s="1" t="s">
        <v>1580</v>
      </c>
      <c r="D2296" s="1" t="s">
        <v>7236</v>
      </c>
      <c r="E2296" s="1" t="s">
        <v>5820</v>
      </c>
      <c r="F2296" s="1" t="s">
        <v>5821</v>
      </c>
      <c r="G2296" s="1" t="s">
        <v>7718</v>
      </c>
      <c r="H2296" s="1" t="s">
        <v>7714</v>
      </c>
      <c r="I2296" s="1" t="s">
        <v>28</v>
      </c>
      <c r="J2296" s="2">
        <v>44951</v>
      </c>
      <c r="K2296" s="2">
        <v>44951</v>
      </c>
      <c r="L2296" s="1" t="s">
        <v>1151</v>
      </c>
      <c r="M2296">
        <v>1</v>
      </c>
      <c r="N2296" s="1" t="s">
        <v>30</v>
      </c>
      <c r="O2296" s="1" t="s">
        <v>545</v>
      </c>
      <c r="P2296" s="1" t="s">
        <v>3254</v>
      </c>
      <c r="Q2296" s="1" t="s">
        <v>33</v>
      </c>
      <c r="R2296" s="1" t="s">
        <v>3251</v>
      </c>
      <c r="S2296" s="1" t="s">
        <v>35</v>
      </c>
      <c r="T2296">
        <v>7759898</v>
      </c>
      <c r="U2296" s="1" t="s">
        <v>1152</v>
      </c>
    </row>
    <row r="2297" spans="1:21" x14ac:dyDescent="0.3">
      <c r="A2297" s="1" t="s">
        <v>7719</v>
      </c>
      <c r="B2297" s="1" t="s">
        <v>6356</v>
      </c>
      <c r="C2297" s="1" t="s">
        <v>1580</v>
      </c>
      <c r="D2297" s="1" t="s">
        <v>6357</v>
      </c>
      <c r="E2297" s="1" t="s">
        <v>5820</v>
      </c>
      <c r="F2297" s="1" t="s">
        <v>5821</v>
      </c>
      <c r="G2297" s="1" t="s">
        <v>7720</v>
      </c>
      <c r="H2297" s="1" t="s">
        <v>6359</v>
      </c>
      <c r="I2297" s="1" t="s">
        <v>28</v>
      </c>
      <c r="J2297" s="2">
        <v>44956</v>
      </c>
      <c r="K2297" s="2">
        <v>44956</v>
      </c>
      <c r="L2297" s="1" t="s">
        <v>1151</v>
      </c>
      <c r="M2297">
        <v>1</v>
      </c>
      <c r="N2297" s="1" t="s">
        <v>30</v>
      </c>
      <c r="O2297" s="1" t="s">
        <v>545</v>
      </c>
      <c r="P2297" s="1" t="s">
        <v>3259</v>
      </c>
      <c r="Q2297" s="1" t="s">
        <v>33</v>
      </c>
      <c r="R2297" s="1" t="s">
        <v>3251</v>
      </c>
      <c r="S2297" s="1" t="s">
        <v>35</v>
      </c>
      <c r="T2297">
        <v>7207066</v>
      </c>
      <c r="U2297" s="1" t="s">
        <v>1152</v>
      </c>
    </row>
    <row r="2298" spans="1:21" x14ac:dyDescent="0.3">
      <c r="A2298" s="1" t="s">
        <v>7721</v>
      </c>
      <c r="B2298" s="1" t="s">
        <v>7722</v>
      </c>
      <c r="C2298" s="1" t="s">
        <v>1580</v>
      </c>
      <c r="D2298" s="1" t="s">
        <v>6357</v>
      </c>
      <c r="E2298" s="1" t="s">
        <v>5820</v>
      </c>
      <c r="F2298" s="1" t="s">
        <v>5821</v>
      </c>
      <c r="G2298" s="1" t="s">
        <v>7723</v>
      </c>
      <c r="H2298" s="1" t="s">
        <v>7724</v>
      </c>
      <c r="I2298" s="1" t="s">
        <v>28</v>
      </c>
      <c r="J2298" s="2">
        <v>44973</v>
      </c>
      <c r="K2298" s="2">
        <v>44973</v>
      </c>
      <c r="L2298" s="1" t="s">
        <v>1151</v>
      </c>
      <c r="M2298">
        <v>1</v>
      </c>
      <c r="N2298" s="1" t="s">
        <v>30</v>
      </c>
      <c r="O2298" s="1" t="s">
        <v>545</v>
      </c>
      <c r="P2298" s="1" t="s">
        <v>3254</v>
      </c>
      <c r="Q2298" s="1" t="s">
        <v>33</v>
      </c>
      <c r="R2298" s="1" t="s">
        <v>3251</v>
      </c>
      <c r="S2298" s="1" t="s">
        <v>35</v>
      </c>
      <c r="T2298">
        <v>7782369</v>
      </c>
      <c r="U2298" s="1" t="s">
        <v>1152</v>
      </c>
    </row>
    <row r="2299" spans="1:21" x14ac:dyDescent="0.3">
      <c r="A2299" s="1" t="s">
        <v>7725</v>
      </c>
      <c r="B2299" s="1" t="s">
        <v>7722</v>
      </c>
      <c r="C2299" s="1" t="s">
        <v>1580</v>
      </c>
      <c r="D2299" s="1" t="s">
        <v>6357</v>
      </c>
      <c r="E2299" s="1" t="s">
        <v>5820</v>
      </c>
      <c r="F2299" s="1" t="s">
        <v>5821</v>
      </c>
      <c r="G2299" s="1" t="s">
        <v>7726</v>
      </c>
      <c r="H2299" s="1" t="s">
        <v>7724</v>
      </c>
      <c r="I2299" s="1" t="s">
        <v>28</v>
      </c>
      <c r="J2299" s="2">
        <v>44958</v>
      </c>
      <c r="K2299" s="2">
        <v>44958</v>
      </c>
      <c r="L2299" s="1" t="s">
        <v>1151</v>
      </c>
      <c r="M2299">
        <v>1</v>
      </c>
      <c r="N2299" s="1" t="s">
        <v>30</v>
      </c>
      <c r="O2299" s="1" t="s">
        <v>545</v>
      </c>
      <c r="P2299" s="1" t="s">
        <v>3254</v>
      </c>
      <c r="Q2299" s="1" t="s">
        <v>33</v>
      </c>
      <c r="R2299" s="1" t="s">
        <v>3251</v>
      </c>
      <c r="S2299" s="1" t="s">
        <v>35</v>
      </c>
      <c r="T2299">
        <v>7782369</v>
      </c>
      <c r="U2299" s="1" t="s">
        <v>1152</v>
      </c>
    </row>
    <row r="2300" spans="1:21" x14ac:dyDescent="0.3">
      <c r="A2300" s="1" t="s">
        <v>7727</v>
      </c>
      <c r="B2300" s="1" t="s">
        <v>6366</v>
      </c>
      <c r="C2300" s="1" t="s">
        <v>1580</v>
      </c>
      <c r="D2300" s="1" t="s">
        <v>6357</v>
      </c>
      <c r="E2300" s="1" t="s">
        <v>5820</v>
      </c>
      <c r="F2300" s="1" t="s">
        <v>5821</v>
      </c>
      <c r="G2300" s="1" t="s">
        <v>7728</v>
      </c>
      <c r="H2300" s="1" t="s">
        <v>6368</v>
      </c>
      <c r="I2300" s="1" t="s">
        <v>28</v>
      </c>
      <c r="J2300" s="2">
        <v>44999</v>
      </c>
      <c r="K2300" s="2">
        <v>44999</v>
      </c>
      <c r="L2300" s="1" t="s">
        <v>1151</v>
      </c>
      <c r="M2300">
        <v>1</v>
      </c>
      <c r="N2300" s="1" t="s">
        <v>30</v>
      </c>
      <c r="O2300" s="1" t="s">
        <v>545</v>
      </c>
      <c r="P2300" s="1" t="s">
        <v>3250</v>
      </c>
      <c r="Q2300" s="1" t="s">
        <v>33</v>
      </c>
      <c r="R2300" s="1" t="s">
        <v>3251</v>
      </c>
      <c r="S2300" s="1" t="s">
        <v>35</v>
      </c>
      <c r="T2300">
        <v>7598852</v>
      </c>
      <c r="U2300" s="1" t="s">
        <v>1152</v>
      </c>
    </row>
    <row r="2301" spans="1:21" x14ac:dyDescent="0.3">
      <c r="A2301" s="1" t="s">
        <v>7729</v>
      </c>
      <c r="B2301" s="1" t="s">
        <v>3453</v>
      </c>
      <c r="C2301" s="1" t="s">
        <v>1580</v>
      </c>
      <c r="D2301" s="1" t="s">
        <v>6357</v>
      </c>
      <c r="E2301" s="1" t="s">
        <v>5820</v>
      </c>
      <c r="F2301" s="1" t="s">
        <v>5821</v>
      </c>
      <c r="G2301" s="1" t="s">
        <v>7730</v>
      </c>
      <c r="H2301" s="1" t="s">
        <v>3455</v>
      </c>
      <c r="I2301" s="1" t="s">
        <v>28</v>
      </c>
      <c r="J2301" s="2">
        <v>44936</v>
      </c>
      <c r="K2301" s="2">
        <v>44936</v>
      </c>
      <c r="L2301" s="1" t="s">
        <v>1151</v>
      </c>
      <c r="M2301">
        <v>1</v>
      </c>
      <c r="N2301" s="1" t="s">
        <v>30</v>
      </c>
      <c r="O2301" s="1" t="s">
        <v>545</v>
      </c>
      <c r="P2301" s="1" t="s">
        <v>3254</v>
      </c>
      <c r="Q2301" s="1" t="s">
        <v>33</v>
      </c>
      <c r="R2301" s="1" t="s">
        <v>3251</v>
      </c>
      <c r="S2301" s="1" t="s">
        <v>35</v>
      </c>
      <c r="T2301">
        <v>5290447</v>
      </c>
      <c r="U2301" s="1" t="s">
        <v>1152</v>
      </c>
    </row>
    <row r="2302" spans="1:21" x14ac:dyDescent="0.3">
      <c r="A2302" s="1" t="s">
        <v>7731</v>
      </c>
      <c r="B2302" s="1" t="s">
        <v>7732</v>
      </c>
      <c r="C2302" s="1" t="s">
        <v>1580</v>
      </c>
      <c r="D2302" s="1" t="s">
        <v>6357</v>
      </c>
      <c r="E2302" s="1" t="s">
        <v>5820</v>
      </c>
      <c r="F2302" s="1" t="s">
        <v>5821</v>
      </c>
      <c r="G2302" s="1" t="s">
        <v>7733</v>
      </c>
      <c r="H2302" s="1" t="s">
        <v>24</v>
      </c>
      <c r="I2302" s="1" t="s">
        <v>28</v>
      </c>
      <c r="J2302" s="2">
        <v>44936</v>
      </c>
      <c r="K2302" s="2">
        <v>44936</v>
      </c>
      <c r="L2302" s="1" t="s">
        <v>1151</v>
      </c>
      <c r="M2302">
        <v>1</v>
      </c>
      <c r="N2302" s="1" t="s">
        <v>30</v>
      </c>
      <c r="O2302" s="1" t="s">
        <v>545</v>
      </c>
      <c r="P2302" s="1" t="s">
        <v>3254</v>
      </c>
      <c r="Q2302" s="1" t="s">
        <v>33</v>
      </c>
      <c r="R2302" s="1" t="s">
        <v>3251</v>
      </c>
      <c r="S2302" s="1" t="s">
        <v>35</v>
      </c>
      <c r="T2302">
        <v>4007721</v>
      </c>
      <c r="U2302" s="1" t="s">
        <v>1152</v>
      </c>
    </row>
    <row r="2303" spans="1:21" x14ac:dyDescent="0.3">
      <c r="A2303" s="1" t="s">
        <v>7734</v>
      </c>
      <c r="B2303" s="1" t="s">
        <v>7735</v>
      </c>
      <c r="C2303" s="1" t="s">
        <v>1580</v>
      </c>
      <c r="D2303" s="1" t="s">
        <v>6375</v>
      </c>
      <c r="E2303" s="1" t="s">
        <v>5820</v>
      </c>
      <c r="F2303" s="1" t="s">
        <v>5821</v>
      </c>
      <c r="G2303" s="1" t="s">
        <v>7736</v>
      </c>
      <c r="H2303" s="1" t="s">
        <v>7737</v>
      </c>
      <c r="I2303" s="1" t="s">
        <v>28</v>
      </c>
      <c r="J2303" s="2">
        <v>44981</v>
      </c>
      <c r="K2303" s="2">
        <v>44981</v>
      </c>
      <c r="L2303" s="1" t="s">
        <v>1151</v>
      </c>
      <c r="M2303">
        <v>1</v>
      </c>
      <c r="N2303" s="1" t="s">
        <v>30</v>
      </c>
      <c r="O2303" s="1" t="s">
        <v>545</v>
      </c>
      <c r="P2303" s="1" t="s">
        <v>3254</v>
      </c>
      <c r="Q2303" s="1" t="s">
        <v>33</v>
      </c>
      <c r="R2303" s="1" t="s">
        <v>3251</v>
      </c>
      <c r="S2303" s="1" t="s">
        <v>35</v>
      </c>
      <c r="T2303">
        <v>10315766</v>
      </c>
      <c r="U2303" s="1" t="s">
        <v>1152</v>
      </c>
    </row>
    <row r="2304" spans="1:21" x14ac:dyDescent="0.3">
      <c r="A2304" s="1" t="s">
        <v>7738</v>
      </c>
      <c r="B2304" s="1" t="s">
        <v>7739</v>
      </c>
      <c r="C2304" s="1" t="s">
        <v>1580</v>
      </c>
      <c r="D2304" s="1" t="s">
        <v>7740</v>
      </c>
      <c r="E2304" s="1" t="s">
        <v>5820</v>
      </c>
      <c r="F2304" s="1" t="s">
        <v>5821</v>
      </c>
      <c r="G2304" s="1" t="s">
        <v>7741</v>
      </c>
      <c r="H2304" s="1" t="s">
        <v>7742</v>
      </c>
      <c r="I2304" s="1" t="s">
        <v>28</v>
      </c>
      <c r="J2304" s="2">
        <v>45008</v>
      </c>
      <c r="K2304" s="2">
        <v>45008</v>
      </c>
      <c r="L2304" s="1" t="s">
        <v>1151</v>
      </c>
      <c r="M2304">
        <v>1</v>
      </c>
      <c r="N2304" s="1" t="s">
        <v>30</v>
      </c>
      <c r="O2304" s="1" t="s">
        <v>545</v>
      </c>
      <c r="P2304" s="1" t="s">
        <v>3254</v>
      </c>
      <c r="Q2304" s="1" t="s">
        <v>33</v>
      </c>
      <c r="R2304" s="1" t="s">
        <v>3251</v>
      </c>
      <c r="S2304" s="1" t="s">
        <v>35</v>
      </c>
      <c r="T2304">
        <v>77313413</v>
      </c>
      <c r="U2304" s="1" t="s">
        <v>1152</v>
      </c>
    </row>
    <row r="2305" spans="1:21" x14ac:dyDescent="0.3">
      <c r="A2305" s="1" t="s">
        <v>7743</v>
      </c>
      <c r="B2305" s="1" t="s">
        <v>7744</v>
      </c>
      <c r="C2305" s="1" t="s">
        <v>1580</v>
      </c>
      <c r="D2305" s="1" t="s">
        <v>7745</v>
      </c>
      <c r="E2305" s="1" t="s">
        <v>5820</v>
      </c>
      <c r="F2305" s="1" t="s">
        <v>5821</v>
      </c>
      <c r="G2305" s="1" t="s">
        <v>7746</v>
      </c>
      <c r="H2305" s="1" t="s">
        <v>7747</v>
      </c>
      <c r="I2305" s="1" t="s">
        <v>28</v>
      </c>
      <c r="J2305" s="2">
        <v>45005</v>
      </c>
      <c r="K2305" s="2">
        <v>45005</v>
      </c>
      <c r="L2305" s="1" t="s">
        <v>1151</v>
      </c>
      <c r="M2305">
        <v>1</v>
      </c>
      <c r="N2305" s="1" t="s">
        <v>30</v>
      </c>
      <c r="O2305" s="1" t="s">
        <v>545</v>
      </c>
      <c r="P2305" s="1" t="s">
        <v>3250</v>
      </c>
      <c r="Q2305" s="1" t="s">
        <v>33</v>
      </c>
      <c r="R2305" s="1" t="s">
        <v>3251</v>
      </c>
      <c r="S2305" s="1" t="s">
        <v>35</v>
      </c>
      <c r="T2305">
        <v>8435559</v>
      </c>
      <c r="U2305" s="1" t="s">
        <v>1152</v>
      </c>
    </row>
    <row r="2306" spans="1:21" x14ac:dyDescent="0.3">
      <c r="A2306" s="1" t="s">
        <v>7748</v>
      </c>
      <c r="B2306" s="1" t="s">
        <v>7749</v>
      </c>
      <c r="C2306" s="1" t="s">
        <v>1580</v>
      </c>
      <c r="D2306" s="1" t="s">
        <v>7750</v>
      </c>
      <c r="E2306" s="1" t="s">
        <v>5820</v>
      </c>
      <c r="F2306" s="1" t="s">
        <v>5821</v>
      </c>
      <c r="G2306" s="1" t="s">
        <v>7751</v>
      </c>
      <c r="H2306" s="1" t="s">
        <v>7752</v>
      </c>
      <c r="I2306" s="1" t="s">
        <v>28</v>
      </c>
      <c r="J2306" s="2">
        <v>44973</v>
      </c>
      <c r="K2306" s="2">
        <v>44973</v>
      </c>
      <c r="L2306" s="1" t="s">
        <v>1151</v>
      </c>
      <c r="M2306">
        <v>1</v>
      </c>
      <c r="N2306" s="1" t="s">
        <v>30</v>
      </c>
      <c r="O2306" s="1" t="s">
        <v>545</v>
      </c>
      <c r="P2306" s="1" t="s">
        <v>3254</v>
      </c>
      <c r="Q2306" s="1" t="s">
        <v>33</v>
      </c>
      <c r="R2306" s="1" t="s">
        <v>3251</v>
      </c>
      <c r="S2306" s="1" t="s">
        <v>35</v>
      </c>
      <c r="T2306">
        <v>10222408</v>
      </c>
      <c r="U2306" s="1" t="s">
        <v>1152</v>
      </c>
    </row>
    <row r="2307" spans="1:21" x14ac:dyDescent="0.3">
      <c r="A2307" s="1" t="s">
        <v>7753</v>
      </c>
      <c r="B2307" s="1" t="s">
        <v>7754</v>
      </c>
      <c r="C2307" s="1" t="s">
        <v>1580</v>
      </c>
      <c r="D2307" s="1" t="s">
        <v>7276</v>
      </c>
      <c r="E2307" s="1" t="s">
        <v>5820</v>
      </c>
      <c r="F2307" s="1" t="s">
        <v>5821</v>
      </c>
      <c r="G2307" s="1" t="s">
        <v>7755</v>
      </c>
      <c r="H2307" s="1" t="s">
        <v>7756</v>
      </c>
      <c r="I2307" s="1" t="s">
        <v>28</v>
      </c>
      <c r="J2307" s="2">
        <v>44935</v>
      </c>
      <c r="K2307" s="2">
        <v>44935</v>
      </c>
      <c r="L2307" s="1" t="s">
        <v>1151</v>
      </c>
      <c r="M2307">
        <v>1</v>
      </c>
      <c r="N2307" s="1" t="s">
        <v>30</v>
      </c>
      <c r="O2307" s="1" t="s">
        <v>545</v>
      </c>
      <c r="P2307" s="1" t="s">
        <v>3254</v>
      </c>
      <c r="Q2307" s="1" t="s">
        <v>33</v>
      </c>
      <c r="R2307" s="1" t="s">
        <v>3251</v>
      </c>
      <c r="S2307" s="1" t="s">
        <v>35</v>
      </c>
      <c r="T2307">
        <v>6714465</v>
      </c>
      <c r="U2307" s="1" t="s">
        <v>1152</v>
      </c>
    </row>
    <row r="2308" spans="1:21" x14ac:dyDescent="0.3">
      <c r="A2308" s="1" t="s">
        <v>7757</v>
      </c>
      <c r="B2308" s="1" t="s">
        <v>7758</v>
      </c>
      <c r="C2308" s="1" t="s">
        <v>1580</v>
      </c>
      <c r="D2308" s="1" t="s">
        <v>7759</v>
      </c>
      <c r="E2308" s="1" t="s">
        <v>5820</v>
      </c>
      <c r="F2308" s="1" t="s">
        <v>5821</v>
      </c>
      <c r="G2308" s="1" t="s">
        <v>7760</v>
      </c>
      <c r="H2308" s="1" t="s">
        <v>7761</v>
      </c>
      <c r="I2308" s="1" t="s">
        <v>28</v>
      </c>
      <c r="J2308" s="2">
        <v>44986</v>
      </c>
      <c r="K2308" s="2">
        <v>44986</v>
      </c>
      <c r="L2308" s="1" t="s">
        <v>1151</v>
      </c>
      <c r="M2308">
        <v>1</v>
      </c>
      <c r="N2308" s="1" t="s">
        <v>30</v>
      </c>
      <c r="O2308" s="1" t="s">
        <v>545</v>
      </c>
      <c r="P2308" s="1" t="s">
        <v>3250</v>
      </c>
      <c r="Q2308" s="1" t="s">
        <v>33</v>
      </c>
      <c r="R2308" s="1" t="s">
        <v>3251</v>
      </c>
      <c r="S2308" s="1" t="s">
        <v>35</v>
      </c>
      <c r="T2308">
        <v>42598434</v>
      </c>
      <c r="U2308" s="1" t="s">
        <v>1152</v>
      </c>
    </row>
    <row r="2309" spans="1:21" x14ac:dyDescent="0.3">
      <c r="A2309" s="1" t="s">
        <v>7762</v>
      </c>
      <c r="B2309" s="1" t="s">
        <v>7763</v>
      </c>
      <c r="C2309" s="1" t="s">
        <v>1580</v>
      </c>
      <c r="D2309" s="1" t="s">
        <v>7764</v>
      </c>
      <c r="E2309" s="1" t="s">
        <v>5820</v>
      </c>
      <c r="F2309" s="1" t="s">
        <v>5821</v>
      </c>
      <c r="G2309" s="1" t="s">
        <v>7765</v>
      </c>
      <c r="H2309" s="1" t="s">
        <v>7766</v>
      </c>
      <c r="I2309" s="1" t="s">
        <v>28</v>
      </c>
      <c r="J2309" s="2">
        <v>44977</v>
      </c>
      <c r="K2309" s="2">
        <v>44977</v>
      </c>
      <c r="L2309" s="1" t="s">
        <v>1151</v>
      </c>
      <c r="M2309">
        <v>1</v>
      </c>
      <c r="N2309" s="1" t="s">
        <v>30</v>
      </c>
      <c r="O2309" s="1" t="s">
        <v>545</v>
      </c>
      <c r="P2309" s="1" t="s">
        <v>3254</v>
      </c>
      <c r="Q2309" s="1" t="s">
        <v>33</v>
      </c>
      <c r="R2309" s="1" t="s">
        <v>3251</v>
      </c>
      <c r="S2309" s="1" t="s">
        <v>35</v>
      </c>
      <c r="T2309">
        <v>3683538</v>
      </c>
      <c r="U2309" s="1" t="s">
        <v>1152</v>
      </c>
    </row>
    <row r="2310" spans="1:21" x14ac:dyDescent="0.3">
      <c r="A2310" s="1" t="s">
        <v>7767</v>
      </c>
      <c r="B2310" s="1" t="s">
        <v>7768</v>
      </c>
      <c r="C2310" s="1" t="s">
        <v>1580</v>
      </c>
      <c r="D2310" s="1" t="s">
        <v>6408</v>
      </c>
      <c r="E2310" s="1" t="s">
        <v>5820</v>
      </c>
      <c r="F2310" s="1" t="s">
        <v>5821</v>
      </c>
      <c r="G2310" s="1" t="s">
        <v>7769</v>
      </c>
      <c r="H2310" s="1" t="s">
        <v>7770</v>
      </c>
      <c r="I2310" s="1" t="s">
        <v>28</v>
      </c>
      <c r="J2310" s="2">
        <v>44950</v>
      </c>
      <c r="K2310" s="2">
        <v>44950</v>
      </c>
      <c r="L2310" s="1" t="s">
        <v>1151</v>
      </c>
      <c r="M2310">
        <v>1</v>
      </c>
      <c r="N2310" s="1" t="s">
        <v>30</v>
      </c>
      <c r="O2310" s="1" t="s">
        <v>545</v>
      </c>
      <c r="P2310" s="1" t="s">
        <v>3254</v>
      </c>
      <c r="Q2310" s="1" t="s">
        <v>33</v>
      </c>
      <c r="R2310" s="1" t="s">
        <v>3251</v>
      </c>
      <c r="S2310" s="1" t="s">
        <v>35</v>
      </c>
      <c r="T2310">
        <v>45286620</v>
      </c>
      <c r="U2310" s="1" t="s">
        <v>1152</v>
      </c>
    </row>
    <row r="2311" spans="1:21" x14ac:dyDescent="0.3">
      <c r="A2311" s="1" t="s">
        <v>7771</v>
      </c>
      <c r="B2311" s="1" t="s">
        <v>7772</v>
      </c>
      <c r="C2311" s="1" t="s">
        <v>1580</v>
      </c>
      <c r="D2311" s="1" t="s">
        <v>7773</v>
      </c>
      <c r="E2311" s="1" t="s">
        <v>5820</v>
      </c>
      <c r="F2311" s="1" t="s">
        <v>5821</v>
      </c>
      <c r="G2311" s="1" t="s">
        <v>7774</v>
      </c>
      <c r="H2311" s="1" t="s">
        <v>7775</v>
      </c>
      <c r="I2311" s="1" t="s">
        <v>28</v>
      </c>
      <c r="J2311" s="2">
        <v>44930</v>
      </c>
      <c r="K2311" s="2">
        <v>44930</v>
      </c>
      <c r="L2311" s="1" t="s">
        <v>1151</v>
      </c>
      <c r="M2311">
        <v>1</v>
      </c>
      <c r="N2311" s="1" t="s">
        <v>30</v>
      </c>
      <c r="O2311" s="1" t="s">
        <v>545</v>
      </c>
      <c r="P2311" s="1" t="s">
        <v>3254</v>
      </c>
      <c r="Q2311" s="1" t="s">
        <v>33</v>
      </c>
      <c r="R2311" s="1" t="s">
        <v>3251</v>
      </c>
      <c r="S2311" s="1" t="s">
        <v>35</v>
      </c>
      <c r="T2311">
        <v>43100100</v>
      </c>
      <c r="U2311" s="1" t="s">
        <v>1152</v>
      </c>
    </row>
    <row r="2312" spans="1:21" x14ac:dyDescent="0.3">
      <c r="A2312" s="1" t="s">
        <v>7776</v>
      </c>
      <c r="B2312" s="1" t="s">
        <v>7777</v>
      </c>
      <c r="C2312" s="1" t="s">
        <v>1580</v>
      </c>
      <c r="D2312" s="1" t="s">
        <v>7778</v>
      </c>
      <c r="E2312" s="1" t="s">
        <v>5820</v>
      </c>
      <c r="F2312" s="1" t="s">
        <v>5821</v>
      </c>
      <c r="G2312" s="1" t="s">
        <v>7779</v>
      </c>
      <c r="H2312" s="1" t="s">
        <v>7780</v>
      </c>
      <c r="I2312" s="1" t="s">
        <v>28</v>
      </c>
      <c r="J2312" s="2">
        <v>44980</v>
      </c>
      <c r="K2312" s="2">
        <v>44980</v>
      </c>
      <c r="L2312" s="1" t="s">
        <v>1151</v>
      </c>
      <c r="M2312">
        <v>1</v>
      </c>
      <c r="N2312" s="1" t="s">
        <v>30</v>
      </c>
      <c r="O2312" s="1" t="s">
        <v>545</v>
      </c>
      <c r="P2312" s="1" t="s">
        <v>3254</v>
      </c>
      <c r="Q2312" s="1" t="s">
        <v>33</v>
      </c>
      <c r="R2312" s="1" t="s">
        <v>3251</v>
      </c>
      <c r="S2312" s="1" t="s">
        <v>35</v>
      </c>
      <c r="T2312">
        <v>8145448</v>
      </c>
      <c r="U2312" s="1" t="s">
        <v>1152</v>
      </c>
    </row>
    <row r="2313" spans="1:21" x14ac:dyDescent="0.3">
      <c r="A2313" s="1" t="s">
        <v>7781</v>
      </c>
      <c r="B2313" s="1" t="s">
        <v>7782</v>
      </c>
      <c r="C2313" s="1" t="s">
        <v>1580</v>
      </c>
      <c r="D2313" s="1" t="s">
        <v>7783</v>
      </c>
      <c r="E2313" s="1" t="s">
        <v>5820</v>
      </c>
      <c r="F2313" s="1" t="s">
        <v>5821</v>
      </c>
      <c r="G2313" s="1" t="s">
        <v>7784</v>
      </c>
      <c r="H2313" s="1" t="s">
        <v>7785</v>
      </c>
      <c r="I2313" s="1" t="s">
        <v>28</v>
      </c>
      <c r="J2313" s="2">
        <v>44991</v>
      </c>
      <c r="K2313" s="2">
        <v>44991</v>
      </c>
      <c r="L2313" s="1" t="s">
        <v>1151</v>
      </c>
      <c r="M2313">
        <v>1</v>
      </c>
      <c r="N2313" s="1" t="s">
        <v>30</v>
      </c>
      <c r="O2313" s="1" t="s">
        <v>545</v>
      </c>
      <c r="P2313" s="1" t="s">
        <v>3250</v>
      </c>
      <c r="Q2313" s="1" t="s">
        <v>228</v>
      </c>
      <c r="R2313" s="1" t="s">
        <v>3251</v>
      </c>
      <c r="S2313" s="1" t="s">
        <v>35</v>
      </c>
      <c r="T2313">
        <v>9534416</v>
      </c>
      <c r="U2313" s="1" t="s">
        <v>1152</v>
      </c>
    </row>
    <row r="2314" spans="1:21" x14ac:dyDescent="0.3">
      <c r="A2314" s="1" t="s">
        <v>7786</v>
      </c>
      <c r="B2314" s="1" t="s">
        <v>7787</v>
      </c>
      <c r="C2314" s="1" t="s">
        <v>1580</v>
      </c>
      <c r="D2314" s="1" t="s">
        <v>6413</v>
      </c>
      <c r="E2314" s="1" t="s">
        <v>5820</v>
      </c>
      <c r="F2314" s="1" t="s">
        <v>5821</v>
      </c>
      <c r="G2314" s="1" t="s">
        <v>7788</v>
      </c>
      <c r="H2314" s="1" t="s">
        <v>7789</v>
      </c>
      <c r="I2314" s="1" t="s">
        <v>28</v>
      </c>
      <c r="J2314" s="2">
        <v>44930</v>
      </c>
      <c r="K2314" s="2">
        <v>44930</v>
      </c>
      <c r="L2314" s="1" t="s">
        <v>1151</v>
      </c>
      <c r="M2314">
        <v>1</v>
      </c>
      <c r="N2314" s="1" t="s">
        <v>30</v>
      </c>
      <c r="O2314" s="1" t="s">
        <v>545</v>
      </c>
      <c r="P2314" s="1" t="s">
        <v>3250</v>
      </c>
      <c r="Q2314" s="1" t="s">
        <v>33</v>
      </c>
      <c r="R2314" s="1" t="s">
        <v>3251</v>
      </c>
      <c r="S2314" s="1" t="s">
        <v>35</v>
      </c>
      <c r="T2314">
        <v>42459913</v>
      </c>
      <c r="U2314" s="1" t="s">
        <v>1152</v>
      </c>
    </row>
    <row r="2315" spans="1:21" x14ac:dyDescent="0.3">
      <c r="A2315" s="1" t="s">
        <v>7790</v>
      </c>
      <c r="B2315" s="1" t="s">
        <v>7791</v>
      </c>
      <c r="C2315" s="1" t="s">
        <v>1580</v>
      </c>
      <c r="D2315" s="1" t="s">
        <v>7792</v>
      </c>
      <c r="E2315" s="1" t="s">
        <v>5820</v>
      </c>
      <c r="F2315" s="1" t="s">
        <v>5821</v>
      </c>
      <c r="G2315" s="1" t="s">
        <v>7793</v>
      </c>
      <c r="H2315" s="1" t="s">
        <v>7794</v>
      </c>
      <c r="I2315" s="1" t="s">
        <v>28</v>
      </c>
      <c r="J2315" s="2">
        <v>45013</v>
      </c>
      <c r="K2315" s="2">
        <v>45013</v>
      </c>
      <c r="L2315" s="1" t="s">
        <v>1151</v>
      </c>
      <c r="M2315">
        <v>1</v>
      </c>
      <c r="N2315" s="1" t="s">
        <v>30</v>
      </c>
      <c r="O2315" s="1" t="s">
        <v>545</v>
      </c>
      <c r="P2315" s="1" t="s">
        <v>3254</v>
      </c>
      <c r="Q2315" s="1" t="s">
        <v>33</v>
      </c>
      <c r="R2315" s="1" t="s">
        <v>3251</v>
      </c>
      <c r="S2315" s="1" t="s">
        <v>35</v>
      </c>
      <c r="T2315">
        <v>42093471</v>
      </c>
      <c r="U2315" s="1" t="s">
        <v>1152</v>
      </c>
    </row>
    <row r="2316" spans="1:21" x14ac:dyDescent="0.3">
      <c r="A2316" s="1" t="s">
        <v>7795</v>
      </c>
      <c r="B2316" s="1" t="s">
        <v>7796</v>
      </c>
      <c r="C2316" s="1" t="s">
        <v>1580</v>
      </c>
      <c r="D2316" s="1" t="s">
        <v>7797</v>
      </c>
      <c r="E2316" s="1" t="s">
        <v>5820</v>
      </c>
      <c r="F2316" s="1" t="s">
        <v>5821</v>
      </c>
      <c r="G2316" s="1" t="s">
        <v>7798</v>
      </c>
      <c r="H2316" s="1" t="s">
        <v>7799</v>
      </c>
      <c r="I2316" s="1" t="s">
        <v>28</v>
      </c>
      <c r="J2316" s="2">
        <v>44966</v>
      </c>
      <c r="K2316" s="2">
        <v>44966</v>
      </c>
      <c r="L2316" s="1" t="s">
        <v>1151</v>
      </c>
      <c r="M2316">
        <v>1</v>
      </c>
      <c r="N2316" s="1" t="s">
        <v>30</v>
      </c>
      <c r="O2316" s="1" t="s">
        <v>545</v>
      </c>
      <c r="P2316" s="1" t="s">
        <v>3250</v>
      </c>
      <c r="Q2316" s="1" t="s">
        <v>228</v>
      </c>
      <c r="R2316" s="1" t="s">
        <v>3251</v>
      </c>
      <c r="S2316" s="1" t="s">
        <v>35</v>
      </c>
      <c r="T2316">
        <v>3373573</v>
      </c>
      <c r="U2316" s="1" t="s">
        <v>1152</v>
      </c>
    </row>
    <row r="2317" spans="1:21" x14ac:dyDescent="0.3">
      <c r="A2317" s="1" t="s">
        <v>7800</v>
      </c>
      <c r="B2317" s="1" t="s">
        <v>6426</v>
      </c>
      <c r="C2317" s="1" t="s">
        <v>1580</v>
      </c>
      <c r="D2317" s="1" t="s">
        <v>6427</v>
      </c>
      <c r="E2317" s="1" t="s">
        <v>5820</v>
      </c>
      <c r="F2317" s="1" t="s">
        <v>5821</v>
      </c>
      <c r="G2317" s="1" t="s">
        <v>7801</v>
      </c>
      <c r="H2317" s="1" t="s">
        <v>6429</v>
      </c>
      <c r="I2317" s="1" t="s">
        <v>28</v>
      </c>
      <c r="J2317" s="2">
        <v>44988</v>
      </c>
      <c r="K2317" s="2">
        <v>44988</v>
      </c>
      <c r="L2317" s="1" t="s">
        <v>1151</v>
      </c>
      <c r="M2317">
        <v>1</v>
      </c>
      <c r="N2317" s="1" t="s">
        <v>30</v>
      </c>
      <c r="O2317" s="1" t="s">
        <v>545</v>
      </c>
      <c r="P2317" s="1" t="s">
        <v>3254</v>
      </c>
      <c r="Q2317" s="1" t="s">
        <v>33</v>
      </c>
      <c r="R2317" s="1" t="s">
        <v>3251</v>
      </c>
      <c r="S2317" s="1" t="s">
        <v>35</v>
      </c>
      <c r="T2317">
        <v>80613870</v>
      </c>
      <c r="U2317" s="1" t="s">
        <v>1152</v>
      </c>
    </row>
    <row r="2318" spans="1:21" x14ac:dyDescent="0.3">
      <c r="A2318" s="1" t="s">
        <v>7802</v>
      </c>
      <c r="B2318" s="1" t="s">
        <v>7803</v>
      </c>
      <c r="C2318" s="1" t="s">
        <v>1580</v>
      </c>
      <c r="D2318" s="1" t="s">
        <v>6427</v>
      </c>
      <c r="E2318" s="1" t="s">
        <v>5820</v>
      </c>
      <c r="F2318" s="1" t="s">
        <v>5821</v>
      </c>
      <c r="G2318" s="1" t="s">
        <v>7804</v>
      </c>
      <c r="H2318" s="1" t="s">
        <v>740</v>
      </c>
      <c r="I2318" s="1" t="s">
        <v>28</v>
      </c>
      <c r="J2318" s="2">
        <v>44979</v>
      </c>
      <c r="K2318" s="2">
        <v>44979</v>
      </c>
      <c r="L2318" s="1" t="s">
        <v>1151</v>
      </c>
      <c r="M2318">
        <v>1</v>
      </c>
      <c r="N2318" s="1" t="s">
        <v>30</v>
      </c>
      <c r="O2318" s="1" t="s">
        <v>545</v>
      </c>
      <c r="P2318" s="1" t="s">
        <v>3250</v>
      </c>
      <c r="Q2318" s="1" t="s">
        <v>33</v>
      </c>
      <c r="R2318" s="1" t="s">
        <v>3251</v>
      </c>
      <c r="S2318" s="1" t="s">
        <v>35</v>
      </c>
      <c r="T2318">
        <v>22302566</v>
      </c>
      <c r="U2318" s="1" t="s">
        <v>1152</v>
      </c>
    </row>
    <row r="2319" spans="1:21" x14ac:dyDescent="0.3">
      <c r="A2319" s="1" t="s">
        <v>7805</v>
      </c>
      <c r="B2319" s="1" t="s">
        <v>7806</v>
      </c>
      <c r="C2319" s="1" t="s">
        <v>1580</v>
      </c>
      <c r="D2319" s="1" t="s">
        <v>7807</v>
      </c>
      <c r="E2319" s="1" t="s">
        <v>5820</v>
      </c>
      <c r="F2319" s="1" t="s">
        <v>5821</v>
      </c>
      <c r="G2319" s="1" t="s">
        <v>7808</v>
      </c>
      <c r="H2319" s="1" t="s">
        <v>7809</v>
      </c>
      <c r="I2319" s="1" t="s">
        <v>28</v>
      </c>
      <c r="J2319" s="2">
        <v>44965</v>
      </c>
      <c r="K2319" s="2">
        <v>44965</v>
      </c>
      <c r="L2319" s="1" t="s">
        <v>1151</v>
      </c>
      <c r="M2319">
        <v>1</v>
      </c>
      <c r="N2319" s="1" t="s">
        <v>30</v>
      </c>
      <c r="O2319" s="1" t="s">
        <v>545</v>
      </c>
      <c r="P2319" s="1" t="s">
        <v>3254</v>
      </c>
      <c r="Q2319" s="1" t="s">
        <v>33</v>
      </c>
      <c r="R2319" s="1" t="s">
        <v>3251</v>
      </c>
      <c r="S2319" s="1" t="s">
        <v>35</v>
      </c>
      <c r="T2319">
        <v>9162012</v>
      </c>
      <c r="U2319" s="1" t="s">
        <v>1163</v>
      </c>
    </row>
    <row r="2320" spans="1:21" x14ac:dyDescent="0.3">
      <c r="A2320" s="1" t="s">
        <v>7810</v>
      </c>
      <c r="B2320" s="1" t="s">
        <v>6456</v>
      </c>
      <c r="C2320" s="1" t="s">
        <v>1580</v>
      </c>
      <c r="D2320" s="1" t="s">
        <v>6457</v>
      </c>
      <c r="E2320" s="1" t="s">
        <v>5820</v>
      </c>
      <c r="F2320" s="1" t="s">
        <v>5821</v>
      </c>
      <c r="G2320" s="1" t="s">
        <v>7811</v>
      </c>
      <c r="H2320" s="1" t="s">
        <v>6459</v>
      </c>
      <c r="I2320" s="1" t="s">
        <v>28</v>
      </c>
      <c r="J2320" s="2">
        <v>45001</v>
      </c>
      <c r="K2320" s="2">
        <v>45001</v>
      </c>
      <c r="L2320" s="1" t="s">
        <v>1151</v>
      </c>
      <c r="M2320">
        <v>1</v>
      </c>
      <c r="N2320" s="1" t="s">
        <v>30</v>
      </c>
      <c r="O2320" s="1" t="s">
        <v>545</v>
      </c>
      <c r="P2320" s="1" t="s">
        <v>3254</v>
      </c>
      <c r="Q2320" s="1" t="s">
        <v>33</v>
      </c>
      <c r="R2320" s="1" t="s">
        <v>3251</v>
      </c>
      <c r="S2320" s="1" t="s">
        <v>35</v>
      </c>
      <c r="T2320">
        <v>9890558</v>
      </c>
      <c r="U2320" s="1" t="s">
        <v>1152</v>
      </c>
    </row>
    <row r="2321" spans="1:21" x14ac:dyDescent="0.3">
      <c r="A2321" s="1" t="s">
        <v>7812</v>
      </c>
      <c r="B2321" s="1" t="s">
        <v>7813</v>
      </c>
      <c r="C2321" s="1" t="s">
        <v>1580</v>
      </c>
      <c r="D2321" s="1" t="s">
        <v>7814</v>
      </c>
      <c r="E2321" s="1" t="s">
        <v>5820</v>
      </c>
      <c r="F2321" s="1" t="s">
        <v>5821</v>
      </c>
      <c r="G2321" s="1" t="s">
        <v>7815</v>
      </c>
      <c r="H2321" s="1" t="s">
        <v>7816</v>
      </c>
      <c r="I2321" s="1" t="s">
        <v>28</v>
      </c>
      <c r="J2321" s="2">
        <v>44939</v>
      </c>
      <c r="K2321" s="2">
        <v>44939</v>
      </c>
      <c r="L2321" s="1" t="s">
        <v>1151</v>
      </c>
      <c r="M2321">
        <v>1</v>
      </c>
      <c r="N2321" s="1" t="s">
        <v>30</v>
      </c>
      <c r="O2321" s="1" t="s">
        <v>545</v>
      </c>
      <c r="P2321" s="1" t="s">
        <v>3250</v>
      </c>
      <c r="Q2321" s="1" t="s">
        <v>228</v>
      </c>
      <c r="R2321" s="1" t="s">
        <v>3251</v>
      </c>
      <c r="S2321" s="1" t="s">
        <v>35</v>
      </c>
      <c r="T2321">
        <v>78171507</v>
      </c>
      <c r="U2321" s="1" t="s">
        <v>1152</v>
      </c>
    </row>
    <row r="2322" spans="1:21" x14ac:dyDescent="0.3">
      <c r="A2322" s="1" t="s">
        <v>7817</v>
      </c>
      <c r="B2322" s="1" t="s">
        <v>6466</v>
      </c>
      <c r="C2322" s="1" t="s">
        <v>1580</v>
      </c>
      <c r="D2322" s="1" t="s">
        <v>6467</v>
      </c>
      <c r="E2322" s="1" t="s">
        <v>5820</v>
      </c>
      <c r="F2322" s="1" t="s">
        <v>5821</v>
      </c>
      <c r="G2322" s="1" t="s">
        <v>7818</v>
      </c>
      <c r="H2322" s="1" t="s">
        <v>6469</v>
      </c>
      <c r="I2322" s="1" t="s">
        <v>28</v>
      </c>
      <c r="J2322" s="2">
        <v>44988</v>
      </c>
      <c r="K2322" s="2">
        <v>44988</v>
      </c>
      <c r="L2322" s="1" t="s">
        <v>1151</v>
      </c>
      <c r="M2322">
        <v>1</v>
      </c>
      <c r="N2322" s="1" t="s">
        <v>30</v>
      </c>
      <c r="O2322" s="1" t="s">
        <v>545</v>
      </c>
      <c r="P2322" s="1" t="s">
        <v>3250</v>
      </c>
      <c r="Q2322" s="1" t="s">
        <v>33</v>
      </c>
      <c r="R2322" s="1" t="s">
        <v>3251</v>
      </c>
      <c r="S2322" s="1" t="s">
        <v>35</v>
      </c>
      <c r="T2322">
        <v>17812958</v>
      </c>
      <c r="U2322" s="1" t="s">
        <v>1152</v>
      </c>
    </row>
    <row r="2323" spans="1:21" x14ac:dyDescent="0.3">
      <c r="A2323" s="1" t="s">
        <v>7819</v>
      </c>
      <c r="B2323" s="1" t="s">
        <v>7820</v>
      </c>
      <c r="C2323" s="1" t="s">
        <v>1580</v>
      </c>
      <c r="D2323" s="1" t="s">
        <v>7821</v>
      </c>
      <c r="E2323" s="1" t="s">
        <v>5820</v>
      </c>
      <c r="F2323" s="1" t="s">
        <v>5821</v>
      </c>
      <c r="G2323" s="1" t="s">
        <v>7822</v>
      </c>
      <c r="H2323" s="1" t="s">
        <v>7823</v>
      </c>
      <c r="I2323" s="1" t="s">
        <v>28</v>
      </c>
      <c r="J2323" s="2">
        <v>44973</v>
      </c>
      <c r="K2323" s="2">
        <v>44973</v>
      </c>
      <c r="L2323" s="1" t="s">
        <v>1151</v>
      </c>
      <c r="M2323">
        <v>1</v>
      </c>
      <c r="N2323" s="1" t="s">
        <v>30</v>
      </c>
      <c r="O2323" s="1" t="s">
        <v>545</v>
      </c>
      <c r="P2323" s="1" t="s">
        <v>3254</v>
      </c>
      <c r="Q2323" s="1" t="s">
        <v>33</v>
      </c>
      <c r="R2323" s="1" t="s">
        <v>3251</v>
      </c>
      <c r="S2323" s="1" t="s">
        <v>35</v>
      </c>
      <c r="T2323">
        <v>40171818</v>
      </c>
      <c r="U2323" s="1" t="s">
        <v>1152</v>
      </c>
    </row>
    <row r="2324" spans="1:21" x14ac:dyDescent="0.3">
      <c r="A2324" s="1" t="s">
        <v>7824</v>
      </c>
      <c r="B2324" s="1" t="s">
        <v>7825</v>
      </c>
      <c r="C2324" s="1" t="s">
        <v>1580</v>
      </c>
      <c r="D2324" s="1" t="s">
        <v>6487</v>
      </c>
      <c r="E2324" s="1" t="s">
        <v>5820</v>
      </c>
      <c r="F2324" s="1" t="s">
        <v>5821</v>
      </c>
      <c r="G2324" s="1" t="s">
        <v>7826</v>
      </c>
      <c r="H2324" s="1" t="s">
        <v>7827</v>
      </c>
      <c r="I2324" s="1" t="s">
        <v>28</v>
      </c>
      <c r="J2324" s="2">
        <v>44929</v>
      </c>
      <c r="K2324" s="2">
        <v>44929</v>
      </c>
      <c r="L2324" s="1" t="s">
        <v>1151</v>
      </c>
      <c r="M2324">
        <v>1</v>
      </c>
      <c r="N2324" s="1" t="s">
        <v>30</v>
      </c>
      <c r="O2324" s="1" t="s">
        <v>545</v>
      </c>
      <c r="P2324" s="1" t="s">
        <v>3250</v>
      </c>
      <c r="Q2324" s="1" t="s">
        <v>228</v>
      </c>
      <c r="R2324" s="1" t="s">
        <v>3251</v>
      </c>
      <c r="S2324" s="1" t="s">
        <v>35</v>
      </c>
      <c r="T2324">
        <v>9909150</v>
      </c>
      <c r="U2324" s="1" t="s">
        <v>1152</v>
      </c>
    </row>
    <row r="2325" spans="1:21" x14ac:dyDescent="0.3">
      <c r="A2325" s="1" t="s">
        <v>7828</v>
      </c>
      <c r="B2325" s="1" t="s">
        <v>6507</v>
      </c>
      <c r="C2325" s="1" t="s">
        <v>1580</v>
      </c>
      <c r="D2325" s="1" t="s">
        <v>6508</v>
      </c>
      <c r="E2325" s="1" t="s">
        <v>5820</v>
      </c>
      <c r="F2325" s="1" t="s">
        <v>5821</v>
      </c>
      <c r="G2325" s="1" t="s">
        <v>7829</v>
      </c>
      <c r="H2325" s="1" t="s">
        <v>6510</v>
      </c>
      <c r="I2325" s="1" t="s">
        <v>28</v>
      </c>
      <c r="J2325" s="2">
        <v>44945</v>
      </c>
      <c r="K2325" s="2">
        <v>44945</v>
      </c>
      <c r="L2325" s="1" t="s">
        <v>1151</v>
      </c>
      <c r="M2325">
        <v>1</v>
      </c>
      <c r="N2325" s="1" t="s">
        <v>30</v>
      </c>
      <c r="O2325" s="1" t="s">
        <v>545</v>
      </c>
      <c r="P2325" s="1" t="s">
        <v>3254</v>
      </c>
      <c r="Q2325" s="1" t="s">
        <v>33</v>
      </c>
      <c r="R2325" s="1" t="s">
        <v>3251</v>
      </c>
      <c r="S2325" s="1" t="s">
        <v>35</v>
      </c>
      <c r="T2325">
        <v>9311510</v>
      </c>
      <c r="U2325" s="1" t="s">
        <v>1152</v>
      </c>
    </row>
    <row r="2326" spans="1:21" x14ac:dyDescent="0.3">
      <c r="A2326" s="1" t="s">
        <v>7830</v>
      </c>
      <c r="B2326" s="1" t="s">
        <v>7645</v>
      </c>
      <c r="C2326" s="1" t="s">
        <v>1580</v>
      </c>
      <c r="D2326" s="1" t="s">
        <v>7831</v>
      </c>
      <c r="E2326" s="1" t="s">
        <v>5820</v>
      </c>
      <c r="F2326" s="1" t="s">
        <v>5821</v>
      </c>
      <c r="G2326" s="1" t="s">
        <v>7832</v>
      </c>
      <c r="H2326" s="1" t="s">
        <v>7647</v>
      </c>
      <c r="I2326" s="1" t="s">
        <v>28</v>
      </c>
      <c r="J2326" s="2">
        <v>44965</v>
      </c>
      <c r="K2326" s="2">
        <v>44965</v>
      </c>
      <c r="L2326" s="1" t="s">
        <v>1151</v>
      </c>
      <c r="M2326">
        <v>1</v>
      </c>
      <c r="N2326" s="1" t="s">
        <v>30</v>
      </c>
      <c r="O2326" s="1" t="s">
        <v>545</v>
      </c>
      <c r="P2326" s="1" t="s">
        <v>3254</v>
      </c>
      <c r="Q2326" s="1" t="s">
        <v>33</v>
      </c>
      <c r="R2326" s="1" t="s">
        <v>3251</v>
      </c>
      <c r="S2326" s="1" t="s">
        <v>35</v>
      </c>
      <c r="T2326">
        <v>8235059</v>
      </c>
      <c r="U2326" s="1" t="s">
        <v>1152</v>
      </c>
    </row>
    <row r="2327" spans="1:21" x14ac:dyDescent="0.3">
      <c r="A2327" s="1" t="s">
        <v>7833</v>
      </c>
      <c r="B2327" s="1" t="s">
        <v>7834</v>
      </c>
      <c r="C2327" s="1" t="s">
        <v>1580</v>
      </c>
      <c r="D2327" s="1" t="s">
        <v>7370</v>
      </c>
      <c r="E2327" s="1" t="s">
        <v>5820</v>
      </c>
      <c r="F2327" s="1" t="s">
        <v>5821</v>
      </c>
      <c r="G2327" s="1" t="s">
        <v>7835</v>
      </c>
      <c r="H2327" s="1" t="s">
        <v>7836</v>
      </c>
      <c r="I2327" s="1" t="s">
        <v>28</v>
      </c>
      <c r="J2327" s="2">
        <v>45006</v>
      </c>
      <c r="K2327" s="2">
        <v>45006</v>
      </c>
      <c r="L2327" s="1" t="s">
        <v>1151</v>
      </c>
      <c r="M2327">
        <v>1</v>
      </c>
      <c r="N2327" s="1" t="s">
        <v>30</v>
      </c>
      <c r="O2327" s="1" t="s">
        <v>545</v>
      </c>
      <c r="P2327" s="1" t="s">
        <v>3250</v>
      </c>
      <c r="Q2327" s="1" t="s">
        <v>228</v>
      </c>
      <c r="R2327" s="1" t="s">
        <v>3251</v>
      </c>
      <c r="S2327" s="1" t="s">
        <v>35</v>
      </c>
      <c r="T2327">
        <v>8104812</v>
      </c>
      <c r="U2327" s="1" t="s">
        <v>1152</v>
      </c>
    </row>
    <row r="2328" spans="1:21" x14ac:dyDescent="0.3">
      <c r="A2328" s="1" t="s">
        <v>7837</v>
      </c>
      <c r="B2328" s="1" t="s">
        <v>7838</v>
      </c>
      <c r="C2328" s="1" t="s">
        <v>1580</v>
      </c>
      <c r="D2328" s="1" t="s">
        <v>7839</v>
      </c>
      <c r="E2328" s="1" t="s">
        <v>5820</v>
      </c>
      <c r="F2328" s="1" t="s">
        <v>5821</v>
      </c>
      <c r="G2328" s="1" t="s">
        <v>7840</v>
      </c>
      <c r="H2328" s="1" t="s">
        <v>7841</v>
      </c>
      <c r="I2328" s="1" t="s">
        <v>28</v>
      </c>
      <c r="J2328" s="2">
        <v>44967</v>
      </c>
      <c r="K2328" s="2">
        <v>44967</v>
      </c>
      <c r="L2328" s="1" t="s">
        <v>1151</v>
      </c>
      <c r="M2328">
        <v>1</v>
      </c>
      <c r="N2328" s="1" t="s">
        <v>30</v>
      </c>
      <c r="O2328" s="1" t="s">
        <v>545</v>
      </c>
      <c r="P2328" s="1" t="s">
        <v>3254</v>
      </c>
      <c r="Q2328" s="1" t="s">
        <v>33</v>
      </c>
      <c r="R2328" s="1" t="s">
        <v>3251</v>
      </c>
      <c r="S2328" s="1" t="s">
        <v>35</v>
      </c>
      <c r="T2328">
        <v>10144080</v>
      </c>
      <c r="U2328" s="1" t="s">
        <v>1152</v>
      </c>
    </row>
    <row r="2329" spans="1:21" x14ac:dyDescent="0.3">
      <c r="A2329" s="1" t="s">
        <v>7842</v>
      </c>
      <c r="B2329" s="1" t="s">
        <v>7838</v>
      </c>
      <c r="C2329" s="1" t="s">
        <v>1580</v>
      </c>
      <c r="D2329" s="1" t="s">
        <v>7839</v>
      </c>
      <c r="E2329" s="1" t="s">
        <v>5820</v>
      </c>
      <c r="F2329" s="1" t="s">
        <v>5821</v>
      </c>
      <c r="G2329" s="1" t="s">
        <v>7843</v>
      </c>
      <c r="H2329" s="1" t="s">
        <v>7841</v>
      </c>
      <c r="I2329" s="1" t="s">
        <v>28</v>
      </c>
      <c r="J2329" s="2">
        <v>44944</v>
      </c>
      <c r="K2329" s="2">
        <v>44944</v>
      </c>
      <c r="L2329" s="1" t="s">
        <v>1151</v>
      </c>
      <c r="M2329">
        <v>1</v>
      </c>
      <c r="N2329" s="1" t="s">
        <v>30</v>
      </c>
      <c r="O2329" s="1" t="s">
        <v>545</v>
      </c>
      <c r="P2329" s="1" t="s">
        <v>3254</v>
      </c>
      <c r="Q2329" s="1" t="s">
        <v>33</v>
      </c>
      <c r="R2329" s="1" t="s">
        <v>3251</v>
      </c>
      <c r="S2329" s="1" t="s">
        <v>35</v>
      </c>
      <c r="T2329">
        <v>10144080</v>
      </c>
      <c r="U2329" s="1" t="s">
        <v>1152</v>
      </c>
    </row>
    <row r="2330" spans="1:21" x14ac:dyDescent="0.3">
      <c r="A2330" s="1" t="s">
        <v>7844</v>
      </c>
      <c r="B2330" s="1" t="s">
        <v>7845</v>
      </c>
      <c r="C2330" s="1" t="s">
        <v>1580</v>
      </c>
      <c r="D2330" s="1" t="s">
        <v>7383</v>
      </c>
      <c r="E2330" s="1" t="s">
        <v>5820</v>
      </c>
      <c r="F2330" s="1" t="s">
        <v>5821</v>
      </c>
      <c r="G2330" s="1" t="s">
        <v>7846</v>
      </c>
      <c r="H2330" s="1" t="s">
        <v>7847</v>
      </c>
      <c r="I2330" s="1" t="s">
        <v>28</v>
      </c>
      <c r="J2330" s="2">
        <v>44972</v>
      </c>
      <c r="K2330" s="2">
        <v>44972</v>
      </c>
      <c r="L2330" s="1" t="s">
        <v>1151</v>
      </c>
      <c r="M2330">
        <v>1</v>
      </c>
      <c r="N2330" s="1" t="s">
        <v>30</v>
      </c>
      <c r="O2330" s="1" t="s">
        <v>545</v>
      </c>
      <c r="P2330" s="1" t="s">
        <v>3254</v>
      </c>
      <c r="Q2330" s="1" t="s">
        <v>33</v>
      </c>
      <c r="R2330" s="1" t="s">
        <v>3251</v>
      </c>
      <c r="S2330" s="1" t="s">
        <v>35</v>
      </c>
      <c r="T2330">
        <v>41330658</v>
      </c>
      <c r="U2330" s="1" t="s">
        <v>1152</v>
      </c>
    </row>
    <row r="2331" spans="1:21" x14ac:dyDescent="0.3">
      <c r="A2331" s="1" t="s">
        <v>7848</v>
      </c>
      <c r="B2331" s="1" t="s">
        <v>7849</v>
      </c>
      <c r="C2331" s="1" t="s">
        <v>1580</v>
      </c>
      <c r="D2331" s="1" t="s">
        <v>7850</v>
      </c>
      <c r="E2331" s="1" t="s">
        <v>5820</v>
      </c>
      <c r="F2331" s="1" t="s">
        <v>5821</v>
      </c>
      <c r="G2331" s="1" t="s">
        <v>7851</v>
      </c>
      <c r="H2331" s="1" t="s">
        <v>7852</v>
      </c>
      <c r="I2331" s="1" t="s">
        <v>28</v>
      </c>
      <c r="J2331" s="2">
        <v>44931</v>
      </c>
      <c r="K2331" s="2">
        <v>44931</v>
      </c>
      <c r="L2331" s="1" t="s">
        <v>1151</v>
      </c>
      <c r="M2331">
        <v>1</v>
      </c>
      <c r="N2331" s="1" t="s">
        <v>30</v>
      </c>
      <c r="O2331" s="1" t="s">
        <v>31</v>
      </c>
      <c r="P2331" s="1" t="s">
        <v>3259</v>
      </c>
      <c r="Q2331" s="1" t="s">
        <v>33</v>
      </c>
      <c r="R2331" s="1" t="s">
        <v>3251</v>
      </c>
      <c r="S2331" s="1" t="s">
        <v>35</v>
      </c>
      <c r="T2331">
        <v>40043812</v>
      </c>
      <c r="U2331" s="1" t="s">
        <v>1152</v>
      </c>
    </row>
    <row r="2332" spans="1:21" x14ac:dyDescent="0.3">
      <c r="A2332" s="1" t="s">
        <v>7853</v>
      </c>
      <c r="B2332" s="1" t="s">
        <v>7854</v>
      </c>
      <c r="C2332" s="1" t="s">
        <v>1580</v>
      </c>
      <c r="D2332" s="1" t="s">
        <v>7855</v>
      </c>
      <c r="E2332" s="1" t="s">
        <v>5820</v>
      </c>
      <c r="F2332" s="1" t="s">
        <v>5821</v>
      </c>
      <c r="G2332" s="1" t="s">
        <v>7856</v>
      </c>
      <c r="H2332" s="1" t="s">
        <v>7857</v>
      </c>
      <c r="I2332" s="1" t="s">
        <v>28</v>
      </c>
      <c r="J2332" s="2">
        <v>44949</v>
      </c>
      <c r="K2332" s="2">
        <v>44949</v>
      </c>
      <c r="L2332" s="1" t="s">
        <v>1151</v>
      </c>
      <c r="M2332">
        <v>1</v>
      </c>
      <c r="N2332" s="1" t="s">
        <v>30</v>
      </c>
      <c r="O2332" s="1" t="s">
        <v>545</v>
      </c>
      <c r="P2332" s="1" t="s">
        <v>3254</v>
      </c>
      <c r="Q2332" s="1" t="s">
        <v>33</v>
      </c>
      <c r="R2332" s="1" t="s">
        <v>3251</v>
      </c>
      <c r="S2332" s="1" t="s">
        <v>35</v>
      </c>
      <c r="T2332">
        <v>10505757</v>
      </c>
      <c r="U2332" s="1" t="s">
        <v>1152</v>
      </c>
    </row>
    <row r="2333" spans="1:21" x14ac:dyDescent="0.3">
      <c r="A2333" s="1" t="s">
        <v>7858</v>
      </c>
      <c r="B2333" s="1" t="s">
        <v>6543</v>
      </c>
      <c r="C2333" s="1" t="s">
        <v>1580</v>
      </c>
      <c r="D2333" s="1" t="s">
        <v>6544</v>
      </c>
      <c r="E2333" s="1" t="s">
        <v>5820</v>
      </c>
      <c r="F2333" s="1" t="s">
        <v>5821</v>
      </c>
      <c r="G2333" s="1" t="s">
        <v>7859</v>
      </c>
      <c r="H2333" s="1" t="s">
        <v>6546</v>
      </c>
      <c r="I2333" s="1" t="s">
        <v>28</v>
      </c>
      <c r="J2333" s="2">
        <v>44956</v>
      </c>
      <c r="K2333" s="2">
        <v>44956</v>
      </c>
      <c r="L2333" s="1" t="s">
        <v>1151</v>
      </c>
      <c r="M2333">
        <v>1</v>
      </c>
      <c r="N2333" s="1" t="s">
        <v>30</v>
      </c>
      <c r="O2333" s="1" t="s">
        <v>545</v>
      </c>
      <c r="P2333" s="1" t="s">
        <v>3254</v>
      </c>
      <c r="Q2333" s="1" t="s">
        <v>33</v>
      </c>
      <c r="R2333" s="1" t="s">
        <v>3251</v>
      </c>
      <c r="S2333" s="1" t="s">
        <v>35</v>
      </c>
      <c r="T2333">
        <v>8268822</v>
      </c>
      <c r="U2333" s="1" t="s">
        <v>1152</v>
      </c>
    </row>
    <row r="2334" spans="1:21" x14ac:dyDescent="0.3">
      <c r="A2334" s="1" t="s">
        <v>7860</v>
      </c>
      <c r="B2334" s="1" t="s">
        <v>6543</v>
      </c>
      <c r="C2334" s="1" t="s">
        <v>1580</v>
      </c>
      <c r="D2334" s="1" t="s">
        <v>6544</v>
      </c>
      <c r="E2334" s="1" t="s">
        <v>5820</v>
      </c>
      <c r="F2334" s="1" t="s">
        <v>5821</v>
      </c>
      <c r="G2334" s="1" t="s">
        <v>7861</v>
      </c>
      <c r="H2334" s="1" t="s">
        <v>6546</v>
      </c>
      <c r="I2334" s="1" t="s">
        <v>28</v>
      </c>
      <c r="J2334" s="2">
        <v>44950</v>
      </c>
      <c r="K2334" s="2">
        <v>44950</v>
      </c>
      <c r="L2334" s="1" t="s">
        <v>1151</v>
      </c>
      <c r="M2334">
        <v>1</v>
      </c>
      <c r="N2334" s="1" t="s">
        <v>30</v>
      </c>
      <c r="O2334" s="1" t="s">
        <v>545</v>
      </c>
      <c r="P2334" s="1" t="s">
        <v>3250</v>
      </c>
      <c r="Q2334" s="1" t="s">
        <v>33</v>
      </c>
      <c r="R2334" s="1" t="s">
        <v>3251</v>
      </c>
      <c r="S2334" s="1" t="s">
        <v>35</v>
      </c>
      <c r="T2334">
        <v>8268822</v>
      </c>
      <c r="U2334" s="1" t="s">
        <v>1152</v>
      </c>
    </row>
    <row r="2335" spans="1:21" x14ac:dyDescent="0.3">
      <c r="A2335" s="1" t="s">
        <v>7862</v>
      </c>
      <c r="B2335" s="1" t="s">
        <v>7863</v>
      </c>
      <c r="C2335" s="1" t="s">
        <v>1580</v>
      </c>
      <c r="D2335" s="1" t="s">
        <v>7864</v>
      </c>
      <c r="E2335" s="1" t="s">
        <v>5820</v>
      </c>
      <c r="F2335" s="1" t="s">
        <v>5821</v>
      </c>
      <c r="G2335" s="1" t="s">
        <v>7865</v>
      </c>
      <c r="H2335" s="1" t="s">
        <v>7866</v>
      </c>
      <c r="I2335" s="1" t="s">
        <v>28</v>
      </c>
      <c r="J2335" s="2">
        <v>44977</v>
      </c>
      <c r="K2335" s="2">
        <v>44977</v>
      </c>
      <c r="L2335" s="1" t="s">
        <v>1151</v>
      </c>
      <c r="M2335">
        <v>1</v>
      </c>
      <c r="N2335" s="1" t="s">
        <v>30</v>
      </c>
      <c r="O2335" s="1" t="s">
        <v>545</v>
      </c>
      <c r="P2335" s="1" t="s">
        <v>3254</v>
      </c>
      <c r="Q2335" s="1" t="s">
        <v>33</v>
      </c>
      <c r="R2335" s="1" t="s">
        <v>3251</v>
      </c>
      <c r="S2335" s="1" t="s">
        <v>35</v>
      </c>
      <c r="T2335">
        <v>10550175</v>
      </c>
      <c r="U2335" s="1" t="s">
        <v>1152</v>
      </c>
    </row>
    <row r="2336" spans="1:21" x14ac:dyDescent="0.3">
      <c r="A2336" s="1" t="s">
        <v>7867</v>
      </c>
      <c r="B2336" s="1" t="s">
        <v>6555</v>
      </c>
      <c r="C2336" s="1" t="s">
        <v>1580</v>
      </c>
      <c r="D2336" s="1" t="s">
        <v>6556</v>
      </c>
      <c r="E2336" s="1" t="s">
        <v>5820</v>
      </c>
      <c r="F2336" s="1" t="s">
        <v>5821</v>
      </c>
      <c r="G2336" s="1" t="s">
        <v>7868</v>
      </c>
      <c r="H2336" s="1" t="s">
        <v>6558</v>
      </c>
      <c r="I2336" s="1" t="s">
        <v>28</v>
      </c>
      <c r="J2336" s="2">
        <v>44960</v>
      </c>
      <c r="K2336" s="2">
        <v>44960</v>
      </c>
      <c r="L2336" s="1" t="s">
        <v>1151</v>
      </c>
      <c r="M2336">
        <v>1</v>
      </c>
      <c r="N2336" s="1" t="s">
        <v>30</v>
      </c>
      <c r="O2336" s="1" t="s">
        <v>31</v>
      </c>
      <c r="P2336" s="1" t="s">
        <v>3259</v>
      </c>
      <c r="Q2336" s="1" t="s">
        <v>33</v>
      </c>
      <c r="R2336" s="1" t="s">
        <v>3251</v>
      </c>
      <c r="S2336" s="1" t="s">
        <v>35</v>
      </c>
      <c r="T2336">
        <v>79413533</v>
      </c>
      <c r="U2336" s="1" t="s">
        <v>1152</v>
      </c>
    </row>
    <row r="2337" spans="1:21" x14ac:dyDescent="0.3">
      <c r="A2337" s="1" t="s">
        <v>7869</v>
      </c>
      <c r="B2337" s="1" t="s">
        <v>6294</v>
      </c>
      <c r="C2337" s="1" t="s">
        <v>1580</v>
      </c>
      <c r="D2337" s="1" t="s">
        <v>7870</v>
      </c>
      <c r="E2337" s="1" t="s">
        <v>5820</v>
      </c>
      <c r="F2337" s="1" t="s">
        <v>5821</v>
      </c>
      <c r="G2337" s="1" t="s">
        <v>7871</v>
      </c>
      <c r="H2337" s="1" t="s">
        <v>6297</v>
      </c>
      <c r="I2337" s="1" t="s">
        <v>80</v>
      </c>
      <c r="J2337" s="2"/>
      <c r="K2337" s="2">
        <v>45013</v>
      </c>
      <c r="L2337" s="1" t="s">
        <v>1151</v>
      </c>
      <c r="N2337" s="1" t="s">
        <v>81</v>
      </c>
      <c r="O2337" s="1" t="s">
        <v>545</v>
      </c>
      <c r="P2337" s="1" t="s">
        <v>3250</v>
      </c>
      <c r="Q2337" s="1" t="s">
        <v>33</v>
      </c>
      <c r="R2337" s="1" t="s">
        <v>3251</v>
      </c>
      <c r="S2337" s="1" t="s">
        <v>35</v>
      </c>
      <c r="T2337">
        <v>6753757</v>
      </c>
      <c r="U2337" s="1" t="s">
        <v>1152</v>
      </c>
    </row>
    <row r="2338" spans="1:21" x14ac:dyDescent="0.3">
      <c r="A2338" s="1" t="s">
        <v>7872</v>
      </c>
      <c r="B2338" s="1" t="s">
        <v>6279</v>
      </c>
      <c r="C2338" s="1" t="s">
        <v>1580</v>
      </c>
      <c r="D2338" s="1" t="s">
        <v>7873</v>
      </c>
      <c r="E2338" s="1" t="s">
        <v>5820</v>
      </c>
      <c r="F2338" s="1" t="s">
        <v>5821</v>
      </c>
      <c r="G2338" s="1" t="s">
        <v>7874</v>
      </c>
      <c r="H2338" s="1" t="s">
        <v>6282</v>
      </c>
      <c r="I2338" s="1" t="s">
        <v>28</v>
      </c>
      <c r="J2338" s="2">
        <v>44946</v>
      </c>
      <c r="K2338" s="2">
        <v>44946</v>
      </c>
      <c r="L2338" s="1" t="s">
        <v>1151</v>
      </c>
      <c r="M2338">
        <v>1</v>
      </c>
      <c r="N2338" s="1" t="s">
        <v>30</v>
      </c>
      <c r="O2338" s="1" t="s">
        <v>545</v>
      </c>
      <c r="P2338" s="1" t="s">
        <v>3259</v>
      </c>
      <c r="Q2338" s="1" t="s">
        <v>33</v>
      </c>
      <c r="R2338" s="1" t="s">
        <v>3251</v>
      </c>
      <c r="S2338" s="1" t="s">
        <v>35</v>
      </c>
      <c r="T2338">
        <v>8233581</v>
      </c>
      <c r="U2338" s="1" t="s">
        <v>1152</v>
      </c>
    </row>
    <row r="2339" spans="1:21" x14ac:dyDescent="0.3">
      <c r="A2339" s="1" t="s">
        <v>7875</v>
      </c>
      <c r="B2339" s="1" t="s">
        <v>5833</v>
      </c>
      <c r="C2339" s="1" t="s">
        <v>3492</v>
      </c>
      <c r="D2339" s="1" t="s">
        <v>24</v>
      </c>
      <c r="E2339" s="1" t="s">
        <v>5820</v>
      </c>
      <c r="F2339" s="1" t="s">
        <v>5821</v>
      </c>
      <c r="G2339" s="1" t="s">
        <v>7876</v>
      </c>
      <c r="H2339" s="1" t="s">
        <v>5835</v>
      </c>
      <c r="I2339" s="1" t="s">
        <v>28</v>
      </c>
      <c r="J2339" s="2">
        <v>45014</v>
      </c>
      <c r="K2339" s="2">
        <v>45014</v>
      </c>
      <c r="L2339" s="1" t="s">
        <v>29</v>
      </c>
      <c r="M2339">
        <v>1</v>
      </c>
      <c r="N2339" s="1" t="s">
        <v>30</v>
      </c>
      <c r="O2339" s="1" t="s">
        <v>545</v>
      </c>
      <c r="P2339" s="1" t="s">
        <v>3254</v>
      </c>
      <c r="Q2339" s="1" t="s">
        <v>33</v>
      </c>
      <c r="R2339" s="1" t="s">
        <v>3251</v>
      </c>
      <c r="S2339" s="1" t="s">
        <v>35</v>
      </c>
      <c r="T2339">
        <v>44395903</v>
      </c>
      <c r="U2339" s="1" t="s">
        <v>36</v>
      </c>
    </row>
    <row r="2340" spans="1:21" x14ac:dyDescent="0.3">
      <c r="A2340" s="1" t="s">
        <v>7877</v>
      </c>
      <c r="B2340" s="1" t="s">
        <v>7878</v>
      </c>
      <c r="C2340" s="1" t="s">
        <v>3492</v>
      </c>
      <c r="D2340" s="1" t="s">
        <v>24</v>
      </c>
      <c r="E2340" s="1" t="s">
        <v>5820</v>
      </c>
      <c r="F2340" s="1" t="s">
        <v>5821</v>
      </c>
      <c r="G2340" s="1" t="s">
        <v>7879</v>
      </c>
      <c r="H2340" s="1" t="s">
        <v>7880</v>
      </c>
      <c r="I2340" s="1" t="s">
        <v>28</v>
      </c>
      <c r="J2340" s="2">
        <v>44951</v>
      </c>
      <c r="K2340" s="2">
        <v>44951</v>
      </c>
      <c r="L2340" s="1" t="s">
        <v>29</v>
      </c>
      <c r="M2340">
        <v>1</v>
      </c>
      <c r="N2340" s="1" t="s">
        <v>30</v>
      </c>
      <c r="O2340" s="1" t="s">
        <v>545</v>
      </c>
      <c r="P2340" s="1" t="s">
        <v>3250</v>
      </c>
      <c r="Q2340" s="1" t="s">
        <v>33</v>
      </c>
      <c r="R2340" s="1" t="s">
        <v>3251</v>
      </c>
      <c r="S2340" s="1" t="s">
        <v>35</v>
      </c>
      <c r="T2340">
        <v>72488268</v>
      </c>
      <c r="U2340" s="1" t="s">
        <v>36</v>
      </c>
    </row>
    <row r="2341" spans="1:21" x14ac:dyDescent="0.3">
      <c r="A2341" s="1" t="s">
        <v>7881</v>
      </c>
      <c r="B2341" s="1" t="s">
        <v>7687</v>
      </c>
      <c r="C2341" s="1" t="s">
        <v>3492</v>
      </c>
      <c r="D2341" s="1" t="s">
        <v>24</v>
      </c>
      <c r="E2341" s="1" t="s">
        <v>5820</v>
      </c>
      <c r="F2341" s="1" t="s">
        <v>5821</v>
      </c>
      <c r="G2341" s="1" t="s">
        <v>7882</v>
      </c>
      <c r="H2341" s="1" t="s">
        <v>7690</v>
      </c>
      <c r="I2341" s="1" t="s">
        <v>28</v>
      </c>
      <c r="J2341" s="2">
        <v>44974</v>
      </c>
      <c r="K2341" s="2">
        <v>44974</v>
      </c>
      <c r="L2341" s="1" t="s">
        <v>29</v>
      </c>
      <c r="M2341">
        <v>1</v>
      </c>
      <c r="N2341" s="1" t="s">
        <v>30</v>
      </c>
      <c r="O2341" s="1" t="s">
        <v>31</v>
      </c>
      <c r="P2341" s="1" t="s">
        <v>3250</v>
      </c>
      <c r="Q2341" s="1" t="s">
        <v>33</v>
      </c>
      <c r="R2341" s="1" t="s">
        <v>3251</v>
      </c>
      <c r="S2341" s="1" t="s">
        <v>35</v>
      </c>
      <c r="T2341">
        <v>29216649</v>
      </c>
      <c r="U2341" s="1" t="s">
        <v>1308</v>
      </c>
    </row>
    <row r="2342" spans="1:21" x14ac:dyDescent="0.3">
      <c r="A2342" s="1" t="s">
        <v>7883</v>
      </c>
      <c r="B2342" s="1" t="s">
        <v>7884</v>
      </c>
      <c r="C2342" s="1" t="s">
        <v>3492</v>
      </c>
      <c r="D2342" s="1" t="s">
        <v>24</v>
      </c>
      <c r="E2342" s="1" t="s">
        <v>5820</v>
      </c>
      <c r="F2342" s="1" t="s">
        <v>5821</v>
      </c>
      <c r="G2342" s="1" t="s">
        <v>7885</v>
      </c>
      <c r="H2342" s="1" t="s">
        <v>7886</v>
      </c>
      <c r="I2342" s="1" t="s">
        <v>28</v>
      </c>
      <c r="J2342" s="2">
        <v>44964</v>
      </c>
      <c r="K2342" s="2">
        <v>44964</v>
      </c>
      <c r="L2342" s="1" t="s">
        <v>29</v>
      </c>
      <c r="M2342">
        <v>1</v>
      </c>
      <c r="N2342" s="1" t="s">
        <v>30</v>
      </c>
      <c r="O2342" s="1" t="s">
        <v>545</v>
      </c>
      <c r="P2342" s="1" t="s">
        <v>3254</v>
      </c>
      <c r="Q2342" s="1" t="s">
        <v>33</v>
      </c>
      <c r="R2342" s="1" t="s">
        <v>3251</v>
      </c>
      <c r="S2342" s="1" t="s">
        <v>35</v>
      </c>
      <c r="T2342">
        <v>7926180</v>
      </c>
      <c r="U2342" s="1" t="s">
        <v>156</v>
      </c>
    </row>
    <row r="2343" spans="1:21" x14ac:dyDescent="0.3">
      <c r="A2343" s="1" t="s">
        <v>7887</v>
      </c>
      <c r="B2343" s="1" t="s">
        <v>6625</v>
      </c>
      <c r="C2343" s="1" t="s">
        <v>3492</v>
      </c>
      <c r="D2343" s="1" t="s">
        <v>24</v>
      </c>
      <c r="E2343" s="1" t="s">
        <v>5820</v>
      </c>
      <c r="F2343" s="1" t="s">
        <v>5821</v>
      </c>
      <c r="G2343" s="1" t="s">
        <v>7888</v>
      </c>
      <c r="H2343" s="1" t="s">
        <v>6627</v>
      </c>
      <c r="I2343" s="1" t="s">
        <v>28</v>
      </c>
      <c r="J2343" s="2">
        <v>44938</v>
      </c>
      <c r="K2343" s="2">
        <v>44938</v>
      </c>
      <c r="L2343" s="1" t="s">
        <v>29</v>
      </c>
      <c r="M2343">
        <v>1</v>
      </c>
      <c r="N2343" s="1" t="s">
        <v>30</v>
      </c>
      <c r="O2343" s="1" t="s">
        <v>545</v>
      </c>
      <c r="P2343" s="1" t="s">
        <v>3250</v>
      </c>
      <c r="Q2343" s="1" t="s">
        <v>33</v>
      </c>
      <c r="R2343" s="1" t="s">
        <v>3251</v>
      </c>
      <c r="S2343" s="1" t="s">
        <v>35</v>
      </c>
      <c r="T2343">
        <v>44638426</v>
      </c>
      <c r="U2343" s="1" t="s">
        <v>1308</v>
      </c>
    </row>
    <row r="2344" spans="1:21" x14ac:dyDescent="0.3">
      <c r="A2344" s="1" t="s">
        <v>7889</v>
      </c>
      <c r="B2344" s="1" t="s">
        <v>6662</v>
      </c>
      <c r="C2344" s="1" t="s">
        <v>3492</v>
      </c>
      <c r="D2344" s="1" t="s">
        <v>24</v>
      </c>
      <c r="E2344" s="1" t="s">
        <v>5820</v>
      </c>
      <c r="F2344" s="1" t="s">
        <v>5821</v>
      </c>
      <c r="G2344" s="1" t="s">
        <v>7890</v>
      </c>
      <c r="H2344" s="1" t="s">
        <v>6664</v>
      </c>
      <c r="I2344" s="1" t="s">
        <v>28</v>
      </c>
      <c r="J2344" s="2">
        <v>45000</v>
      </c>
      <c r="K2344" s="2">
        <v>45000</v>
      </c>
      <c r="L2344" s="1" t="s">
        <v>29</v>
      </c>
      <c r="M2344">
        <v>1</v>
      </c>
      <c r="N2344" s="1" t="s">
        <v>30</v>
      </c>
      <c r="O2344" s="1" t="s">
        <v>545</v>
      </c>
      <c r="P2344" s="1" t="s">
        <v>3254</v>
      </c>
      <c r="Q2344" s="1" t="s">
        <v>33</v>
      </c>
      <c r="R2344" s="1" t="s">
        <v>3251</v>
      </c>
      <c r="S2344" s="1" t="s">
        <v>35</v>
      </c>
      <c r="T2344">
        <v>42922147</v>
      </c>
      <c r="U2344" s="1" t="s">
        <v>1308</v>
      </c>
    </row>
    <row r="2345" spans="1:21" x14ac:dyDescent="0.3">
      <c r="A2345" s="1" t="s">
        <v>7891</v>
      </c>
      <c r="B2345" s="1" t="s">
        <v>7892</v>
      </c>
      <c r="C2345" s="1" t="s">
        <v>3492</v>
      </c>
      <c r="D2345" s="1" t="s">
        <v>24</v>
      </c>
      <c r="E2345" s="1" t="s">
        <v>5820</v>
      </c>
      <c r="F2345" s="1" t="s">
        <v>5821</v>
      </c>
      <c r="G2345" s="1" t="s">
        <v>7893</v>
      </c>
      <c r="H2345" s="1" t="s">
        <v>7894</v>
      </c>
      <c r="I2345" s="1" t="s">
        <v>28</v>
      </c>
      <c r="J2345" s="2">
        <v>44995</v>
      </c>
      <c r="K2345" s="2">
        <v>44995</v>
      </c>
      <c r="L2345" s="1" t="s">
        <v>29</v>
      </c>
      <c r="M2345">
        <v>1</v>
      </c>
      <c r="N2345" s="1" t="s">
        <v>30</v>
      </c>
      <c r="O2345" s="1" t="s">
        <v>545</v>
      </c>
      <c r="P2345" s="1" t="s">
        <v>3254</v>
      </c>
      <c r="Q2345" s="1" t="s">
        <v>33</v>
      </c>
      <c r="R2345" s="1" t="s">
        <v>3251</v>
      </c>
      <c r="S2345" s="1" t="s">
        <v>35</v>
      </c>
      <c r="T2345">
        <v>7546209</v>
      </c>
      <c r="U2345" s="1" t="s">
        <v>1308</v>
      </c>
    </row>
    <row r="2346" spans="1:21" x14ac:dyDescent="0.3">
      <c r="A2346" s="1" t="s">
        <v>7895</v>
      </c>
      <c r="B2346" s="1" t="s">
        <v>7445</v>
      </c>
      <c r="C2346" s="1" t="s">
        <v>3492</v>
      </c>
      <c r="D2346" s="1" t="s">
        <v>24</v>
      </c>
      <c r="E2346" s="1" t="s">
        <v>5820</v>
      </c>
      <c r="F2346" s="1" t="s">
        <v>5821</v>
      </c>
      <c r="G2346" s="1" t="s">
        <v>7896</v>
      </c>
      <c r="H2346" s="1" t="s">
        <v>7447</v>
      </c>
      <c r="I2346" s="1" t="s">
        <v>28</v>
      </c>
      <c r="J2346" s="2">
        <v>45009</v>
      </c>
      <c r="K2346" s="2">
        <v>45000</v>
      </c>
      <c r="L2346" s="1" t="s">
        <v>29</v>
      </c>
      <c r="M2346">
        <v>8</v>
      </c>
      <c r="N2346" s="1" t="s">
        <v>66</v>
      </c>
      <c r="O2346" s="1" t="s">
        <v>31</v>
      </c>
      <c r="P2346" s="1" t="s">
        <v>3259</v>
      </c>
      <c r="Q2346" s="1" t="s">
        <v>33</v>
      </c>
      <c r="R2346" s="1" t="s">
        <v>3251</v>
      </c>
      <c r="S2346" s="1" t="s">
        <v>35</v>
      </c>
      <c r="T2346">
        <v>9619320</v>
      </c>
      <c r="U2346" s="1" t="s">
        <v>1212</v>
      </c>
    </row>
    <row r="2347" spans="1:21" x14ac:dyDescent="0.3">
      <c r="A2347" s="1" t="s">
        <v>7897</v>
      </c>
      <c r="B2347" s="1" t="s">
        <v>5890</v>
      </c>
      <c r="C2347" s="1" t="s">
        <v>3492</v>
      </c>
      <c r="D2347" s="1" t="s">
        <v>24</v>
      </c>
      <c r="E2347" s="1" t="s">
        <v>5820</v>
      </c>
      <c r="F2347" s="1" t="s">
        <v>5821</v>
      </c>
      <c r="G2347" s="1" t="s">
        <v>7898</v>
      </c>
      <c r="H2347" s="1" t="s">
        <v>5892</v>
      </c>
      <c r="I2347" s="1" t="s">
        <v>28</v>
      </c>
      <c r="J2347" s="2">
        <v>45001</v>
      </c>
      <c r="K2347" s="2">
        <v>44999</v>
      </c>
      <c r="L2347" s="1" t="s">
        <v>29</v>
      </c>
      <c r="M2347">
        <v>3</v>
      </c>
      <c r="N2347" s="1" t="s">
        <v>66</v>
      </c>
      <c r="O2347" s="1" t="s">
        <v>31</v>
      </c>
      <c r="P2347" s="1" t="s">
        <v>3259</v>
      </c>
      <c r="Q2347" s="1" t="s">
        <v>33</v>
      </c>
      <c r="R2347" s="1" t="s">
        <v>3251</v>
      </c>
      <c r="S2347" s="1" t="s">
        <v>35</v>
      </c>
      <c r="T2347">
        <v>25856760</v>
      </c>
      <c r="U2347" s="1" t="s">
        <v>47</v>
      </c>
    </row>
    <row r="2348" spans="1:21" x14ac:dyDescent="0.3">
      <c r="A2348" s="1" t="s">
        <v>7899</v>
      </c>
      <c r="B2348" s="1" t="s">
        <v>6690</v>
      </c>
      <c r="C2348" s="1" t="s">
        <v>3492</v>
      </c>
      <c r="D2348" s="1" t="s">
        <v>24</v>
      </c>
      <c r="E2348" s="1" t="s">
        <v>5820</v>
      </c>
      <c r="F2348" s="1" t="s">
        <v>5821</v>
      </c>
      <c r="G2348" s="1" t="s">
        <v>7900</v>
      </c>
      <c r="H2348" s="1" t="s">
        <v>6692</v>
      </c>
      <c r="I2348" s="1" t="s">
        <v>28</v>
      </c>
      <c r="J2348" s="2">
        <v>45005</v>
      </c>
      <c r="K2348" s="2">
        <v>45005</v>
      </c>
      <c r="L2348" s="1" t="s">
        <v>29</v>
      </c>
      <c r="M2348">
        <v>1</v>
      </c>
      <c r="N2348" s="1" t="s">
        <v>30</v>
      </c>
      <c r="O2348" s="1" t="s">
        <v>545</v>
      </c>
      <c r="P2348" s="1" t="s">
        <v>3250</v>
      </c>
      <c r="Q2348" s="1" t="s">
        <v>228</v>
      </c>
      <c r="R2348" s="1" t="s">
        <v>3251</v>
      </c>
      <c r="S2348" s="1" t="s">
        <v>35</v>
      </c>
      <c r="T2348">
        <v>6744406</v>
      </c>
      <c r="U2348" s="1" t="s">
        <v>1212</v>
      </c>
    </row>
    <row r="2349" spans="1:21" x14ac:dyDescent="0.3">
      <c r="A2349" s="1" t="s">
        <v>7901</v>
      </c>
      <c r="B2349" s="1" t="s">
        <v>7902</v>
      </c>
      <c r="C2349" s="1" t="s">
        <v>3492</v>
      </c>
      <c r="D2349" s="1" t="s">
        <v>24</v>
      </c>
      <c r="E2349" s="1" t="s">
        <v>5820</v>
      </c>
      <c r="F2349" s="1" t="s">
        <v>5821</v>
      </c>
      <c r="G2349" s="1" t="s">
        <v>7903</v>
      </c>
      <c r="H2349" s="1" t="s">
        <v>7904</v>
      </c>
      <c r="I2349" s="1" t="s">
        <v>28</v>
      </c>
      <c r="J2349" s="2">
        <v>44946</v>
      </c>
      <c r="K2349" s="2">
        <v>44946</v>
      </c>
      <c r="L2349" s="1" t="s">
        <v>29</v>
      </c>
      <c r="M2349">
        <v>1</v>
      </c>
      <c r="N2349" s="1" t="s">
        <v>30</v>
      </c>
      <c r="O2349" s="1" t="s">
        <v>545</v>
      </c>
      <c r="P2349" s="1" t="s">
        <v>3434</v>
      </c>
      <c r="Q2349" s="1" t="s">
        <v>33</v>
      </c>
      <c r="R2349" s="1" t="s">
        <v>3251</v>
      </c>
      <c r="S2349" s="1" t="s">
        <v>35</v>
      </c>
      <c r="T2349">
        <v>76771115</v>
      </c>
      <c r="U2349" s="1" t="s">
        <v>156</v>
      </c>
    </row>
    <row r="2350" spans="1:21" x14ac:dyDescent="0.3">
      <c r="A2350" s="1" t="s">
        <v>7905</v>
      </c>
      <c r="B2350" s="1" t="s">
        <v>5971</v>
      </c>
      <c r="C2350" s="1" t="s">
        <v>3492</v>
      </c>
      <c r="D2350" s="1" t="s">
        <v>24</v>
      </c>
      <c r="E2350" s="1" t="s">
        <v>5820</v>
      </c>
      <c r="F2350" s="1" t="s">
        <v>5821</v>
      </c>
      <c r="G2350" s="1" t="s">
        <v>7906</v>
      </c>
      <c r="H2350" s="1" t="s">
        <v>5973</v>
      </c>
      <c r="I2350" s="1" t="s">
        <v>28</v>
      </c>
      <c r="J2350" s="2">
        <v>45012</v>
      </c>
      <c r="K2350" s="2">
        <v>45012</v>
      </c>
      <c r="L2350" s="1" t="s">
        <v>29</v>
      </c>
      <c r="M2350">
        <v>1</v>
      </c>
      <c r="N2350" s="1" t="s">
        <v>30</v>
      </c>
      <c r="O2350" s="1" t="s">
        <v>31</v>
      </c>
      <c r="P2350" s="1" t="s">
        <v>3250</v>
      </c>
      <c r="Q2350" s="1" t="s">
        <v>228</v>
      </c>
      <c r="R2350" s="1" t="s">
        <v>3251</v>
      </c>
      <c r="S2350" s="1" t="s">
        <v>35</v>
      </c>
      <c r="T2350">
        <v>79614033</v>
      </c>
      <c r="U2350" s="1" t="s">
        <v>36</v>
      </c>
    </row>
    <row r="2351" spans="1:21" x14ac:dyDescent="0.3">
      <c r="A2351" s="1" t="s">
        <v>7907</v>
      </c>
      <c r="B2351" s="1" t="s">
        <v>5971</v>
      </c>
      <c r="C2351" s="1" t="s">
        <v>3492</v>
      </c>
      <c r="D2351" s="1" t="s">
        <v>24</v>
      </c>
      <c r="E2351" s="1" t="s">
        <v>5820</v>
      </c>
      <c r="F2351" s="1" t="s">
        <v>5821</v>
      </c>
      <c r="G2351" s="1" t="s">
        <v>7908</v>
      </c>
      <c r="H2351" s="1" t="s">
        <v>5973</v>
      </c>
      <c r="I2351" s="1" t="s">
        <v>28</v>
      </c>
      <c r="J2351" s="2">
        <v>44987</v>
      </c>
      <c r="K2351" s="2">
        <v>44987</v>
      </c>
      <c r="L2351" s="1" t="s">
        <v>29</v>
      </c>
      <c r="M2351">
        <v>1</v>
      </c>
      <c r="N2351" s="1" t="s">
        <v>30</v>
      </c>
      <c r="O2351" s="1" t="s">
        <v>545</v>
      </c>
      <c r="P2351" s="1" t="s">
        <v>3250</v>
      </c>
      <c r="Q2351" s="1" t="s">
        <v>33</v>
      </c>
      <c r="R2351" s="1" t="s">
        <v>3251</v>
      </c>
      <c r="S2351" s="1" t="s">
        <v>35</v>
      </c>
      <c r="T2351">
        <v>79614033</v>
      </c>
      <c r="U2351" s="1" t="s">
        <v>36</v>
      </c>
    </row>
    <row r="2352" spans="1:21" x14ac:dyDescent="0.3">
      <c r="A2352" s="1" t="s">
        <v>7909</v>
      </c>
      <c r="B2352" s="1" t="s">
        <v>5977</v>
      </c>
      <c r="C2352" s="1" t="s">
        <v>3492</v>
      </c>
      <c r="D2352" s="1" t="s">
        <v>24</v>
      </c>
      <c r="E2352" s="1" t="s">
        <v>5820</v>
      </c>
      <c r="F2352" s="1" t="s">
        <v>5821</v>
      </c>
      <c r="G2352" s="1" t="s">
        <v>7910</v>
      </c>
      <c r="H2352" s="1" t="s">
        <v>5979</v>
      </c>
      <c r="I2352" s="1" t="s">
        <v>28</v>
      </c>
      <c r="J2352" s="2">
        <v>44957</v>
      </c>
      <c r="K2352" s="2">
        <v>44957</v>
      </c>
      <c r="L2352" s="1" t="s">
        <v>29</v>
      </c>
      <c r="M2352">
        <v>1</v>
      </c>
      <c r="N2352" s="1" t="s">
        <v>30</v>
      </c>
      <c r="O2352" s="1" t="s">
        <v>545</v>
      </c>
      <c r="P2352" s="1" t="s">
        <v>3254</v>
      </c>
      <c r="Q2352" s="1" t="s">
        <v>33</v>
      </c>
      <c r="R2352" s="1" t="s">
        <v>3251</v>
      </c>
      <c r="S2352" s="1" t="s">
        <v>35</v>
      </c>
      <c r="T2352">
        <v>25654407</v>
      </c>
      <c r="U2352" s="1" t="s">
        <v>1212</v>
      </c>
    </row>
    <row r="2353" spans="1:21" x14ac:dyDescent="0.3">
      <c r="A2353" s="1" t="s">
        <v>7911</v>
      </c>
      <c r="B2353" s="1" t="s">
        <v>7471</v>
      </c>
      <c r="C2353" s="1" t="s">
        <v>3492</v>
      </c>
      <c r="D2353" s="1" t="s">
        <v>24</v>
      </c>
      <c r="E2353" s="1" t="s">
        <v>5820</v>
      </c>
      <c r="F2353" s="1" t="s">
        <v>5821</v>
      </c>
      <c r="G2353" s="1" t="s">
        <v>7912</v>
      </c>
      <c r="H2353" s="1" t="s">
        <v>5861</v>
      </c>
      <c r="I2353" s="1" t="s">
        <v>28</v>
      </c>
      <c r="J2353" s="2">
        <v>44956</v>
      </c>
      <c r="K2353" s="2">
        <v>44956</v>
      </c>
      <c r="L2353" s="1" t="s">
        <v>29</v>
      </c>
      <c r="M2353">
        <v>1</v>
      </c>
      <c r="N2353" s="1" t="s">
        <v>30</v>
      </c>
      <c r="O2353" s="1" t="s">
        <v>545</v>
      </c>
      <c r="P2353" s="1" t="s">
        <v>3250</v>
      </c>
      <c r="Q2353" s="1" t="s">
        <v>33</v>
      </c>
      <c r="R2353" s="1" t="s">
        <v>3251</v>
      </c>
      <c r="S2353" s="1" t="s">
        <v>35</v>
      </c>
      <c r="T2353">
        <v>8107865</v>
      </c>
      <c r="U2353" s="1" t="s">
        <v>156</v>
      </c>
    </row>
    <row r="2354" spans="1:21" x14ac:dyDescent="0.3">
      <c r="A2354" s="1" t="s">
        <v>7913</v>
      </c>
      <c r="B2354" s="1" t="s">
        <v>7914</v>
      </c>
      <c r="C2354" s="1" t="s">
        <v>3492</v>
      </c>
      <c r="D2354" s="1" t="s">
        <v>24</v>
      </c>
      <c r="E2354" s="1" t="s">
        <v>5820</v>
      </c>
      <c r="F2354" s="1" t="s">
        <v>5821</v>
      </c>
      <c r="G2354" s="1" t="s">
        <v>7915</v>
      </c>
      <c r="H2354" s="1" t="s">
        <v>7916</v>
      </c>
      <c r="I2354" s="1" t="s">
        <v>28</v>
      </c>
      <c r="J2354" s="2">
        <v>44981</v>
      </c>
      <c r="K2354" s="2">
        <v>44981</v>
      </c>
      <c r="L2354" s="1" t="s">
        <v>29</v>
      </c>
      <c r="M2354">
        <v>1</v>
      </c>
      <c r="N2354" s="1" t="s">
        <v>30</v>
      </c>
      <c r="O2354" s="1" t="s">
        <v>545</v>
      </c>
      <c r="P2354" s="1" t="s">
        <v>3254</v>
      </c>
      <c r="Q2354" s="1" t="s">
        <v>33</v>
      </c>
      <c r="R2354" s="1" t="s">
        <v>3251</v>
      </c>
      <c r="S2354" s="1" t="s">
        <v>35</v>
      </c>
      <c r="T2354">
        <v>42365997</v>
      </c>
      <c r="U2354" s="1" t="s">
        <v>1212</v>
      </c>
    </row>
    <row r="2355" spans="1:21" x14ac:dyDescent="0.3">
      <c r="A2355" s="1" t="s">
        <v>7917</v>
      </c>
      <c r="B2355" s="1" t="s">
        <v>7918</v>
      </c>
      <c r="C2355" s="1" t="s">
        <v>3492</v>
      </c>
      <c r="D2355" s="1" t="s">
        <v>24</v>
      </c>
      <c r="E2355" s="1" t="s">
        <v>5820</v>
      </c>
      <c r="F2355" s="1" t="s">
        <v>5821</v>
      </c>
      <c r="G2355" s="1" t="s">
        <v>7919</v>
      </c>
      <c r="H2355" s="1" t="s">
        <v>7920</v>
      </c>
      <c r="I2355" s="1" t="s">
        <v>28</v>
      </c>
      <c r="J2355" s="2">
        <v>44973</v>
      </c>
      <c r="K2355" s="2">
        <v>44973</v>
      </c>
      <c r="L2355" s="1" t="s">
        <v>29</v>
      </c>
      <c r="M2355">
        <v>1</v>
      </c>
      <c r="N2355" s="1" t="s">
        <v>30</v>
      </c>
      <c r="O2355" s="1" t="s">
        <v>545</v>
      </c>
      <c r="P2355" s="1" t="s">
        <v>3254</v>
      </c>
      <c r="Q2355" s="1" t="s">
        <v>33</v>
      </c>
      <c r="R2355" s="1" t="s">
        <v>3251</v>
      </c>
      <c r="S2355" s="1" t="s">
        <v>35</v>
      </c>
      <c r="T2355">
        <v>9296935</v>
      </c>
      <c r="U2355" s="1" t="s">
        <v>1212</v>
      </c>
    </row>
    <row r="2356" spans="1:21" x14ac:dyDescent="0.3">
      <c r="A2356" s="1" t="s">
        <v>7921</v>
      </c>
      <c r="B2356" s="1" t="s">
        <v>7918</v>
      </c>
      <c r="C2356" s="1" t="s">
        <v>3492</v>
      </c>
      <c r="D2356" s="1" t="s">
        <v>24</v>
      </c>
      <c r="E2356" s="1" t="s">
        <v>5820</v>
      </c>
      <c r="F2356" s="1" t="s">
        <v>5821</v>
      </c>
      <c r="G2356" s="1" t="s">
        <v>7922</v>
      </c>
      <c r="H2356" s="1" t="s">
        <v>7920</v>
      </c>
      <c r="I2356" s="1" t="s">
        <v>28</v>
      </c>
      <c r="J2356" s="2">
        <v>44932</v>
      </c>
      <c r="K2356" s="2">
        <v>44932</v>
      </c>
      <c r="L2356" s="1" t="s">
        <v>29</v>
      </c>
      <c r="M2356">
        <v>1</v>
      </c>
      <c r="N2356" s="1" t="s">
        <v>30</v>
      </c>
      <c r="O2356" s="1" t="s">
        <v>545</v>
      </c>
      <c r="P2356" s="1" t="s">
        <v>3254</v>
      </c>
      <c r="Q2356" s="1" t="s">
        <v>33</v>
      </c>
      <c r="R2356" s="1" t="s">
        <v>3251</v>
      </c>
      <c r="S2356" s="1" t="s">
        <v>35</v>
      </c>
      <c r="T2356">
        <v>9296935</v>
      </c>
      <c r="U2356" s="1" t="s">
        <v>1212</v>
      </c>
    </row>
    <row r="2357" spans="1:21" x14ac:dyDescent="0.3">
      <c r="A2357" s="1" t="s">
        <v>7923</v>
      </c>
      <c r="B2357" s="1" t="s">
        <v>7924</v>
      </c>
      <c r="C2357" s="1" t="s">
        <v>3492</v>
      </c>
      <c r="D2357" s="1" t="s">
        <v>24</v>
      </c>
      <c r="E2357" s="1" t="s">
        <v>5820</v>
      </c>
      <c r="F2357" s="1" t="s">
        <v>5821</v>
      </c>
      <c r="G2357" s="1" t="s">
        <v>7925</v>
      </c>
      <c r="H2357" s="1" t="s">
        <v>7926</v>
      </c>
      <c r="I2357" s="1" t="s">
        <v>28</v>
      </c>
      <c r="J2357" s="2">
        <v>44963</v>
      </c>
      <c r="K2357" s="2">
        <v>44963</v>
      </c>
      <c r="L2357" s="1" t="s">
        <v>29</v>
      </c>
      <c r="M2357">
        <v>1</v>
      </c>
      <c r="N2357" s="1" t="s">
        <v>30</v>
      </c>
      <c r="O2357" s="1" t="s">
        <v>545</v>
      </c>
      <c r="P2357" s="1" t="s">
        <v>3250</v>
      </c>
      <c r="Q2357" s="1" t="s">
        <v>228</v>
      </c>
      <c r="R2357" s="1" t="s">
        <v>3251</v>
      </c>
      <c r="S2357" s="1" t="s">
        <v>35</v>
      </c>
      <c r="T2357">
        <v>6133965</v>
      </c>
      <c r="U2357" s="1" t="s">
        <v>47</v>
      </c>
    </row>
    <row r="2358" spans="1:21" x14ac:dyDescent="0.3">
      <c r="A2358" s="1" t="s">
        <v>7927</v>
      </c>
      <c r="B2358" s="1" t="s">
        <v>722</v>
      </c>
      <c r="C2358" s="1" t="s">
        <v>3492</v>
      </c>
      <c r="D2358" s="1" t="s">
        <v>24</v>
      </c>
      <c r="E2358" s="1" t="s">
        <v>5820</v>
      </c>
      <c r="F2358" s="1" t="s">
        <v>5821</v>
      </c>
      <c r="G2358" s="1" t="s">
        <v>7928</v>
      </c>
      <c r="H2358" s="1" t="s">
        <v>724</v>
      </c>
      <c r="I2358" s="1" t="s">
        <v>28</v>
      </c>
      <c r="J2358" s="2">
        <v>44964</v>
      </c>
      <c r="K2358" s="2">
        <v>44964</v>
      </c>
      <c r="L2358" s="1" t="s">
        <v>29</v>
      </c>
      <c r="M2358">
        <v>1</v>
      </c>
      <c r="N2358" s="1" t="s">
        <v>30</v>
      </c>
      <c r="O2358" s="1" t="s">
        <v>545</v>
      </c>
      <c r="P2358" s="1" t="s">
        <v>3250</v>
      </c>
      <c r="Q2358" s="1" t="s">
        <v>33</v>
      </c>
      <c r="R2358" s="1" t="s">
        <v>3251</v>
      </c>
      <c r="S2358" s="1" t="s">
        <v>35</v>
      </c>
      <c r="T2358">
        <v>9295864</v>
      </c>
      <c r="U2358" s="1" t="s">
        <v>47</v>
      </c>
    </row>
    <row r="2359" spans="1:21" x14ac:dyDescent="0.3">
      <c r="A2359" s="1" t="s">
        <v>7929</v>
      </c>
      <c r="B2359" s="1" t="s">
        <v>6957</v>
      </c>
      <c r="C2359" s="1" t="s">
        <v>3492</v>
      </c>
      <c r="D2359" s="1" t="s">
        <v>24</v>
      </c>
      <c r="E2359" s="1" t="s">
        <v>5820</v>
      </c>
      <c r="F2359" s="1" t="s">
        <v>5821</v>
      </c>
      <c r="G2359" s="1" t="s">
        <v>7930</v>
      </c>
      <c r="H2359" s="1" t="s">
        <v>6959</v>
      </c>
      <c r="I2359" s="1" t="s">
        <v>28</v>
      </c>
      <c r="J2359" s="2">
        <v>44946</v>
      </c>
      <c r="K2359" s="2">
        <v>44946</v>
      </c>
      <c r="L2359" s="1" t="s">
        <v>29</v>
      </c>
      <c r="M2359">
        <v>1</v>
      </c>
      <c r="N2359" s="1" t="s">
        <v>30</v>
      </c>
      <c r="O2359" s="1" t="s">
        <v>545</v>
      </c>
      <c r="P2359" s="1" t="s">
        <v>3250</v>
      </c>
      <c r="Q2359" s="1" t="s">
        <v>228</v>
      </c>
      <c r="R2359" s="1" t="s">
        <v>3251</v>
      </c>
      <c r="S2359" s="1" t="s">
        <v>35</v>
      </c>
      <c r="T2359">
        <v>10734191</v>
      </c>
      <c r="U2359" s="1" t="s">
        <v>1308</v>
      </c>
    </row>
    <row r="2360" spans="1:21" x14ac:dyDescent="0.3">
      <c r="A2360" s="1" t="s">
        <v>7931</v>
      </c>
      <c r="B2360" s="1" t="s">
        <v>7932</v>
      </c>
      <c r="C2360" s="1" t="s">
        <v>3492</v>
      </c>
      <c r="D2360" s="1" t="s">
        <v>24</v>
      </c>
      <c r="E2360" s="1" t="s">
        <v>5820</v>
      </c>
      <c r="F2360" s="1" t="s">
        <v>5821</v>
      </c>
      <c r="G2360" s="1" t="s">
        <v>7933</v>
      </c>
      <c r="H2360" s="1" t="s">
        <v>7934</v>
      </c>
      <c r="I2360" s="1" t="s">
        <v>28</v>
      </c>
      <c r="J2360" s="2">
        <v>44944</v>
      </c>
      <c r="K2360" s="2">
        <v>44944</v>
      </c>
      <c r="L2360" s="1" t="s">
        <v>29</v>
      </c>
      <c r="M2360">
        <v>1</v>
      </c>
      <c r="N2360" s="1" t="s">
        <v>30</v>
      </c>
      <c r="O2360" s="1" t="s">
        <v>545</v>
      </c>
      <c r="P2360" s="1" t="s">
        <v>3250</v>
      </c>
      <c r="Q2360" s="1" t="s">
        <v>228</v>
      </c>
      <c r="R2360" s="1" t="s">
        <v>3251</v>
      </c>
      <c r="S2360" s="1" t="s">
        <v>35</v>
      </c>
      <c r="T2360">
        <v>91948564</v>
      </c>
      <c r="U2360" s="1" t="s">
        <v>1308</v>
      </c>
    </row>
    <row r="2361" spans="1:21" x14ac:dyDescent="0.3">
      <c r="A2361" s="1" t="s">
        <v>7935</v>
      </c>
      <c r="B2361" s="1" t="s">
        <v>7932</v>
      </c>
      <c r="C2361" s="1" t="s">
        <v>3492</v>
      </c>
      <c r="D2361" s="1" t="s">
        <v>24</v>
      </c>
      <c r="E2361" s="1" t="s">
        <v>5820</v>
      </c>
      <c r="F2361" s="1" t="s">
        <v>5821</v>
      </c>
      <c r="G2361" s="1" t="s">
        <v>7936</v>
      </c>
      <c r="H2361" s="1" t="s">
        <v>7934</v>
      </c>
      <c r="I2361" s="1" t="s">
        <v>28</v>
      </c>
      <c r="J2361" s="2">
        <v>44943</v>
      </c>
      <c r="K2361" s="2">
        <v>44943</v>
      </c>
      <c r="L2361" s="1" t="s">
        <v>29</v>
      </c>
      <c r="M2361">
        <v>1</v>
      </c>
      <c r="N2361" s="1" t="s">
        <v>30</v>
      </c>
      <c r="O2361" s="1" t="s">
        <v>31</v>
      </c>
      <c r="P2361" s="1" t="s">
        <v>3309</v>
      </c>
      <c r="Q2361" s="1" t="s">
        <v>33</v>
      </c>
      <c r="R2361" s="1" t="s">
        <v>3251</v>
      </c>
      <c r="S2361" s="1" t="s">
        <v>35</v>
      </c>
      <c r="T2361">
        <v>91948564</v>
      </c>
      <c r="U2361" s="1" t="s">
        <v>1308</v>
      </c>
    </row>
    <row r="2362" spans="1:21" x14ac:dyDescent="0.3">
      <c r="A2362" s="1" t="s">
        <v>7937</v>
      </c>
      <c r="B2362" s="1" t="s">
        <v>7938</v>
      </c>
      <c r="C2362" s="1" t="s">
        <v>3492</v>
      </c>
      <c r="D2362" s="1" t="s">
        <v>24</v>
      </c>
      <c r="E2362" s="1" t="s">
        <v>5820</v>
      </c>
      <c r="F2362" s="1" t="s">
        <v>5821</v>
      </c>
      <c r="G2362" s="1" t="s">
        <v>7939</v>
      </c>
      <c r="H2362" s="1" t="s">
        <v>7940</v>
      </c>
      <c r="I2362" s="1" t="s">
        <v>28</v>
      </c>
      <c r="J2362" s="2">
        <v>44999</v>
      </c>
      <c r="K2362" s="2">
        <v>44999</v>
      </c>
      <c r="L2362" s="1" t="s">
        <v>29</v>
      </c>
      <c r="M2362">
        <v>1</v>
      </c>
      <c r="N2362" s="1" t="s">
        <v>30</v>
      </c>
      <c r="O2362" s="1" t="s">
        <v>545</v>
      </c>
      <c r="P2362" s="1" t="s">
        <v>3250</v>
      </c>
      <c r="Q2362" s="1" t="s">
        <v>33</v>
      </c>
      <c r="R2362" s="1" t="s">
        <v>3251</v>
      </c>
      <c r="S2362" s="1" t="s">
        <v>35</v>
      </c>
      <c r="T2362">
        <v>10474161</v>
      </c>
      <c r="U2362" s="1" t="s">
        <v>1308</v>
      </c>
    </row>
    <row r="2363" spans="1:21" x14ac:dyDescent="0.3">
      <c r="A2363" s="1" t="s">
        <v>7941</v>
      </c>
      <c r="B2363" s="1" t="s">
        <v>7942</v>
      </c>
      <c r="C2363" s="1" t="s">
        <v>3492</v>
      </c>
      <c r="D2363" s="1" t="s">
        <v>24</v>
      </c>
      <c r="E2363" s="1" t="s">
        <v>5820</v>
      </c>
      <c r="F2363" s="1" t="s">
        <v>5821</v>
      </c>
      <c r="G2363" s="1" t="s">
        <v>7943</v>
      </c>
      <c r="H2363" s="1" t="s">
        <v>7944</v>
      </c>
      <c r="I2363" s="1" t="s">
        <v>28</v>
      </c>
      <c r="J2363" s="2">
        <v>44943</v>
      </c>
      <c r="K2363" s="2">
        <v>44943</v>
      </c>
      <c r="L2363" s="1" t="s">
        <v>29</v>
      </c>
      <c r="M2363">
        <v>1</v>
      </c>
      <c r="N2363" s="1" t="s">
        <v>30</v>
      </c>
      <c r="O2363" s="1" t="s">
        <v>545</v>
      </c>
      <c r="P2363" s="1" t="s">
        <v>3250</v>
      </c>
      <c r="Q2363" s="1" t="s">
        <v>33</v>
      </c>
      <c r="R2363" s="1" t="s">
        <v>3251</v>
      </c>
      <c r="S2363" s="1" t="s">
        <v>35</v>
      </c>
      <c r="T2363">
        <v>41412516</v>
      </c>
      <c r="U2363" s="1" t="s">
        <v>156</v>
      </c>
    </row>
    <row r="2364" spans="1:21" x14ac:dyDescent="0.3">
      <c r="A2364" s="1" t="s">
        <v>7945</v>
      </c>
      <c r="B2364" s="1" t="s">
        <v>3377</v>
      </c>
      <c r="C2364" s="1" t="s">
        <v>3492</v>
      </c>
      <c r="D2364" s="1" t="s">
        <v>24</v>
      </c>
      <c r="E2364" s="1" t="s">
        <v>5820</v>
      </c>
      <c r="F2364" s="1" t="s">
        <v>5821</v>
      </c>
      <c r="G2364" s="1" t="s">
        <v>7946</v>
      </c>
      <c r="H2364" s="1" t="s">
        <v>3379</v>
      </c>
      <c r="I2364" s="1" t="s">
        <v>28</v>
      </c>
      <c r="J2364" s="2">
        <v>44936</v>
      </c>
      <c r="K2364" s="2">
        <v>44936</v>
      </c>
      <c r="L2364" s="1" t="s">
        <v>29</v>
      </c>
      <c r="M2364">
        <v>1</v>
      </c>
      <c r="N2364" s="1" t="s">
        <v>30</v>
      </c>
      <c r="O2364" s="1" t="s">
        <v>545</v>
      </c>
      <c r="P2364" s="1" t="s">
        <v>3250</v>
      </c>
      <c r="Q2364" s="1" t="s">
        <v>33</v>
      </c>
      <c r="R2364" s="1" t="s">
        <v>3251</v>
      </c>
      <c r="S2364" s="1" t="s">
        <v>35</v>
      </c>
      <c r="T2364">
        <v>8799801</v>
      </c>
      <c r="U2364" s="1" t="s">
        <v>211</v>
      </c>
    </row>
    <row r="2365" spans="1:21" x14ac:dyDescent="0.3">
      <c r="A2365" s="1" t="s">
        <v>7947</v>
      </c>
      <c r="B2365" s="1" t="s">
        <v>7948</v>
      </c>
      <c r="C2365" s="1" t="s">
        <v>3492</v>
      </c>
      <c r="D2365" s="1" t="s">
        <v>24</v>
      </c>
      <c r="E2365" s="1" t="s">
        <v>5820</v>
      </c>
      <c r="F2365" s="1" t="s">
        <v>5821</v>
      </c>
      <c r="G2365" s="1" t="s">
        <v>7949</v>
      </c>
      <c r="H2365" s="1" t="s">
        <v>7950</v>
      </c>
      <c r="I2365" s="1" t="s">
        <v>28</v>
      </c>
      <c r="J2365" s="2">
        <v>44987</v>
      </c>
      <c r="K2365" s="2">
        <v>44987</v>
      </c>
      <c r="L2365" s="1" t="s">
        <v>29</v>
      </c>
      <c r="M2365">
        <v>1</v>
      </c>
      <c r="N2365" s="1" t="s">
        <v>30</v>
      </c>
      <c r="O2365" s="1" t="s">
        <v>545</v>
      </c>
      <c r="P2365" s="1" t="s">
        <v>3254</v>
      </c>
      <c r="Q2365" s="1" t="s">
        <v>33</v>
      </c>
      <c r="R2365" s="1" t="s">
        <v>3251</v>
      </c>
      <c r="S2365" s="1" t="s">
        <v>35</v>
      </c>
      <c r="T2365">
        <v>10710871</v>
      </c>
      <c r="U2365" s="1" t="s">
        <v>36</v>
      </c>
    </row>
    <row r="2366" spans="1:21" x14ac:dyDescent="0.3">
      <c r="A2366" s="1" t="s">
        <v>7951</v>
      </c>
      <c r="B2366" s="1" t="s">
        <v>6223</v>
      </c>
      <c r="C2366" s="1" t="s">
        <v>3492</v>
      </c>
      <c r="D2366" s="1" t="s">
        <v>24</v>
      </c>
      <c r="E2366" s="1" t="s">
        <v>5820</v>
      </c>
      <c r="F2366" s="1" t="s">
        <v>5821</v>
      </c>
      <c r="G2366" s="1" t="s">
        <v>7952</v>
      </c>
      <c r="H2366" s="1" t="s">
        <v>6225</v>
      </c>
      <c r="I2366" s="1" t="s">
        <v>28</v>
      </c>
      <c r="J2366" s="2">
        <v>45000</v>
      </c>
      <c r="K2366" s="2">
        <v>44999</v>
      </c>
      <c r="L2366" s="1" t="s">
        <v>29</v>
      </c>
      <c r="M2366">
        <v>2</v>
      </c>
      <c r="N2366" s="1" t="s">
        <v>66</v>
      </c>
      <c r="O2366" s="1" t="s">
        <v>31</v>
      </c>
      <c r="P2366" s="1" t="s">
        <v>3259</v>
      </c>
      <c r="Q2366" s="1" t="s">
        <v>33</v>
      </c>
      <c r="R2366" s="1" t="s">
        <v>3251</v>
      </c>
      <c r="S2366" s="1" t="s">
        <v>35</v>
      </c>
      <c r="T2366">
        <v>73266504</v>
      </c>
      <c r="U2366" s="1" t="s">
        <v>36</v>
      </c>
    </row>
    <row r="2367" spans="1:21" x14ac:dyDescent="0.3">
      <c r="A2367" s="1" t="s">
        <v>7953</v>
      </c>
      <c r="B2367" s="1" t="s">
        <v>6231</v>
      </c>
      <c r="C2367" s="1" t="s">
        <v>3492</v>
      </c>
      <c r="D2367" s="1" t="s">
        <v>24</v>
      </c>
      <c r="E2367" s="1" t="s">
        <v>5820</v>
      </c>
      <c r="F2367" s="1" t="s">
        <v>5821</v>
      </c>
      <c r="G2367" s="1" t="s">
        <v>7954</v>
      </c>
      <c r="H2367" s="1" t="s">
        <v>6233</v>
      </c>
      <c r="I2367" s="1" t="s">
        <v>28</v>
      </c>
      <c r="J2367" s="2">
        <v>44963</v>
      </c>
      <c r="K2367" s="2">
        <v>44963</v>
      </c>
      <c r="L2367" s="1" t="s">
        <v>29</v>
      </c>
      <c r="M2367">
        <v>1</v>
      </c>
      <c r="N2367" s="1" t="s">
        <v>30</v>
      </c>
      <c r="O2367" s="1" t="s">
        <v>545</v>
      </c>
      <c r="P2367" s="1" t="s">
        <v>3250</v>
      </c>
      <c r="Q2367" s="1" t="s">
        <v>228</v>
      </c>
      <c r="R2367" s="1" t="s">
        <v>3251</v>
      </c>
      <c r="S2367" s="1" t="s">
        <v>35</v>
      </c>
      <c r="T2367">
        <v>3879610</v>
      </c>
      <c r="U2367" s="1" t="s">
        <v>1308</v>
      </c>
    </row>
    <row r="2368" spans="1:21" x14ac:dyDescent="0.3">
      <c r="A2368" s="1" t="s">
        <v>7955</v>
      </c>
      <c r="B2368" s="1" t="s">
        <v>7956</v>
      </c>
      <c r="C2368" s="1" t="s">
        <v>3492</v>
      </c>
      <c r="D2368" s="1" t="s">
        <v>7957</v>
      </c>
      <c r="E2368" s="1" t="s">
        <v>5820</v>
      </c>
      <c r="F2368" s="1" t="s">
        <v>5821</v>
      </c>
      <c r="G2368" s="1" t="s">
        <v>7958</v>
      </c>
      <c r="H2368" s="1" t="s">
        <v>7959</v>
      </c>
      <c r="I2368" s="1" t="s">
        <v>28</v>
      </c>
      <c r="J2368" s="2">
        <v>44963</v>
      </c>
      <c r="K2368" s="2">
        <v>44963</v>
      </c>
      <c r="L2368" s="1" t="s">
        <v>1151</v>
      </c>
      <c r="M2368">
        <v>1</v>
      </c>
      <c r="N2368" s="1" t="s">
        <v>30</v>
      </c>
      <c r="O2368" s="1" t="s">
        <v>545</v>
      </c>
      <c r="P2368" s="1" t="s">
        <v>3254</v>
      </c>
      <c r="Q2368" s="1" t="s">
        <v>33</v>
      </c>
      <c r="R2368" s="1" t="s">
        <v>3251</v>
      </c>
      <c r="S2368" s="1" t="s">
        <v>35</v>
      </c>
      <c r="T2368">
        <v>7965122</v>
      </c>
      <c r="U2368" s="1" t="s">
        <v>1152</v>
      </c>
    </row>
    <row r="2369" spans="1:21" x14ac:dyDescent="0.3">
      <c r="A2369" s="1" t="s">
        <v>7960</v>
      </c>
      <c r="B2369" s="1" t="s">
        <v>7961</v>
      </c>
      <c r="C2369" s="1" t="s">
        <v>3492</v>
      </c>
      <c r="D2369" s="1" t="s">
        <v>7962</v>
      </c>
      <c r="E2369" s="1" t="s">
        <v>5820</v>
      </c>
      <c r="F2369" s="1" t="s">
        <v>5821</v>
      </c>
      <c r="G2369" s="1" t="s">
        <v>7963</v>
      </c>
      <c r="H2369" s="1" t="s">
        <v>24</v>
      </c>
      <c r="I2369" s="1" t="s">
        <v>28</v>
      </c>
      <c r="J2369" s="2">
        <v>45012</v>
      </c>
      <c r="K2369" s="2">
        <v>45012</v>
      </c>
      <c r="L2369" s="1" t="s">
        <v>1151</v>
      </c>
      <c r="M2369">
        <v>1</v>
      </c>
      <c r="N2369" s="1" t="s">
        <v>30</v>
      </c>
      <c r="O2369" s="1" t="s">
        <v>545</v>
      </c>
      <c r="P2369" s="1" t="s">
        <v>3254</v>
      </c>
      <c r="Q2369" s="1" t="s">
        <v>33</v>
      </c>
      <c r="R2369" s="1" t="s">
        <v>3251</v>
      </c>
      <c r="S2369" s="1" t="s">
        <v>35</v>
      </c>
      <c r="T2369">
        <v>22488987</v>
      </c>
      <c r="U2369" s="1" t="s">
        <v>1152</v>
      </c>
    </row>
    <row r="2370" spans="1:21" x14ac:dyDescent="0.3">
      <c r="A2370" s="1" t="s">
        <v>7964</v>
      </c>
      <c r="B2370" s="1" t="s">
        <v>6279</v>
      </c>
      <c r="C2370" s="1" t="s">
        <v>3492</v>
      </c>
      <c r="D2370" s="1" t="s">
        <v>6280</v>
      </c>
      <c r="E2370" s="1" t="s">
        <v>5820</v>
      </c>
      <c r="F2370" s="1" t="s">
        <v>5821</v>
      </c>
      <c r="G2370" s="1" t="s">
        <v>7965</v>
      </c>
      <c r="H2370" s="1" t="s">
        <v>6282</v>
      </c>
      <c r="I2370" s="1" t="s">
        <v>28</v>
      </c>
      <c r="J2370" s="2">
        <v>44953</v>
      </c>
      <c r="K2370" s="2">
        <v>44950</v>
      </c>
      <c r="L2370" s="1" t="s">
        <v>1151</v>
      </c>
      <c r="M2370">
        <v>4</v>
      </c>
      <c r="N2370" s="1" t="s">
        <v>66</v>
      </c>
      <c r="O2370" s="1" t="s">
        <v>31</v>
      </c>
      <c r="P2370" s="1" t="s">
        <v>3259</v>
      </c>
      <c r="Q2370" s="1" t="s">
        <v>33</v>
      </c>
      <c r="R2370" s="1" t="s">
        <v>3251</v>
      </c>
      <c r="S2370" s="1" t="s">
        <v>35</v>
      </c>
      <c r="T2370">
        <v>8233581</v>
      </c>
      <c r="U2370" s="1" t="s">
        <v>1163</v>
      </c>
    </row>
    <row r="2371" spans="1:21" x14ac:dyDescent="0.3">
      <c r="A2371" s="1" t="s">
        <v>7966</v>
      </c>
      <c r="B2371" s="1" t="s">
        <v>7200</v>
      </c>
      <c r="C2371" s="1" t="s">
        <v>3492</v>
      </c>
      <c r="D2371" s="1" t="s">
        <v>7201</v>
      </c>
      <c r="E2371" s="1" t="s">
        <v>5820</v>
      </c>
      <c r="F2371" s="1" t="s">
        <v>5821</v>
      </c>
      <c r="G2371" s="1" t="s">
        <v>7967</v>
      </c>
      <c r="H2371" s="1" t="s">
        <v>7203</v>
      </c>
      <c r="I2371" s="1" t="s">
        <v>28</v>
      </c>
      <c r="J2371" s="2">
        <v>44944</v>
      </c>
      <c r="K2371" s="2">
        <v>44944</v>
      </c>
      <c r="L2371" s="1" t="s">
        <v>1151</v>
      </c>
      <c r="M2371">
        <v>1</v>
      </c>
      <c r="N2371" s="1" t="s">
        <v>30</v>
      </c>
      <c r="O2371" s="1" t="s">
        <v>545</v>
      </c>
      <c r="P2371" s="1" t="s">
        <v>3250</v>
      </c>
      <c r="Q2371" s="1" t="s">
        <v>228</v>
      </c>
      <c r="R2371" s="1" t="s">
        <v>3251</v>
      </c>
      <c r="S2371" s="1" t="s">
        <v>35</v>
      </c>
      <c r="T2371">
        <v>77686583</v>
      </c>
      <c r="U2371" s="1" t="s">
        <v>1152</v>
      </c>
    </row>
    <row r="2372" spans="1:21" x14ac:dyDescent="0.3">
      <c r="A2372" s="1" t="s">
        <v>7968</v>
      </c>
      <c r="B2372" s="1" t="s">
        <v>6374</v>
      </c>
      <c r="C2372" s="1" t="s">
        <v>3492</v>
      </c>
      <c r="D2372" s="1" t="s">
        <v>6375</v>
      </c>
      <c r="E2372" s="1" t="s">
        <v>5820</v>
      </c>
      <c r="F2372" s="1" t="s">
        <v>5821</v>
      </c>
      <c r="G2372" s="1" t="s">
        <v>7969</v>
      </c>
      <c r="H2372" s="1" t="s">
        <v>6377</v>
      </c>
      <c r="I2372" s="1" t="s">
        <v>28</v>
      </c>
      <c r="J2372" s="2">
        <v>45000</v>
      </c>
      <c r="K2372" s="2">
        <v>45000</v>
      </c>
      <c r="L2372" s="1" t="s">
        <v>1151</v>
      </c>
      <c r="M2372">
        <v>1</v>
      </c>
      <c r="N2372" s="1" t="s">
        <v>30</v>
      </c>
      <c r="O2372" s="1" t="s">
        <v>545</v>
      </c>
      <c r="P2372" s="1" t="s">
        <v>3250</v>
      </c>
      <c r="Q2372" s="1" t="s">
        <v>228</v>
      </c>
      <c r="R2372" s="1" t="s">
        <v>3251</v>
      </c>
      <c r="S2372" s="1" t="s">
        <v>35</v>
      </c>
      <c r="T2372">
        <v>19922053</v>
      </c>
      <c r="U2372" s="1" t="s">
        <v>1152</v>
      </c>
    </row>
    <row r="2373" spans="1:21" x14ac:dyDescent="0.3">
      <c r="A2373" s="1" t="s">
        <v>7970</v>
      </c>
      <c r="B2373" s="1" t="s">
        <v>7971</v>
      </c>
      <c r="C2373" s="1" t="s">
        <v>3492</v>
      </c>
      <c r="D2373" s="1" t="s">
        <v>6431</v>
      </c>
      <c r="E2373" s="1" t="s">
        <v>5820</v>
      </c>
      <c r="F2373" s="1" t="s">
        <v>5821</v>
      </c>
      <c r="G2373" s="1" t="s">
        <v>7972</v>
      </c>
      <c r="H2373" s="1" t="s">
        <v>7973</v>
      </c>
      <c r="I2373" s="1" t="s">
        <v>28</v>
      </c>
      <c r="J2373" s="2">
        <v>44967</v>
      </c>
      <c r="K2373" s="2">
        <v>44963</v>
      </c>
      <c r="L2373" s="1" t="s">
        <v>1151</v>
      </c>
      <c r="M2373">
        <v>5</v>
      </c>
      <c r="N2373" s="1" t="s">
        <v>66</v>
      </c>
      <c r="O2373" s="1" t="s">
        <v>31</v>
      </c>
      <c r="P2373" s="1" t="s">
        <v>3259</v>
      </c>
      <c r="Q2373" s="1" t="s">
        <v>33</v>
      </c>
      <c r="R2373" s="1" t="s">
        <v>3251</v>
      </c>
      <c r="S2373" s="1" t="s">
        <v>35</v>
      </c>
      <c r="T2373">
        <v>9298390</v>
      </c>
      <c r="U2373" s="1" t="s">
        <v>1152</v>
      </c>
    </row>
    <row r="2374" spans="1:21" x14ac:dyDescent="0.3">
      <c r="A2374" s="1" t="s">
        <v>7974</v>
      </c>
      <c r="B2374" s="1" t="s">
        <v>7081</v>
      </c>
      <c r="C2374" s="1" t="s">
        <v>3492</v>
      </c>
      <c r="D2374" s="1" t="s">
        <v>7975</v>
      </c>
      <c r="E2374" s="1" t="s">
        <v>5820</v>
      </c>
      <c r="F2374" s="1" t="s">
        <v>5821</v>
      </c>
      <c r="G2374" s="1" t="s">
        <v>7976</v>
      </c>
      <c r="H2374" s="1" t="s">
        <v>7083</v>
      </c>
      <c r="I2374" s="1" t="s">
        <v>28</v>
      </c>
      <c r="J2374" s="2">
        <v>45001</v>
      </c>
      <c r="K2374" s="2">
        <v>44992</v>
      </c>
      <c r="L2374" s="1" t="s">
        <v>1151</v>
      </c>
      <c r="M2374">
        <v>8</v>
      </c>
      <c r="N2374" s="1" t="s">
        <v>66</v>
      </c>
      <c r="O2374" s="1" t="s">
        <v>31</v>
      </c>
      <c r="P2374" s="1" t="s">
        <v>3259</v>
      </c>
      <c r="Q2374" s="1" t="s">
        <v>33</v>
      </c>
      <c r="R2374" s="1" t="s">
        <v>3251</v>
      </c>
      <c r="S2374" s="1" t="s">
        <v>35</v>
      </c>
      <c r="T2374">
        <v>25664190</v>
      </c>
      <c r="U2374" s="1" t="s">
        <v>1152</v>
      </c>
    </row>
    <row r="2375" spans="1:21" x14ac:dyDescent="0.3">
      <c r="A2375" s="1" t="s">
        <v>7977</v>
      </c>
      <c r="B2375" s="1" t="s">
        <v>7978</v>
      </c>
      <c r="C2375" s="1" t="s">
        <v>3492</v>
      </c>
      <c r="D2375" s="1" t="s">
        <v>7317</v>
      </c>
      <c r="E2375" s="1" t="s">
        <v>5820</v>
      </c>
      <c r="F2375" s="1" t="s">
        <v>5821</v>
      </c>
      <c r="G2375" s="1" t="s">
        <v>7979</v>
      </c>
      <c r="H2375" s="1" t="s">
        <v>7980</v>
      </c>
      <c r="I2375" s="1" t="s">
        <v>28</v>
      </c>
      <c r="J2375" s="2">
        <v>44967</v>
      </c>
      <c r="K2375" s="2">
        <v>44967</v>
      </c>
      <c r="L2375" s="1" t="s">
        <v>1151</v>
      </c>
      <c r="M2375">
        <v>1</v>
      </c>
      <c r="N2375" s="1" t="s">
        <v>30</v>
      </c>
      <c r="O2375" s="1" t="s">
        <v>545</v>
      </c>
      <c r="P2375" s="1" t="s">
        <v>3250</v>
      </c>
      <c r="Q2375" s="1" t="s">
        <v>228</v>
      </c>
      <c r="R2375" s="1" t="s">
        <v>3251</v>
      </c>
      <c r="S2375" s="1" t="s">
        <v>35</v>
      </c>
      <c r="T2375">
        <v>9314446</v>
      </c>
      <c r="U2375" s="1" t="s">
        <v>1152</v>
      </c>
    </row>
    <row r="2376" spans="1:21" x14ac:dyDescent="0.3">
      <c r="A2376" s="1" t="s">
        <v>7981</v>
      </c>
      <c r="B2376" s="1" t="s">
        <v>7982</v>
      </c>
      <c r="C2376" s="1" t="s">
        <v>3492</v>
      </c>
      <c r="D2376" s="1" t="s">
        <v>7983</v>
      </c>
      <c r="E2376" s="1" t="s">
        <v>5820</v>
      </c>
      <c r="F2376" s="1" t="s">
        <v>5821</v>
      </c>
      <c r="G2376" s="1" t="s">
        <v>7984</v>
      </c>
      <c r="H2376" s="1" t="s">
        <v>7985</v>
      </c>
      <c r="I2376" s="1" t="s">
        <v>28</v>
      </c>
      <c r="J2376" s="2">
        <v>44995</v>
      </c>
      <c r="K2376" s="2">
        <v>44995</v>
      </c>
      <c r="L2376" s="1" t="s">
        <v>1151</v>
      </c>
      <c r="M2376">
        <v>1</v>
      </c>
      <c r="N2376" s="1" t="s">
        <v>30</v>
      </c>
      <c r="O2376" s="1" t="s">
        <v>545</v>
      </c>
      <c r="P2376" s="1" t="s">
        <v>3254</v>
      </c>
      <c r="Q2376" s="1" t="s">
        <v>33</v>
      </c>
      <c r="R2376" s="1" t="s">
        <v>3251</v>
      </c>
      <c r="S2376" s="1" t="s">
        <v>35</v>
      </c>
      <c r="T2376">
        <v>25715623</v>
      </c>
      <c r="U2376" s="1" t="s">
        <v>1152</v>
      </c>
    </row>
    <row r="2377" spans="1:21" x14ac:dyDescent="0.3">
      <c r="A2377" s="1" t="s">
        <v>7986</v>
      </c>
      <c r="B2377" s="1" t="s">
        <v>6560</v>
      </c>
      <c r="C2377" s="1" t="s">
        <v>3492</v>
      </c>
      <c r="D2377" s="1" t="s">
        <v>6561</v>
      </c>
      <c r="E2377" s="1" t="s">
        <v>5820</v>
      </c>
      <c r="F2377" s="1" t="s">
        <v>5821</v>
      </c>
      <c r="G2377" s="1" t="s">
        <v>7987</v>
      </c>
      <c r="H2377" s="1" t="s">
        <v>6563</v>
      </c>
      <c r="I2377" s="1" t="s">
        <v>28</v>
      </c>
      <c r="J2377" s="2">
        <v>44959</v>
      </c>
      <c r="K2377" s="2">
        <v>44959</v>
      </c>
      <c r="L2377" s="1" t="s">
        <v>1151</v>
      </c>
      <c r="M2377">
        <v>1</v>
      </c>
      <c r="N2377" s="1" t="s">
        <v>30</v>
      </c>
      <c r="O2377" s="1" t="s">
        <v>545</v>
      </c>
      <c r="P2377" s="1" t="s">
        <v>3254</v>
      </c>
      <c r="Q2377" s="1" t="s">
        <v>33</v>
      </c>
      <c r="R2377" s="1" t="s">
        <v>3251</v>
      </c>
      <c r="S2377" s="1" t="s">
        <v>35</v>
      </c>
      <c r="T2377">
        <v>8765597</v>
      </c>
      <c r="U2377" s="1" t="s">
        <v>1152</v>
      </c>
    </row>
    <row r="2378" spans="1:21" x14ac:dyDescent="0.3">
      <c r="A2378" s="1" t="s">
        <v>7988</v>
      </c>
      <c r="B2378" s="1" t="s">
        <v>3508</v>
      </c>
      <c r="C2378" s="1" t="s">
        <v>1580</v>
      </c>
      <c r="D2378" s="1" t="s">
        <v>24</v>
      </c>
      <c r="E2378" s="1" t="s">
        <v>25</v>
      </c>
      <c r="F2378" s="1" t="s">
        <v>7989</v>
      </c>
      <c r="G2378" s="1" t="s">
        <v>7990</v>
      </c>
      <c r="H2378" s="1" t="s">
        <v>3510</v>
      </c>
      <c r="I2378" s="1" t="s">
        <v>28</v>
      </c>
      <c r="J2378" s="2">
        <v>44995</v>
      </c>
      <c r="K2378" s="2">
        <v>44992</v>
      </c>
      <c r="L2378" s="1" t="s">
        <v>29</v>
      </c>
      <c r="M2378">
        <v>4</v>
      </c>
      <c r="N2378" s="1" t="s">
        <v>30</v>
      </c>
      <c r="O2378" s="1" t="s">
        <v>31</v>
      </c>
      <c r="P2378" s="1" t="s">
        <v>32</v>
      </c>
      <c r="Q2378" s="1" t="s">
        <v>1208</v>
      </c>
      <c r="R2378" s="1" t="s">
        <v>34</v>
      </c>
      <c r="S2378" s="1" t="s">
        <v>35</v>
      </c>
      <c r="T2378">
        <v>29603099</v>
      </c>
      <c r="U2378" s="1" t="s">
        <v>156</v>
      </c>
    </row>
    <row r="2379" spans="1:21" x14ac:dyDescent="0.3">
      <c r="A2379" s="1" t="s">
        <v>7991</v>
      </c>
      <c r="B2379" s="1" t="s">
        <v>7992</v>
      </c>
      <c r="C2379" s="1" t="s">
        <v>1580</v>
      </c>
      <c r="D2379" s="1" t="s">
        <v>24</v>
      </c>
      <c r="E2379" s="1" t="s">
        <v>25</v>
      </c>
      <c r="F2379" s="1" t="s">
        <v>7989</v>
      </c>
      <c r="G2379" s="1" t="s">
        <v>24</v>
      </c>
      <c r="H2379" s="1" t="s">
        <v>7993</v>
      </c>
      <c r="I2379" s="1" t="s">
        <v>28</v>
      </c>
      <c r="J2379" s="2">
        <v>44987</v>
      </c>
      <c r="K2379" s="2">
        <v>44964</v>
      </c>
      <c r="L2379" s="1" t="s">
        <v>29</v>
      </c>
      <c r="M2379">
        <v>18</v>
      </c>
      <c r="N2379" s="1" t="s">
        <v>66</v>
      </c>
      <c r="O2379" s="1" t="s">
        <v>31</v>
      </c>
      <c r="P2379" s="1" t="s">
        <v>32</v>
      </c>
      <c r="Q2379" s="1" t="s">
        <v>33</v>
      </c>
      <c r="R2379" s="1" t="s">
        <v>34</v>
      </c>
      <c r="S2379" s="1" t="s">
        <v>35</v>
      </c>
      <c r="T2379">
        <v>41950854</v>
      </c>
      <c r="U2379" s="1" t="s">
        <v>36</v>
      </c>
    </row>
    <row r="2380" spans="1:21" x14ac:dyDescent="0.3">
      <c r="A2380" s="1" t="s">
        <v>7994</v>
      </c>
      <c r="B2380" s="1" t="s">
        <v>7995</v>
      </c>
      <c r="C2380" s="1" t="s">
        <v>1580</v>
      </c>
      <c r="D2380" s="1" t="s">
        <v>24</v>
      </c>
      <c r="E2380" s="1" t="s">
        <v>25</v>
      </c>
      <c r="F2380" s="1" t="s">
        <v>7989</v>
      </c>
      <c r="G2380" s="1" t="s">
        <v>7996</v>
      </c>
      <c r="H2380" s="1" t="s">
        <v>7997</v>
      </c>
      <c r="I2380" s="1" t="s">
        <v>28</v>
      </c>
      <c r="J2380" s="2">
        <v>44994</v>
      </c>
      <c r="K2380" s="2">
        <v>44992</v>
      </c>
      <c r="L2380" s="1" t="s">
        <v>29</v>
      </c>
      <c r="M2380">
        <v>3</v>
      </c>
      <c r="N2380" s="1" t="s">
        <v>30</v>
      </c>
      <c r="O2380" s="1" t="s">
        <v>31</v>
      </c>
      <c r="P2380" s="1" t="s">
        <v>32</v>
      </c>
      <c r="Q2380" s="1" t="s">
        <v>1485</v>
      </c>
      <c r="R2380" s="1" t="s">
        <v>34</v>
      </c>
      <c r="S2380" s="1" t="s">
        <v>35</v>
      </c>
      <c r="T2380">
        <v>74240438</v>
      </c>
      <c r="U2380" s="1" t="s">
        <v>36</v>
      </c>
    </row>
    <row r="2381" spans="1:21" x14ac:dyDescent="0.3">
      <c r="A2381" s="1" t="s">
        <v>7998</v>
      </c>
      <c r="B2381" s="1" t="s">
        <v>7999</v>
      </c>
      <c r="C2381" s="1" t="s">
        <v>1580</v>
      </c>
      <c r="D2381" s="1" t="s">
        <v>24</v>
      </c>
      <c r="E2381" s="1" t="s">
        <v>25</v>
      </c>
      <c r="F2381" s="1" t="s">
        <v>7989</v>
      </c>
      <c r="G2381" s="1" t="s">
        <v>8000</v>
      </c>
      <c r="H2381" s="1" t="s">
        <v>8001</v>
      </c>
      <c r="I2381" s="1" t="s">
        <v>28</v>
      </c>
      <c r="J2381" s="2">
        <v>44938</v>
      </c>
      <c r="K2381" s="2">
        <v>44929</v>
      </c>
      <c r="L2381" s="1" t="s">
        <v>29</v>
      </c>
      <c r="M2381">
        <v>8</v>
      </c>
      <c r="N2381" s="1" t="s">
        <v>30</v>
      </c>
      <c r="O2381" s="1" t="s">
        <v>31</v>
      </c>
      <c r="P2381" s="1" t="s">
        <v>32</v>
      </c>
      <c r="Q2381" s="1" t="s">
        <v>1208</v>
      </c>
      <c r="R2381" s="1" t="s">
        <v>34</v>
      </c>
      <c r="S2381" s="1" t="s">
        <v>35</v>
      </c>
      <c r="T2381">
        <v>73307222</v>
      </c>
      <c r="U2381" s="1" t="s">
        <v>765</v>
      </c>
    </row>
    <row r="2382" spans="1:21" x14ac:dyDescent="0.3">
      <c r="A2382" s="1" t="s">
        <v>8002</v>
      </c>
      <c r="B2382" s="1" t="s">
        <v>8003</v>
      </c>
      <c r="C2382" s="1" t="s">
        <v>1580</v>
      </c>
      <c r="D2382" s="1" t="s">
        <v>8004</v>
      </c>
      <c r="E2382" s="1" t="s">
        <v>25</v>
      </c>
      <c r="F2382" s="1" t="s">
        <v>7989</v>
      </c>
      <c r="G2382" s="1" t="s">
        <v>8005</v>
      </c>
      <c r="H2382" s="1" t="s">
        <v>8006</v>
      </c>
      <c r="I2382" s="1" t="s">
        <v>28</v>
      </c>
      <c r="J2382" s="2">
        <v>44951</v>
      </c>
      <c r="K2382" s="2">
        <v>44935</v>
      </c>
      <c r="L2382" s="1" t="s">
        <v>1151</v>
      </c>
      <c r="M2382">
        <v>13</v>
      </c>
      <c r="N2382" s="1" t="s">
        <v>66</v>
      </c>
      <c r="O2382" s="1" t="s">
        <v>31</v>
      </c>
      <c r="P2382" s="1" t="s">
        <v>32</v>
      </c>
      <c r="Q2382" s="1" t="s">
        <v>1208</v>
      </c>
      <c r="R2382" s="1" t="s">
        <v>34</v>
      </c>
      <c r="S2382" s="1" t="s">
        <v>35</v>
      </c>
      <c r="T2382">
        <v>42857746</v>
      </c>
      <c r="U2382" s="1" t="s">
        <v>1163</v>
      </c>
    </row>
    <row r="2383" spans="1:21" x14ac:dyDescent="0.3">
      <c r="A2383" s="1" t="s">
        <v>8007</v>
      </c>
      <c r="B2383" s="1" t="s">
        <v>8008</v>
      </c>
      <c r="C2383" s="1" t="s">
        <v>39</v>
      </c>
      <c r="D2383" s="1" t="s">
        <v>24</v>
      </c>
      <c r="E2383" s="1" t="s">
        <v>8009</v>
      </c>
      <c r="F2383" s="1" t="s">
        <v>8010</v>
      </c>
      <c r="G2383" s="1" t="s">
        <v>8011</v>
      </c>
      <c r="H2383" s="1" t="s">
        <v>8012</v>
      </c>
      <c r="I2383" s="1" t="s">
        <v>28</v>
      </c>
      <c r="J2383" s="2">
        <v>44970</v>
      </c>
      <c r="K2383" s="2">
        <v>44970</v>
      </c>
      <c r="L2383" s="1" t="s">
        <v>29</v>
      </c>
      <c r="M2383">
        <v>1</v>
      </c>
      <c r="N2383" s="1" t="s">
        <v>30</v>
      </c>
      <c r="O2383" s="1" t="s">
        <v>31</v>
      </c>
      <c r="P2383" s="1" t="s">
        <v>3259</v>
      </c>
      <c r="Q2383" s="1" t="s">
        <v>33</v>
      </c>
      <c r="R2383" s="1" t="s">
        <v>3251</v>
      </c>
      <c r="S2383" s="1" t="s">
        <v>35</v>
      </c>
      <c r="T2383">
        <v>10544017</v>
      </c>
      <c r="U2383" s="1" t="s">
        <v>156</v>
      </c>
    </row>
    <row r="2384" spans="1:21" x14ac:dyDescent="0.3">
      <c r="A2384" s="1" t="s">
        <v>8013</v>
      </c>
      <c r="B2384" s="1" t="s">
        <v>5829</v>
      </c>
      <c r="C2384" s="1" t="s">
        <v>39</v>
      </c>
      <c r="D2384" s="1" t="s">
        <v>24</v>
      </c>
      <c r="E2384" s="1" t="s">
        <v>8009</v>
      </c>
      <c r="F2384" s="1" t="s">
        <v>8010</v>
      </c>
      <c r="G2384" s="1" t="s">
        <v>8014</v>
      </c>
      <c r="H2384" s="1" t="s">
        <v>5831</v>
      </c>
      <c r="I2384" s="1" t="s">
        <v>28</v>
      </c>
      <c r="J2384" s="2">
        <v>44987</v>
      </c>
      <c r="K2384" s="2">
        <v>44987</v>
      </c>
      <c r="L2384" s="1" t="s">
        <v>29</v>
      </c>
      <c r="M2384">
        <v>1</v>
      </c>
      <c r="N2384" s="1" t="s">
        <v>30</v>
      </c>
      <c r="O2384" s="1" t="s">
        <v>31</v>
      </c>
      <c r="P2384" s="1" t="s">
        <v>3259</v>
      </c>
      <c r="Q2384" s="1" t="s">
        <v>33</v>
      </c>
      <c r="R2384" s="1" t="s">
        <v>3251</v>
      </c>
      <c r="S2384" s="1" t="s">
        <v>35</v>
      </c>
      <c r="T2384">
        <v>7636311</v>
      </c>
      <c r="U2384" s="1" t="s">
        <v>1308</v>
      </c>
    </row>
    <row r="2385" spans="1:21" x14ac:dyDescent="0.3">
      <c r="A2385" s="1" t="s">
        <v>8015</v>
      </c>
      <c r="B2385" s="1" t="s">
        <v>8016</v>
      </c>
      <c r="C2385" s="1" t="s">
        <v>39</v>
      </c>
      <c r="D2385" s="1" t="s">
        <v>24</v>
      </c>
      <c r="E2385" s="1" t="s">
        <v>8009</v>
      </c>
      <c r="F2385" s="1" t="s">
        <v>8010</v>
      </c>
      <c r="G2385" s="1" t="s">
        <v>8017</v>
      </c>
      <c r="H2385" s="1" t="s">
        <v>8018</v>
      </c>
      <c r="I2385" s="1" t="s">
        <v>28</v>
      </c>
      <c r="J2385" s="2">
        <v>44964</v>
      </c>
      <c r="K2385" s="2">
        <v>44964</v>
      </c>
      <c r="L2385" s="1" t="s">
        <v>29</v>
      </c>
      <c r="M2385">
        <v>1</v>
      </c>
      <c r="N2385" s="1" t="s">
        <v>30</v>
      </c>
      <c r="O2385" s="1" t="s">
        <v>31</v>
      </c>
      <c r="P2385" s="1" t="s">
        <v>3259</v>
      </c>
      <c r="Q2385" s="1" t="s">
        <v>33</v>
      </c>
      <c r="R2385" s="1" t="s">
        <v>3251</v>
      </c>
      <c r="S2385" s="1" t="s">
        <v>35</v>
      </c>
      <c r="T2385">
        <v>8243252</v>
      </c>
      <c r="U2385" s="1" t="s">
        <v>3102</v>
      </c>
    </row>
    <row r="2386" spans="1:21" x14ac:dyDescent="0.3">
      <c r="A2386" s="1" t="s">
        <v>8019</v>
      </c>
      <c r="B2386" s="1" t="s">
        <v>8020</v>
      </c>
      <c r="C2386" s="1" t="s">
        <v>39</v>
      </c>
      <c r="D2386" s="1" t="s">
        <v>24</v>
      </c>
      <c r="E2386" s="1" t="s">
        <v>8009</v>
      </c>
      <c r="F2386" s="1" t="s">
        <v>8010</v>
      </c>
      <c r="G2386" s="1" t="s">
        <v>8021</v>
      </c>
      <c r="H2386" s="1" t="s">
        <v>8022</v>
      </c>
      <c r="I2386" s="1" t="s">
        <v>28</v>
      </c>
      <c r="J2386" s="2">
        <v>45000</v>
      </c>
      <c r="K2386" s="2">
        <v>45000</v>
      </c>
      <c r="L2386" s="1" t="s">
        <v>29</v>
      </c>
      <c r="M2386">
        <v>1</v>
      </c>
      <c r="N2386" s="1" t="s">
        <v>30</v>
      </c>
      <c r="O2386" s="1" t="s">
        <v>31</v>
      </c>
      <c r="P2386" s="1" t="s">
        <v>3259</v>
      </c>
      <c r="Q2386" s="1" t="s">
        <v>33</v>
      </c>
      <c r="R2386" s="1" t="s">
        <v>3251</v>
      </c>
      <c r="S2386" s="1" t="s">
        <v>35</v>
      </c>
      <c r="T2386">
        <v>2880207</v>
      </c>
      <c r="U2386" s="1" t="s">
        <v>156</v>
      </c>
    </row>
    <row r="2387" spans="1:21" x14ac:dyDescent="0.3">
      <c r="A2387" s="1" t="s">
        <v>8023</v>
      </c>
      <c r="B2387" s="1" t="s">
        <v>1733</v>
      </c>
      <c r="C2387" s="1" t="s">
        <v>39</v>
      </c>
      <c r="D2387" s="1" t="s">
        <v>24</v>
      </c>
      <c r="E2387" s="1" t="s">
        <v>8009</v>
      </c>
      <c r="F2387" s="1" t="s">
        <v>8010</v>
      </c>
      <c r="G2387" s="1" t="s">
        <v>8024</v>
      </c>
      <c r="H2387" s="1" t="s">
        <v>24</v>
      </c>
      <c r="I2387" s="1" t="s">
        <v>28</v>
      </c>
      <c r="J2387" s="2">
        <v>44989</v>
      </c>
      <c r="K2387" s="2">
        <v>44989</v>
      </c>
      <c r="L2387" s="1" t="s">
        <v>29</v>
      </c>
      <c r="M2387">
        <v>0</v>
      </c>
      <c r="N2387" s="1" t="s">
        <v>30</v>
      </c>
      <c r="O2387" s="1" t="s">
        <v>31</v>
      </c>
      <c r="P2387" s="1" t="s">
        <v>3259</v>
      </c>
      <c r="Q2387" s="1" t="s">
        <v>33</v>
      </c>
      <c r="R2387" s="1" t="s">
        <v>3251</v>
      </c>
      <c r="S2387" s="1" t="s">
        <v>35</v>
      </c>
      <c r="T2387">
        <v>70704789</v>
      </c>
      <c r="U2387" s="1" t="s">
        <v>36</v>
      </c>
    </row>
    <row r="2388" spans="1:21" x14ac:dyDescent="0.3">
      <c r="A2388" s="1" t="s">
        <v>8025</v>
      </c>
      <c r="B2388" s="1" t="s">
        <v>177</v>
      </c>
      <c r="C2388" s="1" t="s">
        <v>39</v>
      </c>
      <c r="D2388" s="1" t="s">
        <v>24</v>
      </c>
      <c r="E2388" s="1" t="s">
        <v>8009</v>
      </c>
      <c r="F2388" s="1" t="s">
        <v>8010</v>
      </c>
      <c r="G2388" s="1" t="s">
        <v>8026</v>
      </c>
      <c r="H2388" s="1" t="s">
        <v>179</v>
      </c>
      <c r="I2388" s="1" t="s">
        <v>28</v>
      </c>
      <c r="J2388" s="2">
        <v>44995</v>
      </c>
      <c r="K2388" s="2">
        <v>44993</v>
      </c>
      <c r="L2388" s="1" t="s">
        <v>29</v>
      </c>
      <c r="M2388">
        <v>3</v>
      </c>
      <c r="N2388" s="1" t="s">
        <v>66</v>
      </c>
      <c r="O2388" s="1" t="s">
        <v>545</v>
      </c>
      <c r="P2388" s="1" t="s">
        <v>3250</v>
      </c>
      <c r="Q2388" s="1" t="s">
        <v>33</v>
      </c>
      <c r="R2388" s="1" t="s">
        <v>3251</v>
      </c>
      <c r="S2388" s="1" t="s">
        <v>35</v>
      </c>
      <c r="T2388">
        <v>7848336</v>
      </c>
      <c r="U2388" s="1" t="s">
        <v>47</v>
      </c>
    </row>
    <row r="2389" spans="1:21" x14ac:dyDescent="0.3">
      <c r="A2389" s="1" t="s">
        <v>8027</v>
      </c>
      <c r="B2389" s="1" t="s">
        <v>8028</v>
      </c>
      <c r="C2389" s="1" t="s">
        <v>39</v>
      </c>
      <c r="D2389" s="1" t="s">
        <v>24</v>
      </c>
      <c r="E2389" s="1" t="s">
        <v>8009</v>
      </c>
      <c r="F2389" s="1" t="s">
        <v>8010</v>
      </c>
      <c r="G2389" s="1" t="s">
        <v>8029</v>
      </c>
      <c r="H2389" s="1" t="s">
        <v>8030</v>
      </c>
      <c r="I2389" s="1" t="s">
        <v>28</v>
      </c>
      <c r="J2389" s="2">
        <v>44973</v>
      </c>
      <c r="K2389" s="2">
        <v>44973</v>
      </c>
      <c r="L2389" s="1" t="s">
        <v>29</v>
      </c>
      <c r="M2389">
        <v>1</v>
      </c>
      <c r="N2389" s="1" t="s">
        <v>30</v>
      </c>
      <c r="O2389" s="1" t="s">
        <v>31</v>
      </c>
      <c r="P2389" s="1" t="s">
        <v>3259</v>
      </c>
      <c r="Q2389" s="1" t="s">
        <v>33</v>
      </c>
      <c r="R2389" s="1" t="s">
        <v>3251</v>
      </c>
      <c r="S2389" s="1" t="s">
        <v>35</v>
      </c>
      <c r="T2389">
        <v>8114623</v>
      </c>
      <c r="U2389" s="1" t="s">
        <v>1212</v>
      </c>
    </row>
    <row r="2390" spans="1:21" x14ac:dyDescent="0.3">
      <c r="A2390" s="1" t="s">
        <v>8031</v>
      </c>
      <c r="B2390" s="1" t="s">
        <v>8028</v>
      </c>
      <c r="C2390" s="1" t="s">
        <v>39</v>
      </c>
      <c r="D2390" s="1" t="s">
        <v>24</v>
      </c>
      <c r="E2390" s="1" t="s">
        <v>8009</v>
      </c>
      <c r="F2390" s="1" t="s">
        <v>8010</v>
      </c>
      <c r="G2390" s="1" t="s">
        <v>8032</v>
      </c>
      <c r="H2390" s="1" t="s">
        <v>8033</v>
      </c>
      <c r="I2390" s="1" t="s">
        <v>28</v>
      </c>
      <c r="J2390" s="2">
        <v>44986</v>
      </c>
      <c r="K2390" s="2">
        <v>44986</v>
      </c>
      <c r="L2390" s="1" t="s">
        <v>29</v>
      </c>
      <c r="M2390">
        <v>1</v>
      </c>
      <c r="N2390" s="1" t="s">
        <v>30</v>
      </c>
      <c r="O2390" s="1" t="s">
        <v>545</v>
      </c>
      <c r="P2390" s="1" t="s">
        <v>3266</v>
      </c>
      <c r="Q2390" s="1" t="s">
        <v>33</v>
      </c>
      <c r="R2390" s="1" t="s">
        <v>3251</v>
      </c>
      <c r="S2390" s="1" t="s">
        <v>35</v>
      </c>
      <c r="T2390">
        <v>8114623</v>
      </c>
      <c r="U2390" s="1" t="s">
        <v>1212</v>
      </c>
    </row>
    <row r="2391" spans="1:21" x14ac:dyDescent="0.3">
      <c r="A2391" s="1" t="s">
        <v>8034</v>
      </c>
      <c r="B2391" s="1" t="s">
        <v>8028</v>
      </c>
      <c r="C2391" s="1" t="s">
        <v>39</v>
      </c>
      <c r="D2391" s="1" t="s">
        <v>24</v>
      </c>
      <c r="E2391" s="1" t="s">
        <v>8009</v>
      </c>
      <c r="F2391" s="1" t="s">
        <v>8010</v>
      </c>
      <c r="G2391" s="1" t="s">
        <v>8035</v>
      </c>
      <c r="H2391" s="1" t="s">
        <v>8033</v>
      </c>
      <c r="I2391" s="1" t="s">
        <v>28</v>
      </c>
      <c r="J2391" s="2">
        <v>44974</v>
      </c>
      <c r="K2391" s="2">
        <v>44974</v>
      </c>
      <c r="L2391" s="1" t="s">
        <v>29</v>
      </c>
      <c r="M2391">
        <v>1</v>
      </c>
      <c r="N2391" s="1" t="s">
        <v>30</v>
      </c>
      <c r="O2391" s="1" t="s">
        <v>31</v>
      </c>
      <c r="P2391" s="1" t="s">
        <v>3259</v>
      </c>
      <c r="Q2391" s="1" t="s">
        <v>33</v>
      </c>
      <c r="R2391" s="1" t="s">
        <v>3251</v>
      </c>
      <c r="S2391" s="1" t="s">
        <v>35</v>
      </c>
      <c r="T2391">
        <v>8114623</v>
      </c>
      <c r="U2391" s="1" t="s">
        <v>1212</v>
      </c>
    </row>
    <row r="2392" spans="1:21" x14ac:dyDescent="0.3">
      <c r="A2392" s="1" t="s">
        <v>8036</v>
      </c>
      <c r="B2392" s="1" t="s">
        <v>8037</v>
      </c>
      <c r="C2392" s="1" t="s">
        <v>39</v>
      </c>
      <c r="D2392" s="1" t="s">
        <v>24</v>
      </c>
      <c r="E2392" s="1" t="s">
        <v>8009</v>
      </c>
      <c r="F2392" s="1" t="s">
        <v>8010</v>
      </c>
      <c r="G2392" s="1" t="s">
        <v>8038</v>
      </c>
      <c r="H2392" s="1" t="s">
        <v>8039</v>
      </c>
      <c r="I2392" s="1" t="s">
        <v>28</v>
      </c>
      <c r="J2392" s="2">
        <v>44962</v>
      </c>
      <c r="K2392" s="2">
        <v>44962</v>
      </c>
      <c r="L2392" s="1" t="s">
        <v>29</v>
      </c>
      <c r="M2392">
        <v>0</v>
      </c>
      <c r="N2392" s="1" t="s">
        <v>30</v>
      </c>
      <c r="O2392" s="1" t="s">
        <v>31</v>
      </c>
      <c r="P2392" s="1" t="s">
        <v>3259</v>
      </c>
      <c r="Q2392" s="1" t="s">
        <v>33</v>
      </c>
      <c r="R2392" s="1" t="s">
        <v>3251</v>
      </c>
      <c r="S2392" s="1" t="s">
        <v>35</v>
      </c>
      <c r="T2392">
        <v>7729222</v>
      </c>
      <c r="U2392" s="1" t="s">
        <v>1212</v>
      </c>
    </row>
    <row r="2393" spans="1:21" x14ac:dyDescent="0.3">
      <c r="A2393" s="1" t="s">
        <v>8040</v>
      </c>
      <c r="B2393" s="1" t="s">
        <v>8041</v>
      </c>
      <c r="C2393" s="1" t="s">
        <v>39</v>
      </c>
      <c r="D2393" s="1" t="s">
        <v>24</v>
      </c>
      <c r="E2393" s="1" t="s">
        <v>8009</v>
      </c>
      <c r="F2393" s="1" t="s">
        <v>8010</v>
      </c>
      <c r="G2393" s="1" t="s">
        <v>8042</v>
      </c>
      <c r="H2393" s="1" t="s">
        <v>8043</v>
      </c>
      <c r="I2393" s="1" t="s">
        <v>28</v>
      </c>
      <c r="J2393" s="2">
        <v>44970</v>
      </c>
      <c r="K2393" s="2">
        <v>44970</v>
      </c>
      <c r="L2393" s="1" t="s">
        <v>29</v>
      </c>
      <c r="M2393">
        <v>1</v>
      </c>
      <c r="N2393" s="1" t="s">
        <v>30</v>
      </c>
      <c r="O2393" s="1" t="s">
        <v>31</v>
      </c>
      <c r="P2393" s="1" t="s">
        <v>3259</v>
      </c>
      <c r="Q2393" s="1" t="s">
        <v>33</v>
      </c>
      <c r="R2393" s="1" t="s">
        <v>3251</v>
      </c>
      <c r="S2393" s="1" t="s">
        <v>35</v>
      </c>
      <c r="T2393">
        <v>7788147</v>
      </c>
      <c r="U2393" s="1" t="s">
        <v>156</v>
      </c>
    </row>
    <row r="2394" spans="1:21" x14ac:dyDescent="0.3">
      <c r="A2394" s="1" t="s">
        <v>8044</v>
      </c>
      <c r="B2394" s="1" t="s">
        <v>8045</v>
      </c>
      <c r="C2394" s="1" t="s">
        <v>39</v>
      </c>
      <c r="D2394" s="1" t="s">
        <v>24</v>
      </c>
      <c r="E2394" s="1" t="s">
        <v>8009</v>
      </c>
      <c r="F2394" s="1" t="s">
        <v>8010</v>
      </c>
      <c r="G2394" s="1" t="s">
        <v>8046</v>
      </c>
      <c r="H2394" s="1" t="s">
        <v>8047</v>
      </c>
      <c r="I2394" s="1" t="s">
        <v>28</v>
      </c>
      <c r="J2394" s="2">
        <v>44985</v>
      </c>
      <c r="K2394" s="2">
        <v>44985</v>
      </c>
      <c r="L2394" s="1" t="s">
        <v>29</v>
      </c>
      <c r="M2394">
        <v>1</v>
      </c>
      <c r="N2394" s="1" t="s">
        <v>30</v>
      </c>
      <c r="O2394" s="1" t="s">
        <v>31</v>
      </c>
      <c r="P2394" s="1" t="s">
        <v>3259</v>
      </c>
      <c r="Q2394" s="1" t="s">
        <v>33</v>
      </c>
      <c r="R2394" s="1" t="s">
        <v>3251</v>
      </c>
      <c r="S2394" s="1" t="s">
        <v>35</v>
      </c>
      <c r="T2394">
        <v>43689465</v>
      </c>
      <c r="U2394" s="1" t="s">
        <v>156</v>
      </c>
    </row>
    <row r="2395" spans="1:21" x14ac:dyDescent="0.3">
      <c r="A2395" s="1" t="s">
        <v>8048</v>
      </c>
      <c r="B2395" s="1" t="s">
        <v>271</v>
      </c>
      <c r="C2395" s="1" t="s">
        <v>39</v>
      </c>
      <c r="D2395" s="1" t="s">
        <v>24</v>
      </c>
      <c r="E2395" s="1" t="s">
        <v>8009</v>
      </c>
      <c r="F2395" s="1" t="s">
        <v>8010</v>
      </c>
      <c r="G2395" s="1" t="s">
        <v>8049</v>
      </c>
      <c r="H2395" s="1" t="s">
        <v>273</v>
      </c>
      <c r="I2395" s="1" t="s">
        <v>28</v>
      </c>
      <c r="J2395" s="2">
        <v>44972</v>
      </c>
      <c r="K2395" s="2">
        <v>44972</v>
      </c>
      <c r="L2395" s="1" t="s">
        <v>29</v>
      </c>
      <c r="M2395">
        <v>1</v>
      </c>
      <c r="N2395" s="1" t="s">
        <v>30</v>
      </c>
      <c r="O2395" s="1" t="s">
        <v>31</v>
      </c>
      <c r="P2395" s="1" t="s">
        <v>3259</v>
      </c>
      <c r="Q2395" s="1" t="s">
        <v>33</v>
      </c>
      <c r="R2395" s="1" t="s">
        <v>3251</v>
      </c>
      <c r="S2395" s="1" t="s">
        <v>35</v>
      </c>
      <c r="T2395">
        <v>73196493</v>
      </c>
      <c r="U2395" s="1" t="s">
        <v>274</v>
      </c>
    </row>
    <row r="2396" spans="1:21" x14ac:dyDescent="0.3">
      <c r="A2396" s="1" t="s">
        <v>8050</v>
      </c>
      <c r="B2396" s="1" t="s">
        <v>8051</v>
      </c>
      <c r="C2396" s="1" t="s">
        <v>39</v>
      </c>
      <c r="D2396" s="1" t="s">
        <v>24</v>
      </c>
      <c r="E2396" s="1" t="s">
        <v>8009</v>
      </c>
      <c r="F2396" s="1" t="s">
        <v>8010</v>
      </c>
      <c r="G2396" s="1" t="s">
        <v>8052</v>
      </c>
      <c r="H2396" s="1" t="s">
        <v>8053</v>
      </c>
      <c r="I2396" s="1" t="s">
        <v>28</v>
      </c>
      <c r="J2396" s="2">
        <v>44973</v>
      </c>
      <c r="K2396" s="2">
        <v>44973</v>
      </c>
      <c r="L2396" s="1" t="s">
        <v>29</v>
      </c>
      <c r="M2396">
        <v>1</v>
      </c>
      <c r="N2396" s="1" t="s">
        <v>30</v>
      </c>
      <c r="O2396" s="1" t="s">
        <v>31</v>
      </c>
      <c r="P2396" s="1" t="s">
        <v>3259</v>
      </c>
      <c r="Q2396" s="1" t="s">
        <v>33</v>
      </c>
      <c r="R2396" s="1" t="s">
        <v>3251</v>
      </c>
      <c r="S2396" s="1" t="s">
        <v>35</v>
      </c>
      <c r="T2396">
        <v>9526995</v>
      </c>
      <c r="U2396" s="1" t="s">
        <v>1308</v>
      </c>
    </row>
    <row r="2397" spans="1:21" x14ac:dyDescent="0.3">
      <c r="A2397" s="1" t="s">
        <v>8054</v>
      </c>
      <c r="B2397" s="1" t="s">
        <v>8055</v>
      </c>
      <c r="C2397" s="1" t="s">
        <v>39</v>
      </c>
      <c r="D2397" s="1" t="s">
        <v>24</v>
      </c>
      <c r="E2397" s="1" t="s">
        <v>8009</v>
      </c>
      <c r="F2397" s="1" t="s">
        <v>8010</v>
      </c>
      <c r="G2397" s="1" t="s">
        <v>8056</v>
      </c>
      <c r="H2397" s="1" t="s">
        <v>8057</v>
      </c>
      <c r="I2397" s="1" t="s">
        <v>28</v>
      </c>
      <c r="J2397" s="2">
        <v>44973</v>
      </c>
      <c r="K2397" s="2">
        <v>44973</v>
      </c>
      <c r="L2397" s="1" t="s">
        <v>29</v>
      </c>
      <c r="M2397">
        <v>1</v>
      </c>
      <c r="N2397" s="1" t="s">
        <v>30</v>
      </c>
      <c r="O2397" s="1" t="s">
        <v>31</v>
      </c>
      <c r="P2397" s="1" t="s">
        <v>3259</v>
      </c>
      <c r="Q2397" s="1" t="s">
        <v>33</v>
      </c>
      <c r="R2397" s="1" t="s">
        <v>3251</v>
      </c>
      <c r="S2397" s="1" t="s">
        <v>35</v>
      </c>
      <c r="T2397">
        <v>44209203</v>
      </c>
      <c r="U2397" s="1" t="s">
        <v>36</v>
      </c>
    </row>
    <row r="2398" spans="1:21" x14ac:dyDescent="0.3">
      <c r="A2398" s="1" t="s">
        <v>8058</v>
      </c>
      <c r="B2398" s="1" t="s">
        <v>339</v>
      </c>
      <c r="C2398" s="1" t="s">
        <v>39</v>
      </c>
      <c r="D2398" s="1" t="s">
        <v>24</v>
      </c>
      <c r="E2398" s="1" t="s">
        <v>8009</v>
      </c>
      <c r="F2398" s="1" t="s">
        <v>8010</v>
      </c>
      <c r="G2398" s="1" t="s">
        <v>8059</v>
      </c>
      <c r="H2398" s="1" t="s">
        <v>341</v>
      </c>
      <c r="I2398" s="1" t="s">
        <v>28</v>
      </c>
      <c r="J2398" s="2">
        <v>44989</v>
      </c>
      <c r="K2398" s="2">
        <v>44989</v>
      </c>
      <c r="L2398" s="1" t="s">
        <v>29</v>
      </c>
      <c r="M2398">
        <v>0</v>
      </c>
      <c r="N2398" s="1" t="s">
        <v>30</v>
      </c>
      <c r="O2398" s="1" t="s">
        <v>31</v>
      </c>
      <c r="P2398" s="1" t="s">
        <v>3259</v>
      </c>
      <c r="Q2398" s="1" t="s">
        <v>33</v>
      </c>
      <c r="R2398" s="1" t="s">
        <v>3251</v>
      </c>
      <c r="S2398" s="1" t="s">
        <v>35</v>
      </c>
      <c r="T2398">
        <v>7822586</v>
      </c>
      <c r="U2398" s="1" t="s">
        <v>156</v>
      </c>
    </row>
    <row r="2399" spans="1:21" x14ac:dyDescent="0.3">
      <c r="A2399" s="1" t="s">
        <v>8060</v>
      </c>
      <c r="B2399" s="1" t="s">
        <v>8061</v>
      </c>
      <c r="C2399" s="1" t="s">
        <v>39</v>
      </c>
      <c r="D2399" s="1" t="s">
        <v>24</v>
      </c>
      <c r="E2399" s="1" t="s">
        <v>8009</v>
      </c>
      <c r="F2399" s="1" t="s">
        <v>8010</v>
      </c>
      <c r="G2399" s="1" t="s">
        <v>8062</v>
      </c>
      <c r="H2399" s="1" t="s">
        <v>8063</v>
      </c>
      <c r="I2399" s="1" t="s">
        <v>28</v>
      </c>
      <c r="J2399" s="2">
        <v>45000</v>
      </c>
      <c r="K2399" s="2">
        <v>45000</v>
      </c>
      <c r="L2399" s="1" t="s">
        <v>29</v>
      </c>
      <c r="M2399">
        <v>1</v>
      </c>
      <c r="N2399" s="1" t="s">
        <v>30</v>
      </c>
      <c r="O2399" s="1" t="s">
        <v>31</v>
      </c>
      <c r="P2399" s="1" t="s">
        <v>3259</v>
      </c>
      <c r="Q2399" s="1" t="s">
        <v>33</v>
      </c>
      <c r="R2399" s="1" t="s">
        <v>3251</v>
      </c>
      <c r="S2399" s="1" t="s">
        <v>35</v>
      </c>
      <c r="T2399">
        <v>10221286</v>
      </c>
      <c r="U2399" s="1" t="s">
        <v>156</v>
      </c>
    </row>
    <row r="2400" spans="1:21" x14ac:dyDescent="0.3">
      <c r="A2400" s="1" t="s">
        <v>8064</v>
      </c>
      <c r="B2400" s="1" t="s">
        <v>8061</v>
      </c>
      <c r="C2400" s="1" t="s">
        <v>39</v>
      </c>
      <c r="D2400" s="1" t="s">
        <v>24</v>
      </c>
      <c r="E2400" s="1" t="s">
        <v>8009</v>
      </c>
      <c r="F2400" s="1" t="s">
        <v>8010</v>
      </c>
      <c r="G2400" s="1" t="s">
        <v>8065</v>
      </c>
      <c r="H2400" s="1" t="s">
        <v>8063</v>
      </c>
      <c r="I2400" s="1" t="s">
        <v>28</v>
      </c>
      <c r="J2400" s="2">
        <v>45000</v>
      </c>
      <c r="K2400" s="2">
        <v>45000</v>
      </c>
      <c r="L2400" s="1" t="s">
        <v>29</v>
      </c>
      <c r="M2400">
        <v>1</v>
      </c>
      <c r="N2400" s="1" t="s">
        <v>30</v>
      </c>
      <c r="O2400" s="1" t="s">
        <v>31</v>
      </c>
      <c r="P2400" s="1" t="s">
        <v>3309</v>
      </c>
      <c r="Q2400" s="1" t="s">
        <v>33</v>
      </c>
      <c r="R2400" s="1" t="s">
        <v>3251</v>
      </c>
      <c r="S2400" s="1" t="s">
        <v>35</v>
      </c>
      <c r="T2400">
        <v>10221286</v>
      </c>
      <c r="U2400" s="1" t="s">
        <v>156</v>
      </c>
    </row>
    <row r="2401" spans="1:21" x14ac:dyDescent="0.3">
      <c r="A2401" s="1" t="s">
        <v>8066</v>
      </c>
      <c r="B2401" s="1" t="s">
        <v>8067</v>
      </c>
      <c r="C2401" s="1" t="s">
        <v>39</v>
      </c>
      <c r="D2401" s="1" t="s">
        <v>24</v>
      </c>
      <c r="E2401" s="1" t="s">
        <v>8009</v>
      </c>
      <c r="F2401" s="1" t="s">
        <v>8010</v>
      </c>
      <c r="G2401" s="1" t="s">
        <v>8068</v>
      </c>
      <c r="H2401" s="1" t="s">
        <v>8069</v>
      </c>
      <c r="I2401" s="1" t="s">
        <v>28</v>
      </c>
      <c r="J2401" s="2">
        <v>45001</v>
      </c>
      <c r="K2401" s="2">
        <v>45001</v>
      </c>
      <c r="L2401" s="1" t="s">
        <v>29</v>
      </c>
      <c r="M2401">
        <v>1</v>
      </c>
      <c r="N2401" s="1" t="s">
        <v>30</v>
      </c>
      <c r="O2401" s="1" t="s">
        <v>31</v>
      </c>
      <c r="P2401" s="1" t="s">
        <v>3259</v>
      </c>
      <c r="Q2401" s="1" t="s">
        <v>33</v>
      </c>
      <c r="R2401" s="1" t="s">
        <v>3251</v>
      </c>
      <c r="S2401" s="1" t="s">
        <v>35</v>
      </c>
      <c r="T2401">
        <v>7946877</v>
      </c>
      <c r="U2401" s="1" t="s">
        <v>156</v>
      </c>
    </row>
    <row r="2402" spans="1:21" x14ac:dyDescent="0.3">
      <c r="A2402" s="1" t="s">
        <v>8070</v>
      </c>
      <c r="B2402" s="1" t="s">
        <v>1941</v>
      </c>
      <c r="C2402" s="1" t="s">
        <v>39</v>
      </c>
      <c r="D2402" s="1" t="s">
        <v>24</v>
      </c>
      <c r="E2402" s="1" t="s">
        <v>8009</v>
      </c>
      <c r="F2402" s="1" t="s">
        <v>8010</v>
      </c>
      <c r="G2402" s="1" t="s">
        <v>8071</v>
      </c>
      <c r="H2402" s="1" t="s">
        <v>1943</v>
      </c>
      <c r="I2402" s="1" t="s">
        <v>28</v>
      </c>
      <c r="J2402" s="2">
        <v>44987</v>
      </c>
      <c r="K2402" s="2">
        <v>44987</v>
      </c>
      <c r="L2402" s="1" t="s">
        <v>29</v>
      </c>
      <c r="M2402">
        <v>1</v>
      </c>
      <c r="N2402" s="1" t="s">
        <v>30</v>
      </c>
      <c r="O2402" s="1" t="s">
        <v>31</v>
      </c>
      <c r="P2402" s="1" t="s">
        <v>3259</v>
      </c>
      <c r="Q2402" s="1" t="s">
        <v>33</v>
      </c>
      <c r="R2402" s="1" t="s">
        <v>3251</v>
      </c>
      <c r="S2402" s="1" t="s">
        <v>116</v>
      </c>
      <c r="T2402">
        <v>563652</v>
      </c>
      <c r="U2402" s="1" t="s">
        <v>47</v>
      </c>
    </row>
    <row r="2403" spans="1:21" x14ac:dyDescent="0.3">
      <c r="A2403" s="1" t="s">
        <v>8072</v>
      </c>
      <c r="B2403" s="1" t="s">
        <v>8073</v>
      </c>
      <c r="C2403" s="1" t="s">
        <v>39</v>
      </c>
      <c r="D2403" s="1" t="s">
        <v>24</v>
      </c>
      <c r="E2403" s="1" t="s">
        <v>8009</v>
      </c>
      <c r="F2403" s="1" t="s">
        <v>8010</v>
      </c>
      <c r="G2403" s="1" t="s">
        <v>8074</v>
      </c>
      <c r="H2403" s="1" t="s">
        <v>8075</v>
      </c>
      <c r="I2403" s="1" t="s">
        <v>28</v>
      </c>
      <c r="J2403" s="2">
        <v>44977</v>
      </c>
      <c r="K2403" s="2">
        <v>44977</v>
      </c>
      <c r="L2403" s="1" t="s">
        <v>29</v>
      </c>
      <c r="M2403">
        <v>1</v>
      </c>
      <c r="N2403" s="1" t="s">
        <v>30</v>
      </c>
      <c r="O2403" s="1" t="s">
        <v>31</v>
      </c>
      <c r="P2403" s="1" t="s">
        <v>3259</v>
      </c>
      <c r="Q2403" s="1" t="s">
        <v>33</v>
      </c>
      <c r="R2403" s="1" t="s">
        <v>3251</v>
      </c>
      <c r="S2403" s="1" t="s">
        <v>35</v>
      </c>
      <c r="T2403">
        <v>29422920</v>
      </c>
      <c r="U2403" s="1" t="s">
        <v>1308</v>
      </c>
    </row>
    <row r="2404" spans="1:21" x14ac:dyDescent="0.3">
      <c r="A2404" s="1" t="s">
        <v>8076</v>
      </c>
      <c r="B2404" s="1" t="s">
        <v>8077</v>
      </c>
      <c r="C2404" s="1" t="s">
        <v>39</v>
      </c>
      <c r="D2404" s="1" t="s">
        <v>24</v>
      </c>
      <c r="E2404" s="1" t="s">
        <v>8009</v>
      </c>
      <c r="F2404" s="1" t="s">
        <v>8010</v>
      </c>
      <c r="G2404" s="1" t="s">
        <v>8078</v>
      </c>
      <c r="H2404" s="1" t="s">
        <v>8079</v>
      </c>
      <c r="I2404" s="1" t="s">
        <v>28</v>
      </c>
      <c r="J2404" s="2">
        <v>44977</v>
      </c>
      <c r="K2404" s="2">
        <v>44977</v>
      </c>
      <c r="L2404" s="1" t="s">
        <v>29</v>
      </c>
      <c r="M2404">
        <v>1</v>
      </c>
      <c r="N2404" s="1" t="s">
        <v>30</v>
      </c>
      <c r="O2404" s="1" t="s">
        <v>31</v>
      </c>
      <c r="P2404" s="1" t="s">
        <v>3259</v>
      </c>
      <c r="Q2404" s="1" t="s">
        <v>33</v>
      </c>
      <c r="R2404" s="1" t="s">
        <v>3251</v>
      </c>
      <c r="S2404" s="1" t="s">
        <v>35</v>
      </c>
      <c r="T2404">
        <v>9273706</v>
      </c>
      <c r="U2404" s="1" t="s">
        <v>1308</v>
      </c>
    </row>
    <row r="2405" spans="1:21" x14ac:dyDescent="0.3">
      <c r="A2405" s="1" t="s">
        <v>8080</v>
      </c>
      <c r="B2405" s="1" t="s">
        <v>8081</v>
      </c>
      <c r="C2405" s="1" t="s">
        <v>39</v>
      </c>
      <c r="D2405" s="1" t="s">
        <v>24</v>
      </c>
      <c r="E2405" s="1" t="s">
        <v>8009</v>
      </c>
      <c r="F2405" s="1" t="s">
        <v>8010</v>
      </c>
      <c r="G2405" s="1" t="s">
        <v>8082</v>
      </c>
      <c r="H2405" s="1" t="s">
        <v>8083</v>
      </c>
      <c r="I2405" s="1" t="s">
        <v>28</v>
      </c>
      <c r="J2405" s="2">
        <v>44965</v>
      </c>
      <c r="K2405" s="2">
        <v>44965</v>
      </c>
      <c r="L2405" s="1" t="s">
        <v>29</v>
      </c>
      <c r="M2405">
        <v>1</v>
      </c>
      <c r="N2405" s="1" t="s">
        <v>30</v>
      </c>
      <c r="O2405" s="1" t="s">
        <v>31</v>
      </c>
      <c r="P2405" s="1" t="s">
        <v>3259</v>
      </c>
      <c r="Q2405" s="1" t="s">
        <v>33</v>
      </c>
      <c r="R2405" s="1" t="s">
        <v>3251</v>
      </c>
      <c r="S2405" s="1" t="s">
        <v>35</v>
      </c>
      <c r="T2405">
        <v>8233620</v>
      </c>
      <c r="U2405" s="1" t="s">
        <v>36</v>
      </c>
    </row>
    <row r="2406" spans="1:21" x14ac:dyDescent="0.3">
      <c r="A2406" s="1" t="s">
        <v>8084</v>
      </c>
      <c r="B2406" s="1" t="s">
        <v>8085</v>
      </c>
      <c r="C2406" s="1" t="s">
        <v>39</v>
      </c>
      <c r="D2406" s="1" t="s">
        <v>24</v>
      </c>
      <c r="E2406" s="1" t="s">
        <v>8009</v>
      </c>
      <c r="F2406" s="1" t="s">
        <v>8010</v>
      </c>
      <c r="G2406" s="1" t="s">
        <v>8086</v>
      </c>
      <c r="H2406" s="1" t="s">
        <v>8087</v>
      </c>
      <c r="I2406" s="1" t="s">
        <v>28</v>
      </c>
      <c r="J2406" s="2">
        <v>44959</v>
      </c>
      <c r="K2406" s="2">
        <v>44958</v>
      </c>
      <c r="L2406" s="1" t="s">
        <v>29</v>
      </c>
      <c r="M2406">
        <v>2</v>
      </c>
      <c r="N2406" s="1" t="s">
        <v>66</v>
      </c>
      <c r="O2406" s="1" t="s">
        <v>31</v>
      </c>
      <c r="P2406" s="1" t="s">
        <v>3259</v>
      </c>
      <c r="Q2406" s="1" t="s">
        <v>33</v>
      </c>
      <c r="R2406" s="1" t="s">
        <v>3251</v>
      </c>
      <c r="S2406" s="1" t="s">
        <v>35</v>
      </c>
      <c r="T2406">
        <v>70667183</v>
      </c>
      <c r="U2406" s="1" t="s">
        <v>156</v>
      </c>
    </row>
    <row r="2407" spans="1:21" x14ac:dyDescent="0.3">
      <c r="A2407" s="1" t="s">
        <v>8088</v>
      </c>
      <c r="B2407" s="1" t="s">
        <v>8089</v>
      </c>
      <c r="C2407" s="1" t="s">
        <v>39</v>
      </c>
      <c r="D2407" s="1" t="s">
        <v>24</v>
      </c>
      <c r="E2407" s="1" t="s">
        <v>8009</v>
      </c>
      <c r="F2407" s="1" t="s">
        <v>8010</v>
      </c>
      <c r="G2407" s="1" t="s">
        <v>8090</v>
      </c>
      <c r="H2407" s="1" t="s">
        <v>8091</v>
      </c>
      <c r="I2407" s="1" t="s">
        <v>28</v>
      </c>
      <c r="J2407" s="2">
        <v>44972</v>
      </c>
      <c r="K2407" s="2">
        <v>44972</v>
      </c>
      <c r="L2407" s="1" t="s">
        <v>29</v>
      </c>
      <c r="M2407">
        <v>1</v>
      </c>
      <c r="N2407" s="1" t="s">
        <v>30</v>
      </c>
      <c r="O2407" s="1" t="s">
        <v>31</v>
      </c>
      <c r="P2407" s="1" t="s">
        <v>3259</v>
      </c>
      <c r="Q2407" s="1" t="s">
        <v>33</v>
      </c>
      <c r="R2407" s="1" t="s">
        <v>3251</v>
      </c>
      <c r="S2407" s="1" t="s">
        <v>35</v>
      </c>
      <c r="T2407">
        <v>7272341</v>
      </c>
      <c r="U2407" s="1" t="s">
        <v>36</v>
      </c>
    </row>
    <row r="2408" spans="1:21" x14ac:dyDescent="0.3">
      <c r="A2408" s="1" t="s">
        <v>8092</v>
      </c>
      <c r="B2408" s="1" t="s">
        <v>8093</v>
      </c>
      <c r="C2408" s="1" t="s">
        <v>39</v>
      </c>
      <c r="D2408" s="1" t="s">
        <v>24</v>
      </c>
      <c r="E2408" s="1" t="s">
        <v>8009</v>
      </c>
      <c r="F2408" s="1" t="s">
        <v>8010</v>
      </c>
      <c r="G2408" s="1" t="s">
        <v>8094</v>
      </c>
      <c r="H2408" s="1" t="s">
        <v>8095</v>
      </c>
      <c r="I2408" s="1" t="s">
        <v>28</v>
      </c>
      <c r="J2408" s="2">
        <v>44967</v>
      </c>
      <c r="K2408" s="2">
        <v>44967</v>
      </c>
      <c r="L2408" s="1" t="s">
        <v>29</v>
      </c>
      <c r="M2408">
        <v>1</v>
      </c>
      <c r="N2408" s="1" t="s">
        <v>30</v>
      </c>
      <c r="O2408" s="1" t="s">
        <v>31</v>
      </c>
      <c r="P2408" s="1" t="s">
        <v>3259</v>
      </c>
      <c r="Q2408" s="1" t="s">
        <v>33</v>
      </c>
      <c r="R2408" s="1" t="s">
        <v>3251</v>
      </c>
      <c r="S2408" s="1" t="s">
        <v>35</v>
      </c>
      <c r="T2408">
        <v>25664898</v>
      </c>
      <c r="U2408" s="1" t="s">
        <v>1308</v>
      </c>
    </row>
    <row r="2409" spans="1:21" x14ac:dyDescent="0.3">
      <c r="A2409" s="1" t="s">
        <v>8096</v>
      </c>
      <c r="B2409" s="1" t="s">
        <v>8097</v>
      </c>
      <c r="C2409" s="1" t="s">
        <v>39</v>
      </c>
      <c r="D2409" s="1" t="s">
        <v>24</v>
      </c>
      <c r="E2409" s="1" t="s">
        <v>8009</v>
      </c>
      <c r="F2409" s="1" t="s">
        <v>8010</v>
      </c>
      <c r="G2409" s="1" t="s">
        <v>8098</v>
      </c>
      <c r="H2409" s="1" t="s">
        <v>8099</v>
      </c>
      <c r="I2409" s="1" t="s">
        <v>28</v>
      </c>
      <c r="J2409" s="2">
        <v>44989</v>
      </c>
      <c r="K2409" s="2">
        <v>44989</v>
      </c>
      <c r="L2409" s="1" t="s">
        <v>29</v>
      </c>
      <c r="M2409">
        <v>0</v>
      </c>
      <c r="N2409" s="1" t="s">
        <v>30</v>
      </c>
      <c r="O2409" s="1" t="s">
        <v>31</v>
      </c>
      <c r="P2409" s="1" t="s">
        <v>3259</v>
      </c>
      <c r="Q2409" s="1" t="s">
        <v>33</v>
      </c>
      <c r="R2409" s="1" t="s">
        <v>3251</v>
      </c>
      <c r="S2409" s="1" t="s">
        <v>35</v>
      </c>
      <c r="T2409">
        <v>455225</v>
      </c>
      <c r="U2409" s="1" t="s">
        <v>8100</v>
      </c>
    </row>
    <row r="2410" spans="1:21" x14ac:dyDescent="0.3">
      <c r="A2410" s="1" t="s">
        <v>8101</v>
      </c>
      <c r="B2410" s="1" t="s">
        <v>8102</v>
      </c>
      <c r="C2410" s="1" t="s">
        <v>39</v>
      </c>
      <c r="D2410" s="1" t="s">
        <v>24</v>
      </c>
      <c r="E2410" s="1" t="s">
        <v>8009</v>
      </c>
      <c r="F2410" s="1" t="s">
        <v>8010</v>
      </c>
      <c r="G2410" s="1" t="s">
        <v>8103</v>
      </c>
      <c r="H2410" s="1" t="s">
        <v>8104</v>
      </c>
      <c r="I2410" s="1" t="s">
        <v>28</v>
      </c>
      <c r="J2410" s="2">
        <v>44991</v>
      </c>
      <c r="K2410" s="2">
        <v>44987</v>
      </c>
      <c r="L2410" s="1" t="s">
        <v>29</v>
      </c>
      <c r="M2410">
        <v>3</v>
      </c>
      <c r="N2410" s="1" t="s">
        <v>66</v>
      </c>
      <c r="O2410" s="1" t="s">
        <v>31</v>
      </c>
      <c r="P2410" s="1" t="s">
        <v>3259</v>
      </c>
      <c r="Q2410" s="1" t="s">
        <v>33</v>
      </c>
      <c r="R2410" s="1" t="s">
        <v>3251</v>
      </c>
      <c r="S2410" s="1" t="s">
        <v>35</v>
      </c>
      <c r="T2410">
        <v>46561088</v>
      </c>
      <c r="U2410" s="1" t="s">
        <v>57</v>
      </c>
    </row>
    <row r="2411" spans="1:21" x14ac:dyDescent="0.3">
      <c r="A2411" s="1" t="s">
        <v>8105</v>
      </c>
      <c r="B2411" s="1" t="s">
        <v>8106</v>
      </c>
      <c r="C2411" s="1" t="s">
        <v>39</v>
      </c>
      <c r="D2411" s="1" t="s">
        <v>24</v>
      </c>
      <c r="E2411" s="1" t="s">
        <v>8009</v>
      </c>
      <c r="F2411" s="1" t="s">
        <v>8010</v>
      </c>
      <c r="G2411" s="1" t="s">
        <v>8107</v>
      </c>
      <c r="H2411" s="1" t="s">
        <v>8108</v>
      </c>
      <c r="I2411" s="1" t="s">
        <v>28</v>
      </c>
      <c r="J2411" s="2">
        <v>44989</v>
      </c>
      <c r="K2411" s="2">
        <v>44989</v>
      </c>
      <c r="L2411" s="1" t="s">
        <v>29</v>
      </c>
      <c r="M2411">
        <v>0</v>
      </c>
      <c r="N2411" s="1" t="s">
        <v>30</v>
      </c>
      <c r="O2411" s="1" t="s">
        <v>31</v>
      </c>
      <c r="P2411" s="1" t="s">
        <v>3259</v>
      </c>
      <c r="Q2411" s="1" t="s">
        <v>33</v>
      </c>
      <c r="R2411" s="1" t="s">
        <v>3251</v>
      </c>
      <c r="S2411" s="1" t="s">
        <v>35</v>
      </c>
      <c r="T2411">
        <v>10181299</v>
      </c>
      <c r="U2411" s="1" t="s">
        <v>47</v>
      </c>
    </row>
    <row r="2412" spans="1:21" x14ac:dyDescent="0.3">
      <c r="A2412" s="1" t="s">
        <v>8109</v>
      </c>
      <c r="B2412" s="1" t="s">
        <v>6816</v>
      </c>
      <c r="C2412" s="1" t="s">
        <v>39</v>
      </c>
      <c r="D2412" s="1" t="s">
        <v>24</v>
      </c>
      <c r="E2412" s="1" t="s">
        <v>8009</v>
      </c>
      <c r="F2412" s="1" t="s">
        <v>8010</v>
      </c>
      <c r="G2412" s="1" t="s">
        <v>8110</v>
      </c>
      <c r="H2412" s="1" t="s">
        <v>6818</v>
      </c>
      <c r="I2412" s="1" t="s">
        <v>28</v>
      </c>
      <c r="J2412" s="2">
        <v>45001</v>
      </c>
      <c r="K2412" s="2">
        <v>45001</v>
      </c>
      <c r="L2412" s="1" t="s">
        <v>29</v>
      </c>
      <c r="M2412">
        <v>1</v>
      </c>
      <c r="N2412" s="1" t="s">
        <v>30</v>
      </c>
      <c r="O2412" s="1" t="s">
        <v>31</v>
      </c>
      <c r="P2412" s="1" t="s">
        <v>3259</v>
      </c>
      <c r="Q2412" s="1" t="s">
        <v>33</v>
      </c>
      <c r="R2412" s="1" t="s">
        <v>3251</v>
      </c>
      <c r="S2412" s="1" t="s">
        <v>35</v>
      </c>
      <c r="T2412">
        <v>44485746</v>
      </c>
      <c r="U2412" s="1" t="s">
        <v>156</v>
      </c>
    </row>
    <row r="2413" spans="1:21" x14ac:dyDescent="0.3">
      <c r="A2413" s="1" t="s">
        <v>8111</v>
      </c>
      <c r="B2413" s="1" t="s">
        <v>501</v>
      </c>
      <c r="C2413" s="1" t="s">
        <v>39</v>
      </c>
      <c r="D2413" s="1" t="s">
        <v>24</v>
      </c>
      <c r="E2413" s="1" t="s">
        <v>8009</v>
      </c>
      <c r="F2413" s="1" t="s">
        <v>8010</v>
      </c>
      <c r="G2413" s="1" t="s">
        <v>8112</v>
      </c>
      <c r="H2413" s="1" t="s">
        <v>503</v>
      </c>
      <c r="I2413" s="1" t="s">
        <v>28</v>
      </c>
      <c r="J2413" s="2">
        <v>44958</v>
      </c>
      <c r="K2413" s="2">
        <v>44956</v>
      </c>
      <c r="L2413" s="1" t="s">
        <v>29</v>
      </c>
      <c r="M2413">
        <v>3</v>
      </c>
      <c r="N2413" s="1" t="s">
        <v>66</v>
      </c>
      <c r="O2413" s="1" t="s">
        <v>31</v>
      </c>
      <c r="P2413" s="1" t="s">
        <v>3259</v>
      </c>
      <c r="Q2413" s="1" t="s">
        <v>33</v>
      </c>
      <c r="R2413" s="1" t="s">
        <v>3251</v>
      </c>
      <c r="S2413" s="1" t="s">
        <v>35</v>
      </c>
      <c r="T2413">
        <v>10002303</v>
      </c>
      <c r="U2413" s="1" t="s">
        <v>36</v>
      </c>
    </row>
    <row r="2414" spans="1:21" x14ac:dyDescent="0.3">
      <c r="A2414" s="1" t="s">
        <v>8113</v>
      </c>
      <c r="B2414" s="1" t="s">
        <v>523</v>
      </c>
      <c r="C2414" s="1" t="s">
        <v>39</v>
      </c>
      <c r="D2414" s="1" t="s">
        <v>24</v>
      </c>
      <c r="E2414" s="1" t="s">
        <v>8009</v>
      </c>
      <c r="F2414" s="1" t="s">
        <v>8010</v>
      </c>
      <c r="G2414" s="1" t="s">
        <v>8114</v>
      </c>
      <c r="H2414" s="1" t="s">
        <v>525</v>
      </c>
      <c r="I2414" s="1" t="s">
        <v>28</v>
      </c>
      <c r="J2414" s="2">
        <v>44989</v>
      </c>
      <c r="K2414" s="2">
        <v>44989</v>
      </c>
      <c r="L2414" s="1" t="s">
        <v>29</v>
      </c>
      <c r="M2414">
        <v>0</v>
      </c>
      <c r="N2414" s="1" t="s">
        <v>30</v>
      </c>
      <c r="O2414" s="1" t="s">
        <v>31</v>
      </c>
      <c r="P2414" s="1" t="s">
        <v>3309</v>
      </c>
      <c r="Q2414" s="1" t="s">
        <v>33</v>
      </c>
      <c r="R2414" s="1" t="s">
        <v>3251</v>
      </c>
      <c r="S2414" s="1" t="s">
        <v>35</v>
      </c>
      <c r="T2414">
        <v>7545632</v>
      </c>
      <c r="U2414" s="1" t="s">
        <v>36</v>
      </c>
    </row>
    <row r="2415" spans="1:21" x14ac:dyDescent="0.3">
      <c r="A2415" s="1" t="s">
        <v>8115</v>
      </c>
      <c r="B2415" s="1" t="s">
        <v>523</v>
      </c>
      <c r="C2415" s="1" t="s">
        <v>39</v>
      </c>
      <c r="D2415" s="1" t="s">
        <v>24</v>
      </c>
      <c r="E2415" s="1" t="s">
        <v>8009</v>
      </c>
      <c r="F2415" s="1" t="s">
        <v>8010</v>
      </c>
      <c r="G2415" s="1" t="s">
        <v>8116</v>
      </c>
      <c r="H2415" s="1" t="s">
        <v>525</v>
      </c>
      <c r="I2415" s="1" t="s">
        <v>28</v>
      </c>
      <c r="J2415" s="2">
        <v>44989</v>
      </c>
      <c r="K2415" s="2">
        <v>44989</v>
      </c>
      <c r="L2415" s="1" t="s">
        <v>29</v>
      </c>
      <c r="M2415">
        <v>0</v>
      </c>
      <c r="N2415" s="1" t="s">
        <v>30</v>
      </c>
      <c r="O2415" s="1" t="s">
        <v>31</v>
      </c>
      <c r="P2415" s="1" t="s">
        <v>3259</v>
      </c>
      <c r="Q2415" s="1" t="s">
        <v>33</v>
      </c>
      <c r="R2415" s="1" t="s">
        <v>3251</v>
      </c>
      <c r="S2415" s="1" t="s">
        <v>35</v>
      </c>
      <c r="T2415">
        <v>7545632</v>
      </c>
      <c r="U2415" s="1" t="s">
        <v>36</v>
      </c>
    </row>
    <row r="2416" spans="1:21" x14ac:dyDescent="0.3">
      <c r="A2416" s="1" t="s">
        <v>8117</v>
      </c>
      <c r="B2416" s="1" t="s">
        <v>8118</v>
      </c>
      <c r="C2416" s="1" t="s">
        <v>39</v>
      </c>
      <c r="D2416" s="1" t="s">
        <v>24</v>
      </c>
      <c r="E2416" s="1" t="s">
        <v>8009</v>
      </c>
      <c r="F2416" s="1" t="s">
        <v>8010</v>
      </c>
      <c r="G2416" s="1" t="s">
        <v>8119</v>
      </c>
      <c r="H2416" s="1" t="s">
        <v>8120</v>
      </c>
      <c r="I2416" s="1" t="s">
        <v>28</v>
      </c>
      <c r="J2416" s="2">
        <v>44989</v>
      </c>
      <c r="K2416" s="2">
        <v>44989</v>
      </c>
      <c r="L2416" s="1" t="s">
        <v>29</v>
      </c>
      <c r="M2416">
        <v>0</v>
      </c>
      <c r="N2416" s="1" t="s">
        <v>30</v>
      </c>
      <c r="O2416" s="1" t="s">
        <v>31</v>
      </c>
      <c r="P2416" s="1" t="s">
        <v>3259</v>
      </c>
      <c r="Q2416" s="1" t="s">
        <v>33</v>
      </c>
      <c r="R2416" s="1" t="s">
        <v>3251</v>
      </c>
      <c r="S2416" s="1" t="s">
        <v>35</v>
      </c>
      <c r="T2416">
        <v>7841267</v>
      </c>
      <c r="U2416" s="1" t="s">
        <v>47</v>
      </c>
    </row>
    <row r="2417" spans="1:21" x14ac:dyDescent="0.3">
      <c r="A2417" s="1" t="s">
        <v>8121</v>
      </c>
      <c r="B2417" s="1" t="s">
        <v>1369</v>
      </c>
      <c r="C2417" s="1" t="s">
        <v>39</v>
      </c>
      <c r="D2417" s="1" t="s">
        <v>24</v>
      </c>
      <c r="E2417" s="1" t="s">
        <v>8009</v>
      </c>
      <c r="F2417" s="1" t="s">
        <v>8010</v>
      </c>
      <c r="G2417" s="1" t="s">
        <v>8122</v>
      </c>
      <c r="H2417" s="1" t="s">
        <v>1371</v>
      </c>
      <c r="I2417" s="1" t="s">
        <v>28</v>
      </c>
      <c r="J2417" s="2">
        <v>44972</v>
      </c>
      <c r="K2417" s="2">
        <v>44972</v>
      </c>
      <c r="L2417" s="1" t="s">
        <v>29</v>
      </c>
      <c r="M2417">
        <v>1</v>
      </c>
      <c r="N2417" s="1" t="s">
        <v>30</v>
      </c>
      <c r="O2417" s="1" t="s">
        <v>31</v>
      </c>
      <c r="P2417" s="1" t="s">
        <v>3259</v>
      </c>
      <c r="Q2417" s="1" t="s">
        <v>33</v>
      </c>
      <c r="R2417" s="1" t="s">
        <v>3251</v>
      </c>
      <c r="S2417" s="1" t="s">
        <v>35</v>
      </c>
      <c r="T2417">
        <v>8222389</v>
      </c>
      <c r="U2417" s="1" t="s">
        <v>117</v>
      </c>
    </row>
    <row r="2418" spans="1:21" x14ac:dyDescent="0.3">
      <c r="A2418" s="1" t="s">
        <v>8123</v>
      </c>
      <c r="B2418" s="1" t="s">
        <v>8124</v>
      </c>
      <c r="C2418" s="1" t="s">
        <v>39</v>
      </c>
      <c r="D2418" s="1" t="s">
        <v>24</v>
      </c>
      <c r="E2418" s="1" t="s">
        <v>8009</v>
      </c>
      <c r="F2418" s="1" t="s">
        <v>8010</v>
      </c>
      <c r="G2418" s="1" t="s">
        <v>8125</v>
      </c>
      <c r="H2418" s="1" t="s">
        <v>8126</v>
      </c>
      <c r="I2418" s="1" t="s">
        <v>28</v>
      </c>
      <c r="J2418" s="2">
        <v>44963</v>
      </c>
      <c r="K2418" s="2">
        <v>44963</v>
      </c>
      <c r="L2418" s="1" t="s">
        <v>29</v>
      </c>
      <c r="M2418">
        <v>1</v>
      </c>
      <c r="N2418" s="1" t="s">
        <v>30</v>
      </c>
      <c r="O2418" s="1" t="s">
        <v>31</v>
      </c>
      <c r="P2418" s="1" t="s">
        <v>3259</v>
      </c>
      <c r="Q2418" s="1" t="s">
        <v>33</v>
      </c>
      <c r="R2418" s="1" t="s">
        <v>3251</v>
      </c>
      <c r="S2418" s="1" t="s">
        <v>35</v>
      </c>
      <c r="T2418">
        <v>2787212</v>
      </c>
      <c r="U2418" s="1" t="s">
        <v>1212</v>
      </c>
    </row>
    <row r="2419" spans="1:21" x14ac:dyDescent="0.3">
      <c r="A2419" s="1" t="s">
        <v>8127</v>
      </c>
      <c r="B2419" s="1" t="s">
        <v>8128</v>
      </c>
      <c r="C2419" s="1" t="s">
        <v>39</v>
      </c>
      <c r="D2419" s="1" t="s">
        <v>24</v>
      </c>
      <c r="E2419" s="1" t="s">
        <v>8009</v>
      </c>
      <c r="F2419" s="1" t="s">
        <v>8010</v>
      </c>
      <c r="G2419" s="1" t="s">
        <v>8129</v>
      </c>
      <c r="H2419" s="1" t="s">
        <v>8130</v>
      </c>
      <c r="I2419" s="1" t="s">
        <v>28</v>
      </c>
      <c r="J2419" s="2">
        <v>44958</v>
      </c>
      <c r="K2419" s="2">
        <v>44956</v>
      </c>
      <c r="L2419" s="1" t="s">
        <v>29</v>
      </c>
      <c r="M2419">
        <v>3</v>
      </c>
      <c r="N2419" s="1" t="s">
        <v>66</v>
      </c>
      <c r="O2419" s="1" t="s">
        <v>31</v>
      </c>
      <c r="P2419" s="1" t="s">
        <v>3259</v>
      </c>
      <c r="Q2419" s="1" t="s">
        <v>33</v>
      </c>
      <c r="R2419" s="1" t="s">
        <v>3251</v>
      </c>
      <c r="S2419" s="1" t="s">
        <v>35</v>
      </c>
      <c r="T2419">
        <v>42303731</v>
      </c>
      <c r="U2419" s="1" t="s">
        <v>274</v>
      </c>
    </row>
    <row r="2420" spans="1:21" x14ac:dyDescent="0.3">
      <c r="A2420" s="1" t="s">
        <v>8131</v>
      </c>
      <c r="B2420" s="1" t="s">
        <v>8132</v>
      </c>
      <c r="C2420" s="1" t="s">
        <v>39</v>
      </c>
      <c r="D2420" s="1" t="s">
        <v>24</v>
      </c>
      <c r="E2420" s="1" t="s">
        <v>8009</v>
      </c>
      <c r="F2420" s="1" t="s">
        <v>8010</v>
      </c>
      <c r="G2420" s="1" t="s">
        <v>8133</v>
      </c>
      <c r="H2420" s="1" t="s">
        <v>8134</v>
      </c>
      <c r="I2420" s="1" t="s">
        <v>28</v>
      </c>
      <c r="J2420" s="2">
        <v>44962</v>
      </c>
      <c r="K2420" s="2">
        <v>44962</v>
      </c>
      <c r="L2420" s="1" t="s">
        <v>29</v>
      </c>
      <c r="M2420">
        <v>0</v>
      </c>
      <c r="N2420" s="1" t="s">
        <v>30</v>
      </c>
      <c r="O2420" s="1" t="s">
        <v>31</v>
      </c>
      <c r="P2420" s="1" t="s">
        <v>3259</v>
      </c>
      <c r="Q2420" s="1" t="s">
        <v>33</v>
      </c>
      <c r="R2420" s="1" t="s">
        <v>3251</v>
      </c>
      <c r="S2420" s="1" t="s">
        <v>35</v>
      </c>
      <c r="T2420">
        <v>9892902</v>
      </c>
      <c r="U2420" s="1" t="s">
        <v>1308</v>
      </c>
    </row>
    <row r="2421" spans="1:21" x14ac:dyDescent="0.3">
      <c r="A2421" s="1" t="s">
        <v>8135</v>
      </c>
      <c r="B2421" s="1" t="s">
        <v>8136</v>
      </c>
      <c r="C2421" s="1" t="s">
        <v>39</v>
      </c>
      <c r="D2421" s="1" t="s">
        <v>24</v>
      </c>
      <c r="E2421" s="1" t="s">
        <v>8009</v>
      </c>
      <c r="F2421" s="1" t="s">
        <v>8010</v>
      </c>
      <c r="G2421" s="1" t="s">
        <v>8137</v>
      </c>
      <c r="H2421" s="1" t="s">
        <v>8138</v>
      </c>
      <c r="I2421" s="1" t="s">
        <v>28</v>
      </c>
      <c r="J2421" s="2">
        <v>45000</v>
      </c>
      <c r="K2421" s="2">
        <v>45000</v>
      </c>
      <c r="L2421" s="1" t="s">
        <v>29</v>
      </c>
      <c r="M2421">
        <v>1</v>
      </c>
      <c r="N2421" s="1" t="s">
        <v>30</v>
      </c>
      <c r="O2421" s="1" t="s">
        <v>31</v>
      </c>
      <c r="P2421" s="1" t="s">
        <v>3259</v>
      </c>
      <c r="Q2421" s="1" t="s">
        <v>33</v>
      </c>
      <c r="R2421" s="1" t="s">
        <v>3251</v>
      </c>
      <c r="S2421" s="1" t="s">
        <v>35</v>
      </c>
      <c r="T2421">
        <v>7230639</v>
      </c>
      <c r="U2421" s="1" t="s">
        <v>1308</v>
      </c>
    </row>
    <row r="2422" spans="1:21" x14ac:dyDescent="0.3">
      <c r="A2422" s="1" t="s">
        <v>8139</v>
      </c>
      <c r="B2422" s="1" t="s">
        <v>8140</v>
      </c>
      <c r="C2422" s="1" t="s">
        <v>39</v>
      </c>
      <c r="D2422" s="1" t="s">
        <v>24</v>
      </c>
      <c r="E2422" s="1" t="s">
        <v>8009</v>
      </c>
      <c r="F2422" s="1" t="s">
        <v>8010</v>
      </c>
      <c r="G2422" s="1" t="s">
        <v>8141</v>
      </c>
      <c r="H2422" s="1" t="s">
        <v>8142</v>
      </c>
      <c r="I2422" s="1" t="s">
        <v>28</v>
      </c>
      <c r="J2422" s="2">
        <v>44974</v>
      </c>
      <c r="K2422" s="2">
        <v>44973</v>
      </c>
      <c r="L2422" s="1" t="s">
        <v>29</v>
      </c>
      <c r="M2422">
        <v>2</v>
      </c>
      <c r="N2422" s="1" t="s">
        <v>66</v>
      </c>
      <c r="O2422" s="1" t="s">
        <v>31</v>
      </c>
      <c r="P2422" s="1" t="s">
        <v>3259</v>
      </c>
      <c r="Q2422" s="1" t="s">
        <v>33</v>
      </c>
      <c r="R2422" s="1" t="s">
        <v>3251</v>
      </c>
      <c r="S2422" s="1" t="s">
        <v>35</v>
      </c>
      <c r="T2422">
        <v>9178652</v>
      </c>
      <c r="U2422" s="1" t="s">
        <v>47</v>
      </c>
    </row>
    <row r="2423" spans="1:21" x14ac:dyDescent="0.3">
      <c r="A2423" s="1" t="s">
        <v>8143</v>
      </c>
      <c r="B2423" s="1" t="s">
        <v>1386</v>
      </c>
      <c r="C2423" s="1" t="s">
        <v>39</v>
      </c>
      <c r="D2423" s="1" t="s">
        <v>24</v>
      </c>
      <c r="E2423" s="1" t="s">
        <v>8009</v>
      </c>
      <c r="F2423" s="1" t="s">
        <v>8010</v>
      </c>
      <c r="G2423" s="1" t="s">
        <v>8144</v>
      </c>
      <c r="H2423" s="1" t="s">
        <v>1388</v>
      </c>
      <c r="I2423" s="1" t="s">
        <v>28</v>
      </c>
      <c r="J2423" s="2">
        <v>44958</v>
      </c>
      <c r="K2423" s="2">
        <v>44956</v>
      </c>
      <c r="L2423" s="1" t="s">
        <v>29</v>
      </c>
      <c r="M2423">
        <v>3</v>
      </c>
      <c r="N2423" s="1" t="s">
        <v>66</v>
      </c>
      <c r="O2423" s="1" t="s">
        <v>31</v>
      </c>
      <c r="P2423" s="1" t="s">
        <v>3259</v>
      </c>
      <c r="Q2423" s="1" t="s">
        <v>33</v>
      </c>
      <c r="R2423" s="1" t="s">
        <v>3251</v>
      </c>
      <c r="S2423" s="1" t="s">
        <v>35</v>
      </c>
      <c r="T2423">
        <v>8841409</v>
      </c>
      <c r="U2423" s="1" t="s">
        <v>1212</v>
      </c>
    </row>
    <row r="2424" spans="1:21" x14ac:dyDescent="0.3">
      <c r="A2424" s="1" t="s">
        <v>8145</v>
      </c>
      <c r="B2424" s="1" t="s">
        <v>8146</v>
      </c>
      <c r="C2424" s="1" t="s">
        <v>39</v>
      </c>
      <c r="D2424" s="1" t="s">
        <v>24</v>
      </c>
      <c r="E2424" s="1" t="s">
        <v>8009</v>
      </c>
      <c r="F2424" s="1" t="s">
        <v>8010</v>
      </c>
      <c r="G2424" s="1" t="s">
        <v>8147</v>
      </c>
      <c r="H2424" s="1" t="s">
        <v>8148</v>
      </c>
      <c r="I2424" s="1" t="s">
        <v>28</v>
      </c>
      <c r="J2424" s="2">
        <v>44962</v>
      </c>
      <c r="K2424" s="2">
        <v>44962</v>
      </c>
      <c r="L2424" s="1" t="s">
        <v>29</v>
      </c>
      <c r="M2424">
        <v>0</v>
      </c>
      <c r="N2424" s="1" t="s">
        <v>30</v>
      </c>
      <c r="O2424" s="1" t="s">
        <v>31</v>
      </c>
      <c r="P2424" s="1" t="s">
        <v>3259</v>
      </c>
      <c r="Q2424" s="1" t="s">
        <v>33</v>
      </c>
      <c r="R2424" s="1" t="s">
        <v>3251</v>
      </c>
      <c r="S2424" s="1" t="s">
        <v>35</v>
      </c>
      <c r="T2424">
        <v>7842566</v>
      </c>
      <c r="U2424" s="1" t="s">
        <v>36</v>
      </c>
    </row>
    <row r="2425" spans="1:21" x14ac:dyDescent="0.3">
      <c r="A2425" s="1" t="s">
        <v>8149</v>
      </c>
      <c r="B2425" s="1" t="s">
        <v>688</v>
      </c>
      <c r="C2425" s="1" t="s">
        <v>39</v>
      </c>
      <c r="D2425" s="1" t="s">
        <v>24</v>
      </c>
      <c r="E2425" s="1" t="s">
        <v>8009</v>
      </c>
      <c r="F2425" s="1" t="s">
        <v>8010</v>
      </c>
      <c r="G2425" s="1" t="s">
        <v>8150</v>
      </c>
      <c r="H2425" s="1" t="s">
        <v>690</v>
      </c>
      <c r="I2425" s="1" t="s">
        <v>28</v>
      </c>
      <c r="J2425" s="2">
        <v>44973</v>
      </c>
      <c r="K2425" s="2">
        <v>44973</v>
      </c>
      <c r="L2425" s="1" t="s">
        <v>29</v>
      </c>
      <c r="M2425">
        <v>1</v>
      </c>
      <c r="N2425" s="1" t="s">
        <v>30</v>
      </c>
      <c r="O2425" s="1" t="s">
        <v>31</v>
      </c>
      <c r="P2425" s="1" t="s">
        <v>3259</v>
      </c>
      <c r="Q2425" s="1" t="s">
        <v>33</v>
      </c>
      <c r="R2425" s="1" t="s">
        <v>3251</v>
      </c>
      <c r="S2425" s="1" t="s">
        <v>35</v>
      </c>
      <c r="T2425">
        <v>8758515</v>
      </c>
      <c r="U2425" s="1" t="s">
        <v>211</v>
      </c>
    </row>
    <row r="2426" spans="1:21" x14ac:dyDescent="0.3">
      <c r="A2426" s="1" t="s">
        <v>8151</v>
      </c>
      <c r="B2426" s="1" t="s">
        <v>8152</v>
      </c>
      <c r="C2426" s="1" t="s">
        <v>39</v>
      </c>
      <c r="D2426" s="1" t="s">
        <v>24</v>
      </c>
      <c r="E2426" s="1" t="s">
        <v>8009</v>
      </c>
      <c r="F2426" s="1" t="s">
        <v>8010</v>
      </c>
      <c r="G2426" s="1" t="s">
        <v>8153</v>
      </c>
      <c r="H2426" s="1" t="s">
        <v>8154</v>
      </c>
      <c r="I2426" s="1" t="s">
        <v>28</v>
      </c>
      <c r="J2426" s="2">
        <v>44958</v>
      </c>
      <c r="K2426" s="2">
        <v>44956</v>
      </c>
      <c r="L2426" s="1" t="s">
        <v>29</v>
      </c>
      <c r="M2426">
        <v>3</v>
      </c>
      <c r="N2426" s="1" t="s">
        <v>66</v>
      </c>
      <c r="O2426" s="1" t="s">
        <v>31</v>
      </c>
      <c r="P2426" s="1" t="s">
        <v>3259</v>
      </c>
      <c r="Q2426" s="1" t="s">
        <v>33</v>
      </c>
      <c r="R2426" s="1" t="s">
        <v>3251</v>
      </c>
      <c r="S2426" s="1" t="s">
        <v>35</v>
      </c>
      <c r="T2426">
        <v>6074968</v>
      </c>
      <c r="U2426" s="1" t="s">
        <v>36</v>
      </c>
    </row>
    <row r="2427" spans="1:21" x14ac:dyDescent="0.3">
      <c r="A2427" s="1" t="s">
        <v>8155</v>
      </c>
      <c r="B2427" s="1" t="s">
        <v>8156</v>
      </c>
      <c r="C2427" s="1" t="s">
        <v>39</v>
      </c>
      <c r="D2427" s="1" t="s">
        <v>24</v>
      </c>
      <c r="E2427" s="1" t="s">
        <v>8009</v>
      </c>
      <c r="F2427" s="1" t="s">
        <v>8010</v>
      </c>
      <c r="G2427" s="1" t="s">
        <v>8157</v>
      </c>
      <c r="H2427" s="1" t="s">
        <v>8158</v>
      </c>
      <c r="I2427" s="1" t="s">
        <v>28</v>
      </c>
      <c r="J2427" s="2">
        <v>44962</v>
      </c>
      <c r="K2427" s="2">
        <v>44962</v>
      </c>
      <c r="L2427" s="1" t="s">
        <v>29</v>
      </c>
      <c r="M2427">
        <v>0</v>
      </c>
      <c r="N2427" s="1" t="s">
        <v>30</v>
      </c>
      <c r="O2427" s="1" t="s">
        <v>31</v>
      </c>
      <c r="P2427" s="1" t="s">
        <v>3259</v>
      </c>
      <c r="Q2427" s="1" t="s">
        <v>33</v>
      </c>
      <c r="R2427" s="1" t="s">
        <v>3251</v>
      </c>
      <c r="S2427" s="1" t="s">
        <v>35</v>
      </c>
      <c r="T2427">
        <v>15701532</v>
      </c>
      <c r="U2427" s="1" t="s">
        <v>1308</v>
      </c>
    </row>
    <row r="2428" spans="1:21" x14ac:dyDescent="0.3">
      <c r="A2428" s="1" t="s">
        <v>8159</v>
      </c>
      <c r="B2428" s="1" t="s">
        <v>2366</v>
      </c>
      <c r="C2428" s="1" t="s">
        <v>39</v>
      </c>
      <c r="D2428" s="1" t="s">
        <v>24</v>
      </c>
      <c r="E2428" s="1" t="s">
        <v>8009</v>
      </c>
      <c r="F2428" s="1" t="s">
        <v>8010</v>
      </c>
      <c r="G2428" s="1" t="s">
        <v>8160</v>
      </c>
      <c r="H2428" s="1" t="s">
        <v>2368</v>
      </c>
      <c r="I2428" s="1" t="s">
        <v>28</v>
      </c>
      <c r="J2428" s="2">
        <v>44989</v>
      </c>
      <c r="K2428" s="2">
        <v>44989</v>
      </c>
      <c r="L2428" s="1" t="s">
        <v>29</v>
      </c>
      <c r="M2428">
        <v>0</v>
      </c>
      <c r="N2428" s="1" t="s">
        <v>30</v>
      </c>
      <c r="O2428" s="1" t="s">
        <v>31</v>
      </c>
      <c r="P2428" s="1" t="s">
        <v>3259</v>
      </c>
      <c r="Q2428" s="1" t="s">
        <v>33</v>
      </c>
      <c r="R2428" s="1" t="s">
        <v>3251</v>
      </c>
      <c r="S2428" s="1" t="s">
        <v>35</v>
      </c>
      <c r="T2428">
        <v>8231119</v>
      </c>
      <c r="U2428" s="1" t="s">
        <v>36</v>
      </c>
    </row>
    <row r="2429" spans="1:21" x14ac:dyDescent="0.3">
      <c r="A2429" s="1" t="s">
        <v>8161</v>
      </c>
      <c r="B2429" s="1" t="s">
        <v>8162</v>
      </c>
      <c r="C2429" s="1" t="s">
        <v>39</v>
      </c>
      <c r="D2429" s="1" t="s">
        <v>24</v>
      </c>
      <c r="E2429" s="1" t="s">
        <v>8009</v>
      </c>
      <c r="F2429" s="1" t="s">
        <v>8010</v>
      </c>
      <c r="G2429" s="1" t="s">
        <v>8163</v>
      </c>
      <c r="H2429" s="1" t="s">
        <v>8164</v>
      </c>
      <c r="I2429" s="1" t="s">
        <v>28</v>
      </c>
      <c r="J2429" s="2">
        <v>44989</v>
      </c>
      <c r="K2429" s="2">
        <v>44989</v>
      </c>
      <c r="L2429" s="1" t="s">
        <v>29</v>
      </c>
      <c r="M2429">
        <v>0</v>
      </c>
      <c r="N2429" s="1" t="s">
        <v>30</v>
      </c>
      <c r="O2429" s="1" t="s">
        <v>31</v>
      </c>
      <c r="P2429" s="1" t="s">
        <v>3259</v>
      </c>
      <c r="Q2429" s="1" t="s">
        <v>33</v>
      </c>
      <c r="R2429" s="1" t="s">
        <v>3251</v>
      </c>
      <c r="S2429" s="1" t="s">
        <v>35</v>
      </c>
      <c r="T2429">
        <v>7354646</v>
      </c>
      <c r="U2429" s="1" t="s">
        <v>156</v>
      </c>
    </row>
    <row r="2430" spans="1:21" x14ac:dyDescent="0.3">
      <c r="A2430" s="1" t="s">
        <v>8165</v>
      </c>
      <c r="B2430" s="1" t="s">
        <v>8166</v>
      </c>
      <c r="C2430" s="1" t="s">
        <v>39</v>
      </c>
      <c r="D2430" s="1" t="s">
        <v>24</v>
      </c>
      <c r="E2430" s="1" t="s">
        <v>8009</v>
      </c>
      <c r="F2430" s="1" t="s">
        <v>8010</v>
      </c>
      <c r="G2430" s="1" t="s">
        <v>8167</v>
      </c>
      <c r="H2430" s="1" t="s">
        <v>8168</v>
      </c>
      <c r="I2430" s="1" t="s">
        <v>28</v>
      </c>
      <c r="J2430" s="2">
        <v>44989</v>
      </c>
      <c r="K2430" s="2">
        <v>44987</v>
      </c>
      <c r="L2430" s="1" t="s">
        <v>29</v>
      </c>
      <c r="M2430">
        <v>2</v>
      </c>
      <c r="N2430" s="1" t="s">
        <v>66</v>
      </c>
      <c r="O2430" s="1" t="s">
        <v>31</v>
      </c>
      <c r="P2430" s="1" t="s">
        <v>3259</v>
      </c>
      <c r="Q2430" s="1" t="s">
        <v>33</v>
      </c>
      <c r="R2430" s="1" t="s">
        <v>3251</v>
      </c>
      <c r="S2430" s="1" t="s">
        <v>35</v>
      </c>
      <c r="T2430">
        <v>9643558</v>
      </c>
      <c r="U2430" s="1" t="s">
        <v>1308</v>
      </c>
    </row>
    <row r="2431" spans="1:21" x14ac:dyDescent="0.3">
      <c r="A2431" s="1" t="s">
        <v>8169</v>
      </c>
      <c r="B2431" s="1" t="s">
        <v>2411</v>
      </c>
      <c r="C2431" s="1" t="s">
        <v>39</v>
      </c>
      <c r="D2431" s="1" t="s">
        <v>24</v>
      </c>
      <c r="E2431" s="1" t="s">
        <v>8009</v>
      </c>
      <c r="F2431" s="1" t="s">
        <v>8010</v>
      </c>
      <c r="G2431" s="1" t="s">
        <v>8170</v>
      </c>
      <c r="H2431" s="1" t="s">
        <v>2412</v>
      </c>
      <c r="I2431" s="1" t="s">
        <v>28</v>
      </c>
      <c r="J2431" s="2">
        <v>44961</v>
      </c>
      <c r="K2431" s="2">
        <v>44961</v>
      </c>
      <c r="L2431" s="1" t="s">
        <v>29</v>
      </c>
      <c r="M2431">
        <v>0</v>
      </c>
      <c r="N2431" s="1" t="s">
        <v>30</v>
      </c>
      <c r="O2431" s="1" t="s">
        <v>31</v>
      </c>
      <c r="P2431" s="1" t="s">
        <v>3259</v>
      </c>
      <c r="Q2431" s="1" t="s">
        <v>33</v>
      </c>
      <c r="R2431" s="1" t="s">
        <v>3251</v>
      </c>
      <c r="S2431" s="1" t="s">
        <v>35</v>
      </c>
      <c r="T2431">
        <v>8273023</v>
      </c>
      <c r="U2431" s="1" t="s">
        <v>117</v>
      </c>
    </row>
    <row r="2432" spans="1:21" x14ac:dyDescent="0.3">
      <c r="A2432" s="1" t="s">
        <v>8171</v>
      </c>
      <c r="B2432" s="1" t="s">
        <v>2411</v>
      </c>
      <c r="C2432" s="1" t="s">
        <v>39</v>
      </c>
      <c r="D2432" s="1" t="s">
        <v>24</v>
      </c>
      <c r="E2432" s="1" t="s">
        <v>8009</v>
      </c>
      <c r="F2432" s="1" t="s">
        <v>8010</v>
      </c>
      <c r="G2432" s="1" t="s">
        <v>8172</v>
      </c>
      <c r="H2432" s="1" t="s">
        <v>2412</v>
      </c>
      <c r="I2432" s="1" t="s">
        <v>28</v>
      </c>
      <c r="J2432" s="2">
        <v>44987</v>
      </c>
      <c r="K2432" s="2">
        <v>44987</v>
      </c>
      <c r="L2432" s="1" t="s">
        <v>29</v>
      </c>
      <c r="M2432">
        <v>1</v>
      </c>
      <c r="N2432" s="1" t="s">
        <v>30</v>
      </c>
      <c r="O2432" s="1" t="s">
        <v>31</v>
      </c>
      <c r="P2432" s="1" t="s">
        <v>8173</v>
      </c>
      <c r="Q2432" s="1" t="s">
        <v>33</v>
      </c>
      <c r="R2432" s="1" t="s">
        <v>3251</v>
      </c>
      <c r="S2432" s="1" t="s">
        <v>35</v>
      </c>
      <c r="T2432">
        <v>8273023</v>
      </c>
      <c r="U2432" s="1" t="s">
        <v>117</v>
      </c>
    </row>
    <row r="2433" spans="1:21" x14ac:dyDescent="0.3">
      <c r="A2433" s="1" t="s">
        <v>8174</v>
      </c>
      <c r="B2433" s="1" t="s">
        <v>4265</v>
      </c>
      <c r="C2433" s="1" t="s">
        <v>39</v>
      </c>
      <c r="D2433" s="1" t="s">
        <v>24</v>
      </c>
      <c r="E2433" s="1" t="s">
        <v>8009</v>
      </c>
      <c r="F2433" s="1" t="s">
        <v>8010</v>
      </c>
      <c r="G2433" s="1" t="s">
        <v>8175</v>
      </c>
      <c r="H2433" s="1" t="s">
        <v>4267</v>
      </c>
      <c r="I2433" s="1" t="s">
        <v>28</v>
      </c>
      <c r="J2433" s="2">
        <v>45000</v>
      </c>
      <c r="K2433" s="2">
        <v>45000</v>
      </c>
      <c r="L2433" s="1" t="s">
        <v>29</v>
      </c>
      <c r="M2433">
        <v>1</v>
      </c>
      <c r="N2433" s="1" t="s">
        <v>30</v>
      </c>
      <c r="O2433" s="1" t="s">
        <v>31</v>
      </c>
      <c r="P2433" s="1" t="s">
        <v>3259</v>
      </c>
      <c r="Q2433" s="1" t="s">
        <v>33</v>
      </c>
      <c r="R2433" s="1" t="s">
        <v>3251</v>
      </c>
      <c r="S2433" s="1" t="s">
        <v>35</v>
      </c>
      <c r="T2433">
        <v>32813253</v>
      </c>
      <c r="U2433" s="1" t="s">
        <v>117</v>
      </c>
    </row>
    <row r="2434" spans="1:21" x14ac:dyDescent="0.3">
      <c r="A2434" s="1" t="s">
        <v>8176</v>
      </c>
      <c r="B2434" s="1" t="s">
        <v>6151</v>
      </c>
      <c r="C2434" s="1" t="s">
        <v>39</v>
      </c>
      <c r="D2434" s="1" t="s">
        <v>24</v>
      </c>
      <c r="E2434" s="1" t="s">
        <v>8009</v>
      </c>
      <c r="F2434" s="1" t="s">
        <v>8010</v>
      </c>
      <c r="G2434" s="1" t="s">
        <v>8177</v>
      </c>
      <c r="H2434" s="1" t="s">
        <v>6153</v>
      </c>
      <c r="I2434" s="1" t="s">
        <v>28</v>
      </c>
      <c r="J2434" s="2">
        <v>44974</v>
      </c>
      <c r="K2434" s="2">
        <v>44974</v>
      </c>
      <c r="L2434" s="1" t="s">
        <v>29</v>
      </c>
      <c r="M2434">
        <v>1</v>
      </c>
      <c r="N2434" s="1" t="s">
        <v>30</v>
      </c>
      <c r="O2434" s="1" t="s">
        <v>31</v>
      </c>
      <c r="P2434" s="1" t="s">
        <v>3259</v>
      </c>
      <c r="Q2434" s="1" t="s">
        <v>33</v>
      </c>
      <c r="R2434" s="1" t="s">
        <v>3251</v>
      </c>
      <c r="S2434" s="1" t="s">
        <v>35</v>
      </c>
      <c r="T2434">
        <v>10175943</v>
      </c>
      <c r="U2434" s="1" t="s">
        <v>1308</v>
      </c>
    </row>
    <row r="2435" spans="1:21" x14ac:dyDescent="0.3">
      <c r="A2435" s="1" t="s">
        <v>8178</v>
      </c>
      <c r="B2435" s="1" t="s">
        <v>6151</v>
      </c>
      <c r="C2435" s="1" t="s">
        <v>39</v>
      </c>
      <c r="D2435" s="1" t="s">
        <v>24</v>
      </c>
      <c r="E2435" s="1" t="s">
        <v>8009</v>
      </c>
      <c r="F2435" s="1" t="s">
        <v>8010</v>
      </c>
      <c r="G2435" s="1" t="s">
        <v>8179</v>
      </c>
      <c r="H2435" s="1" t="s">
        <v>6153</v>
      </c>
      <c r="I2435" s="1" t="s">
        <v>28</v>
      </c>
      <c r="J2435" s="2">
        <v>44973</v>
      </c>
      <c r="K2435" s="2">
        <v>44973</v>
      </c>
      <c r="L2435" s="1" t="s">
        <v>29</v>
      </c>
      <c r="M2435">
        <v>1</v>
      </c>
      <c r="N2435" s="1" t="s">
        <v>30</v>
      </c>
      <c r="O2435" s="1" t="s">
        <v>31</v>
      </c>
      <c r="P2435" s="1" t="s">
        <v>3259</v>
      </c>
      <c r="Q2435" s="1" t="s">
        <v>33</v>
      </c>
      <c r="R2435" s="1" t="s">
        <v>3251</v>
      </c>
      <c r="S2435" s="1" t="s">
        <v>35</v>
      </c>
      <c r="T2435">
        <v>10175943</v>
      </c>
      <c r="U2435" s="1" t="s">
        <v>1308</v>
      </c>
    </row>
    <row r="2436" spans="1:21" x14ac:dyDescent="0.3">
      <c r="A2436" s="1" t="s">
        <v>8180</v>
      </c>
      <c r="B2436" s="1" t="s">
        <v>8181</v>
      </c>
      <c r="C2436" s="1" t="s">
        <v>39</v>
      </c>
      <c r="D2436" s="1" t="s">
        <v>24</v>
      </c>
      <c r="E2436" s="1" t="s">
        <v>8009</v>
      </c>
      <c r="F2436" s="1" t="s">
        <v>8010</v>
      </c>
      <c r="G2436" s="1" t="s">
        <v>8182</v>
      </c>
      <c r="H2436" s="1" t="s">
        <v>8183</v>
      </c>
      <c r="I2436" s="1" t="s">
        <v>28</v>
      </c>
      <c r="J2436" s="2">
        <v>44987</v>
      </c>
      <c r="K2436" s="2">
        <v>44987</v>
      </c>
      <c r="L2436" s="1" t="s">
        <v>29</v>
      </c>
      <c r="M2436">
        <v>1</v>
      </c>
      <c r="N2436" s="1" t="s">
        <v>30</v>
      </c>
      <c r="O2436" s="1" t="s">
        <v>31</v>
      </c>
      <c r="P2436" s="1" t="s">
        <v>3259</v>
      </c>
      <c r="Q2436" s="1" t="s">
        <v>33</v>
      </c>
      <c r="R2436" s="1" t="s">
        <v>3251</v>
      </c>
      <c r="S2436" s="1" t="s">
        <v>35</v>
      </c>
      <c r="T2436">
        <v>10722594</v>
      </c>
      <c r="U2436" s="1" t="s">
        <v>36</v>
      </c>
    </row>
    <row r="2437" spans="1:21" x14ac:dyDescent="0.3">
      <c r="A2437" s="1" t="s">
        <v>8184</v>
      </c>
      <c r="B2437" s="1" t="s">
        <v>1443</v>
      </c>
      <c r="C2437" s="1" t="s">
        <v>39</v>
      </c>
      <c r="D2437" s="1" t="s">
        <v>24</v>
      </c>
      <c r="E2437" s="1" t="s">
        <v>5820</v>
      </c>
      <c r="F2437" s="1" t="s">
        <v>8010</v>
      </c>
      <c r="G2437" s="1" t="s">
        <v>8185</v>
      </c>
      <c r="H2437" s="1" t="s">
        <v>1445</v>
      </c>
      <c r="I2437" s="1" t="s">
        <v>28</v>
      </c>
      <c r="J2437" s="2">
        <v>44957</v>
      </c>
      <c r="K2437" s="2">
        <v>44956</v>
      </c>
      <c r="L2437" s="1" t="s">
        <v>29</v>
      </c>
      <c r="M2437">
        <v>2</v>
      </c>
      <c r="N2437" s="1" t="s">
        <v>66</v>
      </c>
      <c r="O2437" s="1" t="s">
        <v>31</v>
      </c>
      <c r="P2437" s="1" t="s">
        <v>3259</v>
      </c>
      <c r="Q2437" s="1" t="s">
        <v>24</v>
      </c>
      <c r="R2437" s="1" t="s">
        <v>3251</v>
      </c>
      <c r="S2437" s="1" t="s">
        <v>35</v>
      </c>
      <c r="T2437">
        <v>10621914</v>
      </c>
      <c r="U2437" s="1" t="s">
        <v>156</v>
      </c>
    </row>
    <row r="2438" spans="1:21" x14ac:dyDescent="0.3">
      <c r="A2438" s="1" t="s">
        <v>8186</v>
      </c>
      <c r="B2438" s="1" t="s">
        <v>8187</v>
      </c>
      <c r="C2438" s="1" t="s">
        <v>39</v>
      </c>
      <c r="D2438" s="1" t="s">
        <v>24</v>
      </c>
      <c r="E2438" s="1" t="s">
        <v>8009</v>
      </c>
      <c r="F2438" s="1" t="s">
        <v>8010</v>
      </c>
      <c r="G2438" s="1" t="s">
        <v>8188</v>
      </c>
      <c r="H2438" s="1" t="s">
        <v>8189</v>
      </c>
      <c r="I2438" s="1" t="s">
        <v>28</v>
      </c>
      <c r="J2438" s="2">
        <v>44973</v>
      </c>
      <c r="K2438" s="2">
        <v>44973</v>
      </c>
      <c r="L2438" s="1" t="s">
        <v>29</v>
      </c>
      <c r="M2438">
        <v>1</v>
      </c>
      <c r="N2438" s="1" t="s">
        <v>30</v>
      </c>
      <c r="O2438" s="1" t="s">
        <v>31</v>
      </c>
      <c r="P2438" s="1" t="s">
        <v>3259</v>
      </c>
      <c r="Q2438" s="1" t="s">
        <v>33</v>
      </c>
      <c r="R2438" s="1" t="s">
        <v>3251</v>
      </c>
      <c r="S2438" s="1" t="s">
        <v>35</v>
      </c>
      <c r="T2438">
        <v>46818253</v>
      </c>
      <c r="U2438" s="1" t="s">
        <v>1308</v>
      </c>
    </row>
    <row r="2439" spans="1:21" x14ac:dyDescent="0.3">
      <c r="A2439" s="1" t="s">
        <v>8190</v>
      </c>
      <c r="B2439" s="1" t="s">
        <v>1027</v>
      </c>
      <c r="C2439" s="1" t="s">
        <v>39</v>
      </c>
      <c r="D2439" s="1" t="s">
        <v>24</v>
      </c>
      <c r="E2439" s="1" t="s">
        <v>8009</v>
      </c>
      <c r="F2439" s="1" t="s">
        <v>8010</v>
      </c>
      <c r="G2439" s="1" t="s">
        <v>8191</v>
      </c>
      <c r="H2439" s="1" t="s">
        <v>24</v>
      </c>
      <c r="I2439" s="1" t="s">
        <v>28</v>
      </c>
      <c r="J2439" s="2">
        <v>45000</v>
      </c>
      <c r="K2439" s="2">
        <v>45000</v>
      </c>
      <c r="L2439" s="1" t="s">
        <v>29</v>
      </c>
      <c r="M2439">
        <v>1</v>
      </c>
      <c r="N2439" s="1" t="s">
        <v>30</v>
      </c>
      <c r="O2439" s="1" t="s">
        <v>31</v>
      </c>
      <c r="P2439" s="1" t="s">
        <v>3259</v>
      </c>
      <c r="Q2439" s="1" t="s">
        <v>33</v>
      </c>
      <c r="R2439" s="1" t="s">
        <v>3251</v>
      </c>
      <c r="S2439" s="1" t="s">
        <v>35</v>
      </c>
      <c r="T2439">
        <v>40695658</v>
      </c>
      <c r="U2439" s="1" t="s">
        <v>1308</v>
      </c>
    </row>
    <row r="2440" spans="1:21" x14ac:dyDescent="0.3">
      <c r="A2440" s="1" t="s">
        <v>8192</v>
      </c>
      <c r="B2440" s="1" t="s">
        <v>1027</v>
      </c>
      <c r="C2440" s="1" t="s">
        <v>39</v>
      </c>
      <c r="D2440" s="1" t="s">
        <v>24</v>
      </c>
      <c r="E2440" s="1" t="s">
        <v>8009</v>
      </c>
      <c r="F2440" s="1" t="s">
        <v>8010</v>
      </c>
      <c r="G2440" s="1" t="s">
        <v>8193</v>
      </c>
      <c r="H2440" s="1" t="s">
        <v>8194</v>
      </c>
      <c r="I2440" s="1" t="s">
        <v>28</v>
      </c>
      <c r="J2440" s="2">
        <v>44966</v>
      </c>
      <c r="K2440" s="2">
        <v>44966</v>
      </c>
      <c r="L2440" s="1" t="s">
        <v>29</v>
      </c>
      <c r="M2440">
        <v>1</v>
      </c>
      <c r="N2440" s="1" t="s">
        <v>30</v>
      </c>
      <c r="O2440" s="1" t="s">
        <v>31</v>
      </c>
      <c r="P2440" s="1" t="s">
        <v>3259</v>
      </c>
      <c r="Q2440" s="1" t="s">
        <v>33</v>
      </c>
      <c r="R2440" s="1" t="s">
        <v>3251</v>
      </c>
      <c r="S2440" s="1" t="s">
        <v>35</v>
      </c>
      <c r="T2440">
        <v>8547941</v>
      </c>
      <c r="U2440" s="1" t="s">
        <v>1308</v>
      </c>
    </row>
    <row r="2441" spans="1:21" x14ac:dyDescent="0.3">
      <c r="A2441" s="1" t="s">
        <v>8195</v>
      </c>
      <c r="B2441" s="1" t="s">
        <v>1027</v>
      </c>
      <c r="C2441" s="1" t="s">
        <v>39</v>
      </c>
      <c r="D2441" s="1" t="s">
        <v>24</v>
      </c>
      <c r="E2441" s="1" t="s">
        <v>8009</v>
      </c>
      <c r="F2441" s="1" t="s">
        <v>8010</v>
      </c>
      <c r="G2441" s="1" t="s">
        <v>8196</v>
      </c>
      <c r="H2441" s="1" t="s">
        <v>24</v>
      </c>
      <c r="I2441" s="1" t="s">
        <v>28</v>
      </c>
      <c r="J2441" s="2">
        <v>45000</v>
      </c>
      <c r="K2441" s="2">
        <v>45000</v>
      </c>
      <c r="L2441" s="1" t="s">
        <v>29</v>
      </c>
      <c r="M2441">
        <v>1</v>
      </c>
      <c r="N2441" s="1" t="s">
        <v>30</v>
      </c>
      <c r="O2441" s="1" t="s">
        <v>31</v>
      </c>
      <c r="P2441" s="1" t="s">
        <v>3259</v>
      </c>
      <c r="Q2441" s="1" t="s">
        <v>33</v>
      </c>
      <c r="R2441" s="1" t="s">
        <v>3251</v>
      </c>
      <c r="S2441" s="1" t="s">
        <v>35</v>
      </c>
      <c r="T2441">
        <v>91369551</v>
      </c>
      <c r="U2441" s="1" t="s">
        <v>1308</v>
      </c>
    </row>
    <row r="2442" spans="1:21" x14ac:dyDescent="0.3">
      <c r="A2442" s="1" t="s">
        <v>8197</v>
      </c>
      <c r="B2442" s="1" t="s">
        <v>1027</v>
      </c>
      <c r="C2442" s="1" t="s">
        <v>39</v>
      </c>
      <c r="D2442" s="1" t="s">
        <v>24</v>
      </c>
      <c r="E2442" s="1" t="s">
        <v>8009</v>
      </c>
      <c r="F2442" s="1" t="s">
        <v>8010</v>
      </c>
      <c r="G2442" s="1" t="s">
        <v>8198</v>
      </c>
      <c r="H2442" s="1" t="s">
        <v>24</v>
      </c>
      <c r="I2442" s="1" t="s">
        <v>28</v>
      </c>
      <c r="J2442" s="2">
        <v>44999</v>
      </c>
      <c r="K2442" s="2">
        <v>44999</v>
      </c>
      <c r="L2442" s="1" t="s">
        <v>29</v>
      </c>
      <c r="M2442">
        <v>1</v>
      </c>
      <c r="N2442" s="1" t="s">
        <v>30</v>
      </c>
      <c r="O2442" s="1" t="s">
        <v>31</v>
      </c>
      <c r="P2442" s="1" t="s">
        <v>3309</v>
      </c>
      <c r="Q2442" s="1" t="s">
        <v>33</v>
      </c>
      <c r="R2442" s="1" t="s">
        <v>3251</v>
      </c>
      <c r="S2442" s="1" t="s">
        <v>35</v>
      </c>
      <c r="T2442">
        <v>78100319</v>
      </c>
      <c r="U2442" s="1" t="s">
        <v>1308</v>
      </c>
    </row>
    <row r="2443" spans="1:21" x14ac:dyDescent="0.3">
      <c r="A2443" s="1" t="s">
        <v>8199</v>
      </c>
      <c r="B2443" s="1" t="s">
        <v>1027</v>
      </c>
      <c r="C2443" s="1" t="s">
        <v>39</v>
      </c>
      <c r="D2443" s="1" t="s">
        <v>24</v>
      </c>
      <c r="E2443" s="1" t="s">
        <v>8009</v>
      </c>
      <c r="F2443" s="1" t="s">
        <v>8010</v>
      </c>
      <c r="G2443" s="1" t="s">
        <v>8200</v>
      </c>
      <c r="H2443" s="1" t="s">
        <v>24</v>
      </c>
      <c r="I2443" s="1" t="s">
        <v>28</v>
      </c>
      <c r="J2443" s="2">
        <v>44987</v>
      </c>
      <c r="K2443" s="2">
        <v>44987</v>
      </c>
      <c r="L2443" s="1" t="s">
        <v>29</v>
      </c>
      <c r="M2443">
        <v>1</v>
      </c>
      <c r="N2443" s="1" t="s">
        <v>30</v>
      </c>
      <c r="O2443" s="1" t="s">
        <v>31</v>
      </c>
      <c r="P2443" s="1" t="s">
        <v>3259</v>
      </c>
      <c r="Q2443" s="1" t="s">
        <v>33</v>
      </c>
      <c r="R2443" s="1" t="s">
        <v>3251</v>
      </c>
      <c r="S2443" s="1" t="s">
        <v>35</v>
      </c>
      <c r="T2443">
        <v>9927689</v>
      </c>
      <c r="U2443" s="1" t="s">
        <v>1212</v>
      </c>
    </row>
    <row r="2444" spans="1:21" x14ac:dyDescent="0.3">
      <c r="A2444" s="1" t="s">
        <v>8201</v>
      </c>
      <c r="B2444" s="1" t="s">
        <v>8202</v>
      </c>
      <c r="C2444" s="1" t="s">
        <v>39</v>
      </c>
      <c r="D2444" s="1" t="s">
        <v>24</v>
      </c>
      <c r="E2444" s="1" t="s">
        <v>8009</v>
      </c>
      <c r="F2444" s="1" t="s">
        <v>8010</v>
      </c>
      <c r="G2444" s="1" t="s">
        <v>8203</v>
      </c>
      <c r="H2444" s="1" t="s">
        <v>8204</v>
      </c>
      <c r="I2444" s="1" t="s">
        <v>28</v>
      </c>
      <c r="J2444" s="2">
        <v>44989</v>
      </c>
      <c r="K2444" s="2">
        <v>44989</v>
      </c>
      <c r="L2444" s="1" t="s">
        <v>29</v>
      </c>
      <c r="M2444">
        <v>0</v>
      </c>
      <c r="N2444" s="1" t="s">
        <v>30</v>
      </c>
      <c r="O2444" s="1" t="s">
        <v>31</v>
      </c>
      <c r="P2444" s="1" t="s">
        <v>3259</v>
      </c>
      <c r="Q2444" s="1" t="s">
        <v>33</v>
      </c>
      <c r="R2444" s="1" t="s">
        <v>3251</v>
      </c>
      <c r="S2444" s="1" t="s">
        <v>35</v>
      </c>
      <c r="T2444">
        <v>8808466</v>
      </c>
      <c r="U2444" s="1" t="s">
        <v>1308</v>
      </c>
    </row>
    <row r="2445" spans="1:21" x14ac:dyDescent="0.3">
      <c r="A2445" s="1" t="s">
        <v>8205</v>
      </c>
      <c r="B2445" s="1" t="s">
        <v>8206</v>
      </c>
      <c r="C2445" s="1" t="s">
        <v>39</v>
      </c>
      <c r="D2445" s="1" t="s">
        <v>24</v>
      </c>
      <c r="E2445" s="1" t="s">
        <v>8009</v>
      </c>
      <c r="F2445" s="1" t="s">
        <v>8010</v>
      </c>
      <c r="G2445" s="1" t="s">
        <v>8207</v>
      </c>
      <c r="H2445" s="1" t="s">
        <v>8208</v>
      </c>
      <c r="I2445" s="1" t="s">
        <v>28</v>
      </c>
      <c r="J2445" s="2">
        <v>44987</v>
      </c>
      <c r="K2445" s="2">
        <v>44987</v>
      </c>
      <c r="L2445" s="1" t="s">
        <v>29</v>
      </c>
      <c r="M2445">
        <v>1</v>
      </c>
      <c r="N2445" s="1" t="s">
        <v>30</v>
      </c>
      <c r="O2445" s="1" t="s">
        <v>31</v>
      </c>
      <c r="P2445" s="1" t="s">
        <v>3259</v>
      </c>
      <c r="Q2445" s="1" t="s">
        <v>33</v>
      </c>
      <c r="R2445" s="1" t="s">
        <v>3251</v>
      </c>
      <c r="S2445" s="1" t="s">
        <v>35</v>
      </c>
      <c r="T2445">
        <v>74909796</v>
      </c>
      <c r="U2445" s="1" t="s">
        <v>36</v>
      </c>
    </row>
    <row r="2446" spans="1:21" x14ac:dyDescent="0.3">
      <c r="A2446" s="1" t="s">
        <v>8209</v>
      </c>
      <c r="B2446" s="1" t="s">
        <v>1109</v>
      </c>
      <c r="C2446" s="1" t="s">
        <v>39</v>
      </c>
      <c r="D2446" s="1" t="s">
        <v>24</v>
      </c>
      <c r="E2446" s="1" t="s">
        <v>8009</v>
      </c>
      <c r="F2446" s="1" t="s">
        <v>8010</v>
      </c>
      <c r="G2446" s="1" t="s">
        <v>8210</v>
      </c>
      <c r="H2446" s="1" t="s">
        <v>1111</v>
      </c>
      <c r="I2446" s="1" t="s">
        <v>28</v>
      </c>
      <c r="J2446" s="2">
        <v>44970</v>
      </c>
      <c r="K2446" s="2">
        <v>44970</v>
      </c>
      <c r="L2446" s="1" t="s">
        <v>29</v>
      </c>
      <c r="M2446">
        <v>1</v>
      </c>
      <c r="N2446" s="1" t="s">
        <v>30</v>
      </c>
      <c r="O2446" s="1" t="s">
        <v>31</v>
      </c>
      <c r="P2446" s="1" t="s">
        <v>3259</v>
      </c>
      <c r="Q2446" s="1" t="s">
        <v>33</v>
      </c>
      <c r="R2446" s="1" t="s">
        <v>3251</v>
      </c>
      <c r="S2446" s="1" t="s">
        <v>35</v>
      </c>
      <c r="T2446">
        <v>9166566</v>
      </c>
      <c r="U2446" s="1" t="s">
        <v>117</v>
      </c>
    </row>
    <row r="2447" spans="1:21" x14ac:dyDescent="0.3">
      <c r="A2447" s="1" t="s">
        <v>8211</v>
      </c>
      <c r="B2447" s="1" t="s">
        <v>2768</v>
      </c>
      <c r="C2447" s="1" t="s">
        <v>39</v>
      </c>
      <c r="D2447" s="1" t="s">
        <v>24</v>
      </c>
      <c r="E2447" s="1" t="s">
        <v>8009</v>
      </c>
      <c r="F2447" s="1" t="s">
        <v>8010</v>
      </c>
      <c r="G2447" s="1" t="s">
        <v>8212</v>
      </c>
      <c r="H2447" s="1" t="s">
        <v>2769</v>
      </c>
      <c r="I2447" s="1" t="s">
        <v>28</v>
      </c>
      <c r="J2447" s="2">
        <v>44989</v>
      </c>
      <c r="K2447" s="2">
        <v>44989</v>
      </c>
      <c r="L2447" s="1" t="s">
        <v>29</v>
      </c>
      <c r="M2447">
        <v>0</v>
      </c>
      <c r="N2447" s="1" t="s">
        <v>30</v>
      </c>
      <c r="O2447" s="1" t="s">
        <v>31</v>
      </c>
      <c r="P2447" s="1" t="s">
        <v>3259</v>
      </c>
      <c r="Q2447" s="1" t="s">
        <v>33</v>
      </c>
      <c r="R2447" s="1" t="s">
        <v>3251</v>
      </c>
      <c r="S2447" s="1" t="s">
        <v>35</v>
      </c>
      <c r="T2447">
        <v>7640760</v>
      </c>
      <c r="U2447" s="1" t="s">
        <v>47</v>
      </c>
    </row>
    <row r="2448" spans="1:21" x14ac:dyDescent="0.3">
      <c r="A2448" s="1" t="s">
        <v>8213</v>
      </c>
      <c r="B2448" s="1" t="s">
        <v>8214</v>
      </c>
      <c r="C2448" s="1" t="s">
        <v>39</v>
      </c>
      <c r="D2448" s="1" t="s">
        <v>8215</v>
      </c>
      <c r="E2448" s="1" t="s">
        <v>8009</v>
      </c>
      <c r="F2448" s="1" t="s">
        <v>8010</v>
      </c>
      <c r="G2448" s="1" t="s">
        <v>8216</v>
      </c>
      <c r="H2448" s="1" t="s">
        <v>8217</v>
      </c>
      <c r="I2448" s="1" t="s">
        <v>28</v>
      </c>
      <c r="J2448" s="2">
        <v>44966</v>
      </c>
      <c r="K2448" s="2">
        <v>44966</v>
      </c>
      <c r="L2448" s="1" t="s">
        <v>1151</v>
      </c>
      <c r="M2448">
        <v>1</v>
      </c>
      <c r="N2448" s="1" t="s">
        <v>30</v>
      </c>
      <c r="O2448" s="1" t="s">
        <v>31</v>
      </c>
      <c r="P2448" s="1" t="s">
        <v>3259</v>
      </c>
      <c r="Q2448" s="1" t="s">
        <v>33</v>
      </c>
      <c r="R2448" s="1" t="s">
        <v>3251</v>
      </c>
      <c r="S2448" s="1" t="s">
        <v>35</v>
      </c>
      <c r="T2448">
        <v>8833871</v>
      </c>
      <c r="U2448" s="1" t="s">
        <v>1152</v>
      </c>
    </row>
    <row r="2449" spans="1:21" x14ac:dyDescent="0.3">
      <c r="A2449" s="1" t="s">
        <v>8218</v>
      </c>
      <c r="B2449" s="1" t="s">
        <v>8219</v>
      </c>
      <c r="C2449" s="1" t="s">
        <v>39</v>
      </c>
      <c r="D2449" s="1" t="s">
        <v>8220</v>
      </c>
      <c r="E2449" s="1" t="s">
        <v>8009</v>
      </c>
      <c r="F2449" s="1" t="s">
        <v>8010</v>
      </c>
      <c r="G2449" s="1" t="s">
        <v>8221</v>
      </c>
      <c r="H2449" s="1" t="s">
        <v>8222</v>
      </c>
      <c r="I2449" s="1" t="s">
        <v>28</v>
      </c>
      <c r="J2449" s="2">
        <v>45001</v>
      </c>
      <c r="K2449" s="2">
        <v>45001</v>
      </c>
      <c r="L2449" s="1" t="s">
        <v>1151</v>
      </c>
      <c r="M2449">
        <v>1</v>
      </c>
      <c r="N2449" s="1" t="s">
        <v>30</v>
      </c>
      <c r="O2449" s="1" t="s">
        <v>31</v>
      </c>
      <c r="P2449" s="1" t="s">
        <v>3259</v>
      </c>
      <c r="Q2449" s="1" t="s">
        <v>33</v>
      </c>
      <c r="R2449" s="1" t="s">
        <v>3251</v>
      </c>
      <c r="S2449" s="1" t="s">
        <v>35</v>
      </c>
      <c r="T2449">
        <v>6680251</v>
      </c>
      <c r="U2449" s="1" t="s">
        <v>1152</v>
      </c>
    </row>
    <row r="2450" spans="1:21" x14ac:dyDescent="0.3">
      <c r="A2450" s="1" t="s">
        <v>8223</v>
      </c>
      <c r="B2450" s="1" t="s">
        <v>6486</v>
      </c>
      <c r="C2450" s="1" t="s">
        <v>39</v>
      </c>
      <c r="D2450" s="1" t="s">
        <v>8224</v>
      </c>
      <c r="E2450" s="1" t="s">
        <v>8009</v>
      </c>
      <c r="F2450" s="1" t="s">
        <v>8010</v>
      </c>
      <c r="G2450" s="1" t="s">
        <v>8225</v>
      </c>
      <c r="H2450" s="1" t="s">
        <v>6489</v>
      </c>
      <c r="I2450" s="1" t="s">
        <v>28</v>
      </c>
      <c r="J2450" s="2">
        <v>44966</v>
      </c>
      <c r="K2450" s="2">
        <v>44966</v>
      </c>
      <c r="L2450" s="1" t="s">
        <v>1151</v>
      </c>
      <c r="M2450">
        <v>1</v>
      </c>
      <c r="N2450" s="1" t="s">
        <v>30</v>
      </c>
      <c r="O2450" s="1" t="s">
        <v>545</v>
      </c>
      <c r="P2450" s="1" t="s">
        <v>8226</v>
      </c>
      <c r="Q2450" s="1" t="s">
        <v>33</v>
      </c>
      <c r="R2450" s="1" t="s">
        <v>3251</v>
      </c>
      <c r="S2450" s="1" t="s">
        <v>35</v>
      </c>
      <c r="T2450">
        <v>76194481</v>
      </c>
      <c r="U2450" s="1" t="s">
        <v>1152</v>
      </c>
    </row>
    <row r="2451" spans="1:21" x14ac:dyDescent="0.3">
      <c r="A2451" s="1" t="s">
        <v>8227</v>
      </c>
      <c r="B2451" s="1" t="s">
        <v>8228</v>
      </c>
      <c r="C2451" s="1" t="s">
        <v>39</v>
      </c>
      <c r="D2451" s="1" t="s">
        <v>8229</v>
      </c>
      <c r="E2451" s="1" t="s">
        <v>8009</v>
      </c>
      <c r="F2451" s="1" t="s">
        <v>8010</v>
      </c>
      <c r="G2451" s="1" t="s">
        <v>8230</v>
      </c>
      <c r="H2451" s="1" t="s">
        <v>8231</v>
      </c>
      <c r="I2451" s="1" t="s">
        <v>28</v>
      </c>
      <c r="J2451" s="2">
        <v>44967</v>
      </c>
      <c r="K2451" s="2">
        <v>44967</v>
      </c>
      <c r="L2451" s="1" t="s">
        <v>1151</v>
      </c>
      <c r="M2451">
        <v>1</v>
      </c>
      <c r="N2451" s="1" t="s">
        <v>30</v>
      </c>
      <c r="O2451" s="1" t="s">
        <v>31</v>
      </c>
      <c r="P2451" s="1" t="s">
        <v>3259</v>
      </c>
      <c r="Q2451" s="1" t="s">
        <v>33</v>
      </c>
      <c r="R2451" s="1" t="s">
        <v>3251</v>
      </c>
      <c r="S2451" s="1" t="s">
        <v>35</v>
      </c>
      <c r="T2451">
        <v>29670274</v>
      </c>
      <c r="U2451" s="1" t="s">
        <v>1152</v>
      </c>
    </row>
    <row r="2452" spans="1:21" x14ac:dyDescent="0.3">
      <c r="A2452" s="1" t="s">
        <v>8232</v>
      </c>
      <c r="B2452" s="1" t="s">
        <v>8233</v>
      </c>
      <c r="C2452" s="1" t="s">
        <v>39</v>
      </c>
      <c r="D2452" s="1" t="s">
        <v>8234</v>
      </c>
      <c r="E2452" s="1" t="s">
        <v>8009</v>
      </c>
      <c r="F2452" s="1" t="s">
        <v>8010</v>
      </c>
      <c r="G2452" s="1" t="s">
        <v>8235</v>
      </c>
      <c r="H2452" s="1" t="s">
        <v>8236</v>
      </c>
      <c r="I2452" s="1" t="s">
        <v>28</v>
      </c>
      <c r="J2452" s="2">
        <v>44972</v>
      </c>
      <c r="K2452" s="2">
        <v>44972</v>
      </c>
      <c r="L2452" s="1" t="s">
        <v>1151</v>
      </c>
      <c r="M2452">
        <v>1</v>
      </c>
      <c r="N2452" s="1" t="s">
        <v>30</v>
      </c>
      <c r="O2452" s="1" t="s">
        <v>31</v>
      </c>
      <c r="P2452" s="1" t="s">
        <v>3259</v>
      </c>
      <c r="Q2452" s="1" t="s">
        <v>33</v>
      </c>
      <c r="R2452" s="1" t="s">
        <v>3251</v>
      </c>
      <c r="S2452" s="1" t="s">
        <v>35</v>
      </c>
      <c r="T2452">
        <v>10267770</v>
      </c>
      <c r="U2452" s="1" t="s">
        <v>1152</v>
      </c>
    </row>
    <row r="2453" spans="1:21" x14ac:dyDescent="0.3">
      <c r="A2453" s="1" t="s">
        <v>8237</v>
      </c>
      <c r="B2453" s="1" t="s">
        <v>8238</v>
      </c>
      <c r="C2453" s="1" t="s">
        <v>39</v>
      </c>
      <c r="D2453" s="1" t="s">
        <v>8239</v>
      </c>
      <c r="E2453" s="1" t="s">
        <v>8009</v>
      </c>
      <c r="F2453" s="1" t="s">
        <v>8010</v>
      </c>
      <c r="G2453" s="1" t="s">
        <v>8240</v>
      </c>
      <c r="H2453" s="1" t="s">
        <v>8241</v>
      </c>
      <c r="I2453" s="1" t="s">
        <v>28</v>
      </c>
      <c r="J2453" s="2">
        <v>44966</v>
      </c>
      <c r="K2453" s="2">
        <v>44966</v>
      </c>
      <c r="L2453" s="1" t="s">
        <v>1151</v>
      </c>
      <c r="M2453">
        <v>1</v>
      </c>
      <c r="N2453" s="1" t="s">
        <v>30</v>
      </c>
      <c r="O2453" s="1" t="s">
        <v>545</v>
      </c>
      <c r="P2453" s="1" t="s">
        <v>8226</v>
      </c>
      <c r="Q2453" s="1" t="s">
        <v>33</v>
      </c>
      <c r="R2453" s="1" t="s">
        <v>3251</v>
      </c>
      <c r="S2453" s="1" t="s">
        <v>35</v>
      </c>
      <c r="T2453">
        <v>9960746</v>
      </c>
      <c r="U2453" s="1" t="s">
        <v>1152</v>
      </c>
    </row>
    <row r="2454" spans="1:21" x14ac:dyDescent="0.3">
      <c r="A2454" s="1" t="s">
        <v>8242</v>
      </c>
      <c r="B2454" s="1" t="s">
        <v>6251</v>
      </c>
      <c r="C2454" s="1" t="s">
        <v>39</v>
      </c>
      <c r="D2454" s="1" t="s">
        <v>6252</v>
      </c>
      <c r="E2454" s="1" t="s">
        <v>8009</v>
      </c>
      <c r="F2454" s="1" t="s">
        <v>8010</v>
      </c>
      <c r="G2454" s="1" t="s">
        <v>8243</v>
      </c>
      <c r="H2454" s="1" t="s">
        <v>8244</v>
      </c>
      <c r="I2454" s="1" t="s">
        <v>28</v>
      </c>
      <c r="J2454" s="2">
        <v>45000</v>
      </c>
      <c r="K2454" s="2">
        <v>45000</v>
      </c>
      <c r="L2454" s="1" t="s">
        <v>1151</v>
      </c>
      <c r="M2454">
        <v>1</v>
      </c>
      <c r="N2454" s="1" t="s">
        <v>30</v>
      </c>
      <c r="O2454" s="1" t="s">
        <v>31</v>
      </c>
      <c r="P2454" s="1" t="s">
        <v>3259</v>
      </c>
      <c r="Q2454" s="1" t="s">
        <v>33</v>
      </c>
      <c r="R2454" s="1" t="s">
        <v>3251</v>
      </c>
      <c r="S2454" s="1" t="s">
        <v>35</v>
      </c>
      <c r="T2454">
        <v>25526671</v>
      </c>
      <c r="U2454" s="1" t="s">
        <v>1152</v>
      </c>
    </row>
    <row r="2455" spans="1:21" x14ac:dyDescent="0.3">
      <c r="A2455" s="1" t="s">
        <v>8245</v>
      </c>
      <c r="B2455" s="1" t="s">
        <v>8246</v>
      </c>
      <c r="C2455" s="1" t="s">
        <v>39</v>
      </c>
      <c r="D2455" s="1" t="s">
        <v>8247</v>
      </c>
      <c r="E2455" s="1" t="s">
        <v>8009</v>
      </c>
      <c r="F2455" s="1" t="s">
        <v>8010</v>
      </c>
      <c r="G2455" s="1" t="s">
        <v>8248</v>
      </c>
      <c r="H2455" s="1" t="s">
        <v>8249</v>
      </c>
      <c r="I2455" s="1" t="s">
        <v>28</v>
      </c>
      <c r="J2455" s="2">
        <v>45000</v>
      </c>
      <c r="K2455" s="2">
        <v>45000</v>
      </c>
      <c r="L2455" s="1" t="s">
        <v>1151</v>
      </c>
      <c r="M2455">
        <v>1</v>
      </c>
      <c r="N2455" s="1" t="s">
        <v>30</v>
      </c>
      <c r="O2455" s="1" t="s">
        <v>31</v>
      </c>
      <c r="P2455" s="1" t="s">
        <v>3259</v>
      </c>
      <c r="Q2455" s="1" t="s">
        <v>33</v>
      </c>
      <c r="R2455" s="1" t="s">
        <v>3251</v>
      </c>
      <c r="S2455" s="1" t="s">
        <v>116</v>
      </c>
      <c r="T2455">
        <v>646914</v>
      </c>
      <c r="U2455" s="1" t="s">
        <v>1152</v>
      </c>
    </row>
    <row r="2456" spans="1:21" x14ac:dyDescent="0.3">
      <c r="A2456" s="1" t="s">
        <v>8250</v>
      </c>
      <c r="B2456" s="1" t="s">
        <v>8251</v>
      </c>
      <c r="C2456" s="1" t="s">
        <v>39</v>
      </c>
      <c r="D2456" s="1" t="s">
        <v>8247</v>
      </c>
      <c r="E2456" s="1" t="s">
        <v>8009</v>
      </c>
      <c r="F2456" s="1" t="s">
        <v>8010</v>
      </c>
      <c r="G2456" s="1" t="s">
        <v>8252</v>
      </c>
      <c r="H2456" s="1" t="s">
        <v>8253</v>
      </c>
      <c r="I2456" s="1" t="s">
        <v>28</v>
      </c>
      <c r="J2456" s="2">
        <v>45000</v>
      </c>
      <c r="K2456" s="2">
        <v>45000</v>
      </c>
      <c r="L2456" s="1" t="s">
        <v>1151</v>
      </c>
      <c r="M2456">
        <v>1</v>
      </c>
      <c r="N2456" s="1" t="s">
        <v>30</v>
      </c>
      <c r="O2456" s="1" t="s">
        <v>31</v>
      </c>
      <c r="P2456" s="1" t="s">
        <v>3309</v>
      </c>
      <c r="Q2456" s="1" t="s">
        <v>33</v>
      </c>
      <c r="R2456" s="1" t="s">
        <v>3251</v>
      </c>
      <c r="S2456" s="1" t="s">
        <v>35</v>
      </c>
      <c r="T2456">
        <v>42556460</v>
      </c>
      <c r="U2456" s="1" t="s">
        <v>1152</v>
      </c>
    </row>
    <row r="2457" spans="1:21" x14ac:dyDescent="0.3">
      <c r="A2457" s="1" t="s">
        <v>8254</v>
      </c>
      <c r="B2457" s="1" t="s">
        <v>8251</v>
      </c>
      <c r="C2457" s="1" t="s">
        <v>39</v>
      </c>
      <c r="D2457" s="1" t="s">
        <v>8247</v>
      </c>
      <c r="E2457" s="1" t="s">
        <v>8009</v>
      </c>
      <c r="F2457" s="1" t="s">
        <v>8010</v>
      </c>
      <c r="G2457" s="1" t="s">
        <v>8255</v>
      </c>
      <c r="H2457" s="1" t="s">
        <v>8253</v>
      </c>
      <c r="I2457" s="1" t="s">
        <v>28</v>
      </c>
      <c r="J2457" s="2">
        <v>44989</v>
      </c>
      <c r="K2457" s="2">
        <v>44989</v>
      </c>
      <c r="L2457" s="1" t="s">
        <v>1151</v>
      </c>
      <c r="M2457">
        <v>0</v>
      </c>
      <c r="N2457" s="1" t="s">
        <v>30</v>
      </c>
      <c r="O2457" s="1" t="s">
        <v>31</v>
      </c>
      <c r="P2457" s="1" t="s">
        <v>3259</v>
      </c>
      <c r="Q2457" s="1" t="s">
        <v>33</v>
      </c>
      <c r="R2457" s="1" t="s">
        <v>3251</v>
      </c>
      <c r="S2457" s="1" t="s">
        <v>35</v>
      </c>
      <c r="T2457">
        <v>42556460</v>
      </c>
      <c r="U2457" s="1" t="s">
        <v>1152</v>
      </c>
    </row>
    <row r="2458" spans="1:21" x14ac:dyDescent="0.3">
      <c r="A2458" s="1" t="s">
        <v>8256</v>
      </c>
      <c r="B2458" s="1" t="s">
        <v>8257</v>
      </c>
      <c r="C2458" s="1" t="s">
        <v>39</v>
      </c>
      <c r="D2458" s="1" t="s">
        <v>8258</v>
      </c>
      <c r="E2458" s="1" t="s">
        <v>8009</v>
      </c>
      <c r="F2458" s="1" t="s">
        <v>8010</v>
      </c>
      <c r="G2458" s="1" t="s">
        <v>8259</v>
      </c>
      <c r="H2458" s="1" t="s">
        <v>8260</v>
      </c>
      <c r="I2458" s="1" t="s">
        <v>28</v>
      </c>
      <c r="J2458" s="2">
        <v>44989</v>
      </c>
      <c r="K2458" s="2">
        <v>44989</v>
      </c>
      <c r="L2458" s="1" t="s">
        <v>1151</v>
      </c>
      <c r="M2458">
        <v>0</v>
      </c>
      <c r="N2458" s="1" t="s">
        <v>30</v>
      </c>
      <c r="O2458" s="1" t="s">
        <v>31</v>
      </c>
      <c r="P2458" s="1" t="s">
        <v>3259</v>
      </c>
      <c r="Q2458" s="1" t="s">
        <v>33</v>
      </c>
      <c r="R2458" s="1" t="s">
        <v>3251</v>
      </c>
      <c r="S2458" s="1" t="s">
        <v>35</v>
      </c>
      <c r="T2458">
        <v>25629760</v>
      </c>
      <c r="U2458" s="1" t="s">
        <v>1152</v>
      </c>
    </row>
    <row r="2459" spans="1:21" x14ac:dyDescent="0.3">
      <c r="A2459" s="1" t="s">
        <v>8261</v>
      </c>
      <c r="B2459" s="1" t="s">
        <v>6386</v>
      </c>
      <c r="C2459" s="1" t="s">
        <v>39</v>
      </c>
      <c r="D2459" s="1" t="s">
        <v>8262</v>
      </c>
      <c r="E2459" s="1" t="s">
        <v>8009</v>
      </c>
      <c r="F2459" s="1" t="s">
        <v>8010</v>
      </c>
      <c r="G2459" s="1" t="s">
        <v>8263</v>
      </c>
      <c r="H2459" s="1" t="s">
        <v>6389</v>
      </c>
      <c r="I2459" s="1" t="s">
        <v>28</v>
      </c>
      <c r="J2459" s="2">
        <v>45000</v>
      </c>
      <c r="K2459" s="2">
        <v>45000</v>
      </c>
      <c r="L2459" s="1" t="s">
        <v>1151</v>
      </c>
      <c r="M2459">
        <v>1</v>
      </c>
      <c r="N2459" s="1" t="s">
        <v>30</v>
      </c>
      <c r="O2459" s="1" t="s">
        <v>31</v>
      </c>
      <c r="P2459" s="1" t="s">
        <v>3259</v>
      </c>
      <c r="Q2459" s="1" t="s">
        <v>33</v>
      </c>
      <c r="R2459" s="1" t="s">
        <v>3251</v>
      </c>
      <c r="S2459" s="1" t="s">
        <v>35</v>
      </c>
      <c r="T2459">
        <v>40054861</v>
      </c>
      <c r="U2459" s="1" t="s">
        <v>1152</v>
      </c>
    </row>
    <row r="2460" spans="1:21" x14ac:dyDescent="0.3">
      <c r="A2460" s="1" t="s">
        <v>8264</v>
      </c>
      <c r="B2460" s="1" t="s">
        <v>8265</v>
      </c>
      <c r="C2460" s="1" t="s">
        <v>39</v>
      </c>
      <c r="D2460" s="1" t="s">
        <v>8266</v>
      </c>
      <c r="E2460" s="1" t="s">
        <v>8009</v>
      </c>
      <c r="F2460" s="1" t="s">
        <v>8010</v>
      </c>
      <c r="G2460" s="1" t="s">
        <v>8267</v>
      </c>
      <c r="H2460" s="1" t="s">
        <v>8268</v>
      </c>
      <c r="I2460" s="1" t="s">
        <v>28</v>
      </c>
      <c r="J2460" s="2">
        <v>44987</v>
      </c>
      <c r="K2460" s="2">
        <v>44987</v>
      </c>
      <c r="L2460" s="1" t="s">
        <v>1151</v>
      </c>
      <c r="M2460">
        <v>1</v>
      </c>
      <c r="N2460" s="1" t="s">
        <v>30</v>
      </c>
      <c r="O2460" s="1" t="s">
        <v>31</v>
      </c>
      <c r="P2460" s="1" t="s">
        <v>3259</v>
      </c>
      <c r="Q2460" s="1" t="s">
        <v>33</v>
      </c>
      <c r="R2460" s="1" t="s">
        <v>3251</v>
      </c>
      <c r="S2460" s="1" t="s">
        <v>35</v>
      </c>
      <c r="T2460">
        <v>41692129</v>
      </c>
      <c r="U2460" s="1" t="s">
        <v>1152</v>
      </c>
    </row>
    <row r="2461" spans="1:21" x14ac:dyDescent="0.3">
      <c r="A2461" s="1" t="s">
        <v>8269</v>
      </c>
      <c r="B2461" s="1" t="s">
        <v>8270</v>
      </c>
      <c r="C2461" s="1" t="s">
        <v>39</v>
      </c>
      <c r="D2461" s="1" t="s">
        <v>8271</v>
      </c>
      <c r="E2461" s="1" t="s">
        <v>8009</v>
      </c>
      <c r="F2461" s="1" t="s">
        <v>8010</v>
      </c>
      <c r="G2461" s="1" t="s">
        <v>8272</v>
      </c>
      <c r="H2461" s="1" t="s">
        <v>8273</v>
      </c>
      <c r="I2461" s="1" t="s">
        <v>28</v>
      </c>
      <c r="J2461" s="2">
        <v>44963</v>
      </c>
      <c r="K2461" s="2">
        <v>44963</v>
      </c>
      <c r="L2461" s="1" t="s">
        <v>1151</v>
      </c>
      <c r="M2461">
        <v>1</v>
      </c>
      <c r="N2461" s="1" t="s">
        <v>30</v>
      </c>
      <c r="O2461" s="1" t="s">
        <v>31</v>
      </c>
      <c r="P2461" s="1" t="s">
        <v>3259</v>
      </c>
      <c r="Q2461" s="1" t="s">
        <v>33</v>
      </c>
      <c r="R2461" s="1" t="s">
        <v>3251</v>
      </c>
      <c r="S2461" s="1" t="s">
        <v>35</v>
      </c>
      <c r="T2461">
        <v>29420826</v>
      </c>
      <c r="U2461" s="1" t="s">
        <v>1152</v>
      </c>
    </row>
    <row r="2462" spans="1:21" x14ac:dyDescent="0.3">
      <c r="A2462" s="1" t="s">
        <v>8274</v>
      </c>
      <c r="B2462" s="1" t="s">
        <v>8275</v>
      </c>
      <c r="C2462" s="1" t="s">
        <v>39</v>
      </c>
      <c r="D2462" s="1" t="s">
        <v>8276</v>
      </c>
      <c r="E2462" s="1" t="s">
        <v>5820</v>
      </c>
      <c r="F2462" s="1" t="s">
        <v>8010</v>
      </c>
      <c r="G2462" s="1" t="s">
        <v>8277</v>
      </c>
      <c r="H2462" s="1" t="s">
        <v>8278</v>
      </c>
      <c r="I2462" s="1" t="s">
        <v>28</v>
      </c>
      <c r="J2462" s="2">
        <v>44980</v>
      </c>
      <c r="K2462" s="2">
        <v>44977</v>
      </c>
      <c r="L2462" s="1" t="s">
        <v>1151</v>
      </c>
      <c r="M2462">
        <v>4</v>
      </c>
      <c r="N2462" s="1" t="s">
        <v>66</v>
      </c>
      <c r="O2462" s="1" t="s">
        <v>31</v>
      </c>
      <c r="P2462" s="1" t="s">
        <v>3259</v>
      </c>
      <c r="Q2462" s="1" t="s">
        <v>24</v>
      </c>
      <c r="R2462" s="1" t="s">
        <v>3251</v>
      </c>
      <c r="S2462" s="1" t="s">
        <v>35</v>
      </c>
      <c r="T2462">
        <v>41122446</v>
      </c>
      <c r="U2462" s="1" t="s">
        <v>1152</v>
      </c>
    </row>
    <row r="2463" spans="1:21" x14ac:dyDescent="0.3">
      <c r="A2463" s="1" t="s">
        <v>8279</v>
      </c>
      <c r="B2463" s="1" t="s">
        <v>8280</v>
      </c>
      <c r="C2463" s="1" t="s">
        <v>39</v>
      </c>
      <c r="D2463" s="1" t="s">
        <v>8281</v>
      </c>
      <c r="E2463" s="1" t="s">
        <v>8009</v>
      </c>
      <c r="F2463" s="1" t="s">
        <v>8010</v>
      </c>
      <c r="G2463" s="1" t="s">
        <v>8282</v>
      </c>
      <c r="H2463" s="1" t="s">
        <v>8283</v>
      </c>
      <c r="I2463" s="1" t="s">
        <v>28</v>
      </c>
      <c r="J2463" s="2">
        <v>45001</v>
      </c>
      <c r="K2463" s="2">
        <v>45001</v>
      </c>
      <c r="L2463" s="1" t="s">
        <v>1151</v>
      </c>
      <c r="M2463">
        <v>1</v>
      </c>
      <c r="N2463" s="1" t="s">
        <v>30</v>
      </c>
      <c r="O2463" s="1" t="s">
        <v>31</v>
      </c>
      <c r="P2463" s="1" t="s">
        <v>3259</v>
      </c>
      <c r="Q2463" s="1" t="s">
        <v>33</v>
      </c>
      <c r="R2463" s="1" t="s">
        <v>3251</v>
      </c>
      <c r="S2463" s="1" t="s">
        <v>35</v>
      </c>
      <c r="T2463">
        <v>42005978</v>
      </c>
      <c r="U2463" s="1" t="s">
        <v>1152</v>
      </c>
    </row>
    <row r="2464" spans="1:21" x14ac:dyDescent="0.3">
      <c r="A2464" s="1" t="s">
        <v>8284</v>
      </c>
      <c r="B2464" s="1" t="s">
        <v>8285</v>
      </c>
      <c r="C2464" s="1" t="s">
        <v>39</v>
      </c>
      <c r="D2464" s="1" t="s">
        <v>8286</v>
      </c>
      <c r="E2464" s="1" t="s">
        <v>8009</v>
      </c>
      <c r="F2464" s="1" t="s">
        <v>8010</v>
      </c>
      <c r="G2464" s="1" t="s">
        <v>8287</v>
      </c>
      <c r="H2464" s="1" t="s">
        <v>8288</v>
      </c>
      <c r="I2464" s="1" t="s">
        <v>28</v>
      </c>
      <c r="J2464" s="2">
        <v>44977</v>
      </c>
      <c r="K2464" s="2">
        <v>44973</v>
      </c>
      <c r="L2464" s="1" t="s">
        <v>1151</v>
      </c>
      <c r="M2464">
        <v>3</v>
      </c>
      <c r="N2464" s="1" t="s">
        <v>66</v>
      </c>
      <c r="O2464" s="1" t="s">
        <v>31</v>
      </c>
      <c r="P2464" s="1" t="s">
        <v>3259</v>
      </c>
      <c r="Q2464" s="1" t="s">
        <v>1208</v>
      </c>
      <c r="R2464" s="1" t="s">
        <v>3251</v>
      </c>
      <c r="S2464" s="1" t="s">
        <v>35</v>
      </c>
      <c r="T2464">
        <v>46789534</v>
      </c>
      <c r="U2464" s="1" t="s">
        <v>1152</v>
      </c>
    </row>
    <row r="2465" spans="1:21" x14ac:dyDescent="0.3">
      <c r="A2465" s="1" t="s">
        <v>8289</v>
      </c>
      <c r="B2465" s="1" t="s">
        <v>8290</v>
      </c>
      <c r="C2465" s="1" t="s">
        <v>39</v>
      </c>
      <c r="D2465" s="1" t="s">
        <v>8291</v>
      </c>
      <c r="E2465" s="1" t="s">
        <v>8009</v>
      </c>
      <c r="F2465" s="1" t="s">
        <v>8010</v>
      </c>
      <c r="G2465" s="1" t="s">
        <v>8292</v>
      </c>
      <c r="H2465" s="1" t="s">
        <v>8293</v>
      </c>
      <c r="I2465" s="1" t="s">
        <v>28</v>
      </c>
      <c r="J2465" s="2">
        <v>44958</v>
      </c>
      <c r="K2465" s="2">
        <v>44958</v>
      </c>
      <c r="L2465" s="1" t="s">
        <v>1151</v>
      </c>
      <c r="M2465">
        <v>1</v>
      </c>
      <c r="N2465" s="1" t="s">
        <v>30</v>
      </c>
      <c r="O2465" s="1" t="s">
        <v>545</v>
      </c>
      <c r="P2465" s="1" t="s">
        <v>8226</v>
      </c>
      <c r="Q2465" s="1" t="s">
        <v>33</v>
      </c>
      <c r="R2465" s="1" t="s">
        <v>3251</v>
      </c>
      <c r="S2465" s="1" t="s">
        <v>35</v>
      </c>
      <c r="T2465">
        <v>45583994</v>
      </c>
      <c r="U2465" s="1" t="s">
        <v>1152</v>
      </c>
    </row>
    <row r="2466" spans="1:21" x14ac:dyDescent="0.3">
      <c r="A2466" s="1" t="s">
        <v>8294</v>
      </c>
      <c r="B2466" s="1" t="s">
        <v>8295</v>
      </c>
      <c r="C2466" s="1" t="s">
        <v>39</v>
      </c>
      <c r="D2466" s="1" t="s">
        <v>8296</v>
      </c>
      <c r="E2466" s="1" t="s">
        <v>8009</v>
      </c>
      <c r="F2466" s="1" t="s">
        <v>8010</v>
      </c>
      <c r="G2466" s="1" t="s">
        <v>8297</v>
      </c>
      <c r="H2466" s="1" t="s">
        <v>740</v>
      </c>
      <c r="I2466" s="1" t="s">
        <v>28</v>
      </c>
      <c r="J2466" s="2">
        <v>44977</v>
      </c>
      <c r="K2466" s="2">
        <v>44977</v>
      </c>
      <c r="L2466" s="1" t="s">
        <v>1151</v>
      </c>
      <c r="M2466">
        <v>1</v>
      </c>
      <c r="N2466" s="1" t="s">
        <v>30</v>
      </c>
      <c r="O2466" s="1" t="s">
        <v>31</v>
      </c>
      <c r="P2466" s="1" t="s">
        <v>3259</v>
      </c>
      <c r="Q2466" s="1" t="s">
        <v>33</v>
      </c>
      <c r="R2466" s="1" t="s">
        <v>3251</v>
      </c>
      <c r="S2466" s="1" t="s">
        <v>35</v>
      </c>
      <c r="T2466">
        <v>76030326</v>
      </c>
      <c r="U2466" s="1" t="s">
        <v>1152</v>
      </c>
    </row>
    <row r="2467" spans="1:21" x14ac:dyDescent="0.3">
      <c r="A2467" s="1" t="s">
        <v>8298</v>
      </c>
      <c r="B2467" s="1" t="s">
        <v>8299</v>
      </c>
      <c r="C2467" s="1" t="s">
        <v>39</v>
      </c>
      <c r="D2467" s="1" t="s">
        <v>8300</v>
      </c>
      <c r="E2467" s="1" t="s">
        <v>8009</v>
      </c>
      <c r="F2467" s="1" t="s">
        <v>8010</v>
      </c>
      <c r="G2467" s="1" t="s">
        <v>8301</v>
      </c>
      <c r="H2467" s="1" t="s">
        <v>8302</v>
      </c>
      <c r="I2467" s="1" t="s">
        <v>28</v>
      </c>
      <c r="J2467" s="2">
        <v>45000</v>
      </c>
      <c r="K2467" s="2">
        <v>45000</v>
      </c>
      <c r="L2467" s="1" t="s">
        <v>1151</v>
      </c>
      <c r="M2467">
        <v>1</v>
      </c>
      <c r="N2467" s="1" t="s">
        <v>30</v>
      </c>
      <c r="O2467" s="1" t="s">
        <v>31</v>
      </c>
      <c r="P2467" s="1" t="s">
        <v>3259</v>
      </c>
      <c r="Q2467" s="1" t="s">
        <v>33</v>
      </c>
      <c r="R2467" s="1" t="s">
        <v>3251</v>
      </c>
      <c r="S2467" s="1" t="s">
        <v>35</v>
      </c>
      <c r="T2467">
        <v>41822906</v>
      </c>
      <c r="U2467" s="1" t="s">
        <v>1152</v>
      </c>
    </row>
    <row r="2468" spans="1:21" x14ac:dyDescent="0.3">
      <c r="A2468" s="1" t="s">
        <v>8303</v>
      </c>
      <c r="B2468" s="1" t="s">
        <v>6491</v>
      </c>
      <c r="C2468" s="1" t="s">
        <v>39</v>
      </c>
      <c r="D2468" s="1" t="s">
        <v>8304</v>
      </c>
      <c r="E2468" s="1" t="s">
        <v>8009</v>
      </c>
      <c r="F2468" s="1" t="s">
        <v>8010</v>
      </c>
      <c r="G2468" s="1" t="s">
        <v>8305</v>
      </c>
      <c r="H2468" s="1" t="s">
        <v>6493</v>
      </c>
      <c r="I2468" s="1" t="s">
        <v>28</v>
      </c>
      <c r="J2468" s="2">
        <v>44972</v>
      </c>
      <c r="K2468" s="2">
        <v>44972</v>
      </c>
      <c r="L2468" s="1" t="s">
        <v>1151</v>
      </c>
      <c r="M2468">
        <v>1</v>
      </c>
      <c r="N2468" s="1" t="s">
        <v>30</v>
      </c>
      <c r="O2468" s="1" t="s">
        <v>545</v>
      </c>
      <c r="P2468" s="1" t="s">
        <v>3250</v>
      </c>
      <c r="Q2468" s="1" t="s">
        <v>33</v>
      </c>
      <c r="R2468" s="1" t="s">
        <v>3251</v>
      </c>
      <c r="S2468" s="1" t="s">
        <v>35</v>
      </c>
      <c r="T2468">
        <v>47493743</v>
      </c>
      <c r="U2468" s="1" t="s">
        <v>1152</v>
      </c>
    </row>
    <row r="2469" spans="1:21" x14ac:dyDescent="0.3">
      <c r="A2469" s="1" t="s">
        <v>8306</v>
      </c>
      <c r="B2469" s="1" t="s">
        <v>6491</v>
      </c>
      <c r="C2469" s="1" t="s">
        <v>39</v>
      </c>
      <c r="D2469" s="1" t="s">
        <v>8304</v>
      </c>
      <c r="E2469" s="1" t="s">
        <v>8009</v>
      </c>
      <c r="F2469" s="1" t="s">
        <v>8010</v>
      </c>
      <c r="G2469" s="1" t="s">
        <v>8307</v>
      </c>
      <c r="H2469" s="1" t="s">
        <v>6493</v>
      </c>
      <c r="I2469" s="1" t="s">
        <v>28</v>
      </c>
      <c r="J2469" s="2">
        <v>44963</v>
      </c>
      <c r="K2469" s="2">
        <v>44963</v>
      </c>
      <c r="L2469" s="1" t="s">
        <v>1151</v>
      </c>
      <c r="M2469">
        <v>1</v>
      </c>
      <c r="N2469" s="1" t="s">
        <v>30</v>
      </c>
      <c r="O2469" s="1" t="s">
        <v>31</v>
      </c>
      <c r="P2469" s="1" t="s">
        <v>3259</v>
      </c>
      <c r="Q2469" s="1" t="s">
        <v>33</v>
      </c>
      <c r="R2469" s="1" t="s">
        <v>3251</v>
      </c>
      <c r="S2469" s="1" t="s">
        <v>35</v>
      </c>
      <c r="T2469">
        <v>47493743</v>
      </c>
      <c r="U2469" s="1" t="s">
        <v>1152</v>
      </c>
    </row>
    <row r="2470" spans="1:21" x14ac:dyDescent="0.3">
      <c r="A2470" s="1" t="s">
        <v>8308</v>
      </c>
      <c r="B2470" s="1" t="s">
        <v>8309</v>
      </c>
      <c r="C2470" s="1" t="s">
        <v>39</v>
      </c>
      <c r="D2470" s="1" t="s">
        <v>8310</v>
      </c>
      <c r="E2470" s="1" t="s">
        <v>8009</v>
      </c>
      <c r="F2470" s="1" t="s">
        <v>8010</v>
      </c>
      <c r="G2470" s="1" t="s">
        <v>8311</v>
      </c>
      <c r="H2470" s="1" t="s">
        <v>8312</v>
      </c>
      <c r="I2470" s="1" t="s">
        <v>28</v>
      </c>
      <c r="J2470" s="2">
        <v>44977</v>
      </c>
      <c r="K2470" s="2">
        <v>44977</v>
      </c>
      <c r="L2470" s="1" t="s">
        <v>1151</v>
      </c>
      <c r="M2470">
        <v>1</v>
      </c>
      <c r="N2470" s="1" t="s">
        <v>30</v>
      </c>
      <c r="O2470" s="1" t="s">
        <v>31</v>
      </c>
      <c r="P2470" s="1" t="s">
        <v>3259</v>
      </c>
      <c r="Q2470" s="1" t="s">
        <v>33</v>
      </c>
      <c r="R2470" s="1" t="s">
        <v>3251</v>
      </c>
      <c r="S2470" s="1" t="s">
        <v>35</v>
      </c>
      <c r="T2470">
        <v>45347699</v>
      </c>
      <c r="U2470" s="1" t="s">
        <v>1152</v>
      </c>
    </row>
    <row r="2471" spans="1:21" x14ac:dyDescent="0.3">
      <c r="A2471" s="1" t="s">
        <v>8313</v>
      </c>
      <c r="B2471" s="1" t="s">
        <v>8314</v>
      </c>
      <c r="C2471" s="1" t="s">
        <v>39</v>
      </c>
      <c r="D2471" s="1" t="s">
        <v>8315</v>
      </c>
      <c r="E2471" s="1" t="s">
        <v>8009</v>
      </c>
      <c r="F2471" s="1" t="s">
        <v>8010</v>
      </c>
      <c r="G2471" s="1" t="s">
        <v>8316</v>
      </c>
      <c r="H2471" s="1" t="s">
        <v>8317</v>
      </c>
      <c r="I2471" s="1" t="s">
        <v>28</v>
      </c>
      <c r="J2471" s="2">
        <v>45001</v>
      </c>
      <c r="K2471" s="2">
        <v>45001</v>
      </c>
      <c r="L2471" s="1" t="s">
        <v>1151</v>
      </c>
      <c r="M2471">
        <v>1</v>
      </c>
      <c r="N2471" s="1" t="s">
        <v>30</v>
      </c>
      <c r="O2471" s="1" t="s">
        <v>31</v>
      </c>
      <c r="P2471" s="1" t="s">
        <v>3259</v>
      </c>
      <c r="Q2471" s="1" t="s">
        <v>33</v>
      </c>
      <c r="R2471" s="1" t="s">
        <v>3251</v>
      </c>
      <c r="S2471" s="1" t="s">
        <v>35</v>
      </c>
      <c r="T2471">
        <v>7197267</v>
      </c>
      <c r="U2471" s="1" t="s">
        <v>1152</v>
      </c>
    </row>
    <row r="2472" spans="1:21" x14ac:dyDescent="0.3">
      <c r="A2472" s="1" t="s">
        <v>8318</v>
      </c>
      <c r="B2472" s="1" t="s">
        <v>8319</v>
      </c>
      <c r="C2472" s="1" t="s">
        <v>39</v>
      </c>
      <c r="D2472" s="1" t="s">
        <v>8320</v>
      </c>
      <c r="E2472" s="1" t="s">
        <v>8009</v>
      </c>
      <c r="F2472" s="1" t="s">
        <v>8010</v>
      </c>
      <c r="G2472" s="1" t="s">
        <v>8321</v>
      </c>
      <c r="H2472" s="1" t="s">
        <v>8322</v>
      </c>
      <c r="I2472" s="1" t="s">
        <v>28</v>
      </c>
      <c r="J2472" s="2">
        <v>45000</v>
      </c>
      <c r="K2472" s="2">
        <v>45000</v>
      </c>
      <c r="L2472" s="1" t="s">
        <v>1151</v>
      </c>
      <c r="M2472">
        <v>1</v>
      </c>
      <c r="N2472" s="1" t="s">
        <v>30</v>
      </c>
      <c r="O2472" s="1" t="s">
        <v>31</v>
      </c>
      <c r="P2472" s="1" t="s">
        <v>3259</v>
      </c>
      <c r="Q2472" s="1" t="s">
        <v>33</v>
      </c>
      <c r="R2472" s="1" t="s">
        <v>3251</v>
      </c>
      <c r="S2472" s="1" t="s">
        <v>35</v>
      </c>
      <c r="T2472">
        <v>8531759</v>
      </c>
      <c r="U2472" s="1" t="s">
        <v>1152</v>
      </c>
    </row>
    <row r="2473" spans="1:21" x14ac:dyDescent="0.3">
      <c r="A2473" s="1" t="s">
        <v>8323</v>
      </c>
      <c r="B2473" s="1" t="s">
        <v>8324</v>
      </c>
      <c r="C2473" s="1" t="s">
        <v>39</v>
      </c>
      <c r="D2473" s="1" t="s">
        <v>8325</v>
      </c>
      <c r="E2473" s="1" t="s">
        <v>8009</v>
      </c>
      <c r="F2473" s="1" t="s">
        <v>8010</v>
      </c>
      <c r="G2473" s="1" t="s">
        <v>8326</v>
      </c>
      <c r="H2473" s="1" t="s">
        <v>8327</v>
      </c>
      <c r="I2473" s="1" t="s">
        <v>28</v>
      </c>
      <c r="J2473" s="2">
        <v>44977</v>
      </c>
      <c r="K2473" s="2">
        <v>44977</v>
      </c>
      <c r="L2473" s="1" t="s">
        <v>1151</v>
      </c>
      <c r="M2473">
        <v>1</v>
      </c>
      <c r="N2473" s="1" t="s">
        <v>30</v>
      </c>
      <c r="O2473" s="1" t="s">
        <v>31</v>
      </c>
      <c r="P2473" s="1" t="s">
        <v>3259</v>
      </c>
      <c r="Q2473" s="1" t="s">
        <v>33</v>
      </c>
      <c r="R2473" s="1" t="s">
        <v>3251</v>
      </c>
      <c r="S2473" s="1" t="s">
        <v>35</v>
      </c>
      <c r="T2473">
        <v>19260771</v>
      </c>
      <c r="U2473" s="1" t="s">
        <v>1152</v>
      </c>
    </row>
    <row r="2474" spans="1:21" x14ac:dyDescent="0.3">
      <c r="A2474" s="1" t="s">
        <v>8328</v>
      </c>
      <c r="B2474" s="1" t="s">
        <v>8329</v>
      </c>
      <c r="C2474" s="1" t="s">
        <v>39</v>
      </c>
      <c r="D2474" s="1" t="s">
        <v>8330</v>
      </c>
      <c r="E2474" s="1" t="s">
        <v>8009</v>
      </c>
      <c r="F2474" s="1" t="s">
        <v>8010</v>
      </c>
      <c r="G2474" s="1" t="s">
        <v>8331</v>
      </c>
      <c r="H2474" s="1" t="s">
        <v>8332</v>
      </c>
      <c r="I2474" s="1" t="s">
        <v>28</v>
      </c>
      <c r="J2474" s="2">
        <v>44970</v>
      </c>
      <c r="K2474" s="2">
        <v>44970</v>
      </c>
      <c r="L2474" s="1" t="s">
        <v>1151</v>
      </c>
      <c r="M2474">
        <v>1</v>
      </c>
      <c r="N2474" s="1" t="s">
        <v>30</v>
      </c>
      <c r="O2474" s="1" t="s">
        <v>31</v>
      </c>
      <c r="P2474" s="1" t="s">
        <v>3259</v>
      </c>
      <c r="Q2474" s="1" t="s">
        <v>33</v>
      </c>
      <c r="R2474" s="1" t="s">
        <v>3251</v>
      </c>
      <c r="S2474" s="1" t="s">
        <v>35</v>
      </c>
      <c r="T2474">
        <v>41268043</v>
      </c>
      <c r="U2474" s="1" t="s">
        <v>1152</v>
      </c>
    </row>
    <row r="2475" spans="1:21" x14ac:dyDescent="0.3">
      <c r="A2475" s="1" t="s">
        <v>8333</v>
      </c>
      <c r="B2475" s="1" t="s">
        <v>1027</v>
      </c>
      <c r="C2475" s="1" t="s">
        <v>39</v>
      </c>
      <c r="D2475" s="1" t="s">
        <v>8334</v>
      </c>
      <c r="E2475" s="1" t="s">
        <v>8009</v>
      </c>
      <c r="F2475" s="1" t="s">
        <v>8010</v>
      </c>
      <c r="G2475" s="1" t="s">
        <v>8335</v>
      </c>
      <c r="H2475" s="1" t="s">
        <v>8336</v>
      </c>
      <c r="I2475" s="1" t="s">
        <v>28</v>
      </c>
      <c r="J2475" s="2">
        <v>44998</v>
      </c>
      <c r="K2475" s="2">
        <v>44998</v>
      </c>
      <c r="L2475" s="1" t="s">
        <v>1151</v>
      </c>
      <c r="M2475">
        <v>1</v>
      </c>
      <c r="N2475" s="1" t="s">
        <v>30</v>
      </c>
      <c r="O2475" s="1" t="s">
        <v>31</v>
      </c>
      <c r="P2475" s="1" t="s">
        <v>3259</v>
      </c>
      <c r="Q2475" s="1" t="s">
        <v>33</v>
      </c>
      <c r="R2475" s="1" t="s">
        <v>3251</v>
      </c>
      <c r="S2475" s="1" t="s">
        <v>35</v>
      </c>
      <c r="T2475">
        <v>70041829</v>
      </c>
      <c r="U2475" s="1" t="s">
        <v>1152</v>
      </c>
    </row>
    <row r="2476" spans="1:21" x14ac:dyDescent="0.3">
      <c r="A2476" s="1" t="s">
        <v>8337</v>
      </c>
      <c r="B2476" s="1" t="s">
        <v>8338</v>
      </c>
      <c r="C2476" s="1" t="s">
        <v>39</v>
      </c>
      <c r="D2476" s="1" t="s">
        <v>8339</v>
      </c>
      <c r="E2476" s="1" t="s">
        <v>8009</v>
      </c>
      <c r="F2476" s="1" t="s">
        <v>8010</v>
      </c>
      <c r="G2476" s="1" t="s">
        <v>8340</v>
      </c>
      <c r="H2476" s="1" t="s">
        <v>769</v>
      </c>
      <c r="I2476" s="1" t="s">
        <v>28</v>
      </c>
      <c r="J2476" s="2">
        <v>44989</v>
      </c>
      <c r="K2476" s="2">
        <v>44989</v>
      </c>
      <c r="L2476" s="1" t="s">
        <v>1151</v>
      </c>
      <c r="M2476">
        <v>0</v>
      </c>
      <c r="N2476" s="1" t="s">
        <v>30</v>
      </c>
      <c r="O2476" s="1" t="s">
        <v>31</v>
      </c>
      <c r="P2476" s="1" t="s">
        <v>3259</v>
      </c>
      <c r="Q2476" s="1" t="s">
        <v>33</v>
      </c>
      <c r="R2476" s="1" t="s">
        <v>3251</v>
      </c>
      <c r="S2476" s="1" t="s">
        <v>35</v>
      </c>
      <c r="T2476">
        <v>9040605</v>
      </c>
      <c r="U2476" s="1" t="s">
        <v>1152</v>
      </c>
    </row>
    <row r="2477" spans="1:21" x14ac:dyDescent="0.3">
      <c r="A2477" s="1" t="s">
        <v>8341</v>
      </c>
      <c r="B2477" s="1" t="s">
        <v>1027</v>
      </c>
      <c r="C2477" s="1" t="s">
        <v>39</v>
      </c>
      <c r="D2477" s="1" t="s">
        <v>8342</v>
      </c>
      <c r="E2477" s="1" t="s">
        <v>8009</v>
      </c>
      <c r="F2477" s="1" t="s">
        <v>8010</v>
      </c>
      <c r="G2477" s="1" t="s">
        <v>8343</v>
      </c>
      <c r="H2477" s="1" t="s">
        <v>24</v>
      </c>
      <c r="I2477" s="1" t="s">
        <v>28</v>
      </c>
      <c r="J2477" s="2">
        <v>44989</v>
      </c>
      <c r="K2477" s="2">
        <v>44989</v>
      </c>
      <c r="L2477" s="1" t="s">
        <v>1151</v>
      </c>
      <c r="M2477">
        <v>0</v>
      </c>
      <c r="N2477" s="1" t="s">
        <v>30</v>
      </c>
      <c r="O2477" s="1" t="s">
        <v>31</v>
      </c>
      <c r="P2477" s="1" t="s">
        <v>3259</v>
      </c>
      <c r="Q2477" s="1" t="s">
        <v>33</v>
      </c>
      <c r="R2477" s="1" t="s">
        <v>3251</v>
      </c>
      <c r="S2477" s="1" t="s">
        <v>35</v>
      </c>
      <c r="T2477">
        <v>7966647</v>
      </c>
      <c r="U2477" s="1" t="s">
        <v>1152</v>
      </c>
    </row>
    <row r="2478" spans="1:21" x14ac:dyDescent="0.3">
      <c r="A2478" s="1" t="s">
        <v>8344</v>
      </c>
      <c r="B2478" s="1" t="s">
        <v>8008</v>
      </c>
      <c r="C2478" s="1" t="s">
        <v>1580</v>
      </c>
      <c r="D2478" s="1" t="s">
        <v>24</v>
      </c>
      <c r="E2478" s="1" t="s">
        <v>8009</v>
      </c>
      <c r="F2478" s="1" t="s">
        <v>8010</v>
      </c>
      <c r="G2478" s="1" t="s">
        <v>8345</v>
      </c>
      <c r="H2478" s="1" t="s">
        <v>8012</v>
      </c>
      <c r="I2478" s="1" t="s">
        <v>28</v>
      </c>
      <c r="J2478" s="2">
        <v>44972</v>
      </c>
      <c r="K2478" s="2">
        <v>44972</v>
      </c>
      <c r="L2478" s="1" t="s">
        <v>29</v>
      </c>
      <c r="M2478">
        <v>1</v>
      </c>
      <c r="N2478" s="1" t="s">
        <v>30</v>
      </c>
      <c r="O2478" s="1" t="s">
        <v>545</v>
      </c>
      <c r="P2478" s="1" t="s">
        <v>3250</v>
      </c>
      <c r="Q2478" s="1" t="s">
        <v>33</v>
      </c>
      <c r="R2478" s="1" t="s">
        <v>3251</v>
      </c>
      <c r="S2478" s="1" t="s">
        <v>35</v>
      </c>
      <c r="T2478">
        <v>10544017</v>
      </c>
      <c r="U2478" s="1" t="s">
        <v>156</v>
      </c>
    </row>
    <row r="2479" spans="1:21" x14ac:dyDescent="0.3">
      <c r="A2479" s="1" t="s">
        <v>8346</v>
      </c>
      <c r="B2479" s="1" t="s">
        <v>8008</v>
      </c>
      <c r="C2479" s="1" t="s">
        <v>1580</v>
      </c>
      <c r="D2479" s="1" t="s">
        <v>24</v>
      </c>
      <c r="E2479" s="1" t="s">
        <v>8009</v>
      </c>
      <c r="F2479" s="1" t="s">
        <v>8010</v>
      </c>
      <c r="G2479" s="1" t="s">
        <v>8347</v>
      </c>
      <c r="H2479" s="1" t="s">
        <v>8012</v>
      </c>
      <c r="I2479" s="1" t="s">
        <v>28</v>
      </c>
      <c r="J2479" s="2">
        <v>44977</v>
      </c>
      <c r="K2479" s="2">
        <v>44977</v>
      </c>
      <c r="L2479" s="1" t="s">
        <v>29</v>
      </c>
      <c r="M2479">
        <v>1</v>
      </c>
      <c r="N2479" s="1" t="s">
        <v>30</v>
      </c>
      <c r="O2479" s="1" t="s">
        <v>545</v>
      </c>
      <c r="P2479" s="1" t="s">
        <v>3309</v>
      </c>
      <c r="Q2479" s="1" t="s">
        <v>33</v>
      </c>
      <c r="R2479" s="1" t="s">
        <v>3251</v>
      </c>
      <c r="S2479" s="1" t="s">
        <v>35</v>
      </c>
      <c r="T2479">
        <v>10544017</v>
      </c>
      <c r="U2479" s="1" t="s">
        <v>156</v>
      </c>
    </row>
    <row r="2480" spans="1:21" x14ac:dyDescent="0.3">
      <c r="A2480" s="1" t="s">
        <v>8348</v>
      </c>
      <c r="B2480" s="1" t="s">
        <v>5829</v>
      </c>
      <c r="C2480" s="1" t="s">
        <v>1580</v>
      </c>
      <c r="D2480" s="1" t="s">
        <v>24</v>
      </c>
      <c r="E2480" s="1" t="s">
        <v>8009</v>
      </c>
      <c r="F2480" s="1" t="s">
        <v>8010</v>
      </c>
      <c r="G2480" s="1" t="s">
        <v>8349</v>
      </c>
      <c r="H2480" s="1" t="s">
        <v>5831</v>
      </c>
      <c r="I2480" s="1" t="s">
        <v>28</v>
      </c>
      <c r="J2480" s="2">
        <v>44987</v>
      </c>
      <c r="K2480" s="2">
        <v>44987</v>
      </c>
      <c r="L2480" s="1" t="s">
        <v>29</v>
      </c>
      <c r="M2480">
        <v>1</v>
      </c>
      <c r="N2480" s="1" t="s">
        <v>30</v>
      </c>
      <c r="O2480" s="1" t="s">
        <v>31</v>
      </c>
      <c r="P2480" s="1" t="s">
        <v>3309</v>
      </c>
      <c r="Q2480" s="1" t="s">
        <v>33</v>
      </c>
      <c r="R2480" s="1" t="s">
        <v>3251</v>
      </c>
      <c r="S2480" s="1" t="s">
        <v>35</v>
      </c>
      <c r="T2480">
        <v>7636311</v>
      </c>
      <c r="U2480" s="1" t="s">
        <v>1308</v>
      </c>
    </row>
    <row r="2481" spans="1:21" x14ac:dyDescent="0.3">
      <c r="A2481" s="1" t="s">
        <v>8350</v>
      </c>
      <c r="B2481" s="1" t="s">
        <v>8016</v>
      </c>
      <c r="C2481" s="1" t="s">
        <v>1580</v>
      </c>
      <c r="D2481" s="1" t="s">
        <v>24</v>
      </c>
      <c r="E2481" s="1" t="s">
        <v>8009</v>
      </c>
      <c r="F2481" s="1" t="s">
        <v>8010</v>
      </c>
      <c r="G2481" s="1" t="s">
        <v>8351</v>
      </c>
      <c r="H2481" s="1" t="s">
        <v>8018</v>
      </c>
      <c r="I2481" s="1" t="s">
        <v>28</v>
      </c>
      <c r="J2481" s="2">
        <v>44973</v>
      </c>
      <c r="K2481" s="2">
        <v>44973</v>
      </c>
      <c r="L2481" s="1" t="s">
        <v>29</v>
      </c>
      <c r="M2481">
        <v>1</v>
      </c>
      <c r="N2481" s="1" t="s">
        <v>30</v>
      </c>
      <c r="O2481" s="1" t="s">
        <v>545</v>
      </c>
      <c r="P2481" s="1" t="s">
        <v>8226</v>
      </c>
      <c r="Q2481" s="1" t="s">
        <v>33</v>
      </c>
      <c r="R2481" s="1" t="s">
        <v>3251</v>
      </c>
      <c r="S2481" s="1" t="s">
        <v>35</v>
      </c>
      <c r="T2481">
        <v>8243252</v>
      </c>
      <c r="U2481" s="1" t="s">
        <v>3102</v>
      </c>
    </row>
    <row r="2482" spans="1:21" x14ac:dyDescent="0.3">
      <c r="A2482" s="1" t="s">
        <v>8352</v>
      </c>
      <c r="B2482" s="1" t="s">
        <v>8028</v>
      </c>
      <c r="C2482" s="1" t="s">
        <v>1580</v>
      </c>
      <c r="D2482" s="1" t="s">
        <v>24</v>
      </c>
      <c r="E2482" s="1" t="s">
        <v>8009</v>
      </c>
      <c r="F2482" s="1" t="s">
        <v>8010</v>
      </c>
      <c r="G2482" s="1" t="s">
        <v>8353</v>
      </c>
      <c r="H2482" s="1" t="s">
        <v>8030</v>
      </c>
      <c r="I2482" s="1" t="s">
        <v>28</v>
      </c>
      <c r="J2482" s="2">
        <v>44985</v>
      </c>
      <c r="K2482" s="2">
        <v>44985</v>
      </c>
      <c r="L2482" s="1" t="s">
        <v>29</v>
      </c>
      <c r="M2482">
        <v>1</v>
      </c>
      <c r="N2482" s="1" t="s">
        <v>30</v>
      </c>
      <c r="O2482" s="1" t="s">
        <v>31</v>
      </c>
      <c r="P2482" s="1" t="s">
        <v>3309</v>
      </c>
      <c r="Q2482" s="1" t="s">
        <v>33</v>
      </c>
      <c r="R2482" s="1" t="s">
        <v>3251</v>
      </c>
      <c r="S2482" s="1" t="s">
        <v>35</v>
      </c>
      <c r="T2482">
        <v>8114623</v>
      </c>
      <c r="U2482" s="1" t="s">
        <v>1212</v>
      </c>
    </row>
    <row r="2483" spans="1:21" x14ac:dyDescent="0.3">
      <c r="A2483" s="1" t="s">
        <v>8354</v>
      </c>
      <c r="B2483" s="1" t="s">
        <v>8028</v>
      </c>
      <c r="C2483" s="1" t="s">
        <v>1580</v>
      </c>
      <c r="D2483" s="1" t="s">
        <v>24</v>
      </c>
      <c r="E2483" s="1" t="s">
        <v>8009</v>
      </c>
      <c r="F2483" s="1" t="s">
        <v>8010</v>
      </c>
      <c r="G2483" s="1" t="s">
        <v>8355</v>
      </c>
      <c r="H2483" s="1" t="s">
        <v>8033</v>
      </c>
      <c r="I2483" s="1" t="s">
        <v>28</v>
      </c>
      <c r="J2483" s="2">
        <v>44977</v>
      </c>
      <c r="K2483" s="2">
        <v>44977</v>
      </c>
      <c r="L2483" s="1" t="s">
        <v>29</v>
      </c>
      <c r="M2483">
        <v>1</v>
      </c>
      <c r="N2483" s="1" t="s">
        <v>30</v>
      </c>
      <c r="O2483" s="1" t="s">
        <v>31</v>
      </c>
      <c r="P2483" s="1" t="s">
        <v>3309</v>
      </c>
      <c r="Q2483" s="1" t="s">
        <v>33</v>
      </c>
      <c r="R2483" s="1" t="s">
        <v>3251</v>
      </c>
      <c r="S2483" s="1" t="s">
        <v>35</v>
      </c>
      <c r="T2483">
        <v>8114623</v>
      </c>
      <c r="U2483" s="1" t="s">
        <v>1212</v>
      </c>
    </row>
    <row r="2484" spans="1:21" x14ac:dyDescent="0.3">
      <c r="A2484" s="1" t="s">
        <v>8356</v>
      </c>
      <c r="B2484" s="1" t="s">
        <v>8037</v>
      </c>
      <c r="C2484" s="1" t="s">
        <v>1580</v>
      </c>
      <c r="D2484" s="1" t="s">
        <v>24</v>
      </c>
      <c r="E2484" s="1" t="s">
        <v>8009</v>
      </c>
      <c r="F2484" s="1" t="s">
        <v>8010</v>
      </c>
      <c r="G2484" s="1" t="s">
        <v>8357</v>
      </c>
      <c r="H2484" s="1" t="s">
        <v>8039</v>
      </c>
      <c r="I2484" s="1" t="s">
        <v>28</v>
      </c>
      <c r="J2484" s="2">
        <v>44963</v>
      </c>
      <c r="K2484" s="2">
        <v>44963</v>
      </c>
      <c r="L2484" s="1" t="s">
        <v>29</v>
      </c>
      <c r="M2484">
        <v>1</v>
      </c>
      <c r="N2484" s="1" t="s">
        <v>30</v>
      </c>
      <c r="O2484" s="1" t="s">
        <v>545</v>
      </c>
      <c r="P2484" s="1" t="s">
        <v>3309</v>
      </c>
      <c r="Q2484" s="1" t="s">
        <v>33</v>
      </c>
      <c r="R2484" s="1" t="s">
        <v>3251</v>
      </c>
      <c r="S2484" s="1" t="s">
        <v>35</v>
      </c>
      <c r="T2484">
        <v>7729222</v>
      </c>
      <c r="U2484" s="1" t="s">
        <v>1212</v>
      </c>
    </row>
    <row r="2485" spans="1:21" x14ac:dyDescent="0.3">
      <c r="A2485" s="1" t="s">
        <v>8358</v>
      </c>
      <c r="B2485" s="1" t="s">
        <v>8041</v>
      </c>
      <c r="C2485" s="1" t="s">
        <v>1580</v>
      </c>
      <c r="D2485" s="1" t="s">
        <v>24</v>
      </c>
      <c r="E2485" s="1" t="s">
        <v>8009</v>
      </c>
      <c r="F2485" s="1" t="s">
        <v>8010</v>
      </c>
      <c r="G2485" s="1" t="s">
        <v>8359</v>
      </c>
      <c r="H2485" s="1" t="s">
        <v>8043</v>
      </c>
      <c r="I2485" s="1" t="s">
        <v>28</v>
      </c>
      <c r="J2485" s="2">
        <v>44991</v>
      </c>
      <c r="K2485" s="2">
        <v>44973</v>
      </c>
      <c r="L2485" s="1" t="s">
        <v>29</v>
      </c>
      <c r="M2485">
        <v>13</v>
      </c>
      <c r="N2485" s="1" t="s">
        <v>66</v>
      </c>
      <c r="O2485" s="1" t="s">
        <v>545</v>
      </c>
      <c r="P2485" s="1" t="s">
        <v>3309</v>
      </c>
      <c r="Q2485" s="1" t="s">
        <v>33</v>
      </c>
      <c r="R2485" s="1" t="s">
        <v>3251</v>
      </c>
      <c r="S2485" s="1" t="s">
        <v>35</v>
      </c>
      <c r="T2485">
        <v>7788147</v>
      </c>
      <c r="U2485" s="1" t="s">
        <v>156</v>
      </c>
    </row>
    <row r="2486" spans="1:21" x14ac:dyDescent="0.3">
      <c r="A2486" s="1" t="s">
        <v>8360</v>
      </c>
      <c r="B2486" s="1" t="s">
        <v>271</v>
      </c>
      <c r="C2486" s="1" t="s">
        <v>1580</v>
      </c>
      <c r="D2486" s="1" t="s">
        <v>24</v>
      </c>
      <c r="E2486" s="1" t="s">
        <v>8009</v>
      </c>
      <c r="F2486" s="1" t="s">
        <v>8010</v>
      </c>
      <c r="G2486" s="1" t="s">
        <v>8361</v>
      </c>
      <c r="H2486" s="1" t="s">
        <v>273</v>
      </c>
      <c r="I2486" s="1" t="s">
        <v>28</v>
      </c>
      <c r="J2486" s="2">
        <v>44985</v>
      </c>
      <c r="K2486" s="2">
        <v>44985</v>
      </c>
      <c r="L2486" s="1" t="s">
        <v>29</v>
      </c>
      <c r="M2486">
        <v>1</v>
      </c>
      <c r="N2486" s="1" t="s">
        <v>30</v>
      </c>
      <c r="O2486" s="1" t="s">
        <v>31</v>
      </c>
      <c r="P2486" s="1" t="s">
        <v>3309</v>
      </c>
      <c r="Q2486" s="1" t="s">
        <v>33</v>
      </c>
      <c r="R2486" s="1" t="s">
        <v>3251</v>
      </c>
      <c r="S2486" s="1" t="s">
        <v>35</v>
      </c>
      <c r="T2486">
        <v>73196493</v>
      </c>
      <c r="U2486" s="1" t="s">
        <v>274</v>
      </c>
    </row>
    <row r="2487" spans="1:21" x14ac:dyDescent="0.3">
      <c r="A2487" s="1" t="s">
        <v>8362</v>
      </c>
      <c r="B2487" s="1" t="s">
        <v>8363</v>
      </c>
      <c r="C2487" s="1" t="s">
        <v>1580</v>
      </c>
      <c r="D2487" s="1" t="s">
        <v>24</v>
      </c>
      <c r="E2487" s="1" t="s">
        <v>8009</v>
      </c>
      <c r="F2487" s="1" t="s">
        <v>8010</v>
      </c>
      <c r="G2487" s="1" t="s">
        <v>8364</v>
      </c>
      <c r="H2487" s="1" t="s">
        <v>8365</v>
      </c>
      <c r="I2487" s="1" t="s">
        <v>28</v>
      </c>
      <c r="J2487" s="2">
        <v>44998</v>
      </c>
      <c r="K2487" s="2">
        <v>44998</v>
      </c>
      <c r="L2487" s="1" t="s">
        <v>29</v>
      </c>
      <c r="M2487">
        <v>1</v>
      </c>
      <c r="N2487" s="1" t="s">
        <v>30</v>
      </c>
      <c r="O2487" s="1" t="s">
        <v>31</v>
      </c>
      <c r="P2487" s="1" t="s">
        <v>3259</v>
      </c>
      <c r="Q2487" s="1" t="s">
        <v>33</v>
      </c>
      <c r="R2487" s="1" t="s">
        <v>3251</v>
      </c>
      <c r="S2487" s="1" t="s">
        <v>35</v>
      </c>
      <c r="T2487">
        <v>10219730</v>
      </c>
      <c r="U2487" s="1" t="s">
        <v>117</v>
      </c>
    </row>
    <row r="2488" spans="1:21" x14ac:dyDescent="0.3">
      <c r="A2488" s="1" t="s">
        <v>8366</v>
      </c>
      <c r="B2488" s="1" t="s">
        <v>8363</v>
      </c>
      <c r="C2488" s="1" t="s">
        <v>1580</v>
      </c>
      <c r="D2488" s="1" t="s">
        <v>24</v>
      </c>
      <c r="E2488" s="1" t="s">
        <v>8009</v>
      </c>
      <c r="F2488" s="1" t="s">
        <v>8010</v>
      </c>
      <c r="G2488" s="1" t="s">
        <v>8367</v>
      </c>
      <c r="H2488" s="1" t="s">
        <v>8365</v>
      </c>
      <c r="I2488" s="1" t="s">
        <v>28</v>
      </c>
      <c r="J2488" s="2">
        <v>44999</v>
      </c>
      <c r="K2488" s="2">
        <v>44999</v>
      </c>
      <c r="L2488" s="1" t="s">
        <v>29</v>
      </c>
      <c r="M2488">
        <v>1</v>
      </c>
      <c r="N2488" s="1" t="s">
        <v>30</v>
      </c>
      <c r="O2488" s="1" t="s">
        <v>545</v>
      </c>
      <c r="P2488" s="1" t="s">
        <v>3309</v>
      </c>
      <c r="Q2488" s="1" t="s">
        <v>33</v>
      </c>
      <c r="R2488" s="1" t="s">
        <v>3251</v>
      </c>
      <c r="S2488" s="1" t="s">
        <v>35</v>
      </c>
      <c r="T2488">
        <v>10219730</v>
      </c>
      <c r="U2488" s="1" t="s">
        <v>117</v>
      </c>
    </row>
    <row r="2489" spans="1:21" x14ac:dyDescent="0.3">
      <c r="A2489" s="1" t="s">
        <v>8368</v>
      </c>
      <c r="B2489" s="1" t="s">
        <v>8051</v>
      </c>
      <c r="C2489" s="1" t="s">
        <v>1580</v>
      </c>
      <c r="D2489" s="1" t="s">
        <v>24</v>
      </c>
      <c r="E2489" s="1" t="s">
        <v>8009</v>
      </c>
      <c r="F2489" s="1" t="s">
        <v>8010</v>
      </c>
      <c r="G2489" s="1" t="s">
        <v>8369</v>
      </c>
      <c r="H2489" s="1" t="s">
        <v>8053</v>
      </c>
      <c r="I2489" s="1" t="s">
        <v>28</v>
      </c>
      <c r="J2489" s="2">
        <v>44978</v>
      </c>
      <c r="K2489" s="2">
        <v>44978</v>
      </c>
      <c r="L2489" s="1" t="s">
        <v>29</v>
      </c>
      <c r="M2489">
        <v>1</v>
      </c>
      <c r="N2489" s="1" t="s">
        <v>30</v>
      </c>
      <c r="O2489" s="1" t="s">
        <v>31</v>
      </c>
      <c r="P2489" s="1" t="s">
        <v>3309</v>
      </c>
      <c r="Q2489" s="1" t="s">
        <v>33</v>
      </c>
      <c r="R2489" s="1" t="s">
        <v>3251</v>
      </c>
      <c r="S2489" s="1" t="s">
        <v>35</v>
      </c>
      <c r="T2489">
        <v>9526995</v>
      </c>
      <c r="U2489" s="1" t="s">
        <v>1308</v>
      </c>
    </row>
    <row r="2490" spans="1:21" x14ac:dyDescent="0.3">
      <c r="A2490" s="1" t="s">
        <v>8370</v>
      </c>
      <c r="B2490" s="1" t="s">
        <v>339</v>
      </c>
      <c r="C2490" s="1" t="s">
        <v>1580</v>
      </c>
      <c r="D2490" s="1" t="s">
        <v>24</v>
      </c>
      <c r="E2490" s="1" t="s">
        <v>8009</v>
      </c>
      <c r="F2490" s="1" t="s">
        <v>8010</v>
      </c>
      <c r="G2490" s="1" t="s">
        <v>8371</v>
      </c>
      <c r="H2490" s="1" t="s">
        <v>341</v>
      </c>
      <c r="I2490" s="1" t="s">
        <v>28</v>
      </c>
      <c r="J2490" s="2">
        <v>44999</v>
      </c>
      <c r="K2490" s="2">
        <v>44997</v>
      </c>
      <c r="L2490" s="1" t="s">
        <v>29</v>
      </c>
      <c r="M2490">
        <v>2</v>
      </c>
      <c r="N2490" s="1" t="s">
        <v>66</v>
      </c>
      <c r="O2490" s="1" t="s">
        <v>31</v>
      </c>
      <c r="P2490" s="1" t="s">
        <v>3309</v>
      </c>
      <c r="Q2490" s="1" t="s">
        <v>33</v>
      </c>
      <c r="R2490" s="1" t="s">
        <v>3251</v>
      </c>
      <c r="S2490" s="1" t="s">
        <v>35</v>
      </c>
      <c r="T2490">
        <v>7822586</v>
      </c>
      <c r="U2490" s="1" t="s">
        <v>156</v>
      </c>
    </row>
    <row r="2491" spans="1:21" x14ac:dyDescent="0.3">
      <c r="A2491" s="1" t="s">
        <v>8372</v>
      </c>
      <c r="B2491" s="1" t="s">
        <v>1941</v>
      </c>
      <c r="C2491" s="1" t="s">
        <v>1580</v>
      </c>
      <c r="D2491" s="1" t="s">
        <v>24</v>
      </c>
      <c r="E2491" s="1" t="s">
        <v>8009</v>
      </c>
      <c r="F2491" s="1" t="s">
        <v>8010</v>
      </c>
      <c r="G2491" s="1" t="s">
        <v>8373</v>
      </c>
      <c r="H2491" s="1" t="s">
        <v>1943</v>
      </c>
      <c r="I2491" s="1" t="s">
        <v>28</v>
      </c>
      <c r="J2491" s="2">
        <v>44999</v>
      </c>
      <c r="K2491" s="2">
        <v>44997</v>
      </c>
      <c r="L2491" s="1" t="s">
        <v>29</v>
      </c>
      <c r="M2491">
        <v>2</v>
      </c>
      <c r="N2491" s="1" t="s">
        <v>66</v>
      </c>
      <c r="O2491" s="1" t="s">
        <v>31</v>
      </c>
      <c r="P2491" s="1" t="s">
        <v>3309</v>
      </c>
      <c r="Q2491" s="1" t="s">
        <v>33</v>
      </c>
      <c r="R2491" s="1" t="s">
        <v>3251</v>
      </c>
      <c r="S2491" s="1" t="s">
        <v>116</v>
      </c>
      <c r="T2491">
        <v>563652</v>
      </c>
      <c r="U2491" s="1" t="s">
        <v>47</v>
      </c>
    </row>
    <row r="2492" spans="1:21" x14ac:dyDescent="0.3">
      <c r="A2492" s="1" t="s">
        <v>8374</v>
      </c>
      <c r="B2492" s="1" t="s">
        <v>8077</v>
      </c>
      <c r="C2492" s="1" t="s">
        <v>1580</v>
      </c>
      <c r="D2492" s="1" t="s">
        <v>24</v>
      </c>
      <c r="E2492" s="1" t="s">
        <v>8009</v>
      </c>
      <c r="F2492" s="1" t="s">
        <v>8010</v>
      </c>
      <c r="G2492" s="1" t="s">
        <v>8375</v>
      </c>
      <c r="H2492" s="1" t="s">
        <v>8079</v>
      </c>
      <c r="I2492" s="1" t="s">
        <v>28</v>
      </c>
      <c r="J2492" s="2">
        <v>44985</v>
      </c>
      <c r="K2492" s="2">
        <v>44985</v>
      </c>
      <c r="L2492" s="1" t="s">
        <v>29</v>
      </c>
      <c r="M2492">
        <v>1</v>
      </c>
      <c r="N2492" s="1" t="s">
        <v>30</v>
      </c>
      <c r="O2492" s="1" t="s">
        <v>31</v>
      </c>
      <c r="P2492" s="1" t="s">
        <v>3309</v>
      </c>
      <c r="Q2492" s="1" t="s">
        <v>33</v>
      </c>
      <c r="R2492" s="1" t="s">
        <v>3251</v>
      </c>
      <c r="S2492" s="1" t="s">
        <v>35</v>
      </c>
      <c r="T2492">
        <v>9273706</v>
      </c>
      <c r="U2492" s="1" t="s">
        <v>1308</v>
      </c>
    </row>
    <row r="2493" spans="1:21" x14ac:dyDescent="0.3">
      <c r="A2493" s="1" t="s">
        <v>8376</v>
      </c>
      <c r="B2493" s="1" t="s">
        <v>8089</v>
      </c>
      <c r="C2493" s="1" t="s">
        <v>1580</v>
      </c>
      <c r="D2493" s="1" t="s">
        <v>24</v>
      </c>
      <c r="E2493" s="1" t="s">
        <v>8009</v>
      </c>
      <c r="F2493" s="1" t="s">
        <v>8010</v>
      </c>
      <c r="G2493" s="1" t="s">
        <v>8377</v>
      </c>
      <c r="H2493" s="1" t="s">
        <v>8091</v>
      </c>
      <c r="I2493" s="1" t="s">
        <v>28</v>
      </c>
      <c r="J2493" s="2">
        <v>44972</v>
      </c>
      <c r="K2493" s="2">
        <v>44972</v>
      </c>
      <c r="L2493" s="1" t="s">
        <v>29</v>
      </c>
      <c r="M2493">
        <v>1</v>
      </c>
      <c r="N2493" s="1" t="s">
        <v>30</v>
      </c>
      <c r="O2493" s="1" t="s">
        <v>545</v>
      </c>
      <c r="P2493" s="1" t="s">
        <v>3309</v>
      </c>
      <c r="Q2493" s="1" t="s">
        <v>33</v>
      </c>
      <c r="R2493" s="1" t="s">
        <v>3251</v>
      </c>
      <c r="S2493" s="1" t="s">
        <v>35</v>
      </c>
      <c r="T2493">
        <v>7272341</v>
      </c>
      <c r="U2493" s="1" t="s">
        <v>36</v>
      </c>
    </row>
    <row r="2494" spans="1:21" x14ac:dyDescent="0.3">
      <c r="A2494" s="1" t="s">
        <v>8378</v>
      </c>
      <c r="B2494" s="1" t="s">
        <v>8093</v>
      </c>
      <c r="C2494" s="1" t="s">
        <v>1580</v>
      </c>
      <c r="D2494" s="1" t="s">
        <v>24</v>
      </c>
      <c r="E2494" s="1" t="s">
        <v>8009</v>
      </c>
      <c r="F2494" s="1" t="s">
        <v>8010</v>
      </c>
      <c r="G2494" s="1" t="s">
        <v>8379</v>
      </c>
      <c r="H2494" s="1" t="s">
        <v>8095</v>
      </c>
      <c r="I2494" s="1" t="s">
        <v>28</v>
      </c>
      <c r="J2494" s="2">
        <v>44986</v>
      </c>
      <c r="K2494" s="2">
        <v>44986</v>
      </c>
      <c r="L2494" s="1" t="s">
        <v>29</v>
      </c>
      <c r="M2494">
        <v>1</v>
      </c>
      <c r="N2494" s="1" t="s">
        <v>30</v>
      </c>
      <c r="O2494" s="1" t="s">
        <v>31</v>
      </c>
      <c r="P2494" s="1" t="s">
        <v>3309</v>
      </c>
      <c r="Q2494" s="1" t="s">
        <v>33</v>
      </c>
      <c r="R2494" s="1" t="s">
        <v>3251</v>
      </c>
      <c r="S2494" s="1" t="s">
        <v>35</v>
      </c>
      <c r="T2494">
        <v>25664898</v>
      </c>
      <c r="U2494" s="1" t="s">
        <v>1308</v>
      </c>
    </row>
    <row r="2495" spans="1:21" x14ac:dyDescent="0.3">
      <c r="A2495" s="1" t="s">
        <v>8380</v>
      </c>
      <c r="B2495" s="1" t="s">
        <v>8102</v>
      </c>
      <c r="C2495" s="1" t="s">
        <v>1580</v>
      </c>
      <c r="D2495" s="1" t="s">
        <v>24</v>
      </c>
      <c r="E2495" s="1" t="s">
        <v>8009</v>
      </c>
      <c r="F2495" s="1" t="s">
        <v>8010</v>
      </c>
      <c r="G2495" s="1" t="s">
        <v>8381</v>
      </c>
      <c r="H2495" s="1" t="s">
        <v>8104</v>
      </c>
      <c r="I2495" s="1" t="s">
        <v>28</v>
      </c>
      <c r="J2495" s="2">
        <v>44992</v>
      </c>
      <c r="K2495" s="2">
        <v>44992</v>
      </c>
      <c r="L2495" s="1" t="s">
        <v>29</v>
      </c>
      <c r="M2495">
        <v>1</v>
      </c>
      <c r="N2495" s="1" t="s">
        <v>30</v>
      </c>
      <c r="O2495" s="1" t="s">
        <v>31</v>
      </c>
      <c r="P2495" s="1" t="s">
        <v>3309</v>
      </c>
      <c r="Q2495" s="1" t="s">
        <v>33</v>
      </c>
      <c r="R2495" s="1" t="s">
        <v>3251</v>
      </c>
      <c r="S2495" s="1" t="s">
        <v>35</v>
      </c>
      <c r="T2495">
        <v>46561088</v>
      </c>
      <c r="U2495" s="1" t="s">
        <v>57</v>
      </c>
    </row>
    <row r="2496" spans="1:21" x14ac:dyDescent="0.3">
      <c r="A2496" s="1" t="s">
        <v>8382</v>
      </c>
      <c r="B2496" s="1" t="s">
        <v>8106</v>
      </c>
      <c r="C2496" s="1" t="s">
        <v>1580</v>
      </c>
      <c r="D2496" s="1" t="s">
        <v>24</v>
      </c>
      <c r="E2496" s="1" t="s">
        <v>8009</v>
      </c>
      <c r="F2496" s="1" t="s">
        <v>8010</v>
      </c>
      <c r="G2496" s="1" t="s">
        <v>8375</v>
      </c>
      <c r="H2496" s="1" t="s">
        <v>8108</v>
      </c>
      <c r="I2496" s="1" t="s">
        <v>28</v>
      </c>
      <c r="J2496" s="2">
        <v>44998</v>
      </c>
      <c r="K2496" s="2">
        <v>44998</v>
      </c>
      <c r="L2496" s="1" t="s">
        <v>29</v>
      </c>
      <c r="M2496">
        <v>1</v>
      </c>
      <c r="N2496" s="1" t="s">
        <v>30</v>
      </c>
      <c r="O2496" s="1" t="s">
        <v>31</v>
      </c>
      <c r="P2496" s="1" t="s">
        <v>3309</v>
      </c>
      <c r="Q2496" s="1" t="s">
        <v>33</v>
      </c>
      <c r="R2496" s="1" t="s">
        <v>3251</v>
      </c>
      <c r="S2496" s="1" t="s">
        <v>35</v>
      </c>
      <c r="T2496">
        <v>10181299</v>
      </c>
      <c r="U2496" s="1" t="s">
        <v>47</v>
      </c>
    </row>
    <row r="2497" spans="1:21" x14ac:dyDescent="0.3">
      <c r="A2497" s="1" t="s">
        <v>8383</v>
      </c>
      <c r="B2497" s="1" t="s">
        <v>8384</v>
      </c>
      <c r="C2497" s="1" t="s">
        <v>1580</v>
      </c>
      <c r="D2497" s="1" t="s">
        <v>24</v>
      </c>
      <c r="E2497" s="1" t="s">
        <v>8009</v>
      </c>
      <c r="F2497" s="1" t="s">
        <v>8010</v>
      </c>
      <c r="G2497" s="1" t="s">
        <v>8385</v>
      </c>
      <c r="H2497" s="1" t="s">
        <v>8386</v>
      </c>
      <c r="I2497" s="1" t="s">
        <v>28</v>
      </c>
      <c r="J2497" s="2">
        <v>44985</v>
      </c>
      <c r="K2497" s="2">
        <v>44985</v>
      </c>
      <c r="L2497" s="1" t="s">
        <v>29</v>
      </c>
      <c r="M2497">
        <v>1</v>
      </c>
      <c r="N2497" s="1" t="s">
        <v>30</v>
      </c>
      <c r="O2497" s="1" t="s">
        <v>31</v>
      </c>
      <c r="P2497" s="1" t="s">
        <v>3309</v>
      </c>
      <c r="Q2497" s="1" t="s">
        <v>33</v>
      </c>
      <c r="R2497" s="1" t="s">
        <v>3251</v>
      </c>
      <c r="S2497" s="1" t="s">
        <v>35</v>
      </c>
      <c r="T2497">
        <v>45307496</v>
      </c>
      <c r="U2497" s="1" t="s">
        <v>1308</v>
      </c>
    </row>
    <row r="2498" spans="1:21" x14ac:dyDescent="0.3">
      <c r="A2498" s="1" t="s">
        <v>8387</v>
      </c>
      <c r="B2498" s="1" t="s">
        <v>8118</v>
      </c>
      <c r="C2498" s="1" t="s">
        <v>1580</v>
      </c>
      <c r="D2498" s="1" t="s">
        <v>24</v>
      </c>
      <c r="E2498" s="1" t="s">
        <v>8009</v>
      </c>
      <c r="F2498" s="1" t="s">
        <v>8010</v>
      </c>
      <c r="G2498" s="1" t="s">
        <v>8388</v>
      </c>
      <c r="H2498" s="1" t="s">
        <v>8120</v>
      </c>
      <c r="I2498" s="1" t="s">
        <v>28</v>
      </c>
      <c r="J2498" s="2">
        <v>45000</v>
      </c>
      <c r="K2498" s="2">
        <v>45000</v>
      </c>
      <c r="L2498" s="1" t="s">
        <v>29</v>
      </c>
      <c r="M2498">
        <v>1</v>
      </c>
      <c r="N2498" s="1" t="s">
        <v>30</v>
      </c>
      <c r="O2498" s="1" t="s">
        <v>31</v>
      </c>
      <c r="P2498" s="1" t="s">
        <v>3309</v>
      </c>
      <c r="Q2498" s="1" t="s">
        <v>33</v>
      </c>
      <c r="R2498" s="1" t="s">
        <v>3251</v>
      </c>
      <c r="S2498" s="1" t="s">
        <v>35</v>
      </c>
      <c r="T2498">
        <v>7841267</v>
      </c>
      <c r="U2498" s="1" t="s">
        <v>47</v>
      </c>
    </row>
    <row r="2499" spans="1:21" x14ac:dyDescent="0.3">
      <c r="A2499" s="1" t="s">
        <v>8389</v>
      </c>
      <c r="B2499" s="1" t="s">
        <v>8124</v>
      </c>
      <c r="C2499" s="1" t="s">
        <v>1580</v>
      </c>
      <c r="D2499" s="1" t="s">
        <v>24</v>
      </c>
      <c r="E2499" s="1" t="s">
        <v>8009</v>
      </c>
      <c r="F2499" s="1" t="s">
        <v>8010</v>
      </c>
      <c r="G2499" s="1" t="s">
        <v>8390</v>
      </c>
      <c r="H2499" s="1" t="s">
        <v>8126</v>
      </c>
      <c r="I2499" s="1" t="s">
        <v>28</v>
      </c>
      <c r="J2499" s="2">
        <v>44977</v>
      </c>
      <c r="K2499" s="2">
        <v>44971</v>
      </c>
      <c r="L2499" s="1" t="s">
        <v>29</v>
      </c>
      <c r="M2499">
        <v>5</v>
      </c>
      <c r="N2499" s="1" t="s">
        <v>66</v>
      </c>
      <c r="O2499" s="1" t="s">
        <v>545</v>
      </c>
      <c r="P2499" s="1" t="s">
        <v>3309</v>
      </c>
      <c r="Q2499" s="1" t="s">
        <v>33</v>
      </c>
      <c r="R2499" s="1" t="s">
        <v>3251</v>
      </c>
      <c r="S2499" s="1" t="s">
        <v>35</v>
      </c>
      <c r="T2499">
        <v>2787212</v>
      </c>
      <c r="U2499" s="1" t="s">
        <v>1212</v>
      </c>
    </row>
    <row r="2500" spans="1:21" x14ac:dyDescent="0.3">
      <c r="A2500" s="1" t="s">
        <v>8391</v>
      </c>
      <c r="B2500" s="1" t="s">
        <v>8132</v>
      </c>
      <c r="C2500" s="1" t="s">
        <v>1580</v>
      </c>
      <c r="D2500" s="1" t="s">
        <v>24</v>
      </c>
      <c r="E2500" s="1" t="s">
        <v>8009</v>
      </c>
      <c r="F2500" s="1" t="s">
        <v>8010</v>
      </c>
      <c r="G2500" s="1" t="s">
        <v>8392</v>
      </c>
      <c r="H2500" s="1" t="s">
        <v>8134</v>
      </c>
      <c r="I2500" s="1" t="s">
        <v>28</v>
      </c>
      <c r="J2500" s="2">
        <v>44963</v>
      </c>
      <c r="K2500" s="2">
        <v>44963</v>
      </c>
      <c r="L2500" s="1" t="s">
        <v>29</v>
      </c>
      <c r="M2500">
        <v>1</v>
      </c>
      <c r="N2500" s="1" t="s">
        <v>30</v>
      </c>
      <c r="O2500" s="1" t="s">
        <v>545</v>
      </c>
      <c r="P2500" s="1" t="s">
        <v>3266</v>
      </c>
      <c r="Q2500" s="1" t="s">
        <v>33</v>
      </c>
      <c r="R2500" s="1" t="s">
        <v>3251</v>
      </c>
      <c r="S2500" s="1" t="s">
        <v>35</v>
      </c>
      <c r="T2500">
        <v>9892902</v>
      </c>
      <c r="U2500" s="1" t="s">
        <v>1308</v>
      </c>
    </row>
    <row r="2501" spans="1:21" x14ac:dyDescent="0.3">
      <c r="A2501" s="1" t="s">
        <v>8393</v>
      </c>
      <c r="B2501" s="1" t="s">
        <v>8136</v>
      </c>
      <c r="C2501" s="1" t="s">
        <v>1580</v>
      </c>
      <c r="D2501" s="1" t="s">
        <v>24</v>
      </c>
      <c r="E2501" s="1" t="s">
        <v>8009</v>
      </c>
      <c r="F2501" s="1" t="s">
        <v>8010</v>
      </c>
      <c r="G2501" s="1" t="s">
        <v>8394</v>
      </c>
      <c r="H2501" s="1" t="s">
        <v>8138</v>
      </c>
      <c r="I2501" s="1" t="s">
        <v>28</v>
      </c>
      <c r="J2501" s="2">
        <v>45000</v>
      </c>
      <c r="K2501" s="2">
        <v>45000</v>
      </c>
      <c r="L2501" s="1" t="s">
        <v>29</v>
      </c>
      <c r="M2501">
        <v>1</v>
      </c>
      <c r="N2501" s="1" t="s">
        <v>30</v>
      </c>
      <c r="O2501" s="1" t="s">
        <v>31</v>
      </c>
      <c r="P2501" s="1" t="s">
        <v>3309</v>
      </c>
      <c r="Q2501" s="1" t="s">
        <v>33</v>
      </c>
      <c r="R2501" s="1" t="s">
        <v>3251</v>
      </c>
      <c r="S2501" s="1" t="s">
        <v>35</v>
      </c>
      <c r="T2501">
        <v>7230639</v>
      </c>
      <c r="U2501" s="1" t="s">
        <v>156</v>
      </c>
    </row>
    <row r="2502" spans="1:21" x14ac:dyDescent="0.3">
      <c r="A2502" s="1" t="s">
        <v>8395</v>
      </c>
      <c r="B2502" s="1" t="s">
        <v>1386</v>
      </c>
      <c r="C2502" s="1" t="s">
        <v>1580</v>
      </c>
      <c r="D2502" s="1" t="s">
        <v>24</v>
      </c>
      <c r="E2502" s="1" t="s">
        <v>8009</v>
      </c>
      <c r="F2502" s="1" t="s">
        <v>8010</v>
      </c>
      <c r="G2502" s="1" t="s">
        <v>8396</v>
      </c>
      <c r="H2502" s="1" t="s">
        <v>1388</v>
      </c>
      <c r="I2502" s="1" t="s">
        <v>28</v>
      </c>
      <c r="J2502" s="2">
        <v>44962</v>
      </c>
      <c r="K2502" s="2">
        <v>44962</v>
      </c>
      <c r="L2502" s="1" t="s">
        <v>29</v>
      </c>
      <c r="M2502">
        <v>0</v>
      </c>
      <c r="N2502" s="1" t="s">
        <v>30</v>
      </c>
      <c r="O2502" s="1" t="s">
        <v>545</v>
      </c>
      <c r="P2502" s="1" t="s">
        <v>3309</v>
      </c>
      <c r="Q2502" s="1" t="s">
        <v>33</v>
      </c>
      <c r="R2502" s="1" t="s">
        <v>3251</v>
      </c>
      <c r="S2502" s="1" t="s">
        <v>35</v>
      </c>
      <c r="T2502">
        <v>8841409</v>
      </c>
      <c r="U2502" s="1" t="s">
        <v>1212</v>
      </c>
    </row>
    <row r="2503" spans="1:21" x14ac:dyDescent="0.3">
      <c r="A2503" s="1" t="s">
        <v>8397</v>
      </c>
      <c r="B2503" s="1" t="s">
        <v>8146</v>
      </c>
      <c r="C2503" s="1" t="s">
        <v>1580</v>
      </c>
      <c r="D2503" s="1" t="s">
        <v>24</v>
      </c>
      <c r="E2503" s="1" t="s">
        <v>8009</v>
      </c>
      <c r="F2503" s="1" t="s">
        <v>8010</v>
      </c>
      <c r="G2503" s="1" t="s">
        <v>8398</v>
      </c>
      <c r="H2503" s="1" t="s">
        <v>8148</v>
      </c>
      <c r="I2503" s="1" t="s">
        <v>28</v>
      </c>
      <c r="J2503" s="2">
        <v>44987</v>
      </c>
      <c r="K2503" s="2">
        <v>44987</v>
      </c>
      <c r="L2503" s="1" t="s">
        <v>29</v>
      </c>
      <c r="M2503">
        <v>1</v>
      </c>
      <c r="N2503" s="1" t="s">
        <v>30</v>
      </c>
      <c r="O2503" s="1" t="s">
        <v>31</v>
      </c>
      <c r="P2503" s="1" t="s">
        <v>3309</v>
      </c>
      <c r="Q2503" s="1" t="s">
        <v>33</v>
      </c>
      <c r="R2503" s="1" t="s">
        <v>3251</v>
      </c>
      <c r="S2503" s="1" t="s">
        <v>35</v>
      </c>
      <c r="T2503">
        <v>7842566</v>
      </c>
      <c r="U2503" s="1" t="s">
        <v>36</v>
      </c>
    </row>
    <row r="2504" spans="1:21" x14ac:dyDescent="0.3">
      <c r="A2504" s="1" t="s">
        <v>8399</v>
      </c>
      <c r="B2504" s="1" t="s">
        <v>688</v>
      </c>
      <c r="C2504" s="1" t="s">
        <v>1580</v>
      </c>
      <c r="D2504" s="1" t="s">
        <v>24</v>
      </c>
      <c r="E2504" s="1" t="s">
        <v>8009</v>
      </c>
      <c r="F2504" s="1" t="s">
        <v>8010</v>
      </c>
      <c r="G2504" s="1" t="s">
        <v>8400</v>
      </c>
      <c r="H2504" s="1" t="s">
        <v>690</v>
      </c>
      <c r="I2504" s="1" t="s">
        <v>28</v>
      </c>
      <c r="J2504" s="2">
        <v>44959</v>
      </c>
      <c r="K2504" s="2">
        <v>44958</v>
      </c>
      <c r="L2504" s="1" t="s">
        <v>29</v>
      </c>
      <c r="M2504">
        <v>2</v>
      </c>
      <c r="N2504" s="1" t="s">
        <v>66</v>
      </c>
      <c r="O2504" s="1" t="s">
        <v>545</v>
      </c>
      <c r="P2504" s="1" t="s">
        <v>3250</v>
      </c>
      <c r="Q2504" s="1" t="s">
        <v>33</v>
      </c>
      <c r="R2504" s="1" t="s">
        <v>3251</v>
      </c>
      <c r="S2504" s="1" t="s">
        <v>35</v>
      </c>
      <c r="T2504">
        <v>8758515</v>
      </c>
      <c r="U2504" s="1" t="s">
        <v>36</v>
      </c>
    </row>
    <row r="2505" spans="1:21" x14ac:dyDescent="0.3">
      <c r="A2505" s="1" t="s">
        <v>8401</v>
      </c>
      <c r="B2505" s="1" t="s">
        <v>688</v>
      </c>
      <c r="C2505" s="1" t="s">
        <v>1580</v>
      </c>
      <c r="D2505" s="1" t="s">
        <v>24</v>
      </c>
      <c r="E2505" s="1" t="s">
        <v>8009</v>
      </c>
      <c r="F2505" s="1" t="s">
        <v>8010</v>
      </c>
      <c r="G2505" s="1" t="s">
        <v>8402</v>
      </c>
      <c r="H2505" s="1" t="s">
        <v>690</v>
      </c>
      <c r="I2505" s="1" t="s">
        <v>28</v>
      </c>
      <c r="J2505" s="2">
        <v>44979</v>
      </c>
      <c r="K2505" s="2">
        <v>44979</v>
      </c>
      <c r="L2505" s="1" t="s">
        <v>29</v>
      </c>
      <c r="M2505">
        <v>1</v>
      </c>
      <c r="N2505" s="1" t="s">
        <v>30</v>
      </c>
      <c r="O2505" s="1" t="s">
        <v>31</v>
      </c>
      <c r="P2505" s="1" t="s">
        <v>3309</v>
      </c>
      <c r="Q2505" s="1" t="s">
        <v>33</v>
      </c>
      <c r="R2505" s="1" t="s">
        <v>3251</v>
      </c>
      <c r="S2505" s="1" t="s">
        <v>35</v>
      </c>
      <c r="T2505">
        <v>8758515</v>
      </c>
      <c r="U2505" s="1" t="s">
        <v>211</v>
      </c>
    </row>
    <row r="2506" spans="1:21" x14ac:dyDescent="0.3">
      <c r="A2506" s="1" t="s">
        <v>8403</v>
      </c>
      <c r="B2506" s="1" t="s">
        <v>8152</v>
      </c>
      <c r="C2506" s="1" t="s">
        <v>1580</v>
      </c>
      <c r="D2506" s="1" t="s">
        <v>24</v>
      </c>
      <c r="E2506" s="1" t="s">
        <v>8009</v>
      </c>
      <c r="F2506" s="1" t="s">
        <v>8010</v>
      </c>
      <c r="G2506" s="1" t="s">
        <v>8404</v>
      </c>
      <c r="H2506" s="1" t="s">
        <v>8154</v>
      </c>
      <c r="I2506" s="1" t="s">
        <v>28</v>
      </c>
      <c r="J2506" s="2">
        <v>44992</v>
      </c>
      <c r="K2506" s="2">
        <v>44992</v>
      </c>
      <c r="L2506" s="1" t="s">
        <v>29</v>
      </c>
      <c r="M2506">
        <v>1</v>
      </c>
      <c r="N2506" s="1" t="s">
        <v>30</v>
      </c>
      <c r="O2506" s="1" t="s">
        <v>31</v>
      </c>
      <c r="P2506" s="1" t="s">
        <v>3309</v>
      </c>
      <c r="Q2506" s="1" t="s">
        <v>33</v>
      </c>
      <c r="R2506" s="1" t="s">
        <v>3251</v>
      </c>
      <c r="S2506" s="1" t="s">
        <v>35</v>
      </c>
      <c r="T2506">
        <v>6074968</v>
      </c>
      <c r="U2506" s="1" t="s">
        <v>36</v>
      </c>
    </row>
    <row r="2507" spans="1:21" x14ac:dyDescent="0.3">
      <c r="A2507" s="1" t="s">
        <v>8405</v>
      </c>
      <c r="B2507" s="1" t="s">
        <v>2366</v>
      </c>
      <c r="C2507" s="1" t="s">
        <v>1580</v>
      </c>
      <c r="D2507" s="1" t="s">
        <v>24</v>
      </c>
      <c r="E2507" s="1" t="s">
        <v>8009</v>
      </c>
      <c r="F2507" s="1" t="s">
        <v>8010</v>
      </c>
      <c r="G2507" s="1" t="s">
        <v>8406</v>
      </c>
      <c r="H2507" s="1" t="s">
        <v>2368</v>
      </c>
      <c r="I2507" s="1" t="s">
        <v>28</v>
      </c>
      <c r="J2507" s="2">
        <v>44999</v>
      </c>
      <c r="K2507" s="2">
        <v>44997</v>
      </c>
      <c r="L2507" s="1" t="s">
        <v>29</v>
      </c>
      <c r="M2507">
        <v>2</v>
      </c>
      <c r="N2507" s="1" t="s">
        <v>66</v>
      </c>
      <c r="O2507" s="1" t="s">
        <v>31</v>
      </c>
      <c r="P2507" s="1" t="s">
        <v>3309</v>
      </c>
      <c r="Q2507" s="1" t="s">
        <v>33</v>
      </c>
      <c r="R2507" s="1" t="s">
        <v>3251</v>
      </c>
      <c r="S2507" s="1" t="s">
        <v>35</v>
      </c>
      <c r="T2507">
        <v>8231119</v>
      </c>
      <c r="U2507" s="1" t="s">
        <v>36</v>
      </c>
    </row>
    <row r="2508" spans="1:21" x14ac:dyDescent="0.3">
      <c r="A2508" s="1" t="s">
        <v>8407</v>
      </c>
      <c r="B2508" s="1" t="s">
        <v>8162</v>
      </c>
      <c r="C2508" s="1" t="s">
        <v>1580</v>
      </c>
      <c r="D2508" s="1" t="s">
        <v>24</v>
      </c>
      <c r="E2508" s="1" t="s">
        <v>8009</v>
      </c>
      <c r="F2508" s="1" t="s">
        <v>8010</v>
      </c>
      <c r="G2508" s="1" t="s">
        <v>8408</v>
      </c>
      <c r="H2508" s="1" t="s">
        <v>8164</v>
      </c>
      <c r="I2508" s="1" t="s">
        <v>28</v>
      </c>
      <c r="J2508" s="2">
        <v>44999</v>
      </c>
      <c r="K2508" s="2">
        <v>44997</v>
      </c>
      <c r="L2508" s="1" t="s">
        <v>29</v>
      </c>
      <c r="M2508">
        <v>2</v>
      </c>
      <c r="N2508" s="1" t="s">
        <v>66</v>
      </c>
      <c r="O2508" s="1" t="s">
        <v>31</v>
      </c>
      <c r="P2508" s="1" t="s">
        <v>3309</v>
      </c>
      <c r="Q2508" s="1" t="s">
        <v>33</v>
      </c>
      <c r="R2508" s="1" t="s">
        <v>3251</v>
      </c>
      <c r="S2508" s="1" t="s">
        <v>35</v>
      </c>
      <c r="T2508">
        <v>7354646</v>
      </c>
      <c r="U2508" s="1" t="s">
        <v>156</v>
      </c>
    </row>
    <row r="2509" spans="1:21" x14ac:dyDescent="0.3">
      <c r="A2509" s="1" t="s">
        <v>8409</v>
      </c>
      <c r="B2509" s="1" t="s">
        <v>2411</v>
      </c>
      <c r="C2509" s="1" t="s">
        <v>1580</v>
      </c>
      <c r="D2509" s="1" t="s">
        <v>24</v>
      </c>
      <c r="E2509" s="1" t="s">
        <v>8009</v>
      </c>
      <c r="F2509" s="1" t="s">
        <v>8010</v>
      </c>
      <c r="G2509" s="1" t="s">
        <v>8410</v>
      </c>
      <c r="H2509" s="1" t="s">
        <v>2412</v>
      </c>
      <c r="I2509" s="1" t="s">
        <v>28</v>
      </c>
      <c r="J2509" s="2">
        <v>44963</v>
      </c>
      <c r="K2509" s="2">
        <v>44963</v>
      </c>
      <c r="L2509" s="1" t="s">
        <v>29</v>
      </c>
      <c r="M2509">
        <v>1</v>
      </c>
      <c r="N2509" s="1" t="s">
        <v>30</v>
      </c>
      <c r="O2509" s="1" t="s">
        <v>545</v>
      </c>
      <c r="P2509" s="1" t="s">
        <v>3266</v>
      </c>
      <c r="Q2509" s="1" t="s">
        <v>33</v>
      </c>
      <c r="R2509" s="1" t="s">
        <v>3251</v>
      </c>
      <c r="S2509" s="1" t="s">
        <v>35</v>
      </c>
      <c r="T2509">
        <v>8273023</v>
      </c>
      <c r="U2509" s="1" t="s">
        <v>117</v>
      </c>
    </row>
    <row r="2510" spans="1:21" x14ac:dyDescent="0.3">
      <c r="A2510" s="1" t="s">
        <v>8411</v>
      </c>
      <c r="B2510" s="1" t="s">
        <v>8412</v>
      </c>
      <c r="C2510" s="1" t="s">
        <v>1580</v>
      </c>
      <c r="D2510" s="1" t="s">
        <v>24</v>
      </c>
      <c r="E2510" s="1" t="s">
        <v>8009</v>
      </c>
      <c r="F2510" s="1" t="s">
        <v>8010</v>
      </c>
      <c r="G2510" s="1" t="s">
        <v>8413</v>
      </c>
      <c r="H2510" s="1" t="s">
        <v>8414</v>
      </c>
      <c r="I2510" s="1" t="s">
        <v>28</v>
      </c>
      <c r="J2510" s="2">
        <v>44964</v>
      </c>
      <c r="K2510" s="2">
        <v>44964</v>
      </c>
      <c r="L2510" s="1" t="s">
        <v>29</v>
      </c>
      <c r="M2510">
        <v>1</v>
      </c>
      <c r="N2510" s="1" t="s">
        <v>30</v>
      </c>
      <c r="O2510" s="1" t="s">
        <v>545</v>
      </c>
      <c r="P2510" s="1" t="s">
        <v>8226</v>
      </c>
      <c r="Q2510" s="1" t="s">
        <v>33</v>
      </c>
      <c r="R2510" s="1" t="s">
        <v>3251</v>
      </c>
      <c r="S2510" s="1" t="s">
        <v>35</v>
      </c>
      <c r="T2510">
        <v>25715193</v>
      </c>
      <c r="U2510" s="1" t="s">
        <v>36</v>
      </c>
    </row>
    <row r="2511" spans="1:21" x14ac:dyDescent="0.3">
      <c r="A2511" s="1" t="s">
        <v>8415</v>
      </c>
      <c r="B2511" s="1" t="s">
        <v>6151</v>
      </c>
      <c r="C2511" s="1" t="s">
        <v>1580</v>
      </c>
      <c r="D2511" s="1" t="s">
        <v>24</v>
      </c>
      <c r="E2511" s="1" t="s">
        <v>8009</v>
      </c>
      <c r="F2511" s="1" t="s">
        <v>8010</v>
      </c>
      <c r="G2511" s="1" t="s">
        <v>8416</v>
      </c>
      <c r="H2511" s="1" t="s">
        <v>6153</v>
      </c>
      <c r="I2511" s="1" t="s">
        <v>28</v>
      </c>
      <c r="J2511" s="2">
        <v>44987</v>
      </c>
      <c r="K2511" s="2">
        <v>44987</v>
      </c>
      <c r="L2511" s="1" t="s">
        <v>29</v>
      </c>
      <c r="M2511">
        <v>1</v>
      </c>
      <c r="N2511" s="1" t="s">
        <v>30</v>
      </c>
      <c r="O2511" s="1" t="s">
        <v>31</v>
      </c>
      <c r="P2511" s="1" t="s">
        <v>3309</v>
      </c>
      <c r="Q2511" s="1" t="s">
        <v>33</v>
      </c>
      <c r="R2511" s="1" t="s">
        <v>3251</v>
      </c>
      <c r="S2511" s="1" t="s">
        <v>35</v>
      </c>
      <c r="T2511">
        <v>10175943</v>
      </c>
      <c r="U2511" s="1" t="s">
        <v>1308</v>
      </c>
    </row>
    <row r="2512" spans="1:21" x14ac:dyDescent="0.3">
      <c r="A2512" s="1" t="s">
        <v>8417</v>
      </c>
      <c r="B2512" s="1" t="s">
        <v>8418</v>
      </c>
      <c r="C2512" s="1" t="s">
        <v>1580</v>
      </c>
      <c r="D2512" s="1" t="s">
        <v>24</v>
      </c>
      <c r="E2512" s="1" t="s">
        <v>8009</v>
      </c>
      <c r="F2512" s="1" t="s">
        <v>8010</v>
      </c>
      <c r="G2512" s="1" t="s">
        <v>8419</v>
      </c>
      <c r="H2512" s="1" t="s">
        <v>8420</v>
      </c>
      <c r="I2512" s="1" t="s">
        <v>28</v>
      </c>
      <c r="J2512" s="2">
        <v>44995</v>
      </c>
      <c r="K2512" s="2">
        <v>44991</v>
      </c>
      <c r="L2512" s="1" t="s">
        <v>29</v>
      </c>
      <c r="M2512">
        <v>5</v>
      </c>
      <c r="N2512" s="1" t="s">
        <v>66</v>
      </c>
      <c r="O2512" s="1" t="s">
        <v>31</v>
      </c>
      <c r="P2512" s="1" t="s">
        <v>3250</v>
      </c>
      <c r="Q2512" s="1" t="s">
        <v>33</v>
      </c>
      <c r="R2512" s="1" t="s">
        <v>3251</v>
      </c>
      <c r="S2512" s="1" t="s">
        <v>35</v>
      </c>
      <c r="T2512">
        <v>10679143</v>
      </c>
      <c r="U2512" s="1" t="s">
        <v>3383</v>
      </c>
    </row>
    <row r="2513" spans="1:21" x14ac:dyDescent="0.3">
      <c r="A2513" s="1" t="s">
        <v>8421</v>
      </c>
      <c r="B2513" s="1" t="s">
        <v>6167</v>
      </c>
      <c r="C2513" s="1" t="s">
        <v>1580</v>
      </c>
      <c r="D2513" s="1" t="s">
        <v>24</v>
      </c>
      <c r="E2513" s="1" t="s">
        <v>8009</v>
      </c>
      <c r="F2513" s="1" t="s">
        <v>8010</v>
      </c>
      <c r="G2513" s="1" t="s">
        <v>8422</v>
      </c>
      <c r="H2513" s="1" t="s">
        <v>6169</v>
      </c>
      <c r="I2513" s="1" t="s">
        <v>28</v>
      </c>
      <c r="J2513" s="2">
        <v>44972</v>
      </c>
      <c r="K2513" s="2">
        <v>44971</v>
      </c>
      <c r="L2513" s="1" t="s">
        <v>29</v>
      </c>
      <c r="M2513">
        <v>2</v>
      </c>
      <c r="N2513" s="1" t="s">
        <v>66</v>
      </c>
      <c r="O2513" s="1" t="s">
        <v>545</v>
      </c>
      <c r="P2513" s="1" t="s">
        <v>3309</v>
      </c>
      <c r="Q2513" s="1" t="s">
        <v>33</v>
      </c>
      <c r="R2513" s="1" t="s">
        <v>3251</v>
      </c>
      <c r="S2513" s="1" t="s">
        <v>35</v>
      </c>
      <c r="T2513">
        <v>8222748</v>
      </c>
      <c r="U2513" s="1" t="s">
        <v>1308</v>
      </c>
    </row>
    <row r="2514" spans="1:21" x14ac:dyDescent="0.3">
      <c r="A2514" s="1" t="s">
        <v>8423</v>
      </c>
      <c r="B2514" s="1" t="s">
        <v>8181</v>
      </c>
      <c r="C2514" s="1" t="s">
        <v>1580</v>
      </c>
      <c r="D2514" s="1" t="s">
        <v>24</v>
      </c>
      <c r="E2514" s="1" t="s">
        <v>8009</v>
      </c>
      <c r="F2514" s="1" t="s">
        <v>8010</v>
      </c>
      <c r="G2514" s="1" t="s">
        <v>8424</v>
      </c>
      <c r="H2514" s="1" t="s">
        <v>8183</v>
      </c>
      <c r="I2514" s="1" t="s">
        <v>28</v>
      </c>
      <c r="J2514" s="2">
        <v>44987</v>
      </c>
      <c r="K2514" s="2">
        <v>44987</v>
      </c>
      <c r="L2514" s="1" t="s">
        <v>29</v>
      </c>
      <c r="M2514">
        <v>1</v>
      </c>
      <c r="N2514" s="1" t="s">
        <v>30</v>
      </c>
      <c r="O2514" s="1" t="s">
        <v>31</v>
      </c>
      <c r="P2514" s="1" t="s">
        <v>3309</v>
      </c>
      <c r="Q2514" s="1" t="s">
        <v>33</v>
      </c>
      <c r="R2514" s="1" t="s">
        <v>3251</v>
      </c>
      <c r="S2514" s="1" t="s">
        <v>35</v>
      </c>
      <c r="T2514">
        <v>10722594</v>
      </c>
      <c r="U2514" s="1" t="s">
        <v>36</v>
      </c>
    </row>
    <row r="2515" spans="1:21" x14ac:dyDescent="0.3">
      <c r="A2515" s="1" t="s">
        <v>8425</v>
      </c>
      <c r="B2515" s="1" t="s">
        <v>8187</v>
      </c>
      <c r="C2515" s="1" t="s">
        <v>1580</v>
      </c>
      <c r="D2515" s="1" t="s">
        <v>24</v>
      </c>
      <c r="E2515" s="1" t="s">
        <v>8009</v>
      </c>
      <c r="F2515" s="1" t="s">
        <v>8010</v>
      </c>
      <c r="G2515" s="1" t="s">
        <v>8426</v>
      </c>
      <c r="H2515" s="1" t="s">
        <v>8189</v>
      </c>
      <c r="I2515" s="1" t="s">
        <v>28</v>
      </c>
      <c r="J2515" s="2">
        <v>44978</v>
      </c>
      <c r="K2515" s="2">
        <v>44978</v>
      </c>
      <c r="L2515" s="1" t="s">
        <v>29</v>
      </c>
      <c r="M2515">
        <v>1</v>
      </c>
      <c r="N2515" s="1" t="s">
        <v>30</v>
      </c>
      <c r="O2515" s="1" t="s">
        <v>31</v>
      </c>
      <c r="P2515" s="1" t="s">
        <v>3309</v>
      </c>
      <c r="Q2515" s="1" t="s">
        <v>33</v>
      </c>
      <c r="R2515" s="1" t="s">
        <v>3251</v>
      </c>
      <c r="S2515" s="1" t="s">
        <v>35</v>
      </c>
      <c r="T2515">
        <v>46818253</v>
      </c>
      <c r="U2515" s="1" t="s">
        <v>1308</v>
      </c>
    </row>
    <row r="2516" spans="1:21" x14ac:dyDescent="0.3">
      <c r="A2516" s="1" t="s">
        <v>8427</v>
      </c>
      <c r="B2516" s="1" t="s">
        <v>1027</v>
      </c>
      <c r="C2516" s="1" t="s">
        <v>1580</v>
      </c>
      <c r="D2516" s="1" t="s">
        <v>24</v>
      </c>
      <c r="E2516" s="1" t="s">
        <v>8009</v>
      </c>
      <c r="F2516" s="1" t="s">
        <v>8010</v>
      </c>
      <c r="G2516" s="1" t="s">
        <v>8428</v>
      </c>
      <c r="H2516" s="1" t="s">
        <v>24</v>
      </c>
      <c r="I2516" s="1" t="s">
        <v>28</v>
      </c>
      <c r="J2516" s="2">
        <v>44999</v>
      </c>
      <c r="K2516" s="2">
        <v>44997</v>
      </c>
      <c r="L2516" s="1" t="s">
        <v>29</v>
      </c>
      <c r="M2516">
        <v>2</v>
      </c>
      <c r="N2516" s="1" t="s">
        <v>66</v>
      </c>
      <c r="O2516" s="1" t="s">
        <v>31</v>
      </c>
      <c r="P2516" s="1" t="s">
        <v>3309</v>
      </c>
      <c r="Q2516" s="1" t="s">
        <v>33</v>
      </c>
      <c r="R2516" s="1" t="s">
        <v>3251</v>
      </c>
      <c r="S2516" s="1" t="s">
        <v>35</v>
      </c>
      <c r="T2516">
        <v>9927689</v>
      </c>
      <c r="U2516" s="1" t="s">
        <v>1212</v>
      </c>
    </row>
    <row r="2517" spans="1:21" x14ac:dyDescent="0.3">
      <c r="A2517" s="1" t="s">
        <v>8429</v>
      </c>
      <c r="B2517" s="1" t="s">
        <v>1027</v>
      </c>
      <c r="C2517" s="1" t="s">
        <v>1580</v>
      </c>
      <c r="D2517" s="1" t="s">
        <v>24</v>
      </c>
      <c r="E2517" s="1" t="s">
        <v>8009</v>
      </c>
      <c r="F2517" s="1" t="s">
        <v>8010</v>
      </c>
      <c r="G2517" s="1" t="s">
        <v>8430</v>
      </c>
      <c r="H2517" s="1" t="s">
        <v>24</v>
      </c>
      <c r="I2517" s="1" t="s">
        <v>28</v>
      </c>
      <c r="J2517" s="2">
        <v>45000</v>
      </c>
      <c r="K2517" s="2">
        <v>45000</v>
      </c>
      <c r="L2517" s="1" t="s">
        <v>29</v>
      </c>
      <c r="M2517">
        <v>1</v>
      </c>
      <c r="N2517" s="1" t="s">
        <v>30</v>
      </c>
      <c r="O2517" s="1" t="s">
        <v>31</v>
      </c>
      <c r="P2517" s="1" t="s">
        <v>3309</v>
      </c>
      <c r="Q2517" s="1" t="s">
        <v>33</v>
      </c>
      <c r="R2517" s="1" t="s">
        <v>3251</v>
      </c>
      <c r="S2517" s="1" t="s">
        <v>35</v>
      </c>
      <c r="T2517">
        <v>91369551</v>
      </c>
      <c r="U2517" s="1" t="s">
        <v>1308</v>
      </c>
    </row>
    <row r="2518" spans="1:21" x14ac:dyDescent="0.3">
      <c r="A2518" s="1" t="s">
        <v>8431</v>
      </c>
      <c r="B2518" s="1" t="s">
        <v>1027</v>
      </c>
      <c r="C2518" s="1" t="s">
        <v>1580</v>
      </c>
      <c r="D2518" s="1" t="s">
        <v>24</v>
      </c>
      <c r="E2518" s="1" t="s">
        <v>8009</v>
      </c>
      <c r="F2518" s="1" t="s">
        <v>8010</v>
      </c>
      <c r="G2518" s="1" t="s">
        <v>8432</v>
      </c>
      <c r="H2518" s="1" t="s">
        <v>24</v>
      </c>
      <c r="I2518" s="1" t="s">
        <v>28</v>
      </c>
      <c r="J2518" s="2">
        <v>44999</v>
      </c>
      <c r="K2518" s="2">
        <v>44999</v>
      </c>
      <c r="L2518" s="1" t="s">
        <v>29</v>
      </c>
      <c r="M2518">
        <v>1</v>
      </c>
      <c r="N2518" s="1" t="s">
        <v>30</v>
      </c>
      <c r="O2518" s="1" t="s">
        <v>31</v>
      </c>
      <c r="P2518" s="1" t="s">
        <v>3259</v>
      </c>
      <c r="Q2518" s="1" t="s">
        <v>33</v>
      </c>
      <c r="R2518" s="1" t="s">
        <v>3251</v>
      </c>
      <c r="S2518" s="1" t="s">
        <v>35</v>
      </c>
      <c r="T2518">
        <v>78100319</v>
      </c>
      <c r="U2518" s="1" t="s">
        <v>1308</v>
      </c>
    </row>
    <row r="2519" spans="1:21" x14ac:dyDescent="0.3">
      <c r="A2519" s="1" t="s">
        <v>8433</v>
      </c>
      <c r="B2519" s="1" t="s">
        <v>8202</v>
      </c>
      <c r="C2519" s="1" t="s">
        <v>1580</v>
      </c>
      <c r="D2519" s="1" t="s">
        <v>24</v>
      </c>
      <c r="E2519" s="1" t="s">
        <v>8009</v>
      </c>
      <c r="F2519" s="1" t="s">
        <v>8010</v>
      </c>
      <c r="G2519" s="1" t="s">
        <v>8434</v>
      </c>
      <c r="H2519" s="1" t="s">
        <v>8435</v>
      </c>
      <c r="I2519" s="1" t="s">
        <v>28</v>
      </c>
      <c r="J2519" s="2">
        <v>44999</v>
      </c>
      <c r="K2519" s="2">
        <v>44997</v>
      </c>
      <c r="L2519" s="1" t="s">
        <v>29</v>
      </c>
      <c r="M2519">
        <v>2</v>
      </c>
      <c r="N2519" s="1" t="s">
        <v>66</v>
      </c>
      <c r="O2519" s="1" t="s">
        <v>31</v>
      </c>
      <c r="P2519" s="1" t="s">
        <v>3309</v>
      </c>
      <c r="Q2519" s="1" t="s">
        <v>33</v>
      </c>
      <c r="R2519" s="1" t="s">
        <v>3251</v>
      </c>
      <c r="S2519" s="1" t="s">
        <v>35</v>
      </c>
      <c r="T2519">
        <v>8808466</v>
      </c>
      <c r="U2519" s="1" t="s">
        <v>1308</v>
      </c>
    </row>
    <row r="2520" spans="1:21" x14ac:dyDescent="0.3">
      <c r="A2520" s="1" t="s">
        <v>8436</v>
      </c>
      <c r="B2520" s="1" t="s">
        <v>8206</v>
      </c>
      <c r="C2520" s="1" t="s">
        <v>1580</v>
      </c>
      <c r="D2520" s="1" t="s">
        <v>24</v>
      </c>
      <c r="E2520" s="1" t="s">
        <v>8009</v>
      </c>
      <c r="F2520" s="1" t="s">
        <v>8010</v>
      </c>
      <c r="G2520" s="1" t="s">
        <v>8437</v>
      </c>
      <c r="H2520" s="1" t="s">
        <v>8208</v>
      </c>
      <c r="I2520" s="1" t="s">
        <v>28</v>
      </c>
      <c r="J2520" s="2">
        <v>44987</v>
      </c>
      <c r="K2520" s="2">
        <v>44987</v>
      </c>
      <c r="L2520" s="1" t="s">
        <v>29</v>
      </c>
      <c r="M2520">
        <v>1</v>
      </c>
      <c r="N2520" s="1" t="s">
        <v>30</v>
      </c>
      <c r="O2520" s="1" t="s">
        <v>31</v>
      </c>
      <c r="P2520" s="1" t="s">
        <v>3309</v>
      </c>
      <c r="Q2520" s="1" t="s">
        <v>33</v>
      </c>
      <c r="R2520" s="1" t="s">
        <v>3251</v>
      </c>
      <c r="S2520" s="1" t="s">
        <v>35</v>
      </c>
      <c r="T2520">
        <v>74909796</v>
      </c>
      <c r="U2520" s="1" t="s">
        <v>36</v>
      </c>
    </row>
    <row r="2521" spans="1:21" x14ac:dyDescent="0.3">
      <c r="A2521" s="1" t="s">
        <v>8438</v>
      </c>
      <c r="B2521" s="1" t="s">
        <v>1109</v>
      </c>
      <c r="C2521" s="1" t="s">
        <v>1580</v>
      </c>
      <c r="D2521" s="1" t="s">
        <v>24</v>
      </c>
      <c r="E2521" s="1" t="s">
        <v>8009</v>
      </c>
      <c r="F2521" s="1" t="s">
        <v>8010</v>
      </c>
      <c r="G2521" s="1" t="s">
        <v>8439</v>
      </c>
      <c r="H2521" s="1" t="s">
        <v>1111</v>
      </c>
      <c r="I2521" s="1" t="s">
        <v>28</v>
      </c>
      <c r="J2521" s="2">
        <v>44985</v>
      </c>
      <c r="K2521" s="2">
        <v>44985</v>
      </c>
      <c r="L2521" s="1" t="s">
        <v>29</v>
      </c>
      <c r="M2521">
        <v>1</v>
      </c>
      <c r="N2521" s="1" t="s">
        <v>30</v>
      </c>
      <c r="O2521" s="1" t="s">
        <v>31</v>
      </c>
      <c r="P2521" s="1" t="s">
        <v>8173</v>
      </c>
      <c r="Q2521" s="1" t="s">
        <v>33</v>
      </c>
      <c r="R2521" s="1" t="s">
        <v>3251</v>
      </c>
      <c r="S2521" s="1" t="s">
        <v>35</v>
      </c>
      <c r="T2521">
        <v>9166566</v>
      </c>
      <c r="U2521" s="1" t="s">
        <v>117</v>
      </c>
    </row>
    <row r="2522" spans="1:21" x14ac:dyDescent="0.3">
      <c r="A2522" s="1" t="s">
        <v>8440</v>
      </c>
      <c r="B2522" s="1" t="s">
        <v>1109</v>
      </c>
      <c r="C2522" s="1" t="s">
        <v>1580</v>
      </c>
      <c r="D2522" s="1" t="s">
        <v>24</v>
      </c>
      <c r="E2522" s="1" t="s">
        <v>8009</v>
      </c>
      <c r="F2522" s="1" t="s">
        <v>8010</v>
      </c>
      <c r="G2522" s="1" t="s">
        <v>8441</v>
      </c>
      <c r="H2522" s="1" t="s">
        <v>1111</v>
      </c>
      <c r="I2522" s="1" t="s">
        <v>28</v>
      </c>
      <c r="J2522" s="2">
        <v>44974</v>
      </c>
      <c r="K2522" s="2">
        <v>44974</v>
      </c>
      <c r="L2522" s="1" t="s">
        <v>29</v>
      </c>
      <c r="M2522">
        <v>1</v>
      </c>
      <c r="N2522" s="1" t="s">
        <v>30</v>
      </c>
      <c r="O2522" s="1" t="s">
        <v>545</v>
      </c>
      <c r="P2522" s="1" t="s">
        <v>3309</v>
      </c>
      <c r="Q2522" s="1" t="s">
        <v>33</v>
      </c>
      <c r="R2522" s="1" t="s">
        <v>3251</v>
      </c>
      <c r="S2522" s="1" t="s">
        <v>35</v>
      </c>
      <c r="T2522">
        <v>9166566</v>
      </c>
      <c r="U2522" s="1" t="s">
        <v>117</v>
      </c>
    </row>
    <row r="2523" spans="1:21" x14ac:dyDescent="0.3">
      <c r="A2523" s="1" t="s">
        <v>8442</v>
      </c>
      <c r="B2523" s="1" t="s">
        <v>2768</v>
      </c>
      <c r="C2523" s="1" t="s">
        <v>1580</v>
      </c>
      <c r="D2523" s="1" t="s">
        <v>24</v>
      </c>
      <c r="E2523" s="1" t="s">
        <v>8009</v>
      </c>
      <c r="F2523" s="1" t="s">
        <v>8010</v>
      </c>
      <c r="G2523" s="1" t="s">
        <v>8443</v>
      </c>
      <c r="H2523" s="1" t="s">
        <v>2769</v>
      </c>
      <c r="I2523" s="1" t="s">
        <v>28</v>
      </c>
      <c r="J2523" s="2">
        <v>44993</v>
      </c>
      <c r="K2523" s="2">
        <v>44993</v>
      </c>
      <c r="L2523" s="1" t="s">
        <v>29</v>
      </c>
      <c r="M2523">
        <v>1</v>
      </c>
      <c r="N2523" s="1" t="s">
        <v>30</v>
      </c>
      <c r="O2523" s="1" t="s">
        <v>31</v>
      </c>
      <c r="P2523" s="1" t="s">
        <v>3309</v>
      </c>
      <c r="Q2523" s="1" t="s">
        <v>33</v>
      </c>
      <c r="R2523" s="1" t="s">
        <v>3251</v>
      </c>
      <c r="S2523" s="1" t="s">
        <v>35</v>
      </c>
      <c r="T2523">
        <v>7640760</v>
      </c>
      <c r="U2523" s="1" t="s">
        <v>47</v>
      </c>
    </row>
    <row r="2524" spans="1:21" x14ac:dyDescent="0.3">
      <c r="A2524" s="1" t="s">
        <v>8444</v>
      </c>
      <c r="B2524" s="1" t="s">
        <v>2768</v>
      </c>
      <c r="C2524" s="1" t="s">
        <v>1580</v>
      </c>
      <c r="D2524" s="1" t="s">
        <v>24</v>
      </c>
      <c r="E2524" s="1" t="s">
        <v>8009</v>
      </c>
      <c r="F2524" s="1" t="s">
        <v>8010</v>
      </c>
      <c r="G2524" s="1" t="s">
        <v>8445</v>
      </c>
      <c r="H2524" s="1" t="s">
        <v>2769</v>
      </c>
      <c r="I2524" s="1" t="s">
        <v>28</v>
      </c>
      <c r="J2524" s="2">
        <v>44998</v>
      </c>
      <c r="K2524" s="2">
        <v>44993</v>
      </c>
      <c r="L2524" s="1" t="s">
        <v>29</v>
      </c>
      <c r="M2524">
        <v>4</v>
      </c>
      <c r="N2524" s="1" t="s">
        <v>66</v>
      </c>
      <c r="O2524" s="1" t="s">
        <v>545</v>
      </c>
      <c r="P2524" s="1" t="s">
        <v>8226</v>
      </c>
      <c r="Q2524" s="1" t="s">
        <v>33</v>
      </c>
      <c r="R2524" s="1" t="s">
        <v>3251</v>
      </c>
      <c r="S2524" s="1" t="s">
        <v>35</v>
      </c>
      <c r="T2524">
        <v>7640760</v>
      </c>
      <c r="U2524" s="1" t="s">
        <v>47</v>
      </c>
    </row>
    <row r="2525" spans="1:21" x14ac:dyDescent="0.3">
      <c r="A2525" s="1" t="s">
        <v>8446</v>
      </c>
      <c r="B2525" s="1" t="s">
        <v>8214</v>
      </c>
      <c r="C2525" s="1" t="s">
        <v>1580</v>
      </c>
      <c r="D2525" s="1" t="s">
        <v>8447</v>
      </c>
      <c r="E2525" s="1" t="s">
        <v>8009</v>
      </c>
      <c r="F2525" s="1" t="s">
        <v>8010</v>
      </c>
      <c r="G2525" s="1" t="s">
        <v>8448</v>
      </c>
      <c r="H2525" s="1" t="s">
        <v>8217</v>
      </c>
      <c r="I2525" s="1" t="s">
        <v>28</v>
      </c>
      <c r="J2525" s="2">
        <v>44973</v>
      </c>
      <c r="K2525" s="2">
        <v>44972</v>
      </c>
      <c r="L2525" s="1" t="s">
        <v>1151</v>
      </c>
      <c r="M2525">
        <v>2</v>
      </c>
      <c r="N2525" s="1" t="s">
        <v>66</v>
      </c>
      <c r="O2525" s="1" t="s">
        <v>545</v>
      </c>
      <c r="P2525" s="1" t="s">
        <v>3250</v>
      </c>
      <c r="Q2525" s="1" t="s">
        <v>33</v>
      </c>
      <c r="R2525" s="1" t="s">
        <v>3251</v>
      </c>
      <c r="S2525" s="1" t="s">
        <v>35</v>
      </c>
      <c r="T2525">
        <v>8833871</v>
      </c>
      <c r="U2525" s="1" t="s">
        <v>1152</v>
      </c>
    </row>
    <row r="2526" spans="1:21" x14ac:dyDescent="0.3">
      <c r="A2526" s="1" t="s">
        <v>8449</v>
      </c>
      <c r="B2526" s="1" t="s">
        <v>8214</v>
      </c>
      <c r="C2526" s="1" t="s">
        <v>1580</v>
      </c>
      <c r="D2526" s="1" t="s">
        <v>8447</v>
      </c>
      <c r="E2526" s="1" t="s">
        <v>8009</v>
      </c>
      <c r="F2526" s="1" t="s">
        <v>8010</v>
      </c>
      <c r="G2526" s="1" t="s">
        <v>8450</v>
      </c>
      <c r="H2526" s="1" t="s">
        <v>8217</v>
      </c>
      <c r="I2526" s="1" t="s">
        <v>28</v>
      </c>
      <c r="J2526" s="2">
        <v>44967</v>
      </c>
      <c r="K2526" s="2">
        <v>44967</v>
      </c>
      <c r="L2526" s="1" t="s">
        <v>1151</v>
      </c>
      <c r="M2526">
        <v>1</v>
      </c>
      <c r="N2526" s="1" t="s">
        <v>30</v>
      </c>
      <c r="O2526" s="1" t="s">
        <v>545</v>
      </c>
      <c r="P2526" s="1" t="s">
        <v>3309</v>
      </c>
      <c r="Q2526" s="1" t="s">
        <v>33</v>
      </c>
      <c r="R2526" s="1" t="s">
        <v>3251</v>
      </c>
      <c r="S2526" s="1" t="s">
        <v>35</v>
      </c>
      <c r="T2526">
        <v>8833871</v>
      </c>
      <c r="U2526" s="1" t="s">
        <v>1163</v>
      </c>
    </row>
    <row r="2527" spans="1:21" x14ac:dyDescent="0.3">
      <c r="A2527" s="1" t="s">
        <v>8451</v>
      </c>
      <c r="B2527" s="1" t="s">
        <v>8228</v>
      </c>
      <c r="C2527" s="1" t="s">
        <v>1580</v>
      </c>
      <c r="D2527" s="1" t="s">
        <v>8229</v>
      </c>
      <c r="E2527" s="1" t="s">
        <v>8009</v>
      </c>
      <c r="F2527" s="1" t="s">
        <v>8010</v>
      </c>
      <c r="G2527" s="1" t="s">
        <v>8452</v>
      </c>
      <c r="H2527" s="1" t="s">
        <v>8231</v>
      </c>
      <c r="I2527" s="1" t="s">
        <v>28</v>
      </c>
      <c r="J2527" s="2">
        <v>44967</v>
      </c>
      <c r="K2527" s="2">
        <v>44967</v>
      </c>
      <c r="L2527" s="1" t="s">
        <v>1151</v>
      </c>
      <c r="M2527">
        <v>1</v>
      </c>
      <c r="N2527" s="1" t="s">
        <v>30</v>
      </c>
      <c r="O2527" s="1" t="s">
        <v>545</v>
      </c>
      <c r="P2527" s="1" t="s">
        <v>3309</v>
      </c>
      <c r="Q2527" s="1" t="s">
        <v>33</v>
      </c>
      <c r="R2527" s="1" t="s">
        <v>3251</v>
      </c>
      <c r="S2527" s="1" t="s">
        <v>35</v>
      </c>
      <c r="T2527">
        <v>29670274</v>
      </c>
      <c r="U2527" s="1" t="s">
        <v>1152</v>
      </c>
    </row>
    <row r="2528" spans="1:21" x14ac:dyDescent="0.3">
      <c r="A2528" s="1" t="s">
        <v>8453</v>
      </c>
      <c r="B2528" s="1" t="s">
        <v>8454</v>
      </c>
      <c r="C2528" s="1" t="s">
        <v>1580</v>
      </c>
      <c r="D2528" s="1" t="s">
        <v>8455</v>
      </c>
      <c r="E2528" s="1" t="s">
        <v>8009</v>
      </c>
      <c r="F2528" s="1" t="s">
        <v>8010</v>
      </c>
      <c r="G2528" s="1" t="s">
        <v>8456</v>
      </c>
      <c r="H2528" s="1" t="s">
        <v>8457</v>
      </c>
      <c r="I2528" s="1" t="s">
        <v>28</v>
      </c>
      <c r="J2528" s="2">
        <v>44959</v>
      </c>
      <c r="K2528" s="2">
        <v>44958</v>
      </c>
      <c r="L2528" s="1" t="s">
        <v>1151</v>
      </c>
      <c r="M2528">
        <v>2</v>
      </c>
      <c r="N2528" s="1" t="s">
        <v>66</v>
      </c>
      <c r="O2528" s="1" t="s">
        <v>545</v>
      </c>
      <c r="P2528" s="1" t="s">
        <v>3309</v>
      </c>
      <c r="Q2528" s="1" t="s">
        <v>33</v>
      </c>
      <c r="R2528" s="1" t="s">
        <v>3251</v>
      </c>
      <c r="S2528" s="1" t="s">
        <v>35</v>
      </c>
      <c r="T2528">
        <v>29483671</v>
      </c>
      <c r="U2528" s="1" t="s">
        <v>1152</v>
      </c>
    </row>
    <row r="2529" spans="1:21" x14ac:dyDescent="0.3">
      <c r="A2529" s="1" t="s">
        <v>8458</v>
      </c>
      <c r="B2529" s="1" t="s">
        <v>7712</v>
      </c>
      <c r="C2529" s="1" t="s">
        <v>1580</v>
      </c>
      <c r="D2529" s="1" t="s">
        <v>8459</v>
      </c>
      <c r="E2529" s="1" t="s">
        <v>8009</v>
      </c>
      <c r="F2529" s="1" t="s">
        <v>8010</v>
      </c>
      <c r="G2529" s="1" t="s">
        <v>8460</v>
      </c>
      <c r="H2529" s="1" t="s">
        <v>7714</v>
      </c>
      <c r="I2529" s="1" t="s">
        <v>28</v>
      </c>
      <c r="J2529" s="2">
        <v>44958</v>
      </c>
      <c r="K2529" s="2">
        <v>44956</v>
      </c>
      <c r="L2529" s="1" t="s">
        <v>1151</v>
      </c>
      <c r="M2529">
        <v>3</v>
      </c>
      <c r="N2529" s="1" t="s">
        <v>66</v>
      </c>
      <c r="O2529" s="1" t="s">
        <v>545</v>
      </c>
      <c r="P2529" s="1" t="s">
        <v>3266</v>
      </c>
      <c r="Q2529" s="1" t="s">
        <v>33</v>
      </c>
      <c r="R2529" s="1" t="s">
        <v>3251</v>
      </c>
      <c r="S2529" s="1" t="s">
        <v>35</v>
      </c>
      <c r="T2529">
        <v>7759898</v>
      </c>
      <c r="U2529" s="1" t="s">
        <v>1152</v>
      </c>
    </row>
    <row r="2530" spans="1:21" x14ac:dyDescent="0.3">
      <c r="A2530" s="1" t="s">
        <v>8461</v>
      </c>
      <c r="B2530" s="1" t="s">
        <v>8257</v>
      </c>
      <c r="C2530" s="1" t="s">
        <v>1580</v>
      </c>
      <c r="D2530" s="1" t="s">
        <v>8258</v>
      </c>
      <c r="E2530" s="1" t="s">
        <v>8009</v>
      </c>
      <c r="F2530" s="1" t="s">
        <v>8010</v>
      </c>
      <c r="G2530" s="1" t="s">
        <v>8114</v>
      </c>
      <c r="H2530" s="1" t="s">
        <v>8260</v>
      </c>
      <c r="I2530" s="1" t="s">
        <v>28</v>
      </c>
      <c r="J2530" s="2">
        <v>45000</v>
      </c>
      <c r="K2530" s="2">
        <v>45000</v>
      </c>
      <c r="L2530" s="1" t="s">
        <v>1151</v>
      </c>
      <c r="M2530">
        <v>1</v>
      </c>
      <c r="N2530" s="1" t="s">
        <v>30</v>
      </c>
      <c r="O2530" s="1" t="s">
        <v>31</v>
      </c>
      <c r="P2530" s="1" t="s">
        <v>3309</v>
      </c>
      <c r="Q2530" s="1" t="s">
        <v>33</v>
      </c>
      <c r="R2530" s="1" t="s">
        <v>3251</v>
      </c>
      <c r="S2530" s="1" t="s">
        <v>35</v>
      </c>
      <c r="T2530">
        <v>25629760</v>
      </c>
      <c r="U2530" s="1" t="s">
        <v>1152</v>
      </c>
    </row>
    <row r="2531" spans="1:21" x14ac:dyDescent="0.3">
      <c r="A2531" s="1" t="s">
        <v>8462</v>
      </c>
      <c r="B2531" s="1" t="s">
        <v>8463</v>
      </c>
      <c r="C2531" s="1" t="s">
        <v>1580</v>
      </c>
      <c r="D2531" s="1" t="s">
        <v>8464</v>
      </c>
      <c r="E2531" s="1" t="s">
        <v>8009</v>
      </c>
      <c r="F2531" s="1" t="s">
        <v>8010</v>
      </c>
      <c r="G2531" s="1" t="s">
        <v>8465</v>
      </c>
      <c r="H2531" s="1" t="s">
        <v>8466</v>
      </c>
      <c r="I2531" s="1" t="s">
        <v>28</v>
      </c>
      <c r="J2531" s="2">
        <v>44961</v>
      </c>
      <c r="K2531" s="2">
        <v>44961</v>
      </c>
      <c r="L2531" s="1" t="s">
        <v>1151</v>
      </c>
      <c r="M2531">
        <v>0</v>
      </c>
      <c r="N2531" s="1" t="s">
        <v>30</v>
      </c>
      <c r="O2531" s="1" t="s">
        <v>545</v>
      </c>
      <c r="P2531" s="1" t="s">
        <v>3434</v>
      </c>
      <c r="Q2531" s="1" t="s">
        <v>33</v>
      </c>
      <c r="R2531" s="1" t="s">
        <v>3251</v>
      </c>
      <c r="S2531" s="1" t="s">
        <v>35</v>
      </c>
      <c r="T2531">
        <v>48581535</v>
      </c>
      <c r="U2531" s="1" t="s">
        <v>1152</v>
      </c>
    </row>
    <row r="2532" spans="1:21" x14ac:dyDescent="0.3">
      <c r="A2532" s="1" t="s">
        <v>8467</v>
      </c>
      <c r="B2532" s="1" t="s">
        <v>8463</v>
      </c>
      <c r="C2532" s="1" t="s">
        <v>1580</v>
      </c>
      <c r="D2532" s="1" t="s">
        <v>8464</v>
      </c>
      <c r="E2532" s="1" t="s">
        <v>8009</v>
      </c>
      <c r="F2532" s="1" t="s">
        <v>8010</v>
      </c>
      <c r="G2532" s="1" t="s">
        <v>8468</v>
      </c>
      <c r="H2532" s="1" t="s">
        <v>8466</v>
      </c>
      <c r="I2532" s="1" t="s">
        <v>28</v>
      </c>
      <c r="J2532" s="2">
        <v>44991</v>
      </c>
      <c r="K2532" s="2">
        <v>44989</v>
      </c>
      <c r="L2532" s="1" t="s">
        <v>1151</v>
      </c>
      <c r="M2532">
        <v>1</v>
      </c>
      <c r="N2532" s="1" t="s">
        <v>30</v>
      </c>
      <c r="O2532" s="1" t="s">
        <v>31</v>
      </c>
      <c r="P2532" s="1" t="s">
        <v>8469</v>
      </c>
      <c r="Q2532" s="1" t="s">
        <v>5075</v>
      </c>
      <c r="R2532" s="1" t="s">
        <v>3251</v>
      </c>
      <c r="S2532" s="1" t="s">
        <v>35</v>
      </c>
      <c r="T2532">
        <v>48581535</v>
      </c>
      <c r="U2532" s="1" t="s">
        <v>1152</v>
      </c>
    </row>
    <row r="2533" spans="1:21" x14ac:dyDescent="0.3">
      <c r="A2533" s="1" t="s">
        <v>8470</v>
      </c>
      <c r="B2533" s="1" t="s">
        <v>8463</v>
      </c>
      <c r="C2533" s="1" t="s">
        <v>1580</v>
      </c>
      <c r="D2533" s="1" t="s">
        <v>8464</v>
      </c>
      <c r="E2533" s="1" t="s">
        <v>8009</v>
      </c>
      <c r="F2533" s="1" t="s">
        <v>8010</v>
      </c>
      <c r="G2533" s="1" t="s">
        <v>8471</v>
      </c>
      <c r="H2533" s="1" t="s">
        <v>8466</v>
      </c>
      <c r="I2533" s="1" t="s">
        <v>28</v>
      </c>
      <c r="J2533" s="2">
        <v>44989</v>
      </c>
      <c r="K2533" s="2">
        <v>44989</v>
      </c>
      <c r="L2533" s="1" t="s">
        <v>1151</v>
      </c>
      <c r="M2533">
        <v>0</v>
      </c>
      <c r="N2533" s="1" t="s">
        <v>30</v>
      </c>
      <c r="O2533" s="1" t="s">
        <v>31</v>
      </c>
      <c r="P2533" s="1" t="s">
        <v>3259</v>
      </c>
      <c r="Q2533" s="1" t="s">
        <v>33</v>
      </c>
      <c r="R2533" s="1" t="s">
        <v>3251</v>
      </c>
      <c r="S2533" s="1" t="s">
        <v>35</v>
      </c>
      <c r="T2533">
        <v>48581535</v>
      </c>
      <c r="U2533" s="1" t="s">
        <v>1152</v>
      </c>
    </row>
    <row r="2534" spans="1:21" x14ac:dyDescent="0.3">
      <c r="A2534" s="1" t="s">
        <v>8472</v>
      </c>
      <c r="B2534" s="1" t="s">
        <v>8265</v>
      </c>
      <c r="C2534" s="1" t="s">
        <v>1580</v>
      </c>
      <c r="D2534" s="1" t="s">
        <v>8266</v>
      </c>
      <c r="E2534" s="1" t="s">
        <v>8009</v>
      </c>
      <c r="F2534" s="1" t="s">
        <v>8010</v>
      </c>
      <c r="G2534" s="1" t="s">
        <v>8473</v>
      </c>
      <c r="H2534" s="1" t="s">
        <v>8268</v>
      </c>
      <c r="I2534" s="1" t="s">
        <v>28</v>
      </c>
      <c r="J2534" s="2">
        <v>44993</v>
      </c>
      <c r="K2534" s="2">
        <v>44993</v>
      </c>
      <c r="L2534" s="1" t="s">
        <v>1151</v>
      </c>
      <c r="M2534">
        <v>1</v>
      </c>
      <c r="N2534" s="1" t="s">
        <v>30</v>
      </c>
      <c r="O2534" s="1" t="s">
        <v>31</v>
      </c>
      <c r="P2534" s="1" t="s">
        <v>3309</v>
      </c>
      <c r="Q2534" s="1" t="s">
        <v>33</v>
      </c>
      <c r="R2534" s="1" t="s">
        <v>3251</v>
      </c>
      <c r="S2534" s="1" t="s">
        <v>35</v>
      </c>
      <c r="T2534">
        <v>41692129</v>
      </c>
      <c r="U2534" s="1" t="s">
        <v>1152</v>
      </c>
    </row>
    <row r="2535" spans="1:21" x14ac:dyDescent="0.3">
      <c r="A2535" s="1" t="s">
        <v>8474</v>
      </c>
      <c r="B2535" s="1" t="s">
        <v>8270</v>
      </c>
      <c r="C2535" s="1" t="s">
        <v>1580</v>
      </c>
      <c r="D2535" s="1" t="s">
        <v>8271</v>
      </c>
      <c r="E2535" s="1" t="s">
        <v>8009</v>
      </c>
      <c r="F2535" s="1" t="s">
        <v>8010</v>
      </c>
      <c r="G2535" s="1" t="s">
        <v>8475</v>
      </c>
      <c r="H2535" s="1" t="s">
        <v>8273</v>
      </c>
      <c r="I2535" s="1" t="s">
        <v>28</v>
      </c>
      <c r="J2535" s="2">
        <v>44966</v>
      </c>
      <c r="K2535" s="2">
        <v>44966</v>
      </c>
      <c r="L2535" s="1" t="s">
        <v>1151</v>
      </c>
      <c r="M2535">
        <v>1</v>
      </c>
      <c r="N2535" s="1" t="s">
        <v>30</v>
      </c>
      <c r="O2535" s="1" t="s">
        <v>545</v>
      </c>
      <c r="P2535" s="1" t="s">
        <v>3309</v>
      </c>
      <c r="Q2535" s="1" t="s">
        <v>33</v>
      </c>
      <c r="R2535" s="1" t="s">
        <v>3251</v>
      </c>
      <c r="S2535" s="1" t="s">
        <v>35</v>
      </c>
      <c r="T2535">
        <v>29420826</v>
      </c>
      <c r="U2535" s="1" t="s">
        <v>1152</v>
      </c>
    </row>
    <row r="2536" spans="1:21" x14ac:dyDescent="0.3">
      <c r="A2536" s="1" t="s">
        <v>8476</v>
      </c>
      <c r="B2536" s="1" t="s">
        <v>8285</v>
      </c>
      <c r="C2536" s="1" t="s">
        <v>1580</v>
      </c>
      <c r="D2536" s="1" t="s">
        <v>8286</v>
      </c>
      <c r="E2536" s="1" t="s">
        <v>8009</v>
      </c>
      <c r="F2536" s="1" t="s">
        <v>8010</v>
      </c>
      <c r="G2536" s="1" t="s">
        <v>8477</v>
      </c>
      <c r="H2536" s="1" t="s">
        <v>8288</v>
      </c>
      <c r="I2536" s="1" t="s">
        <v>28</v>
      </c>
      <c r="J2536" s="2">
        <v>44978</v>
      </c>
      <c r="K2536" s="2">
        <v>44978</v>
      </c>
      <c r="L2536" s="1" t="s">
        <v>1151</v>
      </c>
      <c r="M2536">
        <v>1</v>
      </c>
      <c r="N2536" s="1" t="s">
        <v>30</v>
      </c>
      <c r="O2536" s="1" t="s">
        <v>31</v>
      </c>
      <c r="P2536" s="1" t="s">
        <v>3309</v>
      </c>
      <c r="Q2536" s="1" t="s">
        <v>33</v>
      </c>
      <c r="R2536" s="1" t="s">
        <v>3251</v>
      </c>
      <c r="S2536" s="1" t="s">
        <v>35</v>
      </c>
      <c r="T2536">
        <v>46789534</v>
      </c>
      <c r="U2536" s="1" t="s">
        <v>1152</v>
      </c>
    </row>
    <row r="2537" spans="1:21" x14ac:dyDescent="0.3">
      <c r="A2537" s="1" t="s">
        <v>8478</v>
      </c>
      <c r="B2537" s="1" t="s">
        <v>8295</v>
      </c>
      <c r="C2537" s="1" t="s">
        <v>1580</v>
      </c>
      <c r="D2537" s="1" t="s">
        <v>8296</v>
      </c>
      <c r="E2537" s="1" t="s">
        <v>8009</v>
      </c>
      <c r="F2537" s="1" t="s">
        <v>8010</v>
      </c>
      <c r="G2537" s="1" t="s">
        <v>8479</v>
      </c>
      <c r="H2537" s="1" t="s">
        <v>740</v>
      </c>
      <c r="I2537" s="1" t="s">
        <v>28</v>
      </c>
      <c r="J2537" s="2">
        <v>44999</v>
      </c>
      <c r="K2537" s="2">
        <v>44999</v>
      </c>
      <c r="L2537" s="1" t="s">
        <v>1151</v>
      </c>
      <c r="M2537">
        <v>1</v>
      </c>
      <c r="N2537" s="1" t="s">
        <v>30</v>
      </c>
      <c r="O2537" s="1" t="s">
        <v>545</v>
      </c>
      <c r="P2537" s="1" t="s">
        <v>8226</v>
      </c>
      <c r="Q2537" s="1" t="s">
        <v>33</v>
      </c>
      <c r="R2537" s="1" t="s">
        <v>3251</v>
      </c>
      <c r="S2537" s="1" t="s">
        <v>35</v>
      </c>
      <c r="T2537">
        <v>76030326</v>
      </c>
      <c r="U2537" s="1" t="s">
        <v>1152</v>
      </c>
    </row>
    <row r="2538" spans="1:21" x14ac:dyDescent="0.3">
      <c r="A2538" s="1" t="s">
        <v>8480</v>
      </c>
      <c r="B2538" s="1" t="s">
        <v>6491</v>
      </c>
      <c r="C2538" s="1" t="s">
        <v>1580</v>
      </c>
      <c r="D2538" s="1" t="s">
        <v>8304</v>
      </c>
      <c r="E2538" s="1" t="s">
        <v>8009</v>
      </c>
      <c r="F2538" s="1" t="s">
        <v>8010</v>
      </c>
      <c r="G2538" s="1" t="s">
        <v>8481</v>
      </c>
      <c r="H2538" s="1" t="s">
        <v>6493</v>
      </c>
      <c r="I2538" s="1" t="s">
        <v>28</v>
      </c>
      <c r="J2538" s="2">
        <v>44964</v>
      </c>
      <c r="K2538" s="2">
        <v>44964</v>
      </c>
      <c r="L2538" s="1" t="s">
        <v>1151</v>
      </c>
      <c r="M2538">
        <v>1</v>
      </c>
      <c r="N2538" s="1" t="s">
        <v>30</v>
      </c>
      <c r="O2538" s="1" t="s">
        <v>545</v>
      </c>
      <c r="P2538" s="1" t="s">
        <v>8226</v>
      </c>
      <c r="Q2538" s="1" t="s">
        <v>33</v>
      </c>
      <c r="R2538" s="1" t="s">
        <v>3251</v>
      </c>
      <c r="S2538" s="1" t="s">
        <v>35</v>
      </c>
      <c r="T2538">
        <v>47493743</v>
      </c>
      <c r="U2538" s="1" t="s">
        <v>1152</v>
      </c>
    </row>
    <row r="2539" spans="1:21" x14ac:dyDescent="0.3">
      <c r="A2539" s="1" t="s">
        <v>8482</v>
      </c>
      <c r="B2539" s="1" t="s">
        <v>8309</v>
      </c>
      <c r="C2539" s="1" t="s">
        <v>1580</v>
      </c>
      <c r="D2539" s="1" t="s">
        <v>8310</v>
      </c>
      <c r="E2539" s="1" t="s">
        <v>8009</v>
      </c>
      <c r="F2539" s="1" t="s">
        <v>8010</v>
      </c>
      <c r="G2539" s="1" t="s">
        <v>8483</v>
      </c>
      <c r="H2539" s="1" t="s">
        <v>8312</v>
      </c>
      <c r="I2539" s="1" t="s">
        <v>28</v>
      </c>
      <c r="J2539" s="2">
        <v>44987</v>
      </c>
      <c r="K2539" s="2">
        <v>44987</v>
      </c>
      <c r="L2539" s="1" t="s">
        <v>1151</v>
      </c>
      <c r="M2539">
        <v>1</v>
      </c>
      <c r="N2539" s="1" t="s">
        <v>30</v>
      </c>
      <c r="O2539" s="1" t="s">
        <v>31</v>
      </c>
      <c r="P2539" s="1" t="s">
        <v>3309</v>
      </c>
      <c r="Q2539" s="1" t="s">
        <v>33</v>
      </c>
      <c r="R2539" s="1" t="s">
        <v>3251</v>
      </c>
      <c r="S2539" s="1" t="s">
        <v>35</v>
      </c>
      <c r="T2539">
        <v>45347699</v>
      </c>
      <c r="U2539" s="1" t="s">
        <v>1152</v>
      </c>
    </row>
    <row r="2540" spans="1:21" x14ac:dyDescent="0.3">
      <c r="A2540" s="1" t="s">
        <v>8484</v>
      </c>
      <c r="B2540" s="1" t="s">
        <v>8324</v>
      </c>
      <c r="C2540" s="1" t="s">
        <v>1580</v>
      </c>
      <c r="D2540" s="1" t="s">
        <v>8325</v>
      </c>
      <c r="E2540" s="1" t="s">
        <v>8009</v>
      </c>
      <c r="F2540" s="1" t="s">
        <v>8010</v>
      </c>
      <c r="G2540" s="1" t="s">
        <v>8485</v>
      </c>
      <c r="H2540" s="1" t="s">
        <v>8327</v>
      </c>
      <c r="I2540" s="1" t="s">
        <v>28</v>
      </c>
      <c r="J2540" s="2">
        <v>44993</v>
      </c>
      <c r="K2540" s="2">
        <v>44993</v>
      </c>
      <c r="L2540" s="1" t="s">
        <v>1151</v>
      </c>
      <c r="M2540">
        <v>1</v>
      </c>
      <c r="N2540" s="1" t="s">
        <v>30</v>
      </c>
      <c r="O2540" s="1" t="s">
        <v>31</v>
      </c>
      <c r="P2540" s="1" t="s">
        <v>3309</v>
      </c>
      <c r="Q2540" s="1" t="s">
        <v>33</v>
      </c>
      <c r="R2540" s="1" t="s">
        <v>3251</v>
      </c>
      <c r="S2540" s="1" t="s">
        <v>35</v>
      </c>
      <c r="T2540">
        <v>19260771</v>
      </c>
      <c r="U2540" s="1" t="s">
        <v>1152</v>
      </c>
    </row>
    <row r="2541" spans="1:21" x14ac:dyDescent="0.3">
      <c r="A2541" s="1" t="s">
        <v>8486</v>
      </c>
      <c r="B2541" s="1" t="s">
        <v>8329</v>
      </c>
      <c r="C2541" s="1" t="s">
        <v>1580</v>
      </c>
      <c r="D2541" s="1" t="s">
        <v>8330</v>
      </c>
      <c r="E2541" s="1" t="s">
        <v>8009</v>
      </c>
      <c r="F2541" s="1" t="s">
        <v>8010</v>
      </c>
      <c r="G2541" s="1" t="s">
        <v>8487</v>
      </c>
      <c r="H2541" s="1" t="s">
        <v>8332</v>
      </c>
      <c r="I2541" s="1" t="s">
        <v>28</v>
      </c>
      <c r="J2541" s="2">
        <v>44974</v>
      </c>
      <c r="K2541" s="2">
        <v>44974</v>
      </c>
      <c r="L2541" s="1" t="s">
        <v>1151</v>
      </c>
      <c r="M2541">
        <v>1</v>
      </c>
      <c r="N2541" s="1" t="s">
        <v>30</v>
      </c>
      <c r="O2541" s="1" t="s">
        <v>545</v>
      </c>
      <c r="P2541" s="1" t="s">
        <v>3309</v>
      </c>
      <c r="Q2541" s="1" t="s">
        <v>33</v>
      </c>
      <c r="R2541" s="1" t="s">
        <v>3251</v>
      </c>
      <c r="S2541" s="1" t="s">
        <v>35</v>
      </c>
      <c r="T2541">
        <v>41268043</v>
      </c>
      <c r="U2541" s="1" t="s">
        <v>1152</v>
      </c>
    </row>
    <row r="2542" spans="1:21" x14ac:dyDescent="0.3">
      <c r="A2542" s="1" t="s">
        <v>8488</v>
      </c>
      <c r="B2542" s="1" t="s">
        <v>8338</v>
      </c>
      <c r="C2542" s="1" t="s">
        <v>1580</v>
      </c>
      <c r="D2542" s="1" t="s">
        <v>8339</v>
      </c>
      <c r="E2542" s="1" t="s">
        <v>8009</v>
      </c>
      <c r="F2542" s="1" t="s">
        <v>8010</v>
      </c>
      <c r="G2542" s="1" t="s">
        <v>8489</v>
      </c>
      <c r="H2542" s="1" t="s">
        <v>769</v>
      </c>
      <c r="I2542" s="1" t="s">
        <v>28</v>
      </c>
      <c r="J2542" s="2">
        <v>45000</v>
      </c>
      <c r="K2542" s="2">
        <v>45000</v>
      </c>
      <c r="L2542" s="1" t="s">
        <v>1151</v>
      </c>
      <c r="M2542">
        <v>1</v>
      </c>
      <c r="N2542" s="1" t="s">
        <v>30</v>
      </c>
      <c r="O2542" s="1" t="s">
        <v>31</v>
      </c>
      <c r="P2542" s="1" t="s">
        <v>3309</v>
      </c>
      <c r="Q2542" s="1" t="s">
        <v>33</v>
      </c>
      <c r="R2542" s="1" t="s">
        <v>3251</v>
      </c>
      <c r="S2542" s="1" t="s">
        <v>35</v>
      </c>
      <c r="T2542">
        <v>9040605</v>
      </c>
      <c r="U2542" s="1" t="s">
        <v>1152</v>
      </c>
    </row>
    <row r="2543" spans="1:21" x14ac:dyDescent="0.3">
      <c r="A2543" s="1" t="s">
        <v>8490</v>
      </c>
      <c r="B2543" s="1" t="s">
        <v>6444</v>
      </c>
      <c r="C2543" s="1" t="s">
        <v>1580</v>
      </c>
      <c r="D2543" s="1" t="s">
        <v>8491</v>
      </c>
      <c r="E2543" s="1" t="s">
        <v>8009</v>
      </c>
      <c r="F2543" s="1" t="s">
        <v>8010</v>
      </c>
      <c r="G2543" s="1" t="s">
        <v>8492</v>
      </c>
      <c r="H2543" s="1" t="s">
        <v>6447</v>
      </c>
      <c r="I2543" s="1" t="s">
        <v>28</v>
      </c>
      <c r="J2543" s="2">
        <v>44967</v>
      </c>
      <c r="K2543" s="2">
        <v>44967</v>
      </c>
      <c r="L2543" s="1" t="s">
        <v>1151</v>
      </c>
      <c r="M2543">
        <v>1</v>
      </c>
      <c r="N2543" s="1" t="s">
        <v>30</v>
      </c>
      <c r="O2543" s="1" t="s">
        <v>545</v>
      </c>
      <c r="P2543" s="1" t="s">
        <v>3309</v>
      </c>
      <c r="Q2543" s="1" t="s">
        <v>33</v>
      </c>
      <c r="R2543" s="1" t="s">
        <v>3251</v>
      </c>
      <c r="S2543" s="1" t="s">
        <v>35</v>
      </c>
      <c r="T2543">
        <v>43245660</v>
      </c>
      <c r="U2543" s="1" t="s">
        <v>1152</v>
      </c>
    </row>
    <row r="2544" spans="1:21" x14ac:dyDescent="0.3">
      <c r="A2544" s="1" t="s">
        <v>8493</v>
      </c>
      <c r="B2544" s="1" t="s">
        <v>5829</v>
      </c>
      <c r="C2544" s="1" t="s">
        <v>3492</v>
      </c>
      <c r="D2544" s="1" t="s">
        <v>24</v>
      </c>
      <c r="E2544" s="1" t="s">
        <v>8009</v>
      </c>
      <c r="F2544" s="1" t="s">
        <v>8010</v>
      </c>
      <c r="G2544" s="1" t="s">
        <v>8494</v>
      </c>
      <c r="H2544" s="1" t="s">
        <v>5831</v>
      </c>
      <c r="I2544" s="1" t="s">
        <v>28</v>
      </c>
      <c r="J2544" s="2">
        <v>44998</v>
      </c>
      <c r="K2544" s="2">
        <v>44998</v>
      </c>
      <c r="L2544" s="1" t="s">
        <v>29</v>
      </c>
      <c r="M2544">
        <v>1</v>
      </c>
      <c r="N2544" s="1" t="s">
        <v>30</v>
      </c>
      <c r="O2544" s="1" t="s">
        <v>545</v>
      </c>
      <c r="P2544" s="1" t="s">
        <v>8226</v>
      </c>
      <c r="Q2544" s="1" t="s">
        <v>33</v>
      </c>
      <c r="R2544" s="1" t="s">
        <v>3251</v>
      </c>
      <c r="S2544" s="1" t="s">
        <v>35</v>
      </c>
      <c r="T2544">
        <v>7636311</v>
      </c>
      <c r="U2544" s="1" t="s">
        <v>1308</v>
      </c>
    </row>
    <row r="2545" spans="1:21" x14ac:dyDescent="0.3">
      <c r="A2545" s="1" t="s">
        <v>8495</v>
      </c>
      <c r="B2545" s="1" t="s">
        <v>8496</v>
      </c>
      <c r="C2545" s="1" t="s">
        <v>3492</v>
      </c>
      <c r="D2545" s="1" t="s">
        <v>24</v>
      </c>
      <c r="E2545" s="1" t="s">
        <v>8009</v>
      </c>
      <c r="F2545" s="1" t="s">
        <v>8010</v>
      </c>
      <c r="G2545" s="1" t="s">
        <v>8497</v>
      </c>
      <c r="H2545" s="1" t="s">
        <v>8498</v>
      </c>
      <c r="I2545" s="1" t="s">
        <v>28</v>
      </c>
      <c r="J2545" s="2">
        <v>44951</v>
      </c>
      <c r="K2545" s="2">
        <v>44951</v>
      </c>
      <c r="L2545" s="1" t="s">
        <v>29</v>
      </c>
      <c r="M2545">
        <v>1</v>
      </c>
      <c r="N2545" s="1" t="s">
        <v>30</v>
      </c>
      <c r="O2545" s="1" t="s">
        <v>545</v>
      </c>
      <c r="P2545" s="1" t="s">
        <v>3266</v>
      </c>
      <c r="Q2545" s="1" t="s">
        <v>33</v>
      </c>
      <c r="R2545" s="1" t="s">
        <v>3251</v>
      </c>
      <c r="S2545" s="1" t="s">
        <v>35</v>
      </c>
      <c r="T2545">
        <v>20075592</v>
      </c>
      <c r="U2545" s="1" t="s">
        <v>36</v>
      </c>
    </row>
    <row r="2546" spans="1:21" x14ac:dyDescent="0.3">
      <c r="A2546" s="1" t="s">
        <v>8499</v>
      </c>
      <c r="B2546" s="1" t="s">
        <v>8061</v>
      </c>
      <c r="C2546" s="1" t="s">
        <v>3492</v>
      </c>
      <c r="D2546" s="1" t="s">
        <v>24</v>
      </c>
      <c r="E2546" s="1" t="s">
        <v>8009</v>
      </c>
      <c r="F2546" s="1" t="s">
        <v>8010</v>
      </c>
      <c r="G2546" s="1" t="s">
        <v>8500</v>
      </c>
      <c r="H2546" s="1" t="s">
        <v>8063</v>
      </c>
      <c r="I2546" s="1" t="s">
        <v>28</v>
      </c>
      <c r="J2546" s="2">
        <v>45000</v>
      </c>
      <c r="K2546" s="2">
        <v>45000</v>
      </c>
      <c r="L2546" s="1" t="s">
        <v>29</v>
      </c>
      <c r="M2546">
        <v>1</v>
      </c>
      <c r="N2546" s="1" t="s">
        <v>30</v>
      </c>
      <c r="O2546" s="1" t="s">
        <v>545</v>
      </c>
      <c r="P2546" s="1" t="s">
        <v>8226</v>
      </c>
      <c r="Q2546" s="1" t="s">
        <v>33</v>
      </c>
      <c r="R2546" s="1" t="s">
        <v>3251</v>
      </c>
      <c r="S2546" s="1" t="s">
        <v>35</v>
      </c>
      <c r="T2546">
        <v>10221286</v>
      </c>
      <c r="U2546" s="1" t="s">
        <v>156</v>
      </c>
    </row>
    <row r="2547" spans="1:21" x14ac:dyDescent="0.3">
      <c r="A2547" s="1" t="s">
        <v>8501</v>
      </c>
      <c r="B2547" s="1" t="s">
        <v>8502</v>
      </c>
      <c r="C2547" s="1" t="s">
        <v>3492</v>
      </c>
      <c r="D2547" s="1" t="s">
        <v>24</v>
      </c>
      <c r="E2547" s="1" t="s">
        <v>8009</v>
      </c>
      <c r="F2547" s="1" t="s">
        <v>8010</v>
      </c>
      <c r="G2547" s="1" t="s">
        <v>8503</v>
      </c>
      <c r="H2547" s="1" t="s">
        <v>8504</v>
      </c>
      <c r="I2547" s="1" t="s">
        <v>28</v>
      </c>
      <c r="J2547" s="2">
        <v>44977</v>
      </c>
      <c r="K2547" s="2">
        <v>44977</v>
      </c>
      <c r="L2547" s="1" t="s">
        <v>29</v>
      </c>
      <c r="M2547">
        <v>1</v>
      </c>
      <c r="N2547" s="1" t="s">
        <v>30</v>
      </c>
      <c r="O2547" s="1" t="s">
        <v>545</v>
      </c>
      <c r="P2547" s="1" t="s">
        <v>6595</v>
      </c>
      <c r="Q2547" s="1" t="s">
        <v>33</v>
      </c>
      <c r="R2547" s="1" t="s">
        <v>3251</v>
      </c>
      <c r="S2547" s="1" t="s">
        <v>35</v>
      </c>
      <c r="T2547">
        <v>42932068</v>
      </c>
      <c r="U2547" s="1" t="s">
        <v>1212</v>
      </c>
    </row>
    <row r="2548" spans="1:21" x14ac:dyDescent="0.3">
      <c r="A2548" s="1" t="s">
        <v>8505</v>
      </c>
      <c r="B2548" s="1" t="s">
        <v>8506</v>
      </c>
      <c r="C2548" s="1" t="s">
        <v>3492</v>
      </c>
      <c r="D2548" s="1" t="s">
        <v>24</v>
      </c>
      <c r="E2548" s="1" t="s">
        <v>8009</v>
      </c>
      <c r="F2548" s="1" t="s">
        <v>8010</v>
      </c>
      <c r="G2548" s="1" t="s">
        <v>8507</v>
      </c>
      <c r="H2548" s="1" t="s">
        <v>8508</v>
      </c>
      <c r="I2548" s="1" t="s">
        <v>28</v>
      </c>
      <c r="J2548" s="2">
        <v>44965</v>
      </c>
      <c r="K2548" s="2">
        <v>44965</v>
      </c>
      <c r="L2548" s="1" t="s">
        <v>29</v>
      </c>
      <c r="M2548">
        <v>1</v>
      </c>
      <c r="N2548" s="1" t="s">
        <v>30</v>
      </c>
      <c r="O2548" s="1" t="s">
        <v>31</v>
      </c>
      <c r="P2548" s="1" t="s">
        <v>3259</v>
      </c>
      <c r="Q2548" s="1" t="s">
        <v>33</v>
      </c>
      <c r="R2548" s="1" t="s">
        <v>3251</v>
      </c>
      <c r="S2548" s="1" t="s">
        <v>35</v>
      </c>
      <c r="T2548">
        <v>8753419</v>
      </c>
      <c r="U2548" s="1" t="s">
        <v>36</v>
      </c>
    </row>
    <row r="2549" spans="1:21" x14ac:dyDescent="0.3">
      <c r="A2549" s="1" t="s">
        <v>8509</v>
      </c>
      <c r="B2549" s="1" t="s">
        <v>1027</v>
      </c>
      <c r="C2549" s="1" t="s">
        <v>3492</v>
      </c>
      <c r="D2549" s="1" t="s">
        <v>24</v>
      </c>
      <c r="E2549" s="1" t="s">
        <v>8009</v>
      </c>
      <c r="F2549" s="1" t="s">
        <v>8010</v>
      </c>
      <c r="G2549" s="1" t="s">
        <v>8510</v>
      </c>
      <c r="H2549" s="1" t="s">
        <v>24</v>
      </c>
      <c r="I2549" s="1" t="s">
        <v>28</v>
      </c>
      <c r="J2549" s="2">
        <v>44997</v>
      </c>
      <c r="K2549" s="2">
        <v>44997</v>
      </c>
      <c r="L2549" s="1" t="s">
        <v>29</v>
      </c>
      <c r="M2549">
        <v>0</v>
      </c>
      <c r="N2549" s="1" t="s">
        <v>30</v>
      </c>
      <c r="O2549" s="1" t="s">
        <v>31</v>
      </c>
      <c r="P2549" s="1" t="s">
        <v>8173</v>
      </c>
      <c r="Q2549" s="1" t="s">
        <v>33</v>
      </c>
      <c r="R2549" s="1" t="s">
        <v>3251</v>
      </c>
      <c r="S2549" s="1" t="s">
        <v>35</v>
      </c>
      <c r="T2549">
        <v>9927689</v>
      </c>
      <c r="U2549" s="1" t="s">
        <v>1212</v>
      </c>
    </row>
    <row r="2550" spans="1:21" x14ac:dyDescent="0.3">
      <c r="A2550" s="1" t="s">
        <v>8511</v>
      </c>
      <c r="B2550" s="1" t="s">
        <v>8384</v>
      </c>
      <c r="C2550" s="1" t="s">
        <v>3492</v>
      </c>
      <c r="D2550" s="1" t="s">
        <v>8229</v>
      </c>
      <c r="E2550" s="1" t="s">
        <v>8009</v>
      </c>
      <c r="F2550" s="1" t="s">
        <v>8010</v>
      </c>
      <c r="G2550" s="1" t="s">
        <v>8512</v>
      </c>
      <c r="H2550" s="1" t="s">
        <v>8386</v>
      </c>
      <c r="I2550" s="1" t="s">
        <v>28</v>
      </c>
      <c r="J2550" s="2">
        <v>44967</v>
      </c>
      <c r="K2550" s="2">
        <v>44967</v>
      </c>
      <c r="L2550" s="1" t="s">
        <v>1151</v>
      </c>
      <c r="M2550">
        <v>1</v>
      </c>
      <c r="N2550" s="1" t="s">
        <v>30</v>
      </c>
      <c r="O2550" s="1" t="s">
        <v>31</v>
      </c>
      <c r="P2550" s="1" t="s">
        <v>3259</v>
      </c>
      <c r="Q2550" s="1" t="s">
        <v>33</v>
      </c>
      <c r="R2550" s="1" t="s">
        <v>3251</v>
      </c>
      <c r="S2550" s="1" t="s">
        <v>35</v>
      </c>
      <c r="T2550">
        <v>45307496</v>
      </c>
      <c r="U2550" s="1" t="s">
        <v>1152</v>
      </c>
    </row>
    <row r="2551" spans="1:21" x14ac:dyDescent="0.3">
      <c r="A2551" s="1" t="s">
        <v>8513</v>
      </c>
      <c r="B2551" s="1" t="s">
        <v>8384</v>
      </c>
      <c r="C2551" s="1" t="s">
        <v>3492</v>
      </c>
      <c r="D2551" s="1" t="s">
        <v>8514</v>
      </c>
      <c r="E2551" s="1" t="s">
        <v>8009</v>
      </c>
      <c r="F2551" s="1" t="s">
        <v>8010</v>
      </c>
      <c r="G2551" s="1" t="s">
        <v>8515</v>
      </c>
      <c r="H2551" s="1" t="s">
        <v>8386</v>
      </c>
      <c r="I2551" s="1" t="s">
        <v>28</v>
      </c>
      <c r="J2551" s="2">
        <v>44972</v>
      </c>
      <c r="K2551" s="2">
        <v>44972</v>
      </c>
      <c r="L2551" s="1" t="s">
        <v>1151</v>
      </c>
      <c r="M2551">
        <v>1</v>
      </c>
      <c r="N2551" s="1" t="s">
        <v>30</v>
      </c>
      <c r="O2551" s="1" t="s">
        <v>545</v>
      </c>
      <c r="P2551" s="1" t="s">
        <v>3250</v>
      </c>
      <c r="Q2551" s="1" t="s">
        <v>33</v>
      </c>
      <c r="R2551" s="1" t="s">
        <v>3251</v>
      </c>
      <c r="S2551" s="1" t="s">
        <v>35</v>
      </c>
      <c r="T2551">
        <v>45307496</v>
      </c>
      <c r="U2551" s="1" t="s">
        <v>1152</v>
      </c>
    </row>
    <row r="2552" spans="1:21" x14ac:dyDescent="0.3">
      <c r="A2552" s="1" t="s">
        <v>8516</v>
      </c>
      <c r="B2552" s="1" t="s">
        <v>1027</v>
      </c>
      <c r="C2552" s="1" t="s">
        <v>3492</v>
      </c>
      <c r="D2552" s="1" t="s">
        <v>8517</v>
      </c>
      <c r="E2552" s="1" t="s">
        <v>8009</v>
      </c>
      <c r="F2552" s="1" t="s">
        <v>8010</v>
      </c>
      <c r="G2552" s="1" t="s">
        <v>8518</v>
      </c>
      <c r="H2552" s="1" t="s">
        <v>8519</v>
      </c>
      <c r="I2552" s="1" t="s">
        <v>28</v>
      </c>
      <c r="J2552" s="2">
        <v>44991</v>
      </c>
      <c r="K2552" s="2">
        <v>44989</v>
      </c>
      <c r="L2552" s="1" t="s">
        <v>1151</v>
      </c>
      <c r="M2552">
        <v>1</v>
      </c>
      <c r="N2552" s="1" t="s">
        <v>30</v>
      </c>
      <c r="O2552" s="1" t="s">
        <v>31</v>
      </c>
      <c r="P2552" s="1" t="s">
        <v>3259</v>
      </c>
      <c r="Q2552" s="1" t="s">
        <v>33</v>
      </c>
      <c r="R2552" s="1" t="s">
        <v>3251</v>
      </c>
      <c r="S2552" s="1" t="s">
        <v>35</v>
      </c>
      <c r="T2552">
        <v>8604209</v>
      </c>
      <c r="U2552" s="1" t="s">
        <v>1152</v>
      </c>
    </row>
    <row r="2553" spans="1:21" x14ac:dyDescent="0.3">
      <c r="A2553" s="1" t="s">
        <v>8520</v>
      </c>
      <c r="B2553" s="1" t="s">
        <v>8521</v>
      </c>
      <c r="C2553" s="1" t="s">
        <v>3492</v>
      </c>
      <c r="D2553" s="1" t="s">
        <v>8522</v>
      </c>
      <c r="E2553" s="1" t="s">
        <v>8009</v>
      </c>
      <c r="F2553" s="1" t="s">
        <v>8010</v>
      </c>
      <c r="G2553" s="1" t="s">
        <v>8523</v>
      </c>
      <c r="H2553" s="1" t="s">
        <v>8524</v>
      </c>
      <c r="I2553" s="1" t="s">
        <v>28</v>
      </c>
      <c r="J2553" s="2">
        <v>44964</v>
      </c>
      <c r="K2553" s="2">
        <v>44964</v>
      </c>
      <c r="L2553" s="1" t="s">
        <v>1151</v>
      </c>
      <c r="M2553">
        <v>1</v>
      </c>
      <c r="N2553" s="1" t="s">
        <v>30</v>
      </c>
      <c r="O2553" s="1" t="s">
        <v>545</v>
      </c>
      <c r="P2553" s="1" t="s">
        <v>8226</v>
      </c>
      <c r="Q2553" s="1" t="s">
        <v>33</v>
      </c>
      <c r="R2553" s="1" t="s">
        <v>3251</v>
      </c>
      <c r="S2553" s="1" t="s">
        <v>35</v>
      </c>
      <c r="T2553">
        <v>10627182</v>
      </c>
      <c r="U2553" s="1" t="s">
        <v>1152</v>
      </c>
    </row>
    <row r="2554" spans="1:21" x14ac:dyDescent="0.3">
      <c r="A2554" s="1" t="s">
        <v>8525</v>
      </c>
      <c r="B2554" s="1" t="s">
        <v>8526</v>
      </c>
      <c r="C2554" s="1" t="s">
        <v>23</v>
      </c>
      <c r="D2554" s="1" t="s">
        <v>24</v>
      </c>
      <c r="E2554" s="1" t="s">
        <v>25</v>
      </c>
      <c r="F2554" s="1" t="s">
        <v>8527</v>
      </c>
      <c r="G2554" s="1" t="s">
        <v>24</v>
      </c>
      <c r="H2554" s="1" t="s">
        <v>8528</v>
      </c>
      <c r="I2554" s="1" t="s">
        <v>80</v>
      </c>
      <c r="J2554" s="2"/>
      <c r="K2554" s="2">
        <v>45012</v>
      </c>
      <c r="L2554" s="1" t="s">
        <v>29</v>
      </c>
      <c r="N2554" s="1" t="s">
        <v>81</v>
      </c>
      <c r="O2554" s="1" t="s">
        <v>31</v>
      </c>
      <c r="P2554" s="1" t="s">
        <v>32</v>
      </c>
      <c r="Q2554" s="1" t="s">
        <v>24</v>
      </c>
      <c r="R2554" s="1" t="s">
        <v>34</v>
      </c>
      <c r="S2554" s="1" t="s">
        <v>35</v>
      </c>
      <c r="T2554">
        <v>8732853</v>
      </c>
      <c r="U2554" s="1" t="s">
        <v>36</v>
      </c>
    </row>
    <row r="2555" spans="1:21" x14ac:dyDescent="0.3">
      <c r="A2555" s="1" t="s">
        <v>8529</v>
      </c>
      <c r="B2555" s="1" t="s">
        <v>8530</v>
      </c>
      <c r="C2555" s="1" t="s">
        <v>23</v>
      </c>
      <c r="D2555" s="1" t="s">
        <v>24</v>
      </c>
      <c r="E2555" s="1" t="s">
        <v>25</v>
      </c>
      <c r="F2555" s="1" t="s">
        <v>8527</v>
      </c>
      <c r="G2555" s="1" t="s">
        <v>24</v>
      </c>
      <c r="H2555" s="1" t="s">
        <v>8531</v>
      </c>
      <c r="I2555" s="1" t="s">
        <v>28</v>
      </c>
      <c r="J2555" s="2">
        <v>45005</v>
      </c>
      <c r="K2555" s="2">
        <v>45002</v>
      </c>
      <c r="L2555" s="1" t="s">
        <v>29</v>
      </c>
      <c r="M2555">
        <v>2</v>
      </c>
      <c r="N2555" s="1" t="s">
        <v>30</v>
      </c>
      <c r="O2555" s="1" t="s">
        <v>31</v>
      </c>
      <c r="P2555" s="1" t="s">
        <v>32</v>
      </c>
      <c r="Q2555" s="1" t="s">
        <v>1208</v>
      </c>
      <c r="R2555" s="1" t="s">
        <v>34</v>
      </c>
      <c r="S2555" s="1" t="s">
        <v>35</v>
      </c>
      <c r="T2555">
        <v>25444410</v>
      </c>
      <c r="U2555" s="1" t="s">
        <v>36</v>
      </c>
    </row>
    <row r="2556" spans="1:21" x14ac:dyDescent="0.3">
      <c r="A2556" s="1" t="s">
        <v>8532</v>
      </c>
      <c r="B2556" s="1" t="s">
        <v>8533</v>
      </c>
      <c r="C2556" s="1" t="s">
        <v>23</v>
      </c>
      <c r="D2556" s="1" t="s">
        <v>24</v>
      </c>
      <c r="E2556" s="1" t="s">
        <v>25</v>
      </c>
      <c r="F2556" s="1" t="s">
        <v>8527</v>
      </c>
      <c r="G2556" s="1" t="s">
        <v>24</v>
      </c>
      <c r="H2556" s="1" t="s">
        <v>8534</v>
      </c>
      <c r="I2556" s="1" t="s">
        <v>28</v>
      </c>
      <c r="J2556" s="2">
        <v>44966</v>
      </c>
      <c r="K2556" s="2">
        <v>44957</v>
      </c>
      <c r="L2556" s="1" t="s">
        <v>29</v>
      </c>
      <c r="M2556">
        <v>8</v>
      </c>
      <c r="N2556" s="1" t="s">
        <v>30</v>
      </c>
      <c r="O2556" s="1" t="s">
        <v>31</v>
      </c>
      <c r="P2556" s="1" t="s">
        <v>32</v>
      </c>
      <c r="Q2556" s="1" t="s">
        <v>1208</v>
      </c>
      <c r="R2556" s="1" t="s">
        <v>34</v>
      </c>
      <c r="S2556" s="1" t="s">
        <v>35</v>
      </c>
      <c r="T2556">
        <v>9866836</v>
      </c>
      <c r="U2556" s="1" t="s">
        <v>117</v>
      </c>
    </row>
    <row r="2557" spans="1:21" x14ac:dyDescent="0.3">
      <c r="A2557" s="1" t="s">
        <v>8535</v>
      </c>
      <c r="B2557" s="1" t="s">
        <v>8536</v>
      </c>
      <c r="C2557" s="1" t="s">
        <v>23</v>
      </c>
      <c r="D2557" s="1" t="s">
        <v>24</v>
      </c>
      <c r="E2557" s="1" t="s">
        <v>25</v>
      </c>
      <c r="F2557" s="1" t="s">
        <v>8527</v>
      </c>
      <c r="G2557" s="1" t="s">
        <v>24</v>
      </c>
      <c r="H2557" s="1" t="s">
        <v>8537</v>
      </c>
      <c r="I2557" s="1" t="s">
        <v>28</v>
      </c>
      <c r="J2557" s="2">
        <v>44953</v>
      </c>
      <c r="K2557" s="2">
        <v>44950</v>
      </c>
      <c r="L2557" s="1" t="s">
        <v>29</v>
      </c>
      <c r="M2557">
        <v>4</v>
      </c>
      <c r="N2557" s="1" t="s">
        <v>30</v>
      </c>
      <c r="O2557" s="1" t="s">
        <v>31</v>
      </c>
      <c r="P2557" s="1" t="s">
        <v>32</v>
      </c>
      <c r="Q2557" s="1" t="s">
        <v>33</v>
      </c>
      <c r="R2557" s="1" t="s">
        <v>34</v>
      </c>
      <c r="S2557" s="1" t="s">
        <v>35</v>
      </c>
      <c r="T2557">
        <v>9297694</v>
      </c>
      <c r="U2557" s="1" t="s">
        <v>1212</v>
      </c>
    </row>
    <row r="2558" spans="1:21" x14ac:dyDescent="0.3">
      <c r="A2558" s="1" t="s">
        <v>8538</v>
      </c>
      <c r="B2558" s="1" t="s">
        <v>8539</v>
      </c>
      <c r="C2558" s="1" t="s">
        <v>23</v>
      </c>
      <c r="D2558" s="1" t="s">
        <v>24</v>
      </c>
      <c r="E2558" s="1" t="s">
        <v>25</v>
      </c>
      <c r="F2558" s="1" t="s">
        <v>8527</v>
      </c>
      <c r="G2558" s="1" t="s">
        <v>8540</v>
      </c>
      <c r="H2558" s="1" t="s">
        <v>8541</v>
      </c>
      <c r="I2558" s="1" t="s">
        <v>28</v>
      </c>
      <c r="J2558" s="2">
        <v>45013</v>
      </c>
      <c r="K2558" s="2">
        <v>45009</v>
      </c>
      <c r="L2558" s="1" t="s">
        <v>29</v>
      </c>
      <c r="M2558">
        <v>3</v>
      </c>
      <c r="N2558" s="1" t="s">
        <v>30</v>
      </c>
      <c r="O2558" s="1" t="s">
        <v>31</v>
      </c>
      <c r="P2558" s="1" t="s">
        <v>32</v>
      </c>
      <c r="Q2558" s="1" t="s">
        <v>1208</v>
      </c>
      <c r="R2558" s="1" t="s">
        <v>34</v>
      </c>
      <c r="S2558" s="1" t="s">
        <v>35</v>
      </c>
      <c r="T2558">
        <v>46811448</v>
      </c>
      <c r="U2558" s="1" t="s">
        <v>1212</v>
      </c>
    </row>
    <row r="2559" spans="1:21" x14ac:dyDescent="0.3">
      <c r="A2559" s="1" t="s">
        <v>8542</v>
      </c>
      <c r="B2559" s="1" t="s">
        <v>8543</v>
      </c>
      <c r="C2559" s="1" t="s">
        <v>3492</v>
      </c>
      <c r="D2559" s="1" t="s">
        <v>24</v>
      </c>
      <c r="E2559" s="1" t="s">
        <v>25</v>
      </c>
      <c r="F2559" s="1" t="s">
        <v>8544</v>
      </c>
      <c r="G2559" s="1" t="s">
        <v>8545</v>
      </c>
      <c r="H2559" s="1" t="s">
        <v>8546</v>
      </c>
      <c r="I2559" s="1" t="s">
        <v>28</v>
      </c>
      <c r="J2559" s="2">
        <v>44966</v>
      </c>
      <c r="K2559" s="2">
        <v>44946</v>
      </c>
      <c r="L2559" s="1" t="s">
        <v>29</v>
      </c>
      <c r="M2559">
        <v>15</v>
      </c>
      <c r="N2559" s="1" t="s">
        <v>66</v>
      </c>
      <c r="O2559" s="1" t="s">
        <v>31</v>
      </c>
      <c r="P2559" s="1" t="s">
        <v>32</v>
      </c>
      <c r="Q2559" s="1" t="s">
        <v>327</v>
      </c>
      <c r="R2559" s="1" t="s">
        <v>34</v>
      </c>
      <c r="S2559" s="1" t="s">
        <v>35</v>
      </c>
      <c r="T2559">
        <v>43309443</v>
      </c>
      <c r="U2559" s="1" t="s">
        <v>36</v>
      </c>
    </row>
    <row r="2560" spans="1:21" x14ac:dyDescent="0.3">
      <c r="A2560" s="1" t="s">
        <v>8547</v>
      </c>
      <c r="B2560" s="1" t="s">
        <v>8548</v>
      </c>
      <c r="C2560" s="1" t="s">
        <v>3492</v>
      </c>
      <c r="D2560" s="1" t="s">
        <v>24</v>
      </c>
      <c r="E2560" s="1" t="s">
        <v>25</v>
      </c>
      <c r="F2560" s="1" t="s">
        <v>8544</v>
      </c>
      <c r="G2560" s="1" t="s">
        <v>8549</v>
      </c>
      <c r="H2560" s="1" t="s">
        <v>8550</v>
      </c>
      <c r="I2560" s="1" t="s">
        <v>28</v>
      </c>
      <c r="J2560" s="2">
        <v>44984</v>
      </c>
      <c r="K2560" s="2">
        <v>44972</v>
      </c>
      <c r="L2560" s="1" t="s">
        <v>29</v>
      </c>
      <c r="M2560">
        <v>9</v>
      </c>
      <c r="N2560" s="1" t="s">
        <v>30</v>
      </c>
      <c r="O2560" s="1" t="s">
        <v>31</v>
      </c>
      <c r="P2560" s="1" t="s">
        <v>32</v>
      </c>
      <c r="Q2560" s="1" t="s">
        <v>327</v>
      </c>
      <c r="R2560" s="1" t="s">
        <v>34</v>
      </c>
      <c r="S2560" s="1" t="s">
        <v>35</v>
      </c>
      <c r="T2560">
        <v>45526055</v>
      </c>
      <c r="U2560" s="1" t="s">
        <v>36</v>
      </c>
    </row>
    <row r="2561" spans="1:21" x14ac:dyDescent="0.3">
      <c r="A2561" s="1" t="s">
        <v>8551</v>
      </c>
      <c r="B2561" s="1" t="s">
        <v>1967</v>
      </c>
      <c r="C2561" s="1" t="s">
        <v>1580</v>
      </c>
      <c r="D2561" s="1" t="s">
        <v>24</v>
      </c>
      <c r="E2561" s="1" t="s">
        <v>25</v>
      </c>
      <c r="F2561" s="1" t="s">
        <v>8552</v>
      </c>
      <c r="G2561" s="1" t="s">
        <v>8553</v>
      </c>
      <c r="H2561" s="1" t="s">
        <v>1968</v>
      </c>
      <c r="I2561" s="1" t="s">
        <v>28</v>
      </c>
      <c r="J2561" s="2">
        <v>44995</v>
      </c>
      <c r="K2561" s="2">
        <v>44978</v>
      </c>
      <c r="L2561" s="1" t="s">
        <v>29</v>
      </c>
      <c r="M2561">
        <v>14</v>
      </c>
      <c r="N2561" s="1" t="s">
        <v>66</v>
      </c>
      <c r="O2561" s="1" t="s">
        <v>31</v>
      </c>
      <c r="P2561" s="1" t="s">
        <v>32</v>
      </c>
      <c r="Q2561" s="1" t="s">
        <v>327</v>
      </c>
      <c r="R2561" s="1" t="s">
        <v>34</v>
      </c>
      <c r="S2561" s="1" t="s">
        <v>116</v>
      </c>
      <c r="T2561">
        <v>194096</v>
      </c>
      <c r="U2561" s="1" t="s">
        <v>36</v>
      </c>
    </row>
    <row r="2562" spans="1:21" x14ac:dyDescent="0.3">
      <c r="A2562" s="1" t="s">
        <v>8554</v>
      </c>
      <c r="B2562" s="1" t="s">
        <v>2969</v>
      </c>
      <c r="C2562" s="1" t="s">
        <v>1580</v>
      </c>
      <c r="D2562" s="1" t="s">
        <v>24</v>
      </c>
      <c r="E2562" s="1" t="s">
        <v>25</v>
      </c>
      <c r="F2562" s="1" t="s">
        <v>8552</v>
      </c>
      <c r="G2562" s="1" t="s">
        <v>8555</v>
      </c>
      <c r="H2562" s="1" t="s">
        <v>2971</v>
      </c>
      <c r="I2562" s="1" t="s">
        <v>28</v>
      </c>
      <c r="J2562" s="2">
        <v>44998</v>
      </c>
      <c r="K2562" s="2">
        <v>44979</v>
      </c>
      <c r="L2562" s="1" t="s">
        <v>29</v>
      </c>
      <c r="M2562">
        <v>14</v>
      </c>
      <c r="N2562" s="1" t="s">
        <v>66</v>
      </c>
      <c r="O2562" s="1" t="s">
        <v>31</v>
      </c>
      <c r="P2562" s="1" t="s">
        <v>32</v>
      </c>
      <c r="Q2562" s="1" t="s">
        <v>327</v>
      </c>
      <c r="R2562" s="1" t="s">
        <v>34</v>
      </c>
      <c r="S2562" s="1" t="s">
        <v>35</v>
      </c>
      <c r="T2562">
        <v>44703691</v>
      </c>
      <c r="U2562" s="1" t="s">
        <v>274</v>
      </c>
    </row>
    <row r="2563" spans="1:21" x14ac:dyDescent="0.3">
      <c r="A2563" s="1" t="s">
        <v>8556</v>
      </c>
      <c r="B2563" s="1" t="s">
        <v>8557</v>
      </c>
      <c r="C2563" s="1" t="s">
        <v>1580</v>
      </c>
      <c r="D2563" s="1" t="s">
        <v>24</v>
      </c>
      <c r="E2563" s="1" t="s">
        <v>25</v>
      </c>
      <c r="F2563" s="1" t="s">
        <v>8552</v>
      </c>
      <c r="G2563" s="1" t="s">
        <v>8558</v>
      </c>
      <c r="H2563" s="1" t="s">
        <v>8559</v>
      </c>
      <c r="I2563" s="1" t="s">
        <v>28</v>
      </c>
      <c r="J2563" s="2">
        <v>44973</v>
      </c>
      <c r="K2563" s="2">
        <v>44971</v>
      </c>
      <c r="L2563" s="1" t="s">
        <v>29</v>
      </c>
      <c r="M2563">
        <v>3</v>
      </c>
      <c r="N2563" s="1" t="s">
        <v>30</v>
      </c>
      <c r="O2563" s="1" t="s">
        <v>31</v>
      </c>
      <c r="P2563" s="1" t="s">
        <v>32</v>
      </c>
      <c r="Q2563" s="1" t="s">
        <v>33</v>
      </c>
      <c r="R2563" s="1" t="s">
        <v>34</v>
      </c>
      <c r="S2563" s="1" t="s">
        <v>35</v>
      </c>
      <c r="T2563">
        <v>10749454</v>
      </c>
      <c r="U2563" s="1" t="s">
        <v>36</v>
      </c>
    </row>
    <row r="2564" spans="1:21" x14ac:dyDescent="0.3">
      <c r="A2564" s="1" t="s">
        <v>8560</v>
      </c>
      <c r="B2564" s="1" t="s">
        <v>8561</v>
      </c>
      <c r="C2564" s="1" t="s">
        <v>1580</v>
      </c>
      <c r="D2564" s="1" t="s">
        <v>24</v>
      </c>
      <c r="E2564" s="1" t="s">
        <v>25</v>
      </c>
      <c r="F2564" s="1" t="s">
        <v>8552</v>
      </c>
      <c r="G2564" s="1" t="s">
        <v>8562</v>
      </c>
      <c r="H2564" s="1" t="s">
        <v>8563</v>
      </c>
      <c r="I2564" s="1" t="s">
        <v>28</v>
      </c>
      <c r="J2564" s="2">
        <v>45012</v>
      </c>
      <c r="K2564" s="2">
        <v>44999</v>
      </c>
      <c r="L2564" s="1" t="s">
        <v>29</v>
      </c>
      <c r="M2564">
        <v>10</v>
      </c>
      <c r="N2564" s="1" t="s">
        <v>30</v>
      </c>
      <c r="O2564" s="1" t="s">
        <v>31</v>
      </c>
      <c r="P2564" s="1" t="s">
        <v>32</v>
      </c>
      <c r="Q2564" s="1" t="s">
        <v>327</v>
      </c>
      <c r="R2564" s="1" t="s">
        <v>34</v>
      </c>
      <c r="S2564" s="1" t="s">
        <v>35</v>
      </c>
      <c r="T2564">
        <v>45191498</v>
      </c>
      <c r="U2564" s="1" t="s">
        <v>36</v>
      </c>
    </row>
    <row r="2565" spans="1:21" x14ac:dyDescent="0.3">
      <c r="A2565" s="1" t="s">
        <v>8564</v>
      </c>
      <c r="B2565" s="1" t="s">
        <v>8565</v>
      </c>
      <c r="C2565" s="1" t="s">
        <v>1580</v>
      </c>
      <c r="D2565" s="1" t="s">
        <v>24</v>
      </c>
      <c r="E2565" s="1" t="s">
        <v>3538</v>
      </c>
      <c r="F2565" s="1" t="s">
        <v>8552</v>
      </c>
      <c r="G2565" s="1" t="s">
        <v>8566</v>
      </c>
      <c r="H2565" s="1" t="s">
        <v>8567</v>
      </c>
      <c r="I2565" s="1" t="s">
        <v>28</v>
      </c>
      <c r="J2565" s="2">
        <v>44953</v>
      </c>
      <c r="K2565" s="2">
        <v>44940</v>
      </c>
      <c r="L2565" s="1" t="s">
        <v>29</v>
      </c>
      <c r="M2565">
        <v>10</v>
      </c>
      <c r="N2565" s="1" t="s">
        <v>30</v>
      </c>
      <c r="O2565" s="1" t="s">
        <v>31</v>
      </c>
      <c r="P2565" s="1" t="s">
        <v>32</v>
      </c>
      <c r="Q2565" s="1" t="s">
        <v>44</v>
      </c>
      <c r="R2565" s="1" t="s">
        <v>3542</v>
      </c>
      <c r="S2565" s="1" t="s">
        <v>35</v>
      </c>
      <c r="T2565">
        <v>46763146</v>
      </c>
      <c r="U2565" s="1" t="s">
        <v>2088</v>
      </c>
    </row>
    <row r="2566" spans="1:21" x14ac:dyDescent="0.3">
      <c r="A2566" s="1" t="s">
        <v>8568</v>
      </c>
      <c r="B2566" s="1" t="s">
        <v>8569</v>
      </c>
      <c r="C2566" s="1" t="s">
        <v>1580</v>
      </c>
      <c r="D2566" s="1" t="s">
        <v>24</v>
      </c>
      <c r="E2566" s="1" t="s">
        <v>25</v>
      </c>
      <c r="F2566" s="1" t="s">
        <v>8552</v>
      </c>
      <c r="G2566" s="1" t="s">
        <v>8570</v>
      </c>
      <c r="H2566" s="1" t="s">
        <v>8571</v>
      </c>
      <c r="I2566" s="1" t="s">
        <v>28</v>
      </c>
      <c r="J2566" s="2">
        <v>44967</v>
      </c>
      <c r="K2566" s="2">
        <v>44953</v>
      </c>
      <c r="L2566" s="1" t="s">
        <v>29</v>
      </c>
      <c r="M2566">
        <v>11</v>
      </c>
      <c r="N2566" s="1" t="s">
        <v>66</v>
      </c>
      <c r="O2566" s="1" t="s">
        <v>31</v>
      </c>
      <c r="P2566" s="1" t="s">
        <v>32</v>
      </c>
      <c r="Q2566" s="1" t="s">
        <v>1208</v>
      </c>
      <c r="R2566" s="1" t="s">
        <v>34</v>
      </c>
      <c r="S2566" s="1" t="s">
        <v>35</v>
      </c>
      <c r="T2566">
        <v>76952177</v>
      </c>
      <c r="U2566" s="1" t="s">
        <v>36</v>
      </c>
    </row>
    <row r="2567" spans="1:21" x14ac:dyDescent="0.3">
      <c r="A2567" s="1" t="s">
        <v>8572</v>
      </c>
      <c r="B2567" s="1" t="s">
        <v>8573</v>
      </c>
      <c r="C2567" s="1" t="s">
        <v>1580</v>
      </c>
      <c r="D2567" s="1" t="s">
        <v>24</v>
      </c>
      <c r="E2567" s="1" t="s">
        <v>25</v>
      </c>
      <c r="F2567" s="1" t="s">
        <v>8552</v>
      </c>
      <c r="G2567" s="1" t="s">
        <v>8574</v>
      </c>
      <c r="H2567" s="1" t="s">
        <v>8575</v>
      </c>
      <c r="I2567" s="1" t="s">
        <v>28</v>
      </c>
      <c r="J2567" s="2">
        <v>44960</v>
      </c>
      <c r="K2567" s="2">
        <v>44948</v>
      </c>
      <c r="L2567" s="1" t="s">
        <v>29</v>
      </c>
      <c r="M2567">
        <v>10</v>
      </c>
      <c r="N2567" s="1" t="s">
        <v>30</v>
      </c>
      <c r="O2567" s="1" t="s">
        <v>31</v>
      </c>
      <c r="P2567" s="1" t="s">
        <v>32</v>
      </c>
      <c r="Q2567" s="1" t="s">
        <v>860</v>
      </c>
      <c r="R2567" s="1" t="s">
        <v>34</v>
      </c>
      <c r="S2567" s="1" t="s">
        <v>35</v>
      </c>
      <c r="T2567">
        <v>73198538</v>
      </c>
      <c r="U2567" s="1" t="s">
        <v>1037</v>
      </c>
    </row>
    <row r="2568" spans="1:21" x14ac:dyDescent="0.3">
      <c r="A2568" s="1" t="s">
        <v>8576</v>
      </c>
      <c r="B2568" s="1" t="s">
        <v>8577</v>
      </c>
      <c r="C2568" s="1" t="s">
        <v>1580</v>
      </c>
      <c r="D2568" s="1" t="s">
        <v>24</v>
      </c>
      <c r="E2568" s="1" t="s">
        <v>25</v>
      </c>
      <c r="F2568" s="1" t="s">
        <v>8552</v>
      </c>
      <c r="G2568" s="1" t="s">
        <v>8578</v>
      </c>
      <c r="H2568" s="1" t="s">
        <v>8579</v>
      </c>
      <c r="I2568" s="1" t="s">
        <v>80</v>
      </c>
      <c r="J2568" s="2"/>
      <c r="K2568" s="2">
        <v>45002</v>
      </c>
      <c r="L2568" s="1" t="s">
        <v>29</v>
      </c>
      <c r="N2568" s="1" t="s">
        <v>81</v>
      </c>
      <c r="O2568" s="1" t="s">
        <v>31</v>
      </c>
      <c r="P2568" s="1" t="s">
        <v>32</v>
      </c>
      <c r="Q2568" s="1" t="s">
        <v>24</v>
      </c>
      <c r="R2568" s="1" t="s">
        <v>34</v>
      </c>
      <c r="S2568" s="1" t="s">
        <v>35</v>
      </c>
      <c r="T2568">
        <v>70235460</v>
      </c>
      <c r="U2568" s="1" t="s">
        <v>2088</v>
      </c>
    </row>
    <row r="2569" spans="1:21" x14ac:dyDescent="0.3">
      <c r="A2569" s="1" t="s">
        <v>8580</v>
      </c>
      <c r="B2569" s="1" t="s">
        <v>8581</v>
      </c>
      <c r="C2569" s="1" t="s">
        <v>1580</v>
      </c>
      <c r="D2569" s="1" t="s">
        <v>24</v>
      </c>
      <c r="E2569" s="1" t="s">
        <v>25</v>
      </c>
      <c r="F2569" s="1" t="s">
        <v>8552</v>
      </c>
      <c r="G2569" s="1" t="s">
        <v>8582</v>
      </c>
      <c r="H2569" s="1" t="s">
        <v>8583</v>
      </c>
      <c r="I2569" s="1" t="s">
        <v>28</v>
      </c>
      <c r="J2569" s="2">
        <v>44947</v>
      </c>
      <c r="K2569" s="2">
        <v>44935</v>
      </c>
      <c r="L2569" s="1" t="s">
        <v>29</v>
      </c>
      <c r="M2569">
        <v>10</v>
      </c>
      <c r="N2569" s="1" t="s">
        <v>30</v>
      </c>
      <c r="O2569" s="1" t="s">
        <v>31</v>
      </c>
      <c r="P2569" s="1" t="s">
        <v>32</v>
      </c>
      <c r="Q2569" s="1" t="s">
        <v>1208</v>
      </c>
      <c r="R2569" s="1" t="s">
        <v>34</v>
      </c>
      <c r="S2569" s="1" t="s">
        <v>35</v>
      </c>
      <c r="T2569">
        <v>70408744</v>
      </c>
      <c r="U2569" s="1" t="s">
        <v>1212</v>
      </c>
    </row>
    <row r="2570" spans="1:21" x14ac:dyDescent="0.3">
      <c r="A2570" s="1" t="s">
        <v>8584</v>
      </c>
      <c r="B2570" s="1" t="s">
        <v>8585</v>
      </c>
      <c r="C2570" s="1" t="s">
        <v>1580</v>
      </c>
      <c r="D2570" s="1" t="s">
        <v>24</v>
      </c>
      <c r="E2570" s="1" t="s">
        <v>25</v>
      </c>
      <c r="F2570" s="1" t="s">
        <v>8552</v>
      </c>
      <c r="G2570" s="1" t="s">
        <v>8586</v>
      </c>
      <c r="H2570" s="1" t="s">
        <v>8587</v>
      </c>
      <c r="I2570" s="1" t="s">
        <v>28</v>
      </c>
      <c r="J2570" s="2">
        <v>44972</v>
      </c>
      <c r="K2570" s="2">
        <v>44956</v>
      </c>
      <c r="L2570" s="1" t="s">
        <v>29</v>
      </c>
      <c r="M2570">
        <v>13</v>
      </c>
      <c r="N2570" s="1" t="s">
        <v>66</v>
      </c>
      <c r="O2570" s="1" t="s">
        <v>31</v>
      </c>
      <c r="P2570" s="1" t="s">
        <v>32</v>
      </c>
      <c r="Q2570" s="1" t="s">
        <v>1208</v>
      </c>
      <c r="R2570" s="1" t="s">
        <v>34</v>
      </c>
      <c r="S2570" s="1" t="s">
        <v>35</v>
      </c>
      <c r="T2570">
        <v>44319042</v>
      </c>
      <c r="U2570" s="1" t="s">
        <v>36</v>
      </c>
    </row>
    <row r="2571" spans="1:21" x14ac:dyDescent="0.3">
      <c r="A2571" s="1" t="s">
        <v>8588</v>
      </c>
      <c r="B2571" s="1" t="s">
        <v>8589</v>
      </c>
      <c r="C2571" s="1" t="s">
        <v>1580</v>
      </c>
      <c r="D2571" s="1" t="s">
        <v>8590</v>
      </c>
      <c r="E2571" s="1" t="s">
        <v>25</v>
      </c>
      <c r="F2571" s="1" t="s">
        <v>8591</v>
      </c>
      <c r="G2571" s="1" t="s">
        <v>8592</v>
      </c>
      <c r="H2571" s="1" t="s">
        <v>8593</v>
      </c>
      <c r="I2571" s="1" t="s">
        <v>28</v>
      </c>
      <c r="J2571" s="2">
        <v>44951</v>
      </c>
      <c r="K2571" s="2">
        <v>44936</v>
      </c>
      <c r="L2571" s="1" t="s">
        <v>1151</v>
      </c>
      <c r="M2571">
        <v>12</v>
      </c>
      <c r="N2571" s="1" t="s">
        <v>66</v>
      </c>
      <c r="O2571" s="1" t="s">
        <v>31</v>
      </c>
      <c r="P2571" s="1" t="s">
        <v>32</v>
      </c>
      <c r="Q2571" s="1" t="s">
        <v>33</v>
      </c>
      <c r="R2571" s="1" t="s">
        <v>34</v>
      </c>
      <c r="S2571" s="1" t="s">
        <v>35</v>
      </c>
      <c r="T2571">
        <v>9679788</v>
      </c>
      <c r="U2571" s="1" t="s">
        <v>1152</v>
      </c>
    </row>
    <row r="2572" spans="1:21" x14ac:dyDescent="0.3">
      <c r="A2572" s="1" t="s">
        <v>8594</v>
      </c>
      <c r="B2572" s="1" t="s">
        <v>8595</v>
      </c>
      <c r="C2572" s="1" t="s">
        <v>1580</v>
      </c>
      <c r="D2572" s="1" t="s">
        <v>8596</v>
      </c>
      <c r="E2572" s="1" t="s">
        <v>25</v>
      </c>
      <c r="F2572" s="1" t="s">
        <v>8591</v>
      </c>
      <c r="G2572" s="1" t="s">
        <v>8597</v>
      </c>
      <c r="H2572" s="1" t="s">
        <v>8598</v>
      </c>
      <c r="I2572" s="1" t="s">
        <v>28</v>
      </c>
      <c r="J2572" s="2">
        <v>44958</v>
      </c>
      <c r="K2572" s="2">
        <v>44946</v>
      </c>
      <c r="L2572" s="1" t="s">
        <v>1151</v>
      </c>
      <c r="M2572">
        <v>9</v>
      </c>
      <c r="N2572" s="1" t="s">
        <v>30</v>
      </c>
      <c r="O2572" s="1" t="s">
        <v>31</v>
      </c>
      <c r="P2572" s="1" t="s">
        <v>32</v>
      </c>
      <c r="Q2572" s="1" t="s">
        <v>33</v>
      </c>
      <c r="R2572" s="1" t="s">
        <v>34</v>
      </c>
      <c r="S2572" s="1" t="s">
        <v>35</v>
      </c>
      <c r="T2572">
        <v>47845694</v>
      </c>
      <c r="U2572" s="1" t="s">
        <v>1152</v>
      </c>
    </row>
    <row r="2573" spans="1:21" x14ac:dyDescent="0.3">
      <c r="A2573" s="1" t="s">
        <v>8599</v>
      </c>
      <c r="B2573" s="1" t="s">
        <v>8600</v>
      </c>
      <c r="C2573" s="1" t="s">
        <v>1580</v>
      </c>
      <c r="D2573" s="1" t="s">
        <v>8601</v>
      </c>
      <c r="E2573" s="1" t="s">
        <v>1613</v>
      </c>
      <c r="F2573" s="1" t="s">
        <v>8591</v>
      </c>
      <c r="G2573" s="1" t="s">
        <v>8602</v>
      </c>
      <c r="H2573" s="1" t="s">
        <v>8603</v>
      </c>
      <c r="I2573" s="1" t="s">
        <v>28</v>
      </c>
      <c r="J2573" s="2">
        <v>44946</v>
      </c>
      <c r="K2573" s="2">
        <v>44942</v>
      </c>
      <c r="L2573" s="1" t="s">
        <v>1151</v>
      </c>
      <c r="M2573">
        <v>5</v>
      </c>
      <c r="N2573" s="1" t="s">
        <v>30</v>
      </c>
      <c r="O2573" s="1" t="s">
        <v>31</v>
      </c>
      <c r="P2573" s="1" t="s">
        <v>32</v>
      </c>
      <c r="Q2573" s="1" t="s">
        <v>33</v>
      </c>
      <c r="R2573" s="1" t="s">
        <v>45</v>
      </c>
      <c r="S2573" s="1" t="s">
        <v>35</v>
      </c>
      <c r="T2573">
        <v>18141017</v>
      </c>
      <c r="U2573" s="1" t="s">
        <v>1152</v>
      </c>
    </row>
    <row r="2574" spans="1:21" x14ac:dyDescent="0.3">
      <c r="A2574" s="1" t="s">
        <v>8604</v>
      </c>
      <c r="B2574" s="1" t="s">
        <v>8605</v>
      </c>
      <c r="C2574" s="1" t="s">
        <v>1580</v>
      </c>
      <c r="D2574" s="1" t="s">
        <v>8606</v>
      </c>
      <c r="E2574" s="1" t="s">
        <v>25</v>
      </c>
      <c r="F2574" s="1" t="s">
        <v>8591</v>
      </c>
      <c r="G2574" s="1" t="s">
        <v>8607</v>
      </c>
      <c r="H2574" s="1" t="s">
        <v>8608</v>
      </c>
      <c r="I2574" s="1" t="s">
        <v>80</v>
      </c>
      <c r="J2574" s="2"/>
      <c r="K2574" s="2">
        <v>45012</v>
      </c>
      <c r="L2574" s="1" t="s">
        <v>1151</v>
      </c>
      <c r="N2574" s="1" t="s">
        <v>81</v>
      </c>
      <c r="O2574" s="1" t="s">
        <v>31</v>
      </c>
      <c r="P2574" s="1" t="s">
        <v>32</v>
      </c>
      <c r="Q2574" s="1" t="s">
        <v>24</v>
      </c>
      <c r="R2574" s="1" t="s">
        <v>34</v>
      </c>
      <c r="S2574" s="1" t="s">
        <v>35</v>
      </c>
      <c r="T2574">
        <v>9495986</v>
      </c>
      <c r="U2574" s="1" t="s">
        <v>1163</v>
      </c>
    </row>
    <row r="2575" spans="1:21" x14ac:dyDescent="0.3">
      <c r="A2575" s="1" t="s">
        <v>8609</v>
      </c>
      <c r="B2575" s="1" t="s">
        <v>8610</v>
      </c>
      <c r="C2575" s="1" t="s">
        <v>1580</v>
      </c>
      <c r="D2575" s="1" t="s">
        <v>8611</v>
      </c>
      <c r="E2575" s="1" t="s">
        <v>25</v>
      </c>
      <c r="F2575" s="1" t="s">
        <v>8591</v>
      </c>
      <c r="G2575" s="1" t="s">
        <v>8612</v>
      </c>
      <c r="H2575" s="1" t="s">
        <v>8613</v>
      </c>
      <c r="I2575" s="1" t="s">
        <v>28</v>
      </c>
      <c r="J2575" s="2">
        <v>44977</v>
      </c>
      <c r="K2575" s="2">
        <v>44977</v>
      </c>
      <c r="L2575" s="1" t="s">
        <v>1151</v>
      </c>
      <c r="M2575">
        <v>1</v>
      </c>
      <c r="N2575" s="1" t="s">
        <v>30</v>
      </c>
      <c r="O2575" s="1" t="s">
        <v>31</v>
      </c>
      <c r="P2575" s="1" t="s">
        <v>32</v>
      </c>
      <c r="Q2575" s="1" t="s">
        <v>1208</v>
      </c>
      <c r="R2575" s="1" t="s">
        <v>34</v>
      </c>
      <c r="S2575" s="1" t="s">
        <v>35</v>
      </c>
      <c r="T2575">
        <v>9792719</v>
      </c>
      <c r="U2575" s="1" t="s">
        <v>1163</v>
      </c>
    </row>
    <row r="2576" spans="1:21" x14ac:dyDescent="0.3">
      <c r="A2576" s="1" t="s">
        <v>8614</v>
      </c>
      <c r="B2576" s="1" t="s">
        <v>8615</v>
      </c>
      <c r="C2576" s="1" t="s">
        <v>1580</v>
      </c>
      <c r="D2576" s="1" t="s">
        <v>24</v>
      </c>
      <c r="E2576" s="1" t="s">
        <v>25</v>
      </c>
      <c r="F2576" s="1" t="s">
        <v>8616</v>
      </c>
      <c r="G2576" s="1" t="s">
        <v>8617</v>
      </c>
      <c r="H2576" s="1" t="s">
        <v>8618</v>
      </c>
      <c r="I2576" s="1" t="s">
        <v>28</v>
      </c>
      <c r="J2576" s="2">
        <v>45002</v>
      </c>
      <c r="K2576" s="2">
        <v>44986</v>
      </c>
      <c r="L2576" s="1" t="s">
        <v>29</v>
      </c>
      <c r="M2576">
        <v>13</v>
      </c>
      <c r="N2576" s="1" t="s">
        <v>66</v>
      </c>
      <c r="O2576" s="1" t="s">
        <v>31</v>
      </c>
      <c r="P2576" s="1" t="s">
        <v>32</v>
      </c>
      <c r="Q2576" s="1" t="s">
        <v>1208</v>
      </c>
      <c r="R2576" s="1" t="s">
        <v>34</v>
      </c>
      <c r="S2576" s="1" t="s">
        <v>35</v>
      </c>
      <c r="T2576">
        <v>10296153</v>
      </c>
      <c r="U2576" s="1" t="s">
        <v>2088</v>
      </c>
    </row>
    <row r="2577" spans="1:21" x14ac:dyDescent="0.3">
      <c r="A2577" s="1" t="s">
        <v>8619</v>
      </c>
      <c r="B2577" s="1" t="s">
        <v>8620</v>
      </c>
      <c r="C2577" s="1" t="s">
        <v>1580</v>
      </c>
      <c r="D2577" s="1" t="s">
        <v>24</v>
      </c>
      <c r="E2577" s="1" t="s">
        <v>25</v>
      </c>
      <c r="F2577" s="1" t="s">
        <v>8616</v>
      </c>
      <c r="G2577" s="1" t="s">
        <v>8621</v>
      </c>
      <c r="H2577" s="1" t="s">
        <v>8622</v>
      </c>
      <c r="I2577" s="1" t="s">
        <v>80</v>
      </c>
      <c r="J2577" s="2"/>
      <c r="K2577" s="2">
        <v>45006</v>
      </c>
      <c r="L2577" s="1" t="s">
        <v>29</v>
      </c>
      <c r="N2577" s="1" t="s">
        <v>81</v>
      </c>
      <c r="O2577" s="1" t="s">
        <v>31</v>
      </c>
      <c r="P2577" s="1" t="s">
        <v>32</v>
      </c>
      <c r="Q2577" s="1" t="s">
        <v>24</v>
      </c>
      <c r="R2577" s="1" t="s">
        <v>34</v>
      </c>
      <c r="S2577" s="1" t="s">
        <v>35</v>
      </c>
      <c r="T2577">
        <v>18197355</v>
      </c>
      <c r="U2577" s="1" t="s">
        <v>1212</v>
      </c>
    </row>
    <row r="2578" spans="1:21" x14ac:dyDescent="0.3">
      <c r="A2578" s="1" t="s">
        <v>8623</v>
      </c>
      <c r="B2578" s="1" t="s">
        <v>8624</v>
      </c>
      <c r="C2578" s="1" t="s">
        <v>1580</v>
      </c>
      <c r="D2578" s="1" t="s">
        <v>24</v>
      </c>
      <c r="E2578" s="1" t="s">
        <v>25</v>
      </c>
      <c r="F2578" s="1" t="s">
        <v>8616</v>
      </c>
      <c r="G2578" s="1" t="s">
        <v>8625</v>
      </c>
      <c r="H2578" s="1" t="s">
        <v>8626</v>
      </c>
      <c r="I2578" s="1" t="s">
        <v>28</v>
      </c>
      <c r="J2578" s="2">
        <v>45006</v>
      </c>
      <c r="K2578" s="2">
        <v>44993</v>
      </c>
      <c r="L2578" s="1" t="s">
        <v>29</v>
      </c>
      <c r="M2578">
        <v>10</v>
      </c>
      <c r="N2578" s="1" t="s">
        <v>30</v>
      </c>
      <c r="O2578" s="1" t="s">
        <v>31</v>
      </c>
      <c r="P2578" s="1" t="s">
        <v>32</v>
      </c>
      <c r="Q2578" s="1" t="s">
        <v>1208</v>
      </c>
      <c r="R2578" s="1" t="s">
        <v>34</v>
      </c>
      <c r="S2578" s="1" t="s">
        <v>35</v>
      </c>
      <c r="T2578">
        <v>8325896</v>
      </c>
      <c r="U2578" s="1" t="s">
        <v>57</v>
      </c>
    </row>
    <row r="2579" spans="1:21" x14ac:dyDescent="0.3">
      <c r="A2579" s="1" t="s">
        <v>8627</v>
      </c>
      <c r="B2579" s="1" t="s">
        <v>8628</v>
      </c>
      <c r="C2579" s="1" t="s">
        <v>1580</v>
      </c>
      <c r="D2579" s="1" t="s">
        <v>24</v>
      </c>
      <c r="E2579" s="1" t="s">
        <v>25</v>
      </c>
      <c r="F2579" s="1" t="s">
        <v>8616</v>
      </c>
      <c r="G2579" s="1" t="s">
        <v>8629</v>
      </c>
      <c r="H2579" s="1" t="s">
        <v>8630</v>
      </c>
      <c r="I2579" s="1" t="s">
        <v>28</v>
      </c>
      <c r="J2579" s="2">
        <v>44999</v>
      </c>
      <c r="K2579" s="2">
        <v>44979</v>
      </c>
      <c r="L2579" s="1" t="s">
        <v>29</v>
      </c>
      <c r="M2579">
        <v>15</v>
      </c>
      <c r="N2579" s="1" t="s">
        <v>66</v>
      </c>
      <c r="O2579" s="1" t="s">
        <v>31</v>
      </c>
      <c r="P2579" s="1" t="s">
        <v>32</v>
      </c>
      <c r="Q2579" s="1" t="s">
        <v>327</v>
      </c>
      <c r="R2579" s="1" t="s">
        <v>34</v>
      </c>
      <c r="S2579" s="1" t="s">
        <v>35</v>
      </c>
      <c r="T2579">
        <v>7834158</v>
      </c>
      <c r="U2579" s="1" t="s">
        <v>36</v>
      </c>
    </row>
    <row r="2580" spans="1:21" x14ac:dyDescent="0.3">
      <c r="A2580" s="1" t="s">
        <v>8631</v>
      </c>
      <c r="B2580" s="1" t="s">
        <v>8632</v>
      </c>
      <c r="C2580" s="1" t="s">
        <v>1580</v>
      </c>
      <c r="D2580" s="1" t="s">
        <v>24</v>
      </c>
      <c r="E2580" s="1" t="s">
        <v>25</v>
      </c>
      <c r="F2580" s="1" t="s">
        <v>8616</v>
      </c>
      <c r="G2580" s="1" t="s">
        <v>8633</v>
      </c>
      <c r="H2580" s="1" t="s">
        <v>8634</v>
      </c>
      <c r="I2580" s="1" t="s">
        <v>28</v>
      </c>
      <c r="J2580" s="2">
        <v>44981</v>
      </c>
      <c r="K2580" s="2">
        <v>44975</v>
      </c>
      <c r="L2580" s="1" t="s">
        <v>29</v>
      </c>
      <c r="M2580">
        <v>5</v>
      </c>
      <c r="N2580" s="1" t="s">
        <v>30</v>
      </c>
      <c r="O2580" s="1" t="s">
        <v>31</v>
      </c>
      <c r="P2580" s="1" t="s">
        <v>32</v>
      </c>
      <c r="Q2580" s="1" t="s">
        <v>33</v>
      </c>
      <c r="R2580" s="1" t="s">
        <v>34</v>
      </c>
      <c r="S2580" s="1" t="s">
        <v>35</v>
      </c>
      <c r="T2580">
        <v>9898003</v>
      </c>
      <c r="U2580" s="1" t="s">
        <v>2088</v>
      </c>
    </row>
    <row r="2581" spans="1:21" x14ac:dyDescent="0.3">
      <c r="A2581" s="1" t="s">
        <v>8635</v>
      </c>
      <c r="B2581" s="1" t="s">
        <v>8636</v>
      </c>
      <c r="C2581" s="1" t="s">
        <v>1580</v>
      </c>
      <c r="D2581" s="1" t="s">
        <v>24</v>
      </c>
      <c r="E2581" s="1" t="s">
        <v>25</v>
      </c>
      <c r="F2581" s="1" t="s">
        <v>8616</v>
      </c>
      <c r="G2581" s="1" t="s">
        <v>8637</v>
      </c>
      <c r="H2581" s="1" t="s">
        <v>8638</v>
      </c>
      <c r="I2581" s="1" t="s">
        <v>28</v>
      </c>
      <c r="J2581" s="2">
        <v>44992</v>
      </c>
      <c r="K2581" s="2">
        <v>44979</v>
      </c>
      <c r="L2581" s="1" t="s">
        <v>29</v>
      </c>
      <c r="M2581">
        <v>10</v>
      </c>
      <c r="N2581" s="1" t="s">
        <v>30</v>
      </c>
      <c r="O2581" s="1" t="s">
        <v>31</v>
      </c>
      <c r="P2581" s="1" t="s">
        <v>32</v>
      </c>
      <c r="Q2581" s="1" t="s">
        <v>327</v>
      </c>
      <c r="R2581" s="1" t="s">
        <v>34</v>
      </c>
      <c r="S2581" s="1" t="s">
        <v>35</v>
      </c>
      <c r="T2581">
        <v>21813102</v>
      </c>
      <c r="U2581" s="1" t="s">
        <v>1212</v>
      </c>
    </row>
    <row r="2582" spans="1:21" x14ac:dyDescent="0.3">
      <c r="A2582" s="1" t="s">
        <v>8639</v>
      </c>
      <c r="B2582" s="1" t="s">
        <v>8640</v>
      </c>
      <c r="C2582" s="1" t="s">
        <v>1580</v>
      </c>
      <c r="D2582" s="1" t="s">
        <v>24</v>
      </c>
      <c r="E2582" s="1" t="s">
        <v>25</v>
      </c>
      <c r="F2582" s="1" t="s">
        <v>8616</v>
      </c>
      <c r="G2582" s="1" t="s">
        <v>8641</v>
      </c>
      <c r="H2582" s="1" t="s">
        <v>8642</v>
      </c>
      <c r="I2582" s="1" t="s">
        <v>80</v>
      </c>
      <c r="J2582" s="2"/>
      <c r="K2582" s="2">
        <v>45010</v>
      </c>
      <c r="L2582" s="1" t="s">
        <v>29</v>
      </c>
      <c r="N2582" s="1" t="s">
        <v>81</v>
      </c>
      <c r="O2582" s="1" t="s">
        <v>31</v>
      </c>
      <c r="P2582" s="1" t="s">
        <v>32</v>
      </c>
      <c r="Q2582" s="1" t="s">
        <v>24</v>
      </c>
      <c r="R2582" s="1" t="s">
        <v>34</v>
      </c>
      <c r="S2582" s="1" t="s">
        <v>35</v>
      </c>
      <c r="T2582">
        <v>9954674</v>
      </c>
      <c r="U2582" s="1" t="s">
        <v>274</v>
      </c>
    </row>
    <row r="2583" spans="1:21" x14ac:dyDescent="0.3">
      <c r="A2583" s="1" t="s">
        <v>8643</v>
      </c>
      <c r="B2583" s="1" t="s">
        <v>8644</v>
      </c>
      <c r="C2583" s="1" t="s">
        <v>1580</v>
      </c>
      <c r="D2583" s="1" t="s">
        <v>24</v>
      </c>
      <c r="E2583" s="1" t="s">
        <v>25</v>
      </c>
      <c r="F2583" s="1" t="s">
        <v>8616</v>
      </c>
      <c r="G2583" s="1" t="s">
        <v>8645</v>
      </c>
      <c r="H2583" s="1" t="s">
        <v>8646</v>
      </c>
      <c r="I2583" s="1" t="s">
        <v>80</v>
      </c>
      <c r="J2583" s="2"/>
      <c r="K2583" s="2">
        <v>45007</v>
      </c>
      <c r="L2583" s="1" t="s">
        <v>29</v>
      </c>
      <c r="N2583" s="1" t="s">
        <v>81</v>
      </c>
      <c r="O2583" s="1" t="s">
        <v>31</v>
      </c>
      <c r="P2583" s="1" t="s">
        <v>32</v>
      </c>
      <c r="Q2583" s="1" t="s">
        <v>24</v>
      </c>
      <c r="R2583" s="1" t="s">
        <v>34</v>
      </c>
      <c r="S2583" s="1" t="s">
        <v>35</v>
      </c>
      <c r="T2583">
        <v>7534962</v>
      </c>
      <c r="U2583" s="1" t="s">
        <v>156</v>
      </c>
    </row>
    <row r="2584" spans="1:21" x14ac:dyDescent="0.3">
      <c r="A2584" s="1" t="s">
        <v>8647</v>
      </c>
      <c r="B2584" s="1" t="s">
        <v>8648</v>
      </c>
      <c r="C2584" s="1" t="s">
        <v>1580</v>
      </c>
      <c r="D2584" s="1" t="s">
        <v>24</v>
      </c>
      <c r="E2584" s="1" t="s">
        <v>25</v>
      </c>
      <c r="F2584" s="1" t="s">
        <v>8616</v>
      </c>
      <c r="G2584" s="1" t="s">
        <v>8649</v>
      </c>
      <c r="H2584" s="1" t="s">
        <v>8650</v>
      </c>
      <c r="I2584" s="1" t="s">
        <v>80</v>
      </c>
      <c r="J2584" s="2"/>
      <c r="K2584" s="2">
        <v>44985</v>
      </c>
      <c r="L2584" s="1" t="s">
        <v>29</v>
      </c>
      <c r="N2584" s="1" t="s">
        <v>81</v>
      </c>
      <c r="O2584" s="1" t="s">
        <v>31</v>
      </c>
      <c r="P2584" s="1" t="s">
        <v>32</v>
      </c>
      <c r="Q2584" s="1" t="s">
        <v>24</v>
      </c>
      <c r="R2584" s="1" t="s">
        <v>34</v>
      </c>
      <c r="S2584" s="1" t="s">
        <v>35</v>
      </c>
      <c r="T2584">
        <v>42941083</v>
      </c>
      <c r="U2584" s="1" t="s">
        <v>7662</v>
      </c>
    </row>
    <row r="2585" spans="1:21" x14ac:dyDescent="0.3">
      <c r="A2585" s="1" t="s">
        <v>8651</v>
      </c>
      <c r="B2585" s="1" t="s">
        <v>8652</v>
      </c>
      <c r="C2585" s="1" t="s">
        <v>1580</v>
      </c>
      <c r="D2585" s="1" t="s">
        <v>8653</v>
      </c>
      <c r="E2585" s="1" t="s">
        <v>25</v>
      </c>
      <c r="F2585" s="1" t="s">
        <v>8616</v>
      </c>
      <c r="G2585" s="1" t="s">
        <v>8654</v>
      </c>
      <c r="H2585" s="1" t="s">
        <v>8655</v>
      </c>
      <c r="I2585" s="1" t="s">
        <v>28</v>
      </c>
      <c r="J2585" s="2">
        <v>45001</v>
      </c>
      <c r="K2585" s="2">
        <v>44994</v>
      </c>
      <c r="L2585" s="1" t="s">
        <v>1151</v>
      </c>
      <c r="M2585">
        <v>6</v>
      </c>
      <c r="N2585" s="1" t="s">
        <v>30</v>
      </c>
      <c r="O2585" s="1" t="s">
        <v>31</v>
      </c>
      <c r="P2585" s="1" t="s">
        <v>32</v>
      </c>
      <c r="Q2585" s="1" t="s">
        <v>327</v>
      </c>
      <c r="R2585" s="1" t="s">
        <v>34</v>
      </c>
      <c r="S2585" s="1" t="s">
        <v>35</v>
      </c>
      <c r="T2585">
        <v>44361737</v>
      </c>
      <c r="U2585" s="1" t="s">
        <v>1163</v>
      </c>
    </row>
    <row r="2586" spans="1:21" x14ac:dyDescent="0.3">
      <c r="A2586" s="1" t="s">
        <v>8656</v>
      </c>
      <c r="B2586" s="1" t="s">
        <v>8610</v>
      </c>
      <c r="C2586" s="1" t="s">
        <v>1580</v>
      </c>
      <c r="D2586" s="1" t="s">
        <v>8657</v>
      </c>
      <c r="E2586" s="1" t="s">
        <v>25</v>
      </c>
      <c r="F2586" s="1" t="s">
        <v>8616</v>
      </c>
      <c r="G2586" s="1" t="s">
        <v>8658</v>
      </c>
      <c r="H2586" s="1" t="s">
        <v>8613</v>
      </c>
      <c r="I2586" s="1" t="s">
        <v>28</v>
      </c>
      <c r="J2586" s="2">
        <v>44950</v>
      </c>
      <c r="K2586" s="2">
        <v>44945</v>
      </c>
      <c r="L2586" s="1" t="s">
        <v>1151</v>
      </c>
      <c r="M2586">
        <v>4</v>
      </c>
      <c r="N2586" s="1" t="s">
        <v>30</v>
      </c>
      <c r="O2586" s="1" t="s">
        <v>31</v>
      </c>
      <c r="P2586" s="1" t="s">
        <v>32</v>
      </c>
      <c r="Q2586" s="1" t="s">
        <v>1208</v>
      </c>
      <c r="R2586" s="1" t="s">
        <v>34</v>
      </c>
      <c r="S2586" s="1" t="s">
        <v>35</v>
      </c>
      <c r="T2586">
        <v>9792719</v>
      </c>
      <c r="U2586" s="1" t="s">
        <v>1163</v>
      </c>
    </row>
    <row r="2587" spans="1:21" x14ac:dyDescent="0.3">
      <c r="A2587" s="1" t="s">
        <v>8659</v>
      </c>
      <c r="B2587" s="1" t="s">
        <v>8660</v>
      </c>
      <c r="C2587" s="1" t="s">
        <v>1580</v>
      </c>
      <c r="D2587" s="1" t="s">
        <v>8661</v>
      </c>
      <c r="E2587" s="1" t="s">
        <v>25</v>
      </c>
      <c r="F2587" s="1" t="s">
        <v>8616</v>
      </c>
      <c r="G2587" s="1" t="s">
        <v>8662</v>
      </c>
      <c r="H2587" s="1" t="s">
        <v>8663</v>
      </c>
      <c r="I2587" s="1" t="s">
        <v>28</v>
      </c>
      <c r="J2587" s="2">
        <v>44972</v>
      </c>
      <c r="K2587" s="2">
        <v>44966</v>
      </c>
      <c r="L2587" s="1" t="s">
        <v>1151</v>
      </c>
      <c r="M2587">
        <v>5</v>
      </c>
      <c r="N2587" s="1" t="s">
        <v>30</v>
      </c>
      <c r="O2587" s="1" t="s">
        <v>31</v>
      </c>
      <c r="P2587" s="1" t="s">
        <v>32</v>
      </c>
      <c r="Q2587" s="1" t="s">
        <v>327</v>
      </c>
      <c r="R2587" s="1" t="s">
        <v>34</v>
      </c>
      <c r="S2587" s="1" t="s">
        <v>35</v>
      </c>
      <c r="T2587">
        <v>41307565</v>
      </c>
      <c r="U2587" s="1" t="s">
        <v>1163</v>
      </c>
    </row>
    <row r="2588" spans="1:21" x14ac:dyDescent="0.3">
      <c r="A2588" s="1" t="s">
        <v>8664</v>
      </c>
      <c r="B2588" s="1" t="s">
        <v>8660</v>
      </c>
      <c r="C2588" s="1" t="s">
        <v>1580</v>
      </c>
      <c r="D2588" s="1" t="s">
        <v>8665</v>
      </c>
      <c r="E2588" s="1" t="s">
        <v>25</v>
      </c>
      <c r="F2588" s="1" t="s">
        <v>8616</v>
      </c>
      <c r="G2588" s="1" t="s">
        <v>8666</v>
      </c>
      <c r="H2588" s="1" t="s">
        <v>8663</v>
      </c>
      <c r="I2588" s="1" t="s">
        <v>28</v>
      </c>
      <c r="J2588" s="2">
        <v>44985</v>
      </c>
      <c r="K2588" s="2">
        <v>44981</v>
      </c>
      <c r="L2588" s="1" t="s">
        <v>1151</v>
      </c>
      <c r="M2588">
        <v>3</v>
      </c>
      <c r="N2588" s="1" t="s">
        <v>30</v>
      </c>
      <c r="O2588" s="1" t="s">
        <v>31</v>
      </c>
      <c r="P2588" s="1" t="s">
        <v>32</v>
      </c>
      <c r="Q2588" s="1" t="s">
        <v>1485</v>
      </c>
      <c r="R2588" s="1" t="s">
        <v>34</v>
      </c>
      <c r="S2588" s="1" t="s">
        <v>35</v>
      </c>
      <c r="T2588">
        <v>41307565</v>
      </c>
      <c r="U2588" s="1" t="s">
        <v>1152</v>
      </c>
    </row>
    <row r="2589" spans="1:21" x14ac:dyDescent="0.3">
      <c r="A2589" s="1" t="s">
        <v>8667</v>
      </c>
      <c r="B2589" s="1" t="s">
        <v>8668</v>
      </c>
      <c r="C2589" s="1" t="s">
        <v>1580</v>
      </c>
      <c r="D2589" s="1" t="s">
        <v>8669</v>
      </c>
      <c r="E2589" s="1" t="s">
        <v>25</v>
      </c>
      <c r="F2589" s="1" t="s">
        <v>8616</v>
      </c>
      <c r="G2589" s="1" t="s">
        <v>8670</v>
      </c>
      <c r="H2589" s="1" t="s">
        <v>8671</v>
      </c>
      <c r="I2589" s="1" t="s">
        <v>28</v>
      </c>
      <c r="J2589" s="2">
        <v>45005</v>
      </c>
      <c r="K2589" s="2">
        <v>44995</v>
      </c>
      <c r="L2589" s="1" t="s">
        <v>1151</v>
      </c>
      <c r="M2589">
        <v>7</v>
      </c>
      <c r="N2589" s="1" t="s">
        <v>30</v>
      </c>
      <c r="O2589" s="1" t="s">
        <v>31</v>
      </c>
      <c r="P2589" s="1" t="s">
        <v>32</v>
      </c>
      <c r="Q2589" s="1" t="s">
        <v>1208</v>
      </c>
      <c r="R2589" s="1" t="s">
        <v>34</v>
      </c>
      <c r="S2589" s="1" t="s">
        <v>35</v>
      </c>
      <c r="T2589">
        <v>7490794</v>
      </c>
      <c r="U2589" s="1" t="s">
        <v>1163</v>
      </c>
    </row>
    <row r="2590" spans="1:21" x14ac:dyDescent="0.3">
      <c r="A2590" s="1" t="s">
        <v>8672</v>
      </c>
      <c r="B2590" s="1" t="s">
        <v>8673</v>
      </c>
      <c r="C2590" s="1" t="s">
        <v>1580</v>
      </c>
      <c r="D2590" s="1" t="s">
        <v>24</v>
      </c>
      <c r="E2590" s="1" t="s">
        <v>40</v>
      </c>
      <c r="F2590" s="1" t="s">
        <v>8674</v>
      </c>
      <c r="G2590" s="1" t="s">
        <v>8675</v>
      </c>
      <c r="H2590" s="1" t="s">
        <v>8676</v>
      </c>
      <c r="I2590" s="1" t="s">
        <v>28</v>
      </c>
      <c r="J2590" s="2">
        <v>44956</v>
      </c>
      <c r="K2590" s="2">
        <v>44939</v>
      </c>
      <c r="L2590" s="1" t="s">
        <v>29</v>
      </c>
      <c r="M2590">
        <v>12</v>
      </c>
      <c r="N2590" s="1" t="s">
        <v>66</v>
      </c>
      <c r="O2590" s="1" t="s">
        <v>31</v>
      </c>
      <c r="P2590" s="1" t="s">
        <v>32</v>
      </c>
      <c r="Q2590" s="1" t="s">
        <v>44</v>
      </c>
      <c r="R2590" s="1" t="s">
        <v>45</v>
      </c>
      <c r="S2590" s="1" t="s">
        <v>35</v>
      </c>
      <c r="T2590">
        <v>8237352</v>
      </c>
      <c r="U2590" s="1" t="s">
        <v>36</v>
      </c>
    </row>
    <row r="2591" spans="1:21" x14ac:dyDescent="0.3">
      <c r="A2591" s="1" t="s">
        <v>8677</v>
      </c>
      <c r="B2591" s="1" t="s">
        <v>8678</v>
      </c>
      <c r="C2591" s="1" t="s">
        <v>1580</v>
      </c>
      <c r="D2591" s="1" t="s">
        <v>3057</v>
      </c>
      <c r="E2591" s="1" t="s">
        <v>25</v>
      </c>
      <c r="F2591" s="1" t="s">
        <v>8679</v>
      </c>
      <c r="G2591" s="1" t="s">
        <v>8680</v>
      </c>
      <c r="H2591" s="1" t="s">
        <v>8681</v>
      </c>
      <c r="I2591" s="1" t="s">
        <v>28</v>
      </c>
      <c r="J2591" s="2">
        <v>44984</v>
      </c>
      <c r="K2591" s="2">
        <v>44981</v>
      </c>
      <c r="L2591" s="1" t="s">
        <v>1151</v>
      </c>
      <c r="M2591">
        <v>2</v>
      </c>
      <c r="N2591" s="1" t="s">
        <v>30</v>
      </c>
      <c r="O2591" s="1" t="s">
        <v>31</v>
      </c>
      <c r="P2591" s="1" t="s">
        <v>32</v>
      </c>
      <c r="Q2591" s="1" t="s">
        <v>33</v>
      </c>
      <c r="R2591" s="1" t="s">
        <v>34</v>
      </c>
      <c r="S2591" s="1" t="s">
        <v>35</v>
      </c>
      <c r="T2591">
        <v>77424338</v>
      </c>
      <c r="U2591" s="1" t="s">
        <v>1152</v>
      </c>
    </row>
    <row r="2592" spans="1:21" x14ac:dyDescent="0.3">
      <c r="A2592" s="1" t="s">
        <v>8682</v>
      </c>
      <c r="B2592" s="1" t="s">
        <v>8683</v>
      </c>
      <c r="C2592" s="1" t="s">
        <v>1580</v>
      </c>
      <c r="D2592" s="1" t="s">
        <v>24</v>
      </c>
      <c r="E2592" s="1" t="s">
        <v>3538</v>
      </c>
      <c r="F2592" s="1" t="s">
        <v>8684</v>
      </c>
      <c r="G2592" s="1" t="s">
        <v>8685</v>
      </c>
      <c r="H2592" s="1" t="s">
        <v>8686</v>
      </c>
      <c r="I2592" s="1" t="s">
        <v>28</v>
      </c>
      <c r="J2592" s="2">
        <v>44953</v>
      </c>
      <c r="K2592" s="2">
        <v>44942</v>
      </c>
      <c r="L2592" s="1" t="s">
        <v>29</v>
      </c>
      <c r="M2592">
        <v>10</v>
      </c>
      <c r="N2592" s="1" t="s">
        <v>30</v>
      </c>
      <c r="O2592" s="1" t="s">
        <v>31</v>
      </c>
      <c r="P2592" s="1" t="s">
        <v>32</v>
      </c>
      <c r="Q2592" s="1" t="s">
        <v>44</v>
      </c>
      <c r="R2592" s="1" t="s">
        <v>3542</v>
      </c>
      <c r="S2592" s="1" t="s">
        <v>35</v>
      </c>
      <c r="T2592">
        <v>7544315</v>
      </c>
      <c r="U2592" s="1" t="s">
        <v>1212</v>
      </c>
    </row>
    <row r="2593" spans="1:21" x14ac:dyDescent="0.3">
      <c r="A2593" s="1" t="s">
        <v>8687</v>
      </c>
      <c r="B2593" s="1" t="s">
        <v>3143</v>
      </c>
      <c r="C2593" s="1" t="s">
        <v>1580</v>
      </c>
      <c r="D2593" s="1" t="s">
        <v>24</v>
      </c>
      <c r="E2593" s="1" t="s">
        <v>25</v>
      </c>
      <c r="F2593" s="1" t="s">
        <v>8684</v>
      </c>
      <c r="G2593" s="1" t="s">
        <v>8688</v>
      </c>
      <c r="H2593" s="1" t="s">
        <v>3145</v>
      </c>
      <c r="I2593" s="1" t="s">
        <v>28</v>
      </c>
      <c r="J2593" s="2">
        <v>44965</v>
      </c>
      <c r="K2593" s="2">
        <v>44956</v>
      </c>
      <c r="L2593" s="1" t="s">
        <v>29</v>
      </c>
      <c r="M2593">
        <v>8</v>
      </c>
      <c r="N2593" s="1" t="s">
        <v>30</v>
      </c>
      <c r="O2593" s="1" t="s">
        <v>31</v>
      </c>
      <c r="P2593" s="1" t="s">
        <v>32</v>
      </c>
      <c r="Q2593" s="1" t="s">
        <v>33</v>
      </c>
      <c r="R2593" s="1" t="s">
        <v>34</v>
      </c>
      <c r="S2593" s="1" t="s">
        <v>35</v>
      </c>
      <c r="T2593">
        <v>10682766</v>
      </c>
      <c r="U2593" s="1" t="s">
        <v>274</v>
      </c>
    </row>
    <row r="2594" spans="1:21" x14ac:dyDescent="0.3">
      <c r="A2594" s="1" t="s">
        <v>8689</v>
      </c>
      <c r="B2594" s="1" t="s">
        <v>8690</v>
      </c>
      <c r="C2594" s="1" t="s">
        <v>1580</v>
      </c>
      <c r="D2594" s="1" t="s">
        <v>24</v>
      </c>
      <c r="E2594" s="1" t="s">
        <v>25</v>
      </c>
      <c r="F2594" s="1" t="s">
        <v>8684</v>
      </c>
      <c r="G2594" s="1" t="s">
        <v>8691</v>
      </c>
      <c r="H2594" s="1" t="s">
        <v>8692</v>
      </c>
      <c r="I2594" s="1" t="s">
        <v>28</v>
      </c>
      <c r="J2594" s="2">
        <v>45000</v>
      </c>
      <c r="K2594" s="2">
        <v>44989</v>
      </c>
      <c r="L2594" s="1" t="s">
        <v>29</v>
      </c>
      <c r="M2594">
        <v>8</v>
      </c>
      <c r="N2594" s="1" t="s">
        <v>30</v>
      </c>
      <c r="O2594" s="1" t="s">
        <v>31</v>
      </c>
      <c r="P2594" s="1" t="s">
        <v>32</v>
      </c>
      <c r="Q2594" s="1" t="s">
        <v>327</v>
      </c>
      <c r="R2594" s="1" t="s">
        <v>34</v>
      </c>
      <c r="S2594" s="1" t="s">
        <v>35</v>
      </c>
      <c r="T2594">
        <v>45211935</v>
      </c>
      <c r="U2594" s="1" t="s">
        <v>2088</v>
      </c>
    </row>
    <row r="2595" spans="1:21" x14ac:dyDescent="0.3">
      <c r="A2595" s="1" t="s">
        <v>8693</v>
      </c>
      <c r="B2595" s="1" t="s">
        <v>8694</v>
      </c>
      <c r="C2595" s="1" t="s">
        <v>1580</v>
      </c>
      <c r="D2595" s="1" t="s">
        <v>24</v>
      </c>
      <c r="E2595" s="1" t="s">
        <v>25</v>
      </c>
      <c r="F2595" s="1" t="s">
        <v>8684</v>
      </c>
      <c r="G2595" s="1" t="s">
        <v>8695</v>
      </c>
      <c r="H2595" s="1" t="s">
        <v>8696</v>
      </c>
      <c r="I2595" s="1" t="s">
        <v>80</v>
      </c>
      <c r="J2595" s="2"/>
      <c r="K2595" s="2">
        <v>45012</v>
      </c>
      <c r="L2595" s="1" t="s">
        <v>29</v>
      </c>
      <c r="N2595" s="1" t="s">
        <v>81</v>
      </c>
      <c r="O2595" s="1" t="s">
        <v>31</v>
      </c>
      <c r="P2595" s="1" t="s">
        <v>32</v>
      </c>
      <c r="Q2595" s="1" t="s">
        <v>24</v>
      </c>
      <c r="R2595" s="1" t="s">
        <v>34</v>
      </c>
      <c r="S2595" s="1" t="s">
        <v>35</v>
      </c>
      <c r="T2595">
        <v>73652793</v>
      </c>
      <c r="U2595" s="1" t="s">
        <v>765</v>
      </c>
    </row>
    <row r="2596" spans="1:21" x14ac:dyDescent="0.3">
      <c r="A2596" s="1" t="s">
        <v>8697</v>
      </c>
      <c r="B2596" s="1" t="s">
        <v>8698</v>
      </c>
      <c r="C2596" s="1" t="s">
        <v>1580</v>
      </c>
      <c r="D2596" s="1" t="s">
        <v>24</v>
      </c>
      <c r="E2596" s="1" t="s">
        <v>25</v>
      </c>
      <c r="F2596" s="1" t="s">
        <v>8684</v>
      </c>
      <c r="G2596" s="1" t="s">
        <v>8699</v>
      </c>
      <c r="H2596" s="1" t="s">
        <v>8700</v>
      </c>
      <c r="I2596" s="1" t="s">
        <v>28</v>
      </c>
      <c r="J2596" s="2">
        <v>44992</v>
      </c>
      <c r="K2596" s="2">
        <v>44986</v>
      </c>
      <c r="L2596" s="1" t="s">
        <v>29</v>
      </c>
      <c r="M2596">
        <v>5</v>
      </c>
      <c r="N2596" s="1" t="s">
        <v>30</v>
      </c>
      <c r="O2596" s="1" t="s">
        <v>31</v>
      </c>
      <c r="P2596" s="1" t="s">
        <v>32</v>
      </c>
      <c r="Q2596" s="1" t="s">
        <v>5786</v>
      </c>
      <c r="R2596" s="1" t="s">
        <v>34</v>
      </c>
      <c r="S2596" s="1" t="s">
        <v>35</v>
      </c>
      <c r="T2596">
        <v>70671709</v>
      </c>
      <c r="U2596" s="1" t="s">
        <v>36</v>
      </c>
    </row>
    <row r="2597" spans="1:21" x14ac:dyDescent="0.3">
      <c r="A2597" s="1" t="s">
        <v>8701</v>
      </c>
      <c r="B2597" s="1" t="s">
        <v>8702</v>
      </c>
      <c r="C2597" s="1" t="s">
        <v>1580</v>
      </c>
      <c r="D2597" s="1" t="s">
        <v>8703</v>
      </c>
      <c r="E2597" s="1" t="s">
        <v>25</v>
      </c>
      <c r="F2597" s="1" t="s">
        <v>8684</v>
      </c>
      <c r="G2597" s="1" t="s">
        <v>8704</v>
      </c>
      <c r="H2597" s="1" t="s">
        <v>8705</v>
      </c>
      <c r="I2597" s="1" t="s">
        <v>28</v>
      </c>
      <c r="J2597" s="2">
        <v>44963</v>
      </c>
      <c r="K2597" s="2">
        <v>44947</v>
      </c>
      <c r="L2597" s="1" t="s">
        <v>1151</v>
      </c>
      <c r="M2597">
        <v>11</v>
      </c>
      <c r="N2597" s="1" t="s">
        <v>66</v>
      </c>
      <c r="O2597" s="1" t="s">
        <v>31</v>
      </c>
      <c r="P2597" s="1" t="s">
        <v>32</v>
      </c>
      <c r="Q2597" s="1" t="s">
        <v>327</v>
      </c>
      <c r="R2597" s="1" t="s">
        <v>34</v>
      </c>
      <c r="S2597" s="1" t="s">
        <v>35</v>
      </c>
      <c r="T2597">
        <v>43411134</v>
      </c>
      <c r="U2597" s="1" t="s">
        <v>1152</v>
      </c>
    </row>
    <row r="2598" spans="1:21" x14ac:dyDescent="0.3">
      <c r="A2598" s="1" t="s">
        <v>8706</v>
      </c>
      <c r="B2598" s="1" t="s">
        <v>3919</v>
      </c>
      <c r="C2598" s="1" t="s">
        <v>1580</v>
      </c>
      <c r="D2598" s="1" t="s">
        <v>24</v>
      </c>
      <c r="E2598" s="1" t="s">
        <v>25</v>
      </c>
      <c r="F2598" s="1" t="s">
        <v>8707</v>
      </c>
      <c r="G2598" s="1" t="s">
        <v>8708</v>
      </c>
      <c r="H2598" s="1" t="s">
        <v>3921</v>
      </c>
      <c r="I2598" s="1" t="s">
        <v>80</v>
      </c>
      <c r="J2598" s="2"/>
      <c r="K2598" s="2">
        <v>45008</v>
      </c>
      <c r="L2598" s="1" t="s">
        <v>29</v>
      </c>
      <c r="N2598" s="1" t="s">
        <v>81</v>
      </c>
      <c r="O2598" s="1" t="s">
        <v>31</v>
      </c>
      <c r="P2598" s="1" t="s">
        <v>32</v>
      </c>
      <c r="Q2598" s="1" t="s">
        <v>24</v>
      </c>
      <c r="R2598" s="1" t="s">
        <v>34</v>
      </c>
      <c r="S2598" s="1" t="s">
        <v>35</v>
      </c>
      <c r="T2598">
        <v>9337871</v>
      </c>
      <c r="U2598" s="1" t="s">
        <v>117</v>
      </c>
    </row>
    <row r="2599" spans="1:21" x14ac:dyDescent="0.3">
      <c r="A2599" s="1" t="s">
        <v>8709</v>
      </c>
      <c r="B2599" s="1" t="s">
        <v>8710</v>
      </c>
      <c r="C2599" s="1" t="s">
        <v>1580</v>
      </c>
      <c r="D2599" s="1" t="s">
        <v>24</v>
      </c>
      <c r="E2599" s="1" t="s">
        <v>25</v>
      </c>
      <c r="F2599" s="1" t="s">
        <v>8707</v>
      </c>
      <c r="G2599" s="1" t="s">
        <v>8711</v>
      </c>
      <c r="H2599" s="1" t="s">
        <v>8712</v>
      </c>
      <c r="I2599" s="1" t="s">
        <v>28</v>
      </c>
      <c r="J2599" s="2">
        <v>44964</v>
      </c>
      <c r="K2599" s="2">
        <v>44957</v>
      </c>
      <c r="L2599" s="1" t="s">
        <v>29</v>
      </c>
      <c r="M2599">
        <v>6</v>
      </c>
      <c r="N2599" s="1" t="s">
        <v>30</v>
      </c>
      <c r="O2599" s="1" t="s">
        <v>31</v>
      </c>
      <c r="P2599" s="1" t="s">
        <v>32</v>
      </c>
      <c r="Q2599" s="1" t="s">
        <v>1208</v>
      </c>
      <c r="R2599" s="1" t="s">
        <v>34</v>
      </c>
      <c r="S2599" s="1" t="s">
        <v>35</v>
      </c>
      <c r="T2599">
        <v>17869691</v>
      </c>
      <c r="U2599" s="1" t="s">
        <v>1212</v>
      </c>
    </row>
    <row r="2600" spans="1:21" x14ac:dyDescent="0.3">
      <c r="A2600" s="1" t="s">
        <v>8713</v>
      </c>
      <c r="B2600" s="1" t="s">
        <v>8714</v>
      </c>
      <c r="C2600" s="1" t="s">
        <v>1580</v>
      </c>
      <c r="D2600" s="1" t="s">
        <v>8715</v>
      </c>
      <c r="E2600" s="1" t="s">
        <v>25</v>
      </c>
      <c r="F2600" s="1" t="s">
        <v>8707</v>
      </c>
      <c r="G2600" s="1" t="s">
        <v>8716</v>
      </c>
      <c r="H2600" s="1" t="s">
        <v>8717</v>
      </c>
      <c r="I2600" s="1" t="s">
        <v>28</v>
      </c>
      <c r="J2600" s="2">
        <v>44986</v>
      </c>
      <c r="K2600" s="2">
        <v>44975</v>
      </c>
      <c r="L2600" s="1" t="s">
        <v>1151</v>
      </c>
      <c r="M2600">
        <v>8</v>
      </c>
      <c r="N2600" s="1" t="s">
        <v>30</v>
      </c>
      <c r="O2600" s="1" t="s">
        <v>31</v>
      </c>
      <c r="P2600" s="1" t="s">
        <v>32</v>
      </c>
      <c r="Q2600" s="1" t="s">
        <v>327</v>
      </c>
      <c r="R2600" s="1" t="s">
        <v>34</v>
      </c>
      <c r="S2600" s="1" t="s">
        <v>35</v>
      </c>
      <c r="T2600">
        <v>43781092</v>
      </c>
      <c r="U2600" s="1" t="s">
        <v>1152</v>
      </c>
    </row>
    <row r="2601" spans="1:21" x14ac:dyDescent="0.3">
      <c r="A2601" s="1" t="s">
        <v>8718</v>
      </c>
      <c r="B2601" s="1" t="s">
        <v>8719</v>
      </c>
      <c r="C2601" s="1" t="s">
        <v>1580</v>
      </c>
      <c r="D2601" s="1" t="s">
        <v>8720</v>
      </c>
      <c r="E2601" s="1" t="s">
        <v>25</v>
      </c>
      <c r="F2601" s="1" t="s">
        <v>8707</v>
      </c>
      <c r="G2601" s="1" t="s">
        <v>8721</v>
      </c>
      <c r="H2601" s="1" t="s">
        <v>8722</v>
      </c>
      <c r="I2601" s="1" t="s">
        <v>28</v>
      </c>
      <c r="J2601" s="2">
        <v>44970</v>
      </c>
      <c r="K2601" s="2">
        <v>44946</v>
      </c>
      <c r="L2601" s="1" t="s">
        <v>1151</v>
      </c>
      <c r="M2601">
        <v>17</v>
      </c>
      <c r="N2601" s="1" t="s">
        <v>66</v>
      </c>
      <c r="O2601" s="1" t="s">
        <v>31</v>
      </c>
      <c r="P2601" s="1" t="s">
        <v>32</v>
      </c>
      <c r="Q2601" s="1" t="s">
        <v>33</v>
      </c>
      <c r="R2601" s="1" t="s">
        <v>34</v>
      </c>
      <c r="S2601" s="1" t="s">
        <v>35</v>
      </c>
      <c r="T2601">
        <v>29715395</v>
      </c>
      <c r="U2601" s="1" t="s">
        <v>1152</v>
      </c>
    </row>
    <row r="2602" spans="1:21" x14ac:dyDescent="0.3">
      <c r="A2602" s="1" t="s">
        <v>8723</v>
      </c>
      <c r="B2602" s="1" t="s">
        <v>8724</v>
      </c>
      <c r="C2602" s="1" t="s">
        <v>1580</v>
      </c>
      <c r="D2602" s="1" t="s">
        <v>8725</v>
      </c>
      <c r="E2602" s="1" t="s">
        <v>25</v>
      </c>
      <c r="F2602" s="1" t="s">
        <v>8707</v>
      </c>
      <c r="G2602" s="1" t="s">
        <v>8726</v>
      </c>
      <c r="H2602" s="1" t="s">
        <v>8727</v>
      </c>
      <c r="I2602" s="1" t="s">
        <v>28</v>
      </c>
      <c r="J2602" s="2">
        <v>44963</v>
      </c>
      <c r="K2602" s="2">
        <v>44959</v>
      </c>
      <c r="L2602" s="1" t="s">
        <v>1151</v>
      </c>
      <c r="M2602">
        <v>3</v>
      </c>
      <c r="N2602" s="1" t="s">
        <v>30</v>
      </c>
      <c r="O2602" s="1" t="s">
        <v>31</v>
      </c>
      <c r="P2602" s="1" t="s">
        <v>32</v>
      </c>
      <c r="Q2602" s="1" t="s">
        <v>860</v>
      </c>
      <c r="R2602" s="1" t="s">
        <v>34</v>
      </c>
      <c r="S2602" s="1" t="s">
        <v>35</v>
      </c>
      <c r="T2602">
        <v>73829084</v>
      </c>
      <c r="U2602" s="1" t="s">
        <v>1152</v>
      </c>
    </row>
    <row r="2603" spans="1:21" x14ac:dyDescent="0.3">
      <c r="A2603" s="1" t="s">
        <v>8728</v>
      </c>
      <c r="B2603" s="1" t="s">
        <v>8729</v>
      </c>
      <c r="C2603" s="1" t="s">
        <v>1580</v>
      </c>
      <c r="D2603" s="1" t="s">
        <v>8730</v>
      </c>
      <c r="E2603" s="1" t="s">
        <v>25</v>
      </c>
      <c r="F2603" s="1" t="s">
        <v>8707</v>
      </c>
      <c r="G2603" s="1" t="s">
        <v>8731</v>
      </c>
      <c r="H2603" s="1" t="s">
        <v>8732</v>
      </c>
      <c r="I2603" s="1" t="s">
        <v>28</v>
      </c>
      <c r="J2603" s="2">
        <v>44977</v>
      </c>
      <c r="K2603" s="2">
        <v>44963</v>
      </c>
      <c r="L2603" s="1" t="s">
        <v>1151</v>
      </c>
      <c r="M2603">
        <v>11</v>
      </c>
      <c r="N2603" s="1" t="s">
        <v>66</v>
      </c>
      <c r="O2603" s="1" t="s">
        <v>31</v>
      </c>
      <c r="P2603" s="1" t="s">
        <v>32</v>
      </c>
      <c r="Q2603" s="1" t="s">
        <v>1208</v>
      </c>
      <c r="R2603" s="1" t="s">
        <v>34</v>
      </c>
      <c r="S2603" s="1" t="s">
        <v>35</v>
      </c>
      <c r="T2603">
        <v>70557888</v>
      </c>
      <c r="U2603" s="1" t="s">
        <v>1163</v>
      </c>
    </row>
    <row r="2604" spans="1:21" x14ac:dyDescent="0.3">
      <c r="A2604" s="1" t="s">
        <v>8733</v>
      </c>
      <c r="B2604" s="1" t="s">
        <v>8734</v>
      </c>
      <c r="C2604" s="1" t="s">
        <v>1580</v>
      </c>
      <c r="D2604" s="1" t="s">
        <v>24</v>
      </c>
      <c r="E2604" s="1" t="s">
        <v>25</v>
      </c>
      <c r="F2604" s="1" t="s">
        <v>8735</v>
      </c>
      <c r="G2604" s="1" t="s">
        <v>8736</v>
      </c>
      <c r="H2604" s="1" t="s">
        <v>8737</v>
      </c>
      <c r="I2604" s="1" t="s">
        <v>28</v>
      </c>
      <c r="J2604" s="2">
        <v>44999</v>
      </c>
      <c r="K2604" s="2">
        <v>44995</v>
      </c>
      <c r="L2604" s="1" t="s">
        <v>29</v>
      </c>
      <c r="M2604">
        <v>3</v>
      </c>
      <c r="N2604" s="1" t="s">
        <v>30</v>
      </c>
      <c r="O2604" s="1" t="s">
        <v>31</v>
      </c>
      <c r="P2604" s="1" t="s">
        <v>32</v>
      </c>
      <c r="Q2604" s="1" t="s">
        <v>327</v>
      </c>
      <c r="R2604" s="1" t="s">
        <v>34</v>
      </c>
      <c r="S2604" s="1" t="s">
        <v>35</v>
      </c>
      <c r="T2604">
        <v>70349480</v>
      </c>
      <c r="U2604" s="1" t="s">
        <v>2088</v>
      </c>
    </row>
    <row r="2605" spans="1:21" x14ac:dyDescent="0.3">
      <c r="A2605" s="1" t="s">
        <v>8738</v>
      </c>
      <c r="B2605" s="1" t="s">
        <v>8739</v>
      </c>
      <c r="C2605" s="1" t="s">
        <v>1580</v>
      </c>
      <c r="D2605" s="1" t="s">
        <v>24</v>
      </c>
      <c r="E2605" s="1" t="s">
        <v>25</v>
      </c>
      <c r="F2605" s="1" t="s">
        <v>8735</v>
      </c>
      <c r="G2605" s="1" t="s">
        <v>8740</v>
      </c>
      <c r="H2605" s="1" t="s">
        <v>8741</v>
      </c>
      <c r="I2605" s="1" t="s">
        <v>28</v>
      </c>
      <c r="J2605" s="2">
        <v>44992</v>
      </c>
      <c r="K2605" s="2">
        <v>44978</v>
      </c>
      <c r="L2605" s="1" t="s">
        <v>29</v>
      </c>
      <c r="M2605">
        <v>11</v>
      </c>
      <c r="N2605" s="1" t="s">
        <v>66</v>
      </c>
      <c r="O2605" s="1" t="s">
        <v>31</v>
      </c>
      <c r="P2605" s="1" t="s">
        <v>32</v>
      </c>
      <c r="Q2605" s="1" t="s">
        <v>327</v>
      </c>
      <c r="R2605" s="1" t="s">
        <v>34</v>
      </c>
      <c r="S2605" s="1" t="s">
        <v>35</v>
      </c>
      <c r="T2605">
        <v>7816006</v>
      </c>
      <c r="U2605" s="1" t="s">
        <v>489</v>
      </c>
    </row>
    <row r="2606" spans="1:21" x14ac:dyDescent="0.3">
      <c r="A2606" s="1" t="s">
        <v>8742</v>
      </c>
      <c r="B2606" s="1" t="s">
        <v>8743</v>
      </c>
      <c r="C2606" s="1" t="s">
        <v>1580</v>
      </c>
      <c r="D2606" s="1" t="s">
        <v>8744</v>
      </c>
      <c r="E2606" s="1" t="s">
        <v>25</v>
      </c>
      <c r="F2606" s="1" t="s">
        <v>8735</v>
      </c>
      <c r="G2606" s="1" t="s">
        <v>8745</v>
      </c>
      <c r="H2606" s="1" t="s">
        <v>8746</v>
      </c>
      <c r="I2606" s="1" t="s">
        <v>28</v>
      </c>
      <c r="J2606" s="2">
        <v>44994</v>
      </c>
      <c r="K2606" s="2">
        <v>44982</v>
      </c>
      <c r="L2606" s="1" t="s">
        <v>1151</v>
      </c>
      <c r="M2606">
        <v>9</v>
      </c>
      <c r="N2606" s="1" t="s">
        <v>30</v>
      </c>
      <c r="O2606" s="1" t="s">
        <v>31</v>
      </c>
      <c r="P2606" s="1" t="s">
        <v>32</v>
      </c>
      <c r="Q2606" s="1" t="s">
        <v>327</v>
      </c>
      <c r="R2606" s="1" t="s">
        <v>34</v>
      </c>
      <c r="S2606" s="1" t="s">
        <v>35</v>
      </c>
      <c r="T2606">
        <v>8276142</v>
      </c>
      <c r="U2606" s="1" t="s">
        <v>1152</v>
      </c>
    </row>
    <row r="2607" spans="1:21" x14ac:dyDescent="0.3">
      <c r="A2607" s="1" t="s">
        <v>8747</v>
      </c>
      <c r="B2607" s="1" t="s">
        <v>8748</v>
      </c>
      <c r="C2607" s="1" t="s">
        <v>1580</v>
      </c>
      <c r="D2607" s="1" t="s">
        <v>8749</v>
      </c>
      <c r="E2607" s="1" t="s">
        <v>25</v>
      </c>
      <c r="F2607" s="1" t="s">
        <v>8735</v>
      </c>
      <c r="G2607" s="1" t="s">
        <v>8750</v>
      </c>
      <c r="H2607" s="1" t="s">
        <v>8751</v>
      </c>
      <c r="I2607" s="1" t="s">
        <v>28</v>
      </c>
      <c r="J2607" s="2">
        <v>44999</v>
      </c>
      <c r="K2607" s="2">
        <v>44987</v>
      </c>
      <c r="L2607" s="1" t="s">
        <v>1151</v>
      </c>
      <c r="M2607">
        <v>9</v>
      </c>
      <c r="N2607" s="1" t="s">
        <v>30</v>
      </c>
      <c r="O2607" s="1" t="s">
        <v>31</v>
      </c>
      <c r="P2607" s="1" t="s">
        <v>32</v>
      </c>
      <c r="Q2607" s="1" t="s">
        <v>1208</v>
      </c>
      <c r="R2607" s="1" t="s">
        <v>34</v>
      </c>
      <c r="S2607" s="1" t="s">
        <v>35</v>
      </c>
      <c r="T2607">
        <v>44800998</v>
      </c>
      <c r="U2607" s="1" t="s">
        <v>1163</v>
      </c>
    </row>
    <row r="2608" spans="1:21" x14ac:dyDescent="0.3">
      <c r="A2608" s="1" t="s">
        <v>8752</v>
      </c>
      <c r="B2608" s="1" t="s">
        <v>8753</v>
      </c>
      <c r="C2608" s="1" t="s">
        <v>1580</v>
      </c>
      <c r="D2608" s="1" t="s">
        <v>24</v>
      </c>
      <c r="E2608" s="1" t="s">
        <v>25</v>
      </c>
      <c r="F2608" s="1" t="s">
        <v>8754</v>
      </c>
      <c r="G2608" s="1" t="s">
        <v>8755</v>
      </c>
      <c r="H2608" s="1" t="s">
        <v>8756</v>
      </c>
      <c r="I2608" s="1" t="s">
        <v>28</v>
      </c>
      <c r="J2608" s="2">
        <v>44964</v>
      </c>
      <c r="K2608" s="2">
        <v>44950</v>
      </c>
      <c r="L2608" s="1" t="s">
        <v>29</v>
      </c>
      <c r="M2608">
        <v>11</v>
      </c>
      <c r="N2608" s="1" t="s">
        <v>66</v>
      </c>
      <c r="O2608" s="1" t="s">
        <v>31</v>
      </c>
      <c r="P2608" s="1" t="s">
        <v>32</v>
      </c>
      <c r="Q2608" s="1" t="s">
        <v>1208</v>
      </c>
      <c r="R2608" s="1" t="s">
        <v>34</v>
      </c>
      <c r="S2608" s="1" t="s">
        <v>35</v>
      </c>
      <c r="T2608">
        <v>45386805</v>
      </c>
      <c r="U2608" s="1" t="s">
        <v>765</v>
      </c>
    </row>
    <row r="2609" spans="1:21" x14ac:dyDescent="0.3">
      <c r="A2609" s="1" t="s">
        <v>8757</v>
      </c>
      <c r="B2609" s="1" t="s">
        <v>8758</v>
      </c>
      <c r="C2609" s="1" t="s">
        <v>1580</v>
      </c>
      <c r="D2609" s="1" t="s">
        <v>24</v>
      </c>
      <c r="E2609" s="1" t="s">
        <v>25</v>
      </c>
      <c r="F2609" s="1" t="s">
        <v>8754</v>
      </c>
      <c r="G2609" s="1" t="s">
        <v>8759</v>
      </c>
      <c r="H2609" s="1" t="s">
        <v>8760</v>
      </c>
      <c r="I2609" s="1" t="s">
        <v>28</v>
      </c>
      <c r="J2609" s="2">
        <v>44942</v>
      </c>
      <c r="K2609" s="2">
        <v>44937</v>
      </c>
      <c r="L2609" s="1" t="s">
        <v>29</v>
      </c>
      <c r="M2609">
        <v>4</v>
      </c>
      <c r="N2609" s="1" t="s">
        <v>30</v>
      </c>
      <c r="O2609" s="1" t="s">
        <v>31</v>
      </c>
      <c r="P2609" s="1" t="s">
        <v>32</v>
      </c>
      <c r="Q2609" s="1" t="s">
        <v>1208</v>
      </c>
      <c r="R2609" s="1" t="s">
        <v>34</v>
      </c>
      <c r="S2609" s="1" t="s">
        <v>35</v>
      </c>
      <c r="T2609">
        <v>76566131</v>
      </c>
      <c r="U2609" s="1" t="s">
        <v>36</v>
      </c>
    </row>
    <row r="2610" spans="1:21" x14ac:dyDescent="0.3">
      <c r="A2610" s="1" t="s">
        <v>8761</v>
      </c>
      <c r="B2610" s="1" t="s">
        <v>379</v>
      </c>
      <c r="C2610" s="1" t="s">
        <v>1580</v>
      </c>
      <c r="D2610" s="1" t="s">
        <v>24</v>
      </c>
      <c r="E2610" s="1" t="s">
        <v>25</v>
      </c>
      <c r="F2610" s="1" t="s">
        <v>8754</v>
      </c>
      <c r="G2610" s="1" t="s">
        <v>8762</v>
      </c>
      <c r="H2610" s="1" t="s">
        <v>381</v>
      </c>
      <c r="I2610" s="1" t="s">
        <v>28</v>
      </c>
      <c r="J2610" s="2">
        <v>44972</v>
      </c>
      <c r="K2610" s="2">
        <v>44963</v>
      </c>
      <c r="L2610" s="1" t="s">
        <v>29</v>
      </c>
      <c r="M2610">
        <v>8</v>
      </c>
      <c r="N2610" s="1" t="s">
        <v>30</v>
      </c>
      <c r="O2610" s="1" t="s">
        <v>31</v>
      </c>
      <c r="P2610" s="1" t="s">
        <v>32</v>
      </c>
      <c r="Q2610" s="1" t="s">
        <v>327</v>
      </c>
      <c r="R2610" s="1" t="s">
        <v>34</v>
      </c>
      <c r="S2610" s="1" t="s">
        <v>35</v>
      </c>
      <c r="T2610">
        <v>10269610</v>
      </c>
      <c r="U2610" s="1" t="s">
        <v>36</v>
      </c>
    </row>
    <row r="2611" spans="1:21" x14ac:dyDescent="0.3">
      <c r="A2611" s="1" t="s">
        <v>8763</v>
      </c>
      <c r="B2611" s="1" t="s">
        <v>8764</v>
      </c>
      <c r="C2611" s="1" t="s">
        <v>1580</v>
      </c>
      <c r="D2611" s="1" t="s">
        <v>24</v>
      </c>
      <c r="E2611" s="1" t="s">
        <v>25</v>
      </c>
      <c r="F2611" s="1" t="s">
        <v>8754</v>
      </c>
      <c r="G2611" s="1" t="s">
        <v>8765</v>
      </c>
      <c r="H2611" s="1" t="s">
        <v>8766</v>
      </c>
      <c r="I2611" s="1" t="s">
        <v>28</v>
      </c>
      <c r="J2611" s="2">
        <v>44977</v>
      </c>
      <c r="K2611" s="2">
        <v>44963</v>
      </c>
      <c r="L2611" s="1" t="s">
        <v>29</v>
      </c>
      <c r="M2611">
        <v>11</v>
      </c>
      <c r="N2611" s="1" t="s">
        <v>66</v>
      </c>
      <c r="O2611" s="1" t="s">
        <v>31</v>
      </c>
      <c r="P2611" s="1" t="s">
        <v>32</v>
      </c>
      <c r="Q2611" s="1" t="s">
        <v>33</v>
      </c>
      <c r="R2611" s="1" t="s">
        <v>34</v>
      </c>
      <c r="S2611" s="1" t="s">
        <v>35</v>
      </c>
      <c r="T2611">
        <v>8208513</v>
      </c>
      <c r="U2611" s="1" t="s">
        <v>36</v>
      </c>
    </row>
    <row r="2612" spans="1:21" x14ac:dyDescent="0.3">
      <c r="A2612" s="1" t="s">
        <v>8767</v>
      </c>
      <c r="B2612" s="1" t="s">
        <v>8768</v>
      </c>
      <c r="C2612" s="1" t="s">
        <v>1580</v>
      </c>
      <c r="D2612" s="1" t="s">
        <v>24</v>
      </c>
      <c r="E2612" s="1" t="s">
        <v>25</v>
      </c>
      <c r="F2612" s="1" t="s">
        <v>8754</v>
      </c>
      <c r="G2612" s="1" t="s">
        <v>8769</v>
      </c>
      <c r="H2612" s="1" t="s">
        <v>8770</v>
      </c>
      <c r="I2612" s="1" t="s">
        <v>28</v>
      </c>
      <c r="J2612" s="2">
        <v>44949</v>
      </c>
      <c r="K2612" s="2">
        <v>44937</v>
      </c>
      <c r="L2612" s="1" t="s">
        <v>29</v>
      </c>
      <c r="M2612">
        <v>9</v>
      </c>
      <c r="N2612" s="1" t="s">
        <v>30</v>
      </c>
      <c r="O2612" s="1" t="s">
        <v>31</v>
      </c>
      <c r="P2612" s="1" t="s">
        <v>32</v>
      </c>
      <c r="Q2612" s="1" t="s">
        <v>1208</v>
      </c>
      <c r="R2612" s="1" t="s">
        <v>34</v>
      </c>
      <c r="S2612" s="1" t="s">
        <v>35</v>
      </c>
      <c r="T2612">
        <v>8882350</v>
      </c>
      <c r="U2612" s="1" t="s">
        <v>36</v>
      </c>
    </row>
    <row r="2613" spans="1:21" x14ac:dyDescent="0.3">
      <c r="A2613" s="1" t="s">
        <v>8771</v>
      </c>
      <c r="B2613" s="1" t="s">
        <v>1459</v>
      </c>
      <c r="C2613" s="1" t="s">
        <v>1580</v>
      </c>
      <c r="D2613" s="1" t="s">
        <v>24</v>
      </c>
      <c r="E2613" s="1" t="s">
        <v>25</v>
      </c>
      <c r="F2613" s="1" t="s">
        <v>8754</v>
      </c>
      <c r="G2613" s="1" t="s">
        <v>8772</v>
      </c>
      <c r="H2613" s="1" t="s">
        <v>1461</v>
      </c>
      <c r="I2613" s="1" t="s">
        <v>28</v>
      </c>
      <c r="J2613" s="2">
        <v>44978</v>
      </c>
      <c r="K2613" s="2">
        <v>44959</v>
      </c>
      <c r="L2613" s="1" t="s">
        <v>29</v>
      </c>
      <c r="M2613">
        <v>14</v>
      </c>
      <c r="N2613" s="1" t="s">
        <v>66</v>
      </c>
      <c r="O2613" s="1" t="s">
        <v>31</v>
      </c>
      <c r="P2613" s="1" t="s">
        <v>32</v>
      </c>
      <c r="Q2613" s="1" t="s">
        <v>44</v>
      </c>
      <c r="R2613" s="1" t="s">
        <v>34</v>
      </c>
      <c r="S2613" s="1" t="s">
        <v>35</v>
      </c>
      <c r="T2613">
        <v>48286671</v>
      </c>
      <c r="U2613" s="1" t="s">
        <v>36</v>
      </c>
    </row>
    <row r="2614" spans="1:21" x14ac:dyDescent="0.3">
      <c r="A2614" s="1" t="s">
        <v>8773</v>
      </c>
      <c r="B2614" s="1" t="s">
        <v>8774</v>
      </c>
      <c r="C2614" s="1" t="s">
        <v>1580</v>
      </c>
      <c r="D2614" s="1" t="s">
        <v>8775</v>
      </c>
      <c r="E2614" s="1" t="s">
        <v>25</v>
      </c>
      <c r="F2614" s="1" t="s">
        <v>8754</v>
      </c>
      <c r="G2614" s="1" t="s">
        <v>8776</v>
      </c>
      <c r="H2614" s="1" t="s">
        <v>8777</v>
      </c>
      <c r="I2614" s="1" t="s">
        <v>28</v>
      </c>
      <c r="J2614" s="2">
        <v>44992</v>
      </c>
      <c r="K2614" s="2">
        <v>44974</v>
      </c>
      <c r="L2614" s="1" t="s">
        <v>1151</v>
      </c>
      <c r="M2614">
        <v>13</v>
      </c>
      <c r="N2614" s="1" t="s">
        <v>66</v>
      </c>
      <c r="O2614" s="1" t="s">
        <v>31</v>
      </c>
      <c r="P2614" s="1" t="s">
        <v>32</v>
      </c>
      <c r="Q2614" s="1" t="s">
        <v>1485</v>
      </c>
      <c r="R2614" s="1" t="s">
        <v>34</v>
      </c>
      <c r="S2614" s="1" t="s">
        <v>35</v>
      </c>
      <c r="T2614">
        <v>6669907</v>
      </c>
      <c r="U2614" s="1" t="s">
        <v>1163</v>
      </c>
    </row>
    <row r="2615" spans="1:21" x14ac:dyDescent="0.3">
      <c r="A2615" s="1" t="s">
        <v>8778</v>
      </c>
      <c r="B2615" s="1" t="s">
        <v>8779</v>
      </c>
      <c r="C2615" s="1" t="s">
        <v>3492</v>
      </c>
      <c r="D2615" s="1" t="s">
        <v>24</v>
      </c>
      <c r="E2615" s="1" t="s">
        <v>25</v>
      </c>
      <c r="F2615" s="1" t="s">
        <v>8780</v>
      </c>
      <c r="G2615" s="1" t="s">
        <v>8781</v>
      </c>
      <c r="H2615" s="1" t="s">
        <v>8782</v>
      </c>
      <c r="I2615" s="1" t="s">
        <v>28</v>
      </c>
      <c r="J2615" s="2">
        <v>44940</v>
      </c>
      <c r="K2615" s="2">
        <v>44936</v>
      </c>
      <c r="L2615" s="1" t="s">
        <v>29</v>
      </c>
      <c r="M2615">
        <v>4</v>
      </c>
      <c r="N2615" s="1" t="s">
        <v>30</v>
      </c>
      <c r="O2615" s="1" t="s">
        <v>31</v>
      </c>
      <c r="P2615" s="1" t="s">
        <v>32</v>
      </c>
      <c r="Q2615" s="1" t="s">
        <v>33</v>
      </c>
      <c r="R2615" s="1" t="s">
        <v>34</v>
      </c>
      <c r="S2615" s="1" t="s">
        <v>35</v>
      </c>
      <c r="T2615">
        <v>6236782</v>
      </c>
      <c r="U2615" s="1" t="s">
        <v>47</v>
      </c>
    </row>
    <row r="2616" spans="1:21" x14ac:dyDescent="0.3">
      <c r="A2616" s="1" t="s">
        <v>8783</v>
      </c>
      <c r="B2616" s="1" t="s">
        <v>8784</v>
      </c>
      <c r="C2616" s="1" t="s">
        <v>3492</v>
      </c>
      <c r="D2616" s="1" t="s">
        <v>24</v>
      </c>
      <c r="E2616" s="1" t="s">
        <v>25</v>
      </c>
      <c r="F2616" s="1" t="s">
        <v>8780</v>
      </c>
      <c r="G2616" s="1" t="s">
        <v>8785</v>
      </c>
      <c r="H2616" s="1" t="s">
        <v>8786</v>
      </c>
      <c r="I2616" s="1" t="s">
        <v>28</v>
      </c>
      <c r="J2616" s="2">
        <v>44939</v>
      </c>
      <c r="K2616" s="2">
        <v>44930</v>
      </c>
      <c r="L2616" s="1" t="s">
        <v>29</v>
      </c>
      <c r="M2616">
        <v>8</v>
      </c>
      <c r="N2616" s="1" t="s">
        <v>30</v>
      </c>
      <c r="O2616" s="1" t="s">
        <v>31</v>
      </c>
      <c r="P2616" s="1" t="s">
        <v>32</v>
      </c>
      <c r="Q2616" s="1" t="s">
        <v>1208</v>
      </c>
      <c r="R2616" s="1" t="s">
        <v>34</v>
      </c>
      <c r="S2616" s="1" t="s">
        <v>35</v>
      </c>
      <c r="T2616">
        <v>40253132</v>
      </c>
      <c r="U2616" s="1" t="s">
        <v>36</v>
      </c>
    </row>
    <row r="2617" spans="1:21" x14ac:dyDescent="0.3">
      <c r="A2617" s="1" t="s">
        <v>8787</v>
      </c>
      <c r="B2617" s="1" t="s">
        <v>8788</v>
      </c>
      <c r="C2617" s="1" t="s">
        <v>3492</v>
      </c>
      <c r="D2617" s="1" t="s">
        <v>24</v>
      </c>
      <c r="E2617" s="1" t="s">
        <v>25</v>
      </c>
      <c r="F2617" s="1" t="s">
        <v>8780</v>
      </c>
      <c r="G2617" s="1" t="s">
        <v>8789</v>
      </c>
      <c r="H2617" s="1" t="s">
        <v>8790</v>
      </c>
      <c r="I2617" s="1" t="s">
        <v>28</v>
      </c>
      <c r="J2617" s="2">
        <v>44967</v>
      </c>
      <c r="K2617" s="2">
        <v>44952</v>
      </c>
      <c r="L2617" s="1" t="s">
        <v>29</v>
      </c>
      <c r="M2617">
        <v>12</v>
      </c>
      <c r="N2617" s="1" t="s">
        <v>66</v>
      </c>
      <c r="O2617" s="1" t="s">
        <v>31</v>
      </c>
      <c r="P2617" s="1" t="s">
        <v>32</v>
      </c>
      <c r="Q2617" s="1" t="s">
        <v>327</v>
      </c>
      <c r="R2617" s="1" t="s">
        <v>34</v>
      </c>
      <c r="S2617" s="1" t="s">
        <v>116</v>
      </c>
      <c r="T2617">
        <v>44827</v>
      </c>
      <c r="U2617" s="1" t="s">
        <v>2088</v>
      </c>
    </row>
    <row r="2618" spans="1:21" x14ac:dyDescent="0.3">
      <c r="A2618" s="1" t="s">
        <v>8791</v>
      </c>
      <c r="B2618" s="1" t="s">
        <v>5194</v>
      </c>
      <c r="C2618" s="1" t="s">
        <v>3492</v>
      </c>
      <c r="D2618" s="1" t="s">
        <v>8792</v>
      </c>
      <c r="E2618" s="1" t="s">
        <v>25</v>
      </c>
      <c r="F2618" s="1" t="s">
        <v>8780</v>
      </c>
      <c r="G2618" s="1" t="s">
        <v>8793</v>
      </c>
      <c r="H2618" s="1" t="s">
        <v>8794</v>
      </c>
      <c r="I2618" s="1" t="s">
        <v>28</v>
      </c>
      <c r="J2618" s="2">
        <v>44968</v>
      </c>
      <c r="K2618" s="2">
        <v>44953</v>
      </c>
      <c r="L2618" s="1" t="s">
        <v>1151</v>
      </c>
      <c r="M2618">
        <v>11</v>
      </c>
      <c r="N2618" s="1" t="s">
        <v>66</v>
      </c>
      <c r="O2618" s="1" t="s">
        <v>31</v>
      </c>
      <c r="P2618" s="1" t="s">
        <v>32</v>
      </c>
      <c r="Q2618" s="1" t="s">
        <v>33</v>
      </c>
      <c r="R2618" s="1" t="s">
        <v>34</v>
      </c>
      <c r="S2618" s="1" t="s">
        <v>35</v>
      </c>
      <c r="T2618">
        <v>6132812</v>
      </c>
      <c r="U2618" s="1" t="s">
        <v>1163</v>
      </c>
    </row>
    <row r="2619" spans="1:21" x14ac:dyDescent="0.3">
      <c r="A2619" s="1" t="s">
        <v>8795</v>
      </c>
      <c r="B2619" s="1" t="s">
        <v>8796</v>
      </c>
      <c r="C2619" s="1" t="s">
        <v>1580</v>
      </c>
      <c r="D2619" s="1" t="s">
        <v>24</v>
      </c>
      <c r="E2619" s="1" t="s">
        <v>25</v>
      </c>
      <c r="F2619" s="1" t="s">
        <v>8797</v>
      </c>
      <c r="G2619" s="1" t="s">
        <v>8798</v>
      </c>
      <c r="H2619" s="1" t="s">
        <v>8799</v>
      </c>
      <c r="I2619" s="1" t="s">
        <v>28</v>
      </c>
      <c r="J2619" s="2">
        <v>45013</v>
      </c>
      <c r="K2619" s="2">
        <v>45007</v>
      </c>
      <c r="L2619" s="1" t="s">
        <v>29</v>
      </c>
      <c r="M2619">
        <v>5</v>
      </c>
      <c r="N2619" s="1" t="s">
        <v>30</v>
      </c>
      <c r="O2619" s="1" t="s">
        <v>31</v>
      </c>
      <c r="P2619" s="1" t="s">
        <v>32</v>
      </c>
      <c r="Q2619" s="1" t="s">
        <v>1208</v>
      </c>
      <c r="R2619" s="1" t="s">
        <v>34</v>
      </c>
      <c r="S2619" s="1" t="s">
        <v>35</v>
      </c>
      <c r="T2619">
        <v>8197958</v>
      </c>
      <c r="U2619" s="1" t="s">
        <v>156</v>
      </c>
    </row>
    <row r="2620" spans="1:21" x14ac:dyDescent="0.3">
      <c r="A2620" s="1" t="s">
        <v>8800</v>
      </c>
      <c r="B2620" s="1" t="s">
        <v>8801</v>
      </c>
      <c r="C2620" s="1" t="s">
        <v>1580</v>
      </c>
      <c r="D2620" s="1" t="s">
        <v>24</v>
      </c>
      <c r="E2620" s="1" t="s">
        <v>25</v>
      </c>
      <c r="F2620" s="1" t="s">
        <v>8797</v>
      </c>
      <c r="G2620" s="1" t="s">
        <v>8802</v>
      </c>
      <c r="H2620" s="1" t="s">
        <v>8803</v>
      </c>
      <c r="I2620" s="1" t="s">
        <v>28</v>
      </c>
      <c r="J2620" s="2">
        <v>45014</v>
      </c>
      <c r="K2620" s="2">
        <v>45001</v>
      </c>
      <c r="L2620" s="1" t="s">
        <v>29</v>
      </c>
      <c r="M2620">
        <v>10</v>
      </c>
      <c r="N2620" s="1" t="s">
        <v>30</v>
      </c>
      <c r="O2620" s="1" t="s">
        <v>31</v>
      </c>
      <c r="P2620" s="1" t="s">
        <v>32</v>
      </c>
      <c r="Q2620" s="1" t="s">
        <v>1208</v>
      </c>
      <c r="R2620" s="1" t="s">
        <v>34</v>
      </c>
      <c r="S2620" s="1" t="s">
        <v>35</v>
      </c>
      <c r="T2620">
        <v>9314864</v>
      </c>
      <c r="U2620" s="1" t="s">
        <v>156</v>
      </c>
    </row>
    <row r="2621" spans="1:21" x14ac:dyDescent="0.3">
      <c r="A2621" s="1" t="s">
        <v>8804</v>
      </c>
      <c r="B2621" s="1" t="s">
        <v>8805</v>
      </c>
      <c r="C2621" s="1" t="s">
        <v>1580</v>
      </c>
      <c r="D2621" s="1" t="s">
        <v>24</v>
      </c>
      <c r="E2621" s="1" t="s">
        <v>25</v>
      </c>
      <c r="F2621" s="1" t="s">
        <v>8797</v>
      </c>
      <c r="G2621" s="1" t="s">
        <v>8806</v>
      </c>
      <c r="H2621" s="1" t="s">
        <v>8807</v>
      </c>
      <c r="I2621" s="1" t="s">
        <v>80</v>
      </c>
      <c r="J2621" s="2"/>
      <c r="K2621" s="2">
        <v>45002</v>
      </c>
      <c r="L2621" s="1" t="s">
        <v>29</v>
      </c>
      <c r="N2621" s="1" t="s">
        <v>81</v>
      </c>
      <c r="O2621" s="1" t="s">
        <v>31</v>
      </c>
      <c r="P2621" s="1" t="s">
        <v>32</v>
      </c>
      <c r="Q2621" s="1" t="s">
        <v>24</v>
      </c>
      <c r="R2621" s="1" t="s">
        <v>34</v>
      </c>
      <c r="S2621" s="1" t="s">
        <v>35</v>
      </c>
      <c r="T2621">
        <v>7918400</v>
      </c>
      <c r="U2621" s="1" t="s">
        <v>8808</v>
      </c>
    </row>
    <row r="2622" spans="1:21" x14ac:dyDescent="0.3">
      <c r="A2622" s="1" t="s">
        <v>8809</v>
      </c>
      <c r="B2622" s="1" t="s">
        <v>8810</v>
      </c>
      <c r="C2622" s="1" t="s">
        <v>1580</v>
      </c>
      <c r="D2622" s="1" t="s">
        <v>8811</v>
      </c>
      <c r="E2622" s="1" t="s">
        <v>25</v>
      </c>
      <c r="F2622" s="1" t="s">
        <v>8797</v>
      </c>
      <c r="G2622" s="1" t="s">
        <v>8812</v>
      </c>
      <c r="H2622" s="1" t="s">
        <v>8813</v>
      </c>
      <c r="I2622" s="1" t="s">
        <v>80</v>
      </c>
      <c r="J2622" s="2"/>
      <c r="K2622" s="2">
        <v>45013</v>
      </c>
      <c r="L2622" s="1" t="s">
        <v>1151</v>
      </c>
      <c r="N2622" s="1" t="s">
        <v>81</v>
      </c>
      <c r="O2622" s="1" t="s">
        <v>31</v>
      </c>
      <c r="P2622" s="1" t="s">
        <v>32</v>
      </c>
      <c r="Q2622" s="1" t="s">
        <v>24</v>
      </c>
      <c r="R2622" s="1" t="s">
        <v>34</v>
      </c>
      <c r="S2622" s="1" t="s">
        <v>35</v>
      </c>
      <c r="T2622">
        <v>7276416</v>
      </c>
      <c r="U2622" s="1" t="s">
        <v>1163</v>
      </c>
    </row>
    <row r="2623" spans="1:21" x14ac:dyDescent="0.3">
      <c r="A2623" s="1" t="s">
        <v>8814</v>
      </c>
      <c r="B2623" s="1" t="s">
        <v>8815</v>
      </c>
      <c r="C2623" s="1" t="s">
        <v>1580</v>
      </c>
      <c r="D2623" s="1" t="s">
        <v>24</v>
      </c>
      <c r="E2623" s="1" t="s">
        <v>25</v>
      </c>
      <c r="F2623" s="1" t="s">
        <v>8816</v>
      </c>
      <c r="G2623" s="1" t="s">
        <v>8817</v>
      </c>
      <c r="H2623" s="1" t="s">
        <v>8818</v>
      </c>
      <c r="I2623" s="1" t="s">
        <v>28</v>
      </c>
      <c r="J2623" s="2">
        <v>44964</v>
      </c>
      <c r="K2623" s="2">
        <v>44939</v>
      </c>
      <c r="L2623" s="1" t="s">
        <v>29</v>
      </c>
      <c r="M2623">
        <v>18</v>
      </c>
      <c r="N2623" s="1" t="s">
        <v>66</v>
      </c>
      <c r="O2623" s="1" t="s">
        <v>31</v>
      </c>
      <c r="P2623" s="1" t="s">
        <v>32</v>
      </c>
      <c r="Q2623" s="1" t="s">
        <v>327</v>
      </c>
      <c r="R2623" s="1" t="s">
        <v>34</v>
      </c>
      <c r="S2623" s="1" t="s">
        <v>35</v>
      </c>
      <c r="T2623">
        <v>8251116</v>
      </c>
      <c r="U2623" s="1" t="s">
        <v>47</v>
      </c>
    </row>
    <row r="2624" spans="1:21" x14ac:dyDescent="0.3">
      <c r="A2624" s="1" t="s">
        <v>8819</v>
      </c>
      <c r="B2624" s="1" t="s">
        <v>8820</v>
      </c>
      <c r="C2624" s="1" t="s">
        <v>1580</v>
      </c>
      <c r="D2624" s="1" t="s">
        <v>24</v>
      </c>
      <c r="E2624" s="1" t="s">
        <v>25</v>
      </c>
      <c r="F2624" s="1" t="s">
        <v>8816</v>
      </c>
      <c r="G2624" s="1" t="s">
        <v>8821</v>
      </c>
      <c r="H2624" s="1" t="s">
        <v>8822</v>
      </c>
      <c r="I2624" s="1" t="s">
        <v>80</v>
      </c>
      <c r="J2624" s="2"/>
      <c r="K2624" s="2">
        <v>44996</v>
      </c>
      <c r="L2624" s="1" t="s">
        <v>29</v>
      </c>
      <c r="N2624" s="1" t="s">
        <v>81</v>
      </c>
      <c r="O2624" s="1" t="s">
        <v>31</v>
      </c>
      <c r="P2624" s="1" t="s">
        <v>32</v>
      </c>
      <c r="Q2624" s="1" t="s">
        <v>24</v>
      </c>
      <c r="R2624" s="1" t="s">
        <v>34</v>
      </c>
      <c r="S2624" s="1" t="s">
        <v>35</v>
      </c>
      <c r="T2624">
        <v>8229500</v>
      </c>
      <c r="U2624" s="1" t="s">
        <v>63</v>
      </c>
    </row>
    <row r="2625" spans="1:21" x14ac:dyDescent="0.3">
      <c r="A2625" s="1" t="s">
        <v>8823</v>
      </c>
      <c r="B2625" s="1" t="s">
        <v>8824</v>
      </c>
      <c r="C2625" s="1" t="s">
        <v>1580</v>
      </c>
      <c r="D2625" s="1" t="s">
        <v>8825</v>
      </c>
      <c r="E2625" s="1" t="s">
        <v>25</v>
      </c>
      <c r="F2625" s="1" t="s">
        <v>8816</v>
      </c>
      <c r="G2625" s="1" t="s">
        <v>8826</v>
      </c>
      <c r="H2625" s="1" t="s">
        <v>8827</v>
      </c>
      <c r="I2625" s="1" t="s">
        <v>28</v>
      </c>
      <c r="J2625" s="2">
        <v>44998</v>
      </c>
      <c r="K2625" s="2">
        <v>44992</v>
      </c>
      <c r="L2625" s="1" t="s">
        <v>1151</v>
      </c>
      <c r="M2625">
        <v>5</v>
      </c>
      <c r="N2625" s="1" t="s">
        <v>30</v>
      </c>
      <c r="O2625" s="1" t="s">
        <v>31</v>
      </c>
      <c r="P2625" s="1" t="s">
        <v>32</v>
      </c>
      <c r="Q2625" s="1" t="s">
        <v>327</v>
      </c>
      <c r="R2625" s="1" t="s">
        <v>34</v>
      </c>
      <c r="S2625" s="1" t="s">
        <v>35</v>
      </c>
      <c r="T2625">
        <v>44731175</v>
      </c>
      <c r="U2625" s="1" t="s">
        <v>1152</v>
      </c>
    </row>
    <row r="2626" spans="1:21" x14ac:dyDescent="0.3">
      <c r="A2626" s="1" t="s">
        <v>8828</v>
      </c>
      <c r="B2626" s="1" t="s">
        <v>8829</v>
      </c>
      <c r="C2626" s="1" t="s">
        <v>3492</v>
      </c>
      <c r="D2626" s="1" t="s">
        <v>8830</v>
      </c>
      <c r="E2626" s="1" t="s">
        <v>25</v>
      </c>
      <c r="F2626" s="1" t="s">
        <v>8816</v>
      </c>
      <c r="G2626" s="1" t="s">
        <v>8831</v>
      </c>
      <c r="H2626" s="1" t="s">
        <v>8832</v>
      </c>
      <c r="I2626" s="1" t="s">
        <v>28</v>
      </c>
      <c r="J2626" s="2">
        <v>44951</v>
      </c>
      <c r="K2626" s="2">
        <v>44946</v>
      </c>
      <c r="L2626" s="1" t="s">
        <v>1151</v>
      </c>
      <c r="M2626">
        <v>4</v>
      </c>
      <c r="N2626" s="1" t="s">
        <v>30</v>
      </c>
      <c r="O2626" s="1" t="s">
        <v>31</v>
      </c>
      <c r="P2626" s="1" t="s">
        <v>32</v>
      </c>
      <c r="Q2626" s="1" t="s">
        <v>33</v>
      </c>
      <c r="R2626" s="1" t="s">
        <v>34</v>
      </c>
      <c r="S2626" s="1" t="s">
        <v>35</v>
      </c>
      <c r="T2626">
        <v>10264881</v>
      </c>
      <c r="U2626" s="1" t="s">
        <v>1152</v>
      </c>
    </row>
    <row r="2627" spans="1:21" x14ac:dyDescent="0.3">
      <c r="A2627" s="1" t="s">
        <v>8833</v>
      </c>
      <c r="B2627" s="1" t="s">
        <v>8834</v>
      </c>
      <c r="C2627" s="1" t="s">
        <v>1580</v>
      </c>
      <c r="D2627" s="1" t="s">
        <v>24</v>
      </c>
      <c r="E2627" s="1" t="s">
        <v>25</v>
      </c>
      <c r="F2627" s="1" t="s">
        <v>8835</v>
      </c>
      <c r="G2627" s="1" t="s">
        <v>8836</v>
      </c>
      <c r="H2627" s="1" t="s">
        <v>8837</v>
      </c>
      <c r="I2627" s="1" t="s">
        <v>28</v>
      </c>
      <c r="J2627" s="2">
        <v>45009</v>
      </c>
      <c r="K2627" s="2">
        <v>45003</v>
      </c>
      <c r="L2627" s="1" t="s">
        <v>29</v>
      </c>
      <c r="M2627">
        <v>5</v>
      </c>
      <c r="N2627" s="1" t="s">
        <v>30</v>
      </c>
      <c r="O2627" s="1" t="s">
        <v>31</v>
      </c>
      <c r="P2627" s="1" t="s">
        <v>32</v>
      </c>
      <c r="Q2627" s="1" t="s">
        <v>327</v>
      </c>
      <c r="R2627" s="1" t="s">
        <v>34</v>
      </c>
      <c r="S2627" s="1" t="s">
        <v>35</v>
      </c>
      <c r="T2627">
        <v>40729691</v>
      </c>
      <c r="U2627" s="1" t="s">
        <v>36</v>
      </c>
    </row>
    <row r="2628" spans="1:21" x14ac:dyDescent="0.3">
      <c r="A2628" s="1" t="s">
        <v>8838</v>
      </c>
      <c r="B2628" s="1" t="s">
        <v>8839</v>
      </c>
      <c r="C2628" s="1" t="s">
        <v>1580</v>
      </c>
      <c r="D2628" s="1" t="s">
        <v>24</v>
      </c>
      <c r="E2628" s="1" t="s">
        <v>25</v>
      </c>
      <c r="F2628" s="1" t="s">
        <v>8835</v>
      </c>
      <c r="G2628" s="1" t="s">
        <v>8840</v>
      </c>
      <c r="H2628" s="1" t="s">
        <v>8841</v>
      </c>
      <c r="I2628" s="1" t="s">
        <v>28</v>
      </c>
      <c r="J2628" s="2">
        <v>44981</v>
      </c>
      <c r="K2628" s="2">
        <v>44980</v>
      </c>
      <c r="L2628" s="1" t="s">
        <v>29</v>
      </c>
      <c r="M2628">
        <v>2</v>
      </c>
      <c r="N2628" s="1" t="s">
        <v>30</v>
      </c>
      <c r="O2628" s="1" t="s">
        <v>31</v>
      </c>
      <c r="P2628" s="1" t="s">
        <v>32</v>
      </c>
      <c r="Q2628" s="1" t="s">
        <v>1208</v>
      </c>
      <c r="R2628" s="1" t="s">
        <v>34</v>
      </c>
      <c r="S2628" s="1" t="s">
        <v>35</v>
      </c>
      <c r="T2628">
        <v>46603933</v>
      </c>
      <c r="U2628" s="1" t="s">
        <v>1212</v>
      </c>
    </row>
    <row r="2629" spans="1:21" x14ac:dyDescent="0.3">
      <c r="A2629" s="1" t="s">
        <v>8842</v>
      </c>
      <c r="B2629" s="1" t="s">
        <v>8843</v>
      </c>
      <c r="C2629" s="1" t="s">
        <v>1580</v>
      </c>
      <c r="D2629" s="1" t="s">
        <v>24</v>
      </c>
      <c r="E2629" s="1" t="s">
        <v>25</v>
      </c>
      <c r="F2629" s="1" t="s">
        <v>8835</v>
      </c>
      <c r="G2629" s="1" t="s">
        <v>8844</v>
      </c>
      <c r="H2629" s="1" t="s">
        <v>8845</v>
      </c>
      <c r="I2629" s="1" t="s">
        <v>28</v>
      </c>
      <c r="J2629" s="2">
        <v>45001</v>
      </c>
      <c r="K2629" s="2">
        <v>44998</v>
      </c>
      <c r="L2629" s="1" t="s">
        <v>29</v>
      </c>
      <c r="M2629">
        <v>4</v>
      </c>
      <c r="N2629" s="1" t="s">
        <v>30</v>
      </c>
      <c r="O2629" s="1" t="s">
        <v>31</v>
      </c>
      <c r="P2629" s="1" t="s">
        <v>32</v>
      </c>
      <c r="Q2629" s="1" t="s">
        <v>1208</v>
      </c>
      <c r="R2629" s="1" t="s">
        <v>34</v>
      </c>
      <c r="S2629" s="1" t="s">
        <v>35</v>
      </c>
      <c r="T2629">
        <v>6808642</v>
      </c>
      <c r="U2629" s="1" t="s">
        <v>2088</v>
      </c>
    </row>
    <row r="2630" spans="1:21" x14ac:dyDescent="0.3">
      <c r="A2630" s="1" t="s">
        <v>8846</v>
      </c>
      <c r="B2630" s="1" t="s">
        <v>8847</v>
      </c>
      <c r="C2630" s="1" t="s">
        <v>1580</v>
      </c>
      <c r="D2630" s="1" t="s">
        <v>24</v>
      </c>
      <c r="E2630" s="1" t="s">
        <v>25</v>
      </c>
      <c r="F2630" s="1" t="s">
        <v>8835</v>
      </c>
      <c r="G2630" s="1" t="s">
        <v>8848</v>
      </c>
      <c r="H2630" s="1" t="s">
        <v>8849</v>
      </c>
      <c r="I2630" s="1" t="s">
        <v>28</v>
      </c>
      <c r="J2630" s="2">
        <v>44993</v>
      </c>
      <c r="K2630" s="2">
        <v>44993</v>
      </c>
      <c r="L2630" s="1" t="s">
        <v>29</v>
      </c>
      <c r="M2630">
        <v>1</v>
      </c>
      <c r="N2630" s="1" t="s">
        <v>30</v>
      </c>
      <c r="O2630" s="1" t="s">
        <v>31</v>
      </c>
      <c r="P2630" s="1" t="s">
        <v>32</v>
      </c>
      <c r="Q2630" s="1" t="s">
        <v>33</v>
      </c>
      <c r="R2630" s="1" t="s">
        <v>34</v>
      </c>
      <c r="S2630" s="1" t="s">
        <v>35</v>
      </c>
      <c r="T2630">
        <v>10000293</v>
      </c>
      <c r="U2630" s="1" t="s">
        <v>47</v>
      </c>
    </row>
    <row r="2631" spans="1:21" x14ac:dyDescent="0.3">
      <c r="A2631" s="1" t="s">
        <v>8850</v>
      </c>
      <c r="B2631" s="1" t="s">
        <v>8632</v>
      </c>
      <c r="C2631" s="1" t="s">
        <v>1580</v>
      </c>
      <c r="D2631" s="1" t="s">
        <v>24</v>
      </c>
      <c r="E2631" s="1" t="s">
        <v>25</v>
      </c>
      <c r="F2631" s="1" t="s">
        <v>8835</v>
      </c>
      <c r="G2631" s="1" t="s">
        <v>8851</v>
      </c>
      <c r="H2631" s="1" t="s">
        <v>8634</v>
      </c>
      <c r="I2631" s="1" t="s">
        <v>28</v>
      </c>
      <c r="J2631" s="2">
        <v>45006</v>
      </c>
      <c r="K2631" s="2">
        <v>45006</v>
      </c>
      <c r="L2631" s="1" t="s">
        <v>29</v>
      </c>
      <c r="M2631">
        <v>1</v>
      </c>
      <c r="N2631" s="1" t="s">
        <v>30</v>
      </c>
      <c r="O2631" s="1" t="s">
        <v>31</v>
      </c>
      <c r="P2631" s="1" t="s">
        <v>32</v>
      </c>
      <c r="Q2631" s="1" t="s">
        <v>33</v>
      </c>
      <c r="R2631" s="1" t="s">
        <v>34</v>
      </c>
      <c r="S2631" s="1" t="s">
        <v>35</v>
      </c>
      <c r="T2631">
        <v>9898003</v>
      </c>
      <c r="U2631" s="1" t="s">
        <v>2088</v>
      </c>
    </row>
    <row r="2632" spans="1:21" x14ac:dyDescent="0.3">
      <c r="A2632" s="1" t="s">
        <v>8852</v>
      </c>
      <c r="B2632" s="1" t="s">
        <v>8853</v>
      </c>
      <c r="C2632" s="1" t="s">
        <v>1580</v>
      </c>
      <c r="D2632" s="1" t="s">
        <v>24</v>
      </c>
      <c r="E2632" s="1" t="s">
        <v>25</v>
      </c>
      <c r="F2632" s="1" t="s">
        <v>8835</v>
      </c>
      <c r="G2632" s="1" t="s">
        <v>8854</v>
      </c>
      <c r="H2632" s="1" t="s">
        <v>8855</v>
      </c>
      <c r="I2632" s="1" t="s">
        <v>28</v>
      </c>
      <c r="J2632" s="2">
        <v>44988</v>
      </c>
      <c r="K2632" s="2">
        <v>44988</v>
      </c>
      <c r="L2632" s="1" t="s">
        <v>29</v>
      </c>
      <c r="M2632">
        <v>1</v>
      </c>
      <c r="N2632" s="1" t="s">
        <v>30</v>
      </c>
      <c r="O2632" s="1" t="s">
        <v>31</v>
      </c>
      <c r="P2632" s="1" t="s">
        <v>32</v>
      </c>
      <c r="Q2632" s="1" t="s">
        <v>1208</v>
      </c>
      <c r="R2632" s="1" t="s">
        <v>34</v>
      </c>
      <c r="S2632" s="1" t="s">
        <v>35</v>
      </c>
      <c r="T2632">
        <v>9297525</v>
      </c>
      <c r="U2632" s="1" t="s">
        <v>1212</v>
      </c>
    </row>
    <row r="2633" spans="1:21" x14ac:dyDescent="0.3">
      <c r="A2633" s="1" t="s">
        <v>8856</v>
      </c>
      <c r="B2633" s="1" t="s">
        <v>8857</v>
      </c>
      <c r="C2633" s="1" t="s">
        <v>1580</v>
      </c>
      <c r="D2633" s="1" t="s">
        <v>24</v>
      </c>
      <c r="E2633" s="1" t="s">
        <v>25</v>
      </c>
      <c r="F2633" s="1" t="s">
        <v>8835</v>
      </c>
      <c r="G2633" s="1" t="s">
        <v>8858</v>
      </c>
      <c r="H2633" s="1" t="s">
        <v>8859</v>
      </c>
      <c r="I2633" s="1" t="s">
        <v>28</v>
      </c>
      <c r="J2633" s="2">
        <v>44965</v>
      </c>
      <c r="K2633" s="2">
        <v>44956</v>
      </c>
      <c r="L2633" s="1" t="s">
        <v>29</v>
      </c>
      <c r="M2633">
        <v>8</v>
      </c>
      <c r="N2633" s="1" t="s">
        <v>30</v>
      </c>
      <c r="O2633" s="1" t="s">
        <v>31</v>
      </c>
      <c r="P2633" s="1" t="s">
        <v>32</v>
      </c>
      <c r="Q2633" s="1" t="s">
        <v>327</v>
      </c>
      <c r="R2633" s="1" t="s">
        <v>34</v>
      </c>
      <c r="S2633" s="1" t="s">
        <v>35</v>
      </c>
      <c r="T2633">
        <v>40404963</v>
      </c>
      <c r="U2633" s="1" t="s">
        <v>47</v>
      </c>
    </row>
    <row r="2634" spans="1:21" x14ac:dyDescent="0.3">
      <c r="A2634" s="1" t="s">
        <v>8860</v>
      </c>
      <c r="B2634" s="1" t="s">
        <v>8861</v>
      </c>
      <c r="C2634" s="1" t="s">
        <v>1580</v>
      </c>
      <c r="D2634" s="1" t="s">
        <v>8862</v>
      </c>
      <c r="E2634" s="1" t="s">
        <v>25</v>
      </c>
      <c r="F2634" s="1" t="s">
        <v>8835</v>
      </c>
      <c r="G2634" s="1" t="s">
        <v>8863</v>
      </c>
      <c r="H2634" s="1" t="s">
        <v>8864</v>
      </c>
      <c r="I2634" s="1" t="s">
        <v>80</v>
      </c>
      <c r="J2634" s="2"/>
      <c r="K2634" s="2">
        <v>45001</v>
      </c>
      <c r="L2634" s="1" t="s">
        <v>1151</v>
      </c>
      <c r="N2634" s="1" t="s">
        <v>81</v>
      </c>
      <c r="O2634" s="1" t="s">
        <v>31</v>
      </c>
      <c r="P2634" s="1" t="s">
        <v>32</v>
      </c>
      <c r="Q2634" s="1" t="s">
        <v>24</v>
      </c>
      <c r="R2634" s="1" t="s">
        <v>34</v>
      </c>
      <c r="S2634" s="1" t="s">
        <v>35</v>
      </c>
      <c r="T2634">
        <v>45936431</v>
      </c>
      <c r="U2634" s="1" t="s">
        <v>1163</v>
      </c>
    </row>
    <row r="2635" spans="1:21" x14ac:dyDescent="0.3">
      <c r="A2635" s="1" t="s">
        <v>8865</v>
      </c>
      <c r="B2635" s="1" t="s">
        <v>8866</v>
      </c>
      <c r="C2635" s="1" t="s">
        <v>1580</v>
      </c>
      <c r="D2635" s="1" t="s">
        <v>24</v>
      </c>
      <c r="E2635" s="1" t="s">
        <v>25</v>
      </c>
      <c r="F2635" s="1" t="s">
        <v>8867</v>
      </c>
      <c r="G2635" s="1" t="s">
        <v>8868</v>
      </c>
      <c r="H2635" s="1" t="s">
        <v>8869</v>
      </c>
      <c r="I2635" s="1" t="s">
        <v>80</v>
      </c>
      <c r="J2635" s="2"/>
      <c r="K2635" s="2">
        <v>45014</v>
      </c>
      <c r="L2635" s="1" t="s">
        <v>29</v>
      </c>
      <c r="N2635" s="1" t="s">
        <v>81</v>
      </c>
      <c r="O2635" s="1" t="s">
        <v>31</v>
      </c>
      <c r="P2635" s="1" t="s">
        <v>32</v>
      </c>
      <c r="Q2635" s="1" t="s">
        <v>24</v>
      </c>
      <c r="R2635" s="1" t="s">
        <v>34</v>
      </c>
      <c r="S2635" s="1" t="s">
        <v>35</v>
      </c>
      <c r="T2635">
        <v>8777855</v>
      </c>
      <c r="U2635" s="1" t="s">
        <v>156</v>
      </c>
    </row>
    <row r="2636" spans="1:21" x14ac:dyDescent="0.3">
      <c r="A2636" s="1" t="s">
        <v>8870</v>
      </c>
      <c r="B2636" s="1" t="s">
        <v>8871</v>
      </c>
      <c r="C2636" s="1" t="s">
        <v>1580</v>
      </c>
      <c r="D2636" s="1" t="s">
        <v>24</v>
      </c>
      <c r="E2636" s="1" t="s">
        <v>25</v>
      </c>
      <c r="F2636" s="1" t="s">
        <v>8867</v>
      </c>
      <c r="G2636" s="1" t="s">
        <v>8872</v>
      </c>
      <c r="H2636" s="1" t="s">
        <v>8873</v>
      </c>
      <c r="I2636" s="1" t="s">
        <v>28</v>
      </c>
      <c r="J2636" s="2">
        <v>45002</v>
      </c>
      <c r="K2636" s="2">
        <v>44995</v>
      </c>
      <c r="L2636" s="1" t="s">
        <v>29</v>
      </c>
      <c r="M2636">
        <v>6</v>
      </c>
      <c r="N2636" s="1" t="s">
        <v>30</v>
      </c>
      <c r="O2636" s="1" t="s">
        <v>31</v>
      </c>
      <c r="P2636" s="1" t="s">
        <v>32</v>
      </c>
      <c r="Q2636" s="1" t="s">
        <v>1208</v>
      </c>
      <c r="R2636" s="1" t="s">
        <v>34</v>
      </c>
      <c r="S2636" s="1" t="s">
        <v>35</v>
      </c>
      <c r="T2636">
        <v>45746007</v>
      </c>
      <c r="U2636" s="1" t="s">
        <v>274</v>
      </c>
    </row>
    <row r="2637" spans="1:21" x14ac:dyDescent="0.3">
      <c r="A2637" s="1" t="s">
        <v>8874</v>
      </c>
      <c r="B2637" s="1" t="s">
        <v>887</v>
      </c>
      <c r="C2637" s="1" t="s">
        <v>1580</v>
      </c>
      <c r="D2637" s="1" t="s">
        <v>24</v>
      </c>
      <c r="E2637" s="1" t="s">
        <v>40</v>
      </c>
      <c r="F2637" s="1" t="s">
        <v>8867</v>
      </c>
      <c r="G2637" s="1" t="s">
        <v>8875</v>
      </c>
      <c r="H2637" s="1" t="s">
        <v>889</v>
      </c>
      <c r="I2637" s="1" t="s">
        <v>28</v>
      </c>
      <c r="J2637" s="2">
        <v>44960</v>
      </c>
      <c r="K2637" s="2">
        <v>44940</v>
      </c>
      <c r="L2637" s="1" t="s">
        <v>29</v>
      </c>
      <c r="M2637">
        <v>15</v>
      </c>
      <c r="N2637" s="1" t="s">
        <v>66</v>
      </c>
      <c r="O2637" s="1" t="s">
        <v>31</v>
      </c>
      <c r="P2637" s="1" t="s">
        <v>32</v>
      </c>
      <c r="Q2637" s="1" t="s">
        <v>44</v>
      </c>
      <c r="R2637" s="1" t="s">
        <v>45</v>
      </c>
      <c r="S2637" s="1" t="s">
        <v>35</v>
      </c>
      <c r="T2637">
        <v>70447475</v>
      </c>
      <c r="U2637" s="1" t="s">
        <v>274</v>
      </c>
    </row>
    <row r="2638" spans="1:21" x14ac:dyDescent="0.3">
      <c r="A2638" s="1" t="s">
        <v>8876</v>
      </c>
      <c r="B2638" s="1" t="s">
        <v>8877</v>
      </c>
      <c r="C2638" s="1" t="s">
        <v>1580</v>
      </c>
      <c r="D2638" s="1" t="s">
        <v>8878</v>
      </c>
      <c r="E2638" s="1" t="s">
        <v>25</v>
      </c>
      <c r="F2638" s="1" t="s">
        <v>8867</v>
      </c>
      <c r="G2638" s="1" t="s">
        <v>8879</v>
      </c>
      <c r="H2638" s="1" t="s">
        <v>8880</v>
      </c>
      <c r="I2638" s="1" t="s">
        <v>28</v>
      </c>
      <c r="J2638" s="2">
        <v>44939</v>
      </c>
      <c r="K2638" s="2">
        <v>44932</v>
      </c>
      <c r="L2638" s="1" t="s">
        <v>1151</v>
      </c>
      <c r="M2638">
        <v>6</v>
      </c>
      <c r="N2638" s="1" t="s">
        <v>30</v>
      </c>
      <c r="O2638" s="1" t="s">
        <v>31</v>
      </c>
      <c r="P2638" s="1" t="s">
        <v>32</v>
      </c>
      <c r="Q2638" s="1" t="s">
        <v>327</v>
      </c>
      <c r="R2638" s="1" t="s">
        <v>34</v>
      </c>
      <c r="S2638" s="1" t="s">
        <v>35</v>
      </c>
      <c r="T2638">
        <v>40662932</v>
      </c>
      <c r="U2638" s="1" t="s">
        <v>1163</v>
      </c>
    </row>
    <row r="2639" spans="1:21" x14ac:dyDescent="0.3">
      <c r="A2639" s="1" t="s">
        <v>8881</v>
      </c>
      <c r="B2639" s="1" t="s">
        <v>8882</v>
      </c>
      <c r="C2639" s="1" t="s">
        <v>1580</v>
      </c>
      <c r="D2639" s="1" t="s">
        <v>8883</v>
      </c>
      <c r="E2639" s="1" t="s">
        <v>1613</v>
      </c>
      <c r="F2639" s="1" t="s">
        <v>8867</v>
      </c>
      <c r="G2639" s="1" t="s">
        <v>8884</v>
      </c>
      <c r="H2639" s="1" t="s">
        <v>8885</v>
      </c>
      <c r="I2639" s="1" t="s">
        <v>28</v>
      </c>
      <c r="J2639" s="2">
        <v>44957</v>
      </c>
      <c r="K2639" s="2">
        <v>44943</v>
      </c>
      <c r="L2639" s="1" t="s">
        <v>1151</v>
      </c>
      <c r="M2639">
        <v>11</v>
      </c>
      <c r="N2639" s="1" t="s">
        <v>66</v>
      </c>
      <c r="O2639" s="1" t="s">
        <v>31</v>
      </c>
      <c r="P2639" s="1" t="s">
        <v>32</v>
      </c>
      <c r="Q2639" s="1" t="s">
        <v>33</v>
      </c>
      <c r="R2639" s="1" t="s">
        <v>45</v>
      </c>
      <c r="S2639" s="1" t="s">
        <v>116</v>
      </c>
      <c r="T2639">
        <v>1290040</v>
      </c>
      <c r="U2639" s="1" t="s">
        <v>1163</v>
      </c>
    </row>
    <row r="2640" spans="1:21" x14ac:dyDescent="0.3">
      <c r="A2640" s="1" t="s">
        <v>8886</v>
      </c>
      <c r="B2640" s="1" t="s">
        <v>8887</v>
      </c>
      <c r="C2640" s="1" t="s">
        <v>1580</v>
      </c>
      <c r="D2640" s="1" t="s">
        <v>24</v>
      </c>
      <c r="E2640" s="1" t="s">
        <v>25</v>
      </c>
      <c r="F2640" s="1" t="s">
        <v>8888</v>
      </c>
      <c r="G2640" s="1" t="s">
        <v>8889</v>
      </c>
      <c r="H2640" s="1" t="s">
        <v>8890</v>
      </c>
      <c r="I2640" s="1" t="s">
        <v>28</v>
      </c>
      <c r="J2640" s="2">
        <v>44950</v>
      </c>
      <c r="K2640" s="2">
        <v>44936</v>
      </c>
      <c r="L2640" s="1" t="s">
        <v>29</v>
      </c>
      <c r="M2640">
        <v>11</v>
      </c>
      <c r="N2640" s="1" t="s">
        <v>66</v>
      </c>
      <c r="O2640" s="1" t="s">
        <v>31</v>
      </c>
      <c r="P2640" s="1" t="s">
        <v>32</v>
      </c>
      <c r="Q2640" s="1" t="s">
        <v>1208</v>
      </c>
      <c r="R2640" s="1" t="s">
        <v>34</v>
      </c>
      <c r="S2640" s="1" t="s">
        <v>35</v>
      </c>
      <c r="T2640">
        <v>10796381</v>
      </c>
      <c r="U2640" s="1" t="s">
        <v>156</v>
      </c>
    </row>
    <row r="2641" spans="1:21" x14ac:dyDescent="0.3">
      <c r="A2641" s="1" t="s">
        <v>8891</v>
      </c>
      <c r="B2641" s="1" t="s">
        <v>8892</v>
      </c>
      <c r="C2641" s="1" t="s">
        <v>1580</v>
      </c>
      <c r="D2641" s="1" t="s">
        <v>24</v>
      </c>
      <c r="E2641" s="1" t="s">
        <v>25</v>
      </c>
      <c r="F2641" s="1" t="s">
        <v>8888</v>
      </c>
      <c r="G2641" s="1" t="s">
        <v>8893</v>
      </c>
      <c r="H2641" s="1" t="s">
        <v>8894</v>
      </c>
      <c r="I2641" s="1" t="s">
        <v>28</v>
      </c>
      <c r="J2641" s="2">
        <v>45007</v>
      </c>
      <c r="K2641" s="2">
        <v>45005</v>
      </c>
      <c r="L2641" s="1" t="s">
        <v>29</v>
      </c>
      <c r="M2641">
        <v>3</v>
      </c>
      <c r="N2641" s="1" t="s">
        <v>30</v>
      </c>
      <c r="O2641" s="1" t="s">
        <v>31</v>
      </c>
      <c r="P2641" s="1" t="s">
        <v>32</v>
      </c>
      <c r="Q2641" s="1" t="s">
        <v>327</v>
      </c>
      <c r="R2641" s="1" t="s">
        <v>34</v>
      </c>
      <c r="S2641" s="1" t="s">
        <v>35</v>
      </c>
      <c r="T2641">
        <v>40884592</v>
      </c>
      <c r="U2641" s="1" t="s">
        <v>765</v>
      </c>
    </row>
    <row r="2642" spans="1:21" x14ac:dyDescent="0.3">
      <c r="A2642" s="1" t="s">
        <v>8895</v>
      </c>
      <c r="B2642" s="1" t="s">
        <v>8896</v>
      </c>
      <c r="C2642" s="1" t="s">
        <v>1580</v>
      </c>
      <c r="D2642" s="1" t="s">
        <v>24</v>
      </c>
      <c r="E2642" s="1" t="s">
        <v>25</v>
      </c>
      <c r="F2642" s="1" t="s">
        <v>8888</v>
      </c>
      <c r="G2642" s="1" t="s">
        <v>8897</v>
      </c>
      <c r="H2642" s="1" t="s">
        <v>8898</v>
      </c>
      <c r="I2642" s="1" t="s">
        <v>28</v>
      </c>
      <c r="J2642" s="2">
        <v>44942</v>
      </c>
      <c r="K2642" s="2">
        <v>44936</v>
      </c>
      <c r="L2642" s="1" t="s">
        <v>29</v>
      </c>
      <c r="M2642">
        <v>5</v>
      </c>
      <c r="N2642" s="1" t="s">
        <v>30</v>
      </c>
      <c r="O2642" s="1" t="s">
        <v>31</v>
      </c>
      <c r="P2642" s="1" t="s">
        <v>32</v>
      </c>
      <c r="Q2642" s="1" t="s">
        <v>1208</v>
      </c>
      <c r="R2642" s="1" t="s">
        <v>34</v>
      </c>
      <c r="S2642" s="1" t="s">
        <v>35</v>
      </c>
      <c r="T2642">
        <v>10196180</v>
      </c>
      <c r="U2642" s="1" t="s">
        <v>156</v>
      </c>
    </row>
    <row r="2643" spans="1:21" x14ac:dyDescent="0.3">
      <c r="A2643" s="1" t="s">
        <v>8899</v>
      </c>
      <c r="B2643" s="1" t="s">
        <v>8900</v>
      </c>
      <c r="C2643" s="1" t="s">
        <v>1580</v>
      </c>
      <c r="D2643" s="1" t="s">
        <v>24</v>
      </c>
      <c r="E2643" s="1" t="s">
        <v>25</v>
      </c>
      <c r="F2643" s="1" t="s">
        <v>8888</v>
      </c>
      <c r="G2643" s="1" t="s">
        <v>8901</v>
      </c>
      <c r="H2643" s="1" t="s">
        <v>8902</v>
      </c>
      <c r="I2643" s="1" t="s">
        <v>80</v>
      </c>
      <c r="J2643" s="2"/>
      <c r="K2643" s="2">
        <v>45013</v>
      </c>
      <c r="L2643" s="1" t="s">
        <v>29</v>
      </c>
      <c r="N2643" s="1" t="s">
        <v>81</v>
      </c>
      <c r="O2643" s="1" t="s">
        <v>31</v>
      </c>
      <c r="P2643" s="1" t="s">
        <v>32</v>
      </c>
      <c r="Q2643" s="1" t="s">
        <v>24</v>
      </c>
      <c r="R2643" s="1" t="s">
        <v>34</v>
      </c>
      <c r="S2643" s="1" t="s">
        <v>35</v>
      </c>
      <c r="T2643">
        <v>6927348</v>
      </c>
      <c r="U2643" s="1" t="s">
        <v>1212</v>
      </c>
    </row>
    <row r="2644" spans="1:21" x14ac:dyDescent="0.3">
      <c r="A2644" s="1" t="s">
        <v>8903</v>
      </c>
      <c r="B2644" s="1" t="s">
        <v>2701</v>
      </c>
      <c r="C2644" s="1" t="s">
        <v>1580</v>
      </c>
      <c r="D2644" s="1" t="s">
        <v>24</v>
      </c>
      <c r="E2644" s="1" t="s">
        <v>25</v>
      </c>
      <c r="F2644" s="1" t="s">
        <v>8888</v>
      </c>
      <c r="G2644" s="1" t="s">
        <v>8904</v>
      </c>
      <c r="H2644" s="1" t="s">
        <v>2702</v>
      </c>
      <c r="I2644" s="1" t="s">
        <v>28</v>
      </c>
      <c r="J2644" s="2">
        <v>45008</v>
      </c>
      <c r="K2644" s="2">
        <v>44994</v>
      </c>
      <c r="L2644" s="1" t="s">
        <v>29</v>
      </c>
      <c r="M2644">
        <v>11</v>
      </c>
      <c r="N2644" s="1" t="s">
        <v>66</v>
      </c>
      <c r="O2644" s="1" t="s">
        <v>31</v>
      </c>
      <c r="P2644" s="1" t="s">
        <v>32</v>
      </c>
      <c r="Q2644" s="1" t="s">
        <v>1485</v>
      </c>
      <c r="R2644" s="1" t="s">
        <v>34</v>
      </c>
      <c r="S2644" s="1" t="s">
        <v>35</v>
      </c>
      <c r="T2644">
        <v>40201696</v>
      </c>
      <c r="U2644" s="1" t="s">
        <v>36</v>
      </c>
    </row>
    <row r="2645" spans="1:21" x14ac:dyDescent="0.3">
      <c r="A2645" s="1" t="s">
        <v>8905</v>
      </c>
      <c r="B2645" s="1" t="s">
        <v>8906</v>
      </c>
      <c r="C2645" s="1" t="s">
        <v>1580</v>
      </c>
      <c r="D2645" s="1" t="s">
        <v>24</v>
      </c>
      <c r="E2645" s="1" t="s">
        <v>25</v>
      </c>
      <c r="F2645" s="1" t="s">
        <v>8888</v>
      </c>
      <c r="G2645" s="1" t="s">
        <v>8907</v>
      </c>
      <c r="H2645" s="1" t="s">
        <v>8908</v>
      </c>
      <c r="I2645" s="1" t="s">
        <v>28</v>
      </c>
      <c r="J2645" s="2">
        <v>44987</v>
      </c>
      <c r="K2645" s="2">
        <v>44974</v>
      </c>
      <c r="L2645" s="1" t="s">
        <v>29</v>
      </c>
      <c r="M2645">
        <v>10</v>
      </c>
      <c r="N2645" s="1" t="s">
        <v>30</v>
      </c>
      <c r="O2645" s="1" t="s">
        <v>31</v>
      </c>
      <c r="P2645" s="1" t="s">
        <v>32</v>
      </c>
      <c r="Q2645" s="1" t="s">
        <v>33</v>
      </c>
      <c r="R2645" s="1" t="s">
        <v>34</v>
      </c>
      <c r="S2645" s="1" t="s">
        <v>35</v>
      </c>
      <c r="T2645">
        <v>40119263</v>
      </c>
      <c r="U2645" s="1" t="s">
        <v>2088</v>
      </c>
    </row>
    <row r="2646" spans="1:21" x14ac:dyDescent="0.3">
      <c r="A2646" s="1" t="s">
        <v>8909</v>
      </c>
      <c r="B2646" s="1" t="s">
        <v>8910</v>
      </c>
      <c r="C2646" s="1" t="s">
        <v>1580</v>
      </c>
      <c r="D2646" s="1" t="s">
        <v>8911</v>
      </c>
      <c r="E2646" s="1" t="s">
        <v>25</v>
      </c>
      <c r="F2646" s="1" t="s">
        <v>8888</v>
      </c>
      <c r="G2646" s="1" t="s">
        <v>8912</v>
      </c>
      <c r="H2646" s="1" t="s">
        <v>8913</v>
      </c>
      <c r="I2646" s="1" t="s">
        <v>28</v>
      </c>
      <c r="J2646" s="2">
        <v>44973</v>
      </c>
      <c r="K2646" s="2">
        <v>44971</v>
      </c>
      <c r="L2646" s="1" t="s">
        <v>1151</v>
      </c>
      <c r="M2646">
        <v>3</v>
      </c>
      <c r="N2646" s="1" t="s">
        <v>30</v>
      </c>
      <c r="O2646" s="1" t="s">
        <v>31</v>
      </c>
      <c r="P2646" s="1" t="s">
        <v>32</v>
      </c>
      <c r="Q2646" s="1" t="s">
        <v>327</v>
      </c>
      <c r="R2646" s="1" t="s">
        <v>34</v>
      </c>
      <c r="S2646" s="1" t="s">
        <v>35</v>
      </c>
      <c r="T2646">
        <v>44531636</v>
      </c>
      <c r="U2646" s="1" t="s">
        <v>1152</v>
      </c>
    </row>
    <row r="2647" spans="1:21" x14ac:dyDescent="0.3">
      <c r="A2647" s="1" t="s">
        <v>8914</v>
      </c>
      <c r="B2647" s="1" t="s">
        <v>8915</v>
      </c>
      <c r="C2647" s="1" t="s">
        <v>3492</v>
      </c>
      <c r="D2647" s="1" t="s">
        <v>24</v>
      </c>
      <c r="E2647" s="1" t="s">
        <v>25</v>
      </c>
      <c r="F2647" s="1" t="s">
        <v>8916</v>
      </c>
      <c r="G2647" s="1" t="s">
        <v>8917</v>
      </c>
      <c r="H2647" s="1" t="s">
        <v>8918</v>
      </c>
      <c r="I2647" s="1" t="s">
        <v>28</v>
      </c>
      <c r="J2647" s="2">
        <v>44937</v>
      </c>
      <c r="K2647" s="2">
        <v>44929</v>
      </c>
      <c r="L2647" s="1" t="s">
        <v>29</v>
      </c>
      <c r="M2647">
        <v>7</v>
      </c>
      <c r="N2647" s="1" t="s">
        <v>30</v>
      </c>
      <c r="O2647" s="1" t="s">
        <v>31</v>
      </c>
      <c r="P2647" s="1" t="s">
        <v>32</v>
      </c>
      <c r="Q2647" s="1" t="s">
        <v>327</v>
      </c>
      <c r="R2647" s="1" t="s">
        <v>34</v>
      </c>
      <c r="S2647" s="1" t="s">
        <v>35</v>
      </c>
      <c r="T2647">
        <v>10543052</v>
      </c>
      <c r="U2647" s="1" t="s">
        <v>211</v>
      </c>
    </row>
    <row r="2648" spans="1:21" x14ac:dyDescent="0.3">
      <c r="A2648" s="1" t="s">
        <v>8919</v>
      </c>
      <c r="B2648" s="1" t="s">
        <v>8920</v>
      </c>
      <c r="C2648" s="1" t="s">
        <v>3492</v>
      </c>
      <c r="D2648" s="1" t="s">
        <v>8921</v>
      </c>
      <c r="E2648" s="1" t="s">
        <v>3513</v>
      </c>
      <c r="F2648" s="1" t="s">
        <v>8916</v>
      </c>
      <c r="G2648" s="1" t="s">
        <v>8922</v>
      </c>
      <c r="H2648" s="1" t="s">
        <v>8923</v>
      </c>
      <c r="I2648" s="1" t="s">
        <v>28</v>
      </c>
      <c r="J2648" s="2">
        <v>44956</v>
      </c>
      <c r="K2648" s="2">
        <v>44942</v>
      </c>
      <c r="L2648" s="1" t="s">
        <v>1151</v>
      </c>
      <c r="M2648">
        <v>11</v>
      </c>
      <c r="N2648" s="1" t="s">
        <v>66</v>
      </c>
      <c r="O2648" s="1" t="s">
        <v>31</v>
      </c>
      <c r="P2648" s="1" t="s">
        <v>32</v>
      </c>
      <c r="Q2648" s="1" t="s">
        <v>33</v>
      </c>
      <c r="R2648" s="1" t="s">
        <v>34</v>
      </c>
      <c r="S2648" s="1" t="s">
        <v>35</v>
      </c>
      <c r="T2648">
        <v>41231453</v>
      </c>
      <c r="U2648" s="1" t="s">
        <v>1152</v>
      </c>
    </row>
    <row r="2649" spans="1:21" x14ac:dyDescent="0.3">
      <c r="A2649" s="1" t="s">
        <v>8924</v>
      </c>
      <c r="B2649" s="1" t="s">
        <v>8925</v>
      </c>
      <c r="C2649" s="1" t="s">
        <v>3492</v>
      </c>
      <c r="D2649" s="1" t="s">
        <v>24</v>
      </c>
      <c r="E2649" s="1" t="s">
        <v>25</v>
      </c>
      <c r="F2649" s="1" t="s">
        <v>8926</v>
      </c>
      <c r="G2649" s="1" t="s">
        <v>8927</v>
      </c>
      <c r="H2649" s="1" t="s">
        <v>8928</v>
      </c>
      <c r="I2649" s="1" t="s">
        <v>28</v>
      </c>
      <c r="J2649" s="2">
        <v>44985</v>
      </c>
      <c r="K2649" s="2">
        <v>44985</v>
      </c>
      <c r="L2649" s="1" t="s">
        <v>29</v>
      </c>
      <c r="M2649">
        <v>1</v>
      </c>
      <c r="N2649" s="1" t="s">
        <v>30</v>
      </c>
      <c r="O2649" s="1" t="s">
        <v>31</v>
      </c>
      <c r="P2649" s="1" t="s">
        <v>32</v>
      </c>
      <c r="Q2649" s="1" t="s">
        <v>33</v>
      </c>
      <c r="R2649" s="1" t="s">
        <v>34</v>
      </c>
      <c r="S2649" s="1" t="s">
        <v>35</v>
      </c>
      <c r="T2649">
        <v>42912117</v>
      </c>
      <c r="U2649" s="1" t="s">
        <v>8808</v>
      </c>
    </row>
    <row r="2650" spans="1:21" x14ac:dyDescent="0.3">
      <c r="A2650" s="1" t="s">
        <v>8929</v>
      </c>
      <c r="B2650" s="1" t="s">
        <v>8930</v>
      </c>
      <c r="C2650" s="1" t="s">
        <v>3492</v>
      </c>
      <c r="D2650" s="1" t="s">
        <v>24</v>
      </c>
      <c r="E2650" s="1" t="s">
        <v>25</v>
      </c>
      <c r="F2650" s="1" t="s">
        <v>8926</v>
      </c>
      <c r="G2650" s="1" t="s">
        <v>8931</v>
      </c>
      <c r="H2650" s="1" t="s">
        <v>8932</v>
      </c>
      <c r="I2650" s="1" t="s">
        <v>28</v>
      </c>
      <c r="J2650" s="2">
        <v>44986</v>
      </c>
      <c r="K2650" s="2">
        <v>44984</v>
      </c>
      <c r="L2650" s="1" t="s">
        <v>8933</v>
      </c>
      <c r="M2650">
        <v>3</v>
      </c>
      <c r="N2650" s="1" t="s">
        <v>30</v>
      </c>
      <c r="O2650" s="1" t="s">
        <v>31</v>
      </c>
      <c r="P2650" s="1" t="s">
        <v>32</v>
      </c>
      <c r="Q2650" s="1" t="s">
        <v>33</v>
      </c>
      <c r="R2650" s="1" t="s">
        <v>34</v>
      </c>
      <c r="S2650" s="1" t="s">
        <v>35</v>
      </c>
      <c r="T2650">
        <v>19254268</v>
      </c>
      <c r="U2650" s="1" t="s">
        <v>8934</v>
      </c>
    </row>
    <row r="2651" spans="1:21" x14ac:dyDescent="0.3">
      <c r="A2651" s="1" t="s">
        <v>8935</v>
      </c>
      <c r="B2651" s="1" t="s">
        <v>8936</v>
      </c>
      <c r="C2651" s="1" t="s">
        <v>3492</v>
      </c>
      <c r="D2651" s="1" t="s">
        <v>24</v>
      </c>
      <c r="E2651" s="1" t="s">
        <v>25</v>
      </c>
      <c r="F2651" s="1" t="s">
        <v>8926</v>
      </c>
      <c r="G2651" s="1" t="s">
        <v>8937</v>
      </c>
      <c r="H2651" s="1" t="s">
        <v>8938</v>
      </c>
      <c r="I2651" s="1" t="s">
        <v>28</v>
      </c>
      <c r="J2651" s="2">
        <v>44985</v>
      </c>
      <c r="K2651" s="2">
        <v>44984</v>
      </c>
      <c r="L2651" s="1" t="s">
        <v>29</v>
      </c>
      <c r="M2651">
        <v>2</v>
      </c>
      <c r="N2651" s="1" t="s">
        <v>30</v>
      </c>
      <c r="O2651" s="1" t="s">
        <v>31</v>
      </c>
      <c r="P2651" s="1" t="s">
        <v>32</v>
      </c>
      <c r="Q2651" s="1" t="s">
        <v>1208</v>
      </c>
      <c r="R2651" s="1" t="s">
        <v>34</v>
      </c>
      <c r="S2651" s="1" t="s">
        <v>35</v>
      </c>
      <c r="T2651">
        <v>16707351</v>
      </c>
      <c r="U2651" s="1" t="s">
        <v>36</v>
      </c>
    </row>
    <row r="2652" spans="1:21" x14ac:dyDescent="0.3">
      <c r="A2652" s="1" t="s">
        <v>8939</v>
      </c>
      <c r="B2652" s="1" t="s">
        <v>8940</v>
      </c>
      <c r="C2652" s="1" t="s">
        <v>3492</v>
      </c>
      <c r="D2652" s="1" t="s">
        <v>24</v>
      </c>
      <c r="E2652" s="1" t="s">
        <v>25</v>
      </c>
      <c r="F2652" s="1" t="s">
        <v>8926</v>
      </c>
      <c r="G2652" s="1" t="s">
        <v>8941</v>
      </c>
      <c r="H2652" s="1" t="s">
        <v>8942</v>
      </c>
      <c r="I2652" s="1" t="s">
        <v>28</v>
      </c>
      <c r="J2652" s="2">
        <v>44992</v>
      </c>
      <c r="K2652" s="2">
        <v>44984</v>
      </c>
      <c r="L2652" s="1" t="s">
        <v>29</v>
      </c>
      <c r="M2652">
        <v>7</v>
      </c>
      <c r="N2652" s="1" t="s">
        <v>30</v>
      </c>
      <c r="O2652" s="1" t="s">
        <v>31</v>
      </c>
      <c r="P2652" s="1" t="s">
        <v>32</v>
      </c>
      <c r="Q2652" s="1" t="s">
        <v>1208</v>
      </c>
      <c r="R2652" s="1" t="s">
        <v>34</v>
      </c>
      <c r="S2652" s="1" t="s">
        <v>35</v>
      </c>
      <c r="T2652">
        <v>22498590</v>
      </c>
      <c r="U2652" s="1" t="s">
        <v>36</v>
      </c>
    </row>
    <row r="2653" spans="1:21" x14ac:dyDescent="0.3">
      <c r="A2653" s="1" t="s">
        <v>8943</v>
      </c>
      <c r="B2653" s="1" t="s">
        <v>8944</v>
      </c>
      <c r="C2653" s="1" t="s">
        <v>1580</v>
      </c>
      <c r="D2653" s="1" t="s">
        <v>24</v>
      </c>
      <c r="E2653" s="1" t="s">
        <v>25</v>
      </c>
      <c r="F2653" s="1" t="s">
        <v>8945</v>
      </c>
      <c r="G2653" s="1" t="s">
        <v>8946</v>
      </c>
      <c r="H2653" s="1" t="s">
        <v>8947</v>
      </c>
      <c r="I2653" s="1" t="s">
        <v>28</v>
      </c>
      <c r="J2653" s="2">
        <v>44992</v>
      </c>
      <c r="K2653" s="2">
        <v>44989</v>
      </c>
      <c r="L2653" s="1" t="s">
        <v>29</v>
      </c>
      <c r="M2653">
        <v>2</v>
      </c>
      <c r="N2653" s="1" t="s">
        <v>30</v>
      </c>
      <c r="O2653" s="1" t="s">
        <v>31</v>
      </c>
      <c r="P2653" s="1" t="s">
        <v>32</v>
      </c>
      <c r="Q2653" s="1" t="s">
        <v>327</v>
      </c>
      <c r="R2653" s="1" t="s">
        <v>34</v>
      </c>
      <c r="S2653" s="1" t="s">
        <v>35</v>
      </c>
      <c r="T2653">
        <v>46249706</v>
      </c>
      <c r="U2653" s="1" t="s">
        <v>1619</v>
      </c>
    </row>
    <row r="2654" spans="1:21" x14ac:dyDescent="0.3">
      <c r="A2654" s="1" t="s">
        <v>8948</v>
      </c>
      <c r="B2654" s="1" t="s">
        <v>8949</v>
      </c>
      <c r="C2654" s="1" t="s">
        <v>1580</v>
      </c>
      <c r="D2654" s="1" t="s">
        <v>24</v>
      </c>
      <c r="E2654" s="1" t="s">
        <v>25</v>
      </c>
      <c r="F2654" s="1" t="s">
        <v>8945</v>
      </c>
      <c r="G2654" s="1" t="s">
        <v>8950</v>
      </c>
      <c r="H2654" s="1" t="s">
        <v>8951</v>
      </c>
      <c r="I2654" s="1" t="s">
        <v>28</v>
      </c>
      <c r="J2654" s="2">
        <v>44992</v>
      </c>
      <c r="K2654" s="2">
        <v>44988</v>
      </c>
      <c r="L2654" s="1" t="s">
        <v>29</v>
      </c>
      <c r="M2654">
        <v>3</v>
      </c>
      <c r="N2654" s="1" t="s">
        <v>30</v>
      </c>
      <c r="O2654" s="1" t="s">
        <v>31</v>
      </c>
      <c r="P2654" s="1" t="s">
        <v>32</v>
      </c>
      <c r="Q2654" s="1" t="s">
        <v>1208</v>
      </c>
      <c r="R2654" s="1" t="s">
        <v>34</v>
      </c>
      <c r="S2654" s="1" t="s">
        <v>35</v>
      </c>
      <c r="T2654">
        <v>46784486</v>
      </c>
      <c r="U2654" s="1" t="s">
        <v>2088</v>
      </c>
    </row>
    <row r="2655" spans="1:21" x14ac:dyDescent="0.3">
      <c r="A2655" s="1" t="s">
        <v>8952</v>
      </c>
      <c r="B2655" s="1" t="s">
        <v>8953</v>
      </c>
      <c r="C2655" s="1" t="s">
        <v>1580</v>
      </c>
      <c r="D2655" s="1" t="s">
        <v>24</v>
      </c>
      <c r="E2655" s="1" t="s">
        <v>25</v>
      </c>
      <c r="F2655" s="1" t="s">
        <v>8945</v>
      </c>
      <c r="G2655" s="1" t="s">
        <v>8954</v>
      </c>
      <c r="H2655" s="1" t="s">
        <v>8955</v>
      </c>
      <c r="I2655" s="1" t="s">
        <v>28</v>
      </c>
      <c r="J2655" s="2">
        <v>45013</v>
      </c>
      <c r="K2655" s="2">
        <v>44978</v>
      </c>
      <c r="L2655" s="1" t="s">
        <v>29</v>
      </c>
      <c r="M2655">
        <v>26</v>
      </c>
      <c r="N2655" s="1" t="s">
        <v>66</v>
      </c>
      <c r="O2655" s="1" t="s">
        <v>31</v>
      </c>
      <c r="P2655" s="1" t="s">
        <v>32</v>
      </c>
      <c r="Q2655" s="1" t="s">
        <v>327</v>
      </c>
      <c r="R2655" s="1" t="s">
        <v>34</v>
      </c>
      <c r="S2655" s="1" t="s">
        <v>35</v>
      </c>
      <c r="T2655">
        <v>70673155</v>
      </c>
      <c r="U2655" s="1" t="s">
        <v>36</v>
      </c>
    </row>
    <row r="2656" spans="1:21" x14ac:dyDescent="0.3">
      <c r="A2656" s="1" t="s">
        <v>8956</v>
      </c>
      <c r="B2656" s="1" t="s">
        <v>2798</v>
      </c>
      <c r="C2656" s="1" t="s">
        <v>1580</v>
      </c>
      <c r="D2656" s="1" t="s">
        <v>4635</v>
      </c>
      <c r="E2656" s="1" t="s">
        <v>25</v>
      </c>
      <c r="F2656" s="1" t="s">
        <v>8945</v>
      </c>
      <c r="G2656" s="1" t="s">
        <v>8957</v>
      </c>
      <c r="H2656" s="1" t="s">
        <v>2800</v>
      </c>
      <c r="I2656" s="1" t="s">
        <v>28</v>
      </c>
      <c r="J2656" s="2">
        <v>44960</v>
      </c>
      <c r="K2656" s="2">
        <v>44959</v>
      </c>
      <c r="L2656" s="1" t="s">
        <v>1151</v>
      </c>
      <c r="M2656">
        <v>2</v>
      </c>
      <c r="N2656" s="1" t="s">
        <v>30</v>
      </c>
      <c r="O2656" s="1" t="s">
        <v>31</v>
      </c>
      <c r="P2656" s="1" t="s">
        <v>32</v>
      </c>
      <c r="Q2656" s="1" t="s">
        <v>327</v>
      </c>
      <c r="R2656" s="1" t="s">
        <v>34</v>
      </c>
      <c r="S2656" s="1" t="s">
        <v>35</v>
      </c>
      <c r="T2656">
        <v>7570085</v>
      </c>
      <c r="U2656" s="1" t="s">
        <v>1152</v>
      </c>
    </row>
    <row r="2657" spans="1:21" x14ac:dyDescent="0.3">
      <c r="A2657" s="1" t="s">
        <v>8958</v>
      </c>
      <c r="B2657" s="1" t="s">
        <v>8959</v>
      </c>
      <c r="C2657" s="1" t="s">
        <v>1580</v>
      </c>
      <c r="D2657" s="1" t="s">
        <v>8960</v>
      </c>
      <c r="E2657" s="1" t="s">
        <v>25</v>
      </c>
      <c r="F2657" s="1" t="s">
        <v>8945</v>
      </c>
      <c r="G2657" s="1" t="s">
        <v>8961</v>
      </c>
      <c r="H2657" s="1" t="s">
        <v>8962</v>
      </c>
      <c r="I2657" s="1" t="s">
        <v>28</v>
      </c>
      <c r="J2657" s="2">
        <v>44999</v>
      </c>
      <c r="K2657" s="2">
        <v>44984</v>
      </c>
      <c r="L2657" s="1" t="s">
        <v>1151</v>
      </c>
      <c r="M2657">
        <v>12</v>
      </c>
      <c r="N2657" s="1" t="s">
        <v>66</v>
      </c>
      <c r="O2657" s="1" t="s">
        <v>31</v>
      </c>
      <c r="P2657" s="1" t="s">
        <v>32</v>
      </c>
      <c r="Q2657" s="1" t="s">
        <v>1485</v>
      </c>
      <c r="R2657" s="1" t="s">
        <v>34</v>
      </c>
      <c r="S2657" s="1" t="s">
        <v>35</v>
      </c>
      <c r="T2657">
        <v>40577914</v>
      </c>
      <c r="U2657" s="1" t="s">
        <v>1163</v>
      </c>
    </row>
    <row r="2658" spans="1:21" x14ac:dyDescent="0.3">
      <c r="A2658" s="1" t="s">
        <v>8963</v>
      </c>
      <c r="B2658" s="1" t="s">
        <v>8964</v>
      </c>
      <c r="C2658" s="1" t="s">
        <v>1580</v>
      </c>
      <c r="D2658" s="1" t="s">
        <v>8965</v>
      </c>
      <c r="E2658" s="1" t="s">
        <v>25</v>
      </c>
      <c r="F2658" s="1" t="s">
        <v>8945</v>
      </c>
      <c r="G2658" s="1" t="s">
        <v>8966</v>
      </c>
      <c r="H2658" s="1" t="s">
        <v>8967</v>
      </c>
      <c r="I2658" s="1" t="s">
        <v>28</v>
      </c>
      <c r="J2658" s="2">
        <v>44984</v>
      </c>
      <c r="K2658" s="2">
        <v>44970</v>
      </c>
      <c r="L2658" s="1" t="s">
        <v>1151</v>
      </c>
      <c r="M2658">
        <v>11</v>
      </c>
      <c r="N2658" s="1" t="s">
        <v>66</v>
      </c>
      <c r="O2658" s="1" t="s">
        <v>31</v>
      </c>
      <c r="P2658" s="1" t="s">
        <v>32</v>
      </c>
      <c r="Q2658" s="1" t="s">
        <v>327</v>
      </c>
      <c r="R2658" s="1" t="s">
        <v>34</v>
      </c>
      <c r="S2658" s="1" t="s">
        <v>35</v>
      </c>
      <c r="T2658">
        <v>10805166</v>
      </c>
      <c r="U2658" s="1" t="s">
        <v>1163</v>
      </c>
    </row>
    <row r="2659" spans="1:21" x14ac:dyDescent="0.3">
      <c r="A2659" s="1" t="s">
        <v>8968</v>
      </c>
      <c r="B2659" s="1" t="s">
        <v>8969</v>
      </c>
      <c r="C2659" s="1" t="s">
        <v>3492</v>
      </c>
      <c r="D2659" s="1" t="s">
        <v>8970</v>
      </c>
      <c r="E2659" s="1" t="s">
        <v>25</v>
      </c>
      <c r="F2659" s="1" t="s">
        <v>8971</v>
      </c>
      <c r="G2659" s="1" t="s">
        <v>8972</v>
      </c>
      <c r="H2659" s="1" t="s">
        <v>8973</v>
      </c>
      <c r="I2659" s="1" t="s">
        <v>28</v>
      </c>
      <c r="J2659" s="2">
        <v>45002</v>
      </c>
      <c r="K2659" s="2">
        <v>44992</v>
      </c>
      <c r="L2659" s="1" t="s">
        <v>1151</v>
      </c>
      <c r="M2659">
        <v>9</v>
      </c>
      <c r="N2659" s="1" t="s">
        <v>30</v>
      </c>
      <c r="O2659" s="1" t="s">
        <v>31</v>
      </c>
      <c r="P2659" s="1" t="s">
        <v>32</v>
      </c>
      <c r="Q2659" s="1" t="s">
        <v>1485</v>
      </c>
      <c r="R2659" s="1" t="s">
        <v>34</v>
      </c>
      <c r="S2659" s="1" t="s">
        <v>35</v>
      </c>
      <c r="T2659">
        <v>8745791</v>
      </c>
      <c r="U2659" s="1" t="s">
        <v>1163</v>
      </c>
    </row>
    <row r="2660" spans="1:21" x14ac:dyDescent="0.3">
      <c r="A2660" s="1" t="s">
        <v>8974</v>
      </c>
      <c r="B2660" s="1" t="s">
        <v>8975</v>
      </c>
      <c r="C2660" s="1" t="s">
        <v>3492</v>
      </c>
      <c r="D2660" s="1" t="s">
        <v>24</v>
      </c>
      <c r="E2660" s="1" t="s">
        <v>25</v>
      </c>
      <c r="F2660" s="1" t="s">
        <v>8976</v>
      </c>
      <c r="G2660" s="1" t="s">
        <v>8977</v>
      </c>
      <c r="H2660" s="1" t="s">
        <v>8978</v>
      </c>
      <c r="I2660" s="1" t="s">
        <v>28</v>
      </c>
      <c r="J2660" s="2">
        <v>44988</v>
      </c>
      <c r="K2660" s="2">
        <v>44971</v>
      </c>
      <c r="L2660" s="1" t="s">
        <v>29</v>
      </c>
      <c r="M2660">
        <v>14</v>
      </c>
      <c r="N2660" s="1" t="s">
        <v>66</v>
      </c>
      <c r="O2660" s="1" t="s">
        <v>31</v>
      </c>
      <c r="P2660" s="1" t="s">
        <v>32</v>
      </c>
      <c r="Q2660" s="1" t="s">
        <v>44</v>
      </c>
      <c r="R2660" s="1" t="s">
        <v>34</v>
      </c>
      <c r="S2660" s="1" t="s">
        <v>35</v>
      </c>
      <c r="T2660">
        <v>10142267</v>
      </c>
      <c r="U2660" s="1" t="s">
        <v>274</v>
      </c>
    </row>
    <row r="2661" spans="1:21" x14ac:dyDescent="0.3">
      <c r="A2661" s="1" t="s">
        <v>8979</v>
      </c>
      <c r="B2661" s="1" t="s">
        <v>8980</v>
      </c>
      <c r="C2661" s="1" t="s">
        <v>3492</v>
      </c>
      <c r="D2661" s="1" t="s">
        <v>24</v>
      </c>
      <c r="E2661" s="1" t="s">
        <v>25</v>
      </c>
      <c r="F2661" s="1" t="s">
        <v>8976</v>
      </c>
      <c r="G2661" s="1" t="s">
        <v>8981</v>
      </c>
      <c r="H2661" s="1" t="s">
        <v>8982</v>
      </c>
      <c r="I2661" s="1" t="s">
        <v>28</v>
      </c>
      <c r="J2661" s="2">
        <v>44942</v>
      </c>
      <c r="K2661" s="2">
        <v>44937</v>
      </c>
      <c r="L2661" s="1" t="s">
        <v>29</v>
      </c>
      <c r="M2661">
        <v>4</v>
      </c>
      <c r="N2661" s="1" t="s">
        <v>30</v>
      </c>
      <c r="O2661" s="1" t="s">
        <v>31</v>
      </c>
      <c r="P2661" s="1" t="s">
        <v>32</v>
      </c>
      <c r="Q2661" s="1" t="s">
        <v>1208</v>
      </c>
      <c r="R2661" s="1" t="s">
        <v>34</v>
      </c>
      <c r="S2661" s="1" t="s">
        <v>35</v>
      </c>
      <c r="T2661">
        <v>71341724</v>
      </c>
      <c r="U2661" s="1" t="s">
        <v>2088</v>
      </c>
    </row>
    <row r="2662" spans="1:21" x14ac:dyDescent="0.3">
      <c r="A2662" s="1" t="s">
        <v>8983</v>
      </c>
      <c r="B2662" s="1" t="s">
        <v>8984</v>
      </c>
      <c r="C2662" s="1" t="s">
        <v>3492</v>
      </c>
      <c r="D2662" s="1" t="s">
        <v>24</v>
      </c>
      <c r="E2662" s="1" t="s">
        <v>25</v>
      </c>
      <c r="F2662" s="1" t="s">
        <v>8976</v>
      </c>
      <c r="G2662" s="1" t="s">
        <v>8985</v>
      </c>
      <c r="H2662" s="1" t="s">
        <v>8986</v>
      </c>
      <c r="I2662" s="1" t="s">
        <v>28</v>
      </c>
      <c r="J2662" s="2">
        <v>44973</v>
      </c>
      <c r="K2662" s="2">
        <v>44967</v>
      </c>
      <c r="L2662" s="1" t="s">
        <v>29</v>
      </c>
      <c r="M2662">
        <v>5</v>
      </c>
      <c r="N2662" s="1" t="s">
        <v>30</v>
      </c>
      <c r="O2662" s="1" t="s">
        <v>31</v>
      </c>
      <c r="P2662" s="1" t="s">
        <v>32</v>
      </c>
      <c r="Q2662" s="1" t="s">
        <v>44</v>
      </c>
      <c r="R2662" s="1" t="s">
        <v>34</v>
      </c>
      <c r="S2662" s="1" t="s">
        <v>35</v>
      </c>
      <c r="T2662">
        <v>46604598</v>
      </c>
      <c r="U2662" s="1" t="s">
        <v>36</v>
      </c>
    </row>
    <row r="2663" spans="1:21" x14ac:dyDescent="0.3">
      <c r="A2663" s="1" t="s">
        <v>8987</v>
      </c>
      <c r="B2663" s="1" t="s">
        <v>8988</v>
      </c>
      <c r="C2663" s="1" t="s">
        <v>3492</v>
      </c>
      <c r="D2663" s="1" t="s">
        <v>24</v>
      </c>
      <c r="E2663" s="1" t="s">
        <v>25</v>
      </c>
      <c r="F2663" s="1" t="s">
        <v>8976</v>
      </c>
      <c r="G2663" s="1" t="s">
        <v>8989</v>
      </c>
      <c r="H2663" s="1" t="s">
        <v>8990</v>
      </c>
      <c r="I2663" s="1" t="s">
        <v>28</v>
      </c>
      <c r="J2663" s="2">
        <v>44978</v>
      </c>
      <c r="K2663" s="2">
        <v>44964</v>
      </c>
      <c r="L2663" s="1" t="s">
        <v>29</v>
      </c>
      <c r="M2663">
        <v>11</v>
      </c>
      <c r="N2663" s="1" t="s">
        <v>66</v>
      </c>
      <c r="O2663" s="1" t="s">
        <v>31</v>
      </c>
      <c r="P2663" s="1" t="s">
        <v>32</v>
      </c>
      <c r="Q2663" s="1" t="s">
        <v>1208</v>
      </c>
      <c r="R2663" s="1" t="s">
        <v>34</v>
      </c>
      <c r="S2663" s="1" t="s">
        <v>35</v>
      </c>
      <c r="T2663">
        <v>70244587</v>
      </c>
      <c r="U2663" s="1" t="s">
        <v>36</v>
      </c>
    </row>
    <row r="2664" spans="1:21" x14ac:dyDescent="0.3">
      <c r="A2664" s="1" t="s">
        <v>8991</v>
      </c>
      <c r="B2664" s="1" t="s">
        <v>2433</v>
      </c>
      <c r="C2664" s="1" t="s">
        <v>3492</v>
      </c>
      <c r="D2664" s="1" t="s">
        <v>24</v>
      </c>
      <c r="E2664" s="1" t="s">
        <v>25</v>
      </c>
      <c r="F2664" s="1" t="s">
        <v>8976</v>
      </c>
      <c r="G2664" s="1" t="s">
        <v>8992</v>
      </c>
      <c r="H2664" s="1" t="s">
        <v>2435</v>
      </c>
      <c r="I2664" s="1" t="s">
        <v>28</v>
      </c>
      <c r="J2664" s="2">
        <v>44958</v>
      </c>
      <c r="K2664" s="2">
        <v>44945</v>
      </c>
      <c r="L2664" s="1" t="s">
        <v>29</v>
      </c>
      <c r="M2664">
        <v>10</v>
      </c>
      <c r="N2664" s="1" t="s">
        <v>30</v>
      </c>
      <c r="O2664" s="1" t="s">
        <v>31</v>
      </c>
      <c r="P2664" s="1" t="s">
        <v>32</v>
      </c>
      <c r="Q2664" s="1" t="s">
        <v>56</v>
      </c>
      <c r="R2664" s="1" t="s">
        <v>34</v>
      </c>
      <c r="S2664" s="1" t="s">
        <v>35</v>
      </c>
      <c r="T2664">
        <v>40615088</v>
      </c>
      <c r="U2664" s="1" t="s">
        <v>36</v>
      </c>
    </row>
    <row r="2665" spans="1:21" x14ac:dyDescent="0.3">
      <c r="A2665" s="1" t="s">
        <v>8993</v>
      </c>
      <c r="B2665" s="1" t="s">
        <v>8994</v>
      </c>
      <c r="C2665" s="1" t="s">
        <v>3492</v>
      </c>
      <c r="D2665" s="1" t="s">
        <v>24</v>
      </c>
      <c r="E2665" s="1" t="s">
        <v>25</v>
      </c>
      <c r="F2665" s="1" t="s">
        <v>8976</v>
      </c>
      <c r="G2665" s="1" t="s">
        <v>8995</v>
      </c>
      <c r="H2665" s="1" t="s">
        <v>8996</v>
      </c>
      <c r="I2665" s="1" t="s">
        <v>28</v>
      </c>
      <c r="J2665" s="2">
        <v>45009</v>
      </c>
      <c r="K2665" s="2">
        <v>45008</v>
      </c>
      <c r="L2665" s="1" t="s">
        <v>29</v>
      </c>
      <c r="M2665">
        <v>2</v>
      </c>
      <c r="N2665" s="1" t="s">
        <v>30</v>
      </c>
      <c r="O2665" s="1" t="s">
        <v>31</v>
      </c>
      <c r="P2665" s="1" t="s">
        <v>32</v>
      </c>
      <c r="Q2665" s="1" t="s">
        <v>327</v>
      </c>
      <c r="R2665" s="1" t="s">
        <v>34</v>
      </c>
      <c r="S2665" s="1" t="s">
        <v>35</v>
      </c>
      <c r="T2665">
        <v>9302674</v>
      </c>
      <c r="U2665" s="1" t="s">
        <v>36</v>
      </c>
    </row>
    <row r="2666" spans="1:21" x14ac:dyDescent="0.3">
      <c r="A2666" s="1" t="s">
        <v>8997</v>
      </c>
      <c r="B2666" s="1" t="s">
        <v>8998</v>
      </c>
      <c r="C2666" s="1" t="s">
        <v>3492</v>
      </c>
      <c r="D2666" s="1" t="s">
        <v>8999</v>
      </c>
      <c r="E2666" s="1" t="s">
        <v>25</v>
      </c>
      <c r="F2666" s="1" t="s">
        <v>8976</v>
      </c>
      <c r="G2666" s="1" t="s">
        <v>9000</v>
      </c>
      <c r="H2666" s="1" t="s">
        <v>9001</v>
      </c>
      <c r="I2666" s="1" t="s">
        <v>28</v>
      </c>
      <c r="J2666" s="2">
        <v>45007</v>
      </c>
      <c r="K2666" s="2">
        <v>44994</v>
      </c>
      <c r="L2666" s="1" t="s">
        <v>1151</v>
      </c>
      <c r="M2666">
        <v>10</v>
      </c>
      <c r="N2666" s="1" t="s">
        <v>30</v>
      </c>
      <c r="O2666" s="1" t="s">
        <v>31</v>
      </c>
      <c r="P2666" s="1" t="s">
        <v>32</v>
      </c>
      <c r="Q2666" s="1" t="s">
        <v>33</v>
      </c>
      <c r="R2666" s="1" t="s">
        <v>34</v>
      </c>
      <c r="S2666" s="1" t="s">
        <v>35</v>
      </c>
      <c r="T2666">
        <v>10543824</v>
      </c>
      <c r="U2666" s="1" t="s">
        <v>1152</v>
      </c>
    </row>
    <row r="2667" spans="1:21" x14ac:dyDescent="0.3">
      <c r="A2667" s="1" t="s">
        <v>9002</v>
      </c>
      <c r="B2667" s="1" t="s">
        <v>9003</v>
      </c>
      <c r="C2667" s="1" t="s">
        <v>3492</v>
      </c>
      <c r="D2667" s="1" t="s">
        <v>9004</v>
      </c>
      <c r="E2667" s="1" t="s">
        <v>25</v>
      </c>
      <c r="F2667" s="1" t="s">
        <v>8976</v>
      </c>
      <c r="G2667" s="1" t="s">
        <v>9005</v>
      </c>
      <c r="H2667" s="1" t="s">
        <v>9006</v>
      </c>
      <c r="I2667" s="1" t="s">
        <v>28</v>
      </c>
      <c r="J2667" s="2">
        <v>44938</v>
      </c>
      <c r="K2667" s="2">
        <v>44936</v>
      </c>
      <c r="L2667" s="1" t="s">
        <v>1151</v>
      </c>
      <c r="M2667">
        <v>3</v>
      </c>
      <c r="N2667" s="1" t="s">
        <v>30</v>
      </c>
      <c r="O2667" s="1" t="s">
        <v>31</v>
      </c>
      <c r="P2667" s="1" t="s">
        <v>32</v>
      </c>
      <c r="Q2667" s="1" t="s">
        <v>1485</v>
      </c>
      <c r="R2667" s="1" t="s">
        <v>34</v>
      </c>
      <c r="S2667" s="1" t="s">
        <v>35</v>
      </c>
      <c r="T2667">
        <v>46915275</v>
      </c>
      <c r="U2667" s="1" t="s">
        <v>1163</v>
      </c>
    </row>
    <row r="2668" spans="1:21" x14ac:dyDescent="0.3">
      <c r="A2668" s="1" t="s">
        <v>9007</v>
      </c>
      <c r="B2668" s="1" t="s">
        <v>9008</v>
      </c>
      <c r="C2668" s="1" t="s">
        <v>3492</v>
      </c>
      <c r="D2668" s="1" t="s">
        <v>9009</v>
      </c>
      <c r="E2668" s="1" t="s">
        <v>25</v>
      </c>
      <c r="F2668" s="1" t="s">
        <v>8976</v>
      </c>
      <c r="G2668" s="1" t="s">
        <v>9010</v>
      </c>
      <c r="H2668" s="1" t="s">
        <v>9011</v>
      </c>
      <c r="I2668" s="1" t="s">
        <v>28</v>
      </c>
      <c r="J2668" s="2">
        <v>44971</v>
      </c>
      <c r="K2668" s="2">
        <v>44964</v>
      </c>
      <c r="L2668" s="1" t="s">
        <v>1151</v>
      </c>
      <c r="M2668">
        <v>6</v>
      </c>
      <c r="N2668" s="1" t="s">
        <v>30</v>
      </c>
      <c r="O2668" s="1" t="s">
        <v>31</v>
      </c>
      <c r="P2668" s="1" t="s">
        <v>32</v>
      </c>
      <c r="Q2668" s="1" t="s">
        <v>327</v>
      </c>
      <c r="R2668" s="1" t="s">
        <v>34</v>
      </c>
      <c r="S2668" s="1" t="s">
        <v>35</v>
      </c>
      <c r="T2668">
        <v>75488476</v>
      </c>
      <c r="U2668" s="1" t="s">
        <v>1163</v>
      </c>
    </row>
    <row r="2669" spans="1:21" x14ac:dyDescent="0.3">
      <c r="A2669" s="1" t="s">
        <v>9012</v>
      </c>
      <c r="B2669" s="1" t="s">
        <v>9013</v>
      </c>
      <c r="C2669" s="1" t="s">
        <v>3492</v>
      </c>
      <c r="D2669" s="1" t="s">
        <v>24</v>
      </c>
      <c r="E2669" s="1" t="s">
        <v>25</v>
      </c>
      <c r="F2669" s="1" t="s">
        <v>9014</v>
      </c>
      <c r="G2669" s="1" t="s">
        <v>9015</v>
      </c>
      <c r="H2669" s="1" t="s">
        <v>9016</v>
      </c>
      <c r="I2669" s="1" t="s">
        <v>28</v>
      </c>
      <c r="J2669" s="2">
        <v>45008</v>
      </c>
      <c r="K2669" s="2">
        <v>44999</v>
      </c>
      <c r="L2669" s="1" t="s">
        <v>29</v>
      </c>
      <c r="M2669">
        <v>8</v>
      </c>
      <c r="N2669" s="1" t="s">
        <v>30</v>
      </c>
      <c r="O2669" s="1" t="s">
        <v>31</v>
      </c>
      <c r="P2669" s="1" t="s">
        <v>32</v>
      </c>
      <c r="Q2669" s="1" t="s">
        <v>44</v>
      </c>
      <c r="R2669" s="1" t="s">
        <v>34</v>
      </c>
      <c r="S2669" s="1" t="s">
        <v>35</v>
      </c>
      <c r="T2669">
        <v>72798213</v>
      </c>
      <c r="U2669" s="1" t="s">
        <v>274</v>
      </c>
    </row>
    <row r="2670" spans="1:21" x14ac:dyDescent="0.3">
      <c r="A2670" s="1" t="s">
        <v>9017</v>
      </c>
      <c r="B2670" s="1" t="s">
        <v>3061</v>
      </c>
      <c r="C2670" s="1" t="s">
        <v>3492</v>
      </c>
      <c r="D2670" s="1" t="s">
        <v>24</v>
      </c>
      <c r="E2670" s="1" t="s">
        <v>25</v>
      </c>
      <c r="F2670" s="1" t="s">
        <v>9014</v>
      </c>
      <c r="G2670" s="1" t="s">
        <v>9018</v>
      </c>
      <c r="H2670" s="1" t="s">
        <v>3063</v>
      </c>
      <c r="I2670" s="1" t="s">
        <v>28</v>
      </c>
      <c r="J2670" s="2">
        <v>44978</v>
      </c>
      <c r="K2670" s="2">
        <v>44966</v>
      </c>
      <c r="L2670" s="1" t="s">
        <v>29</v>
      </c>
      <c r="M2670">
        <v>9</v>
      </c>
      <c r="N2670" s="1" t="s">
        <v>30</v>
      </c>
      <c r="O2670" s="1" t="s">
        <v>31</v>
      </c>
      <c r="P2670" s="1" t="s">
        <v>32</v>
      </c>
      <c r="Q2670" s="1" t="s">
        <v>327</v>
      </c>
      <c r="R2670" s="1" t="s">
        <v>34</v>
      </c>
      <c r="S2670" s="1" t="s">
        <v>35</v>
      </c>
      <c r="T2670">
        <v>48952165</v>
      </c>
      <c r="U2670" s="1" t="s">
        <v>57</v>
      </c>
    </row>
    <row r="2671" spans="1:21" x14ac:dyDescent="0.3">
      <c r="A2671" s="1" t="s">
        <v>9019</v>
      </c>
      <c r="B2671" s="1" t="s">
        <v>9020</v>
      </c>
      <c r="C2671" s="1" t="s">
        <v>1580</v>
      </c>
      <c r="D2671" s="1" t="s">
        <v>24</v>
      </c>
      <c r="E2671" s="1" t="s">
        <v>25</v>
      </c>
      <c r="F2671" s="1" t="s">
        <v>9021</v>
      </c>
      <c r="G2671" s="1" t="s">
        <v>9022</v>
      </c>
      <c r="H2671" s="1" t="s">
        <v>9023</v>
      </c>
      <c r="I2671" s="1" t="s">
        <v>28</v>
      </c>
      <c r="J2671" s="2">
        <v>45012</v>
      </c>
      <c r="K2671" s="2">
        <v>44998</v>
      </c>
      <c r="L2671" s="1" t="s">
        <v>29</v>
      </c>
      <c r="M2671">
        <v>11</v>
      </c>
      <c r="N2671" s="1" t="s">
        <v>66</v>
      </c>
      <c r="O2671" s="1" t="s">
        <v>31</v>
      </c>
      <c r="P2671" s="1" t="s">
        <v>32</v>
      </c>
      <c r="Q2671" s="1" t="s">
        <v>1208</v>
      </c>
      <c r="R2671" s="1" t="s">
        <v>34</v>
      </c>
      <c r="S2671" s="1" t="s">
        <v>35</v>
      </c>
      <c r="T2671">
        <v>7274676</v>
      </c>
      <c r="U2671" s="1" t="s">
        <v>211</v>
      </c>
    </row>
    <row r="2672" spans="1:21" x14ac:dyDescent="0.3">
      <c r="A2672" s="1" t="s">
        <v>9024</v>
      </c>
      <c r="B2672" s="1" t="s">
        <v>9025</v>
      </c>
      <c r="C2672" s="1" t="s">
        <v>1580</v>
      </c>
      <c r="D2672" s="1" t="s">
        <v>24</v>
      </c>
      <c r="E2672" s="1" t="s">
        <v>25</v>
      </c>
      <c r="F2672" s="1" t="s">
        <v>9021</v>
      </c>
      <c r="G2672" s="1" t="s">
        <v>9026</v>
      </c>
      <c r="H2672" s="1" t="s">
        <v>9027</v>
      </c>
      <c r="I2672" s="1" t="s">
        <v>28</v>
      </c>
      <c r="J2672" s="2">
        <v>44977</v>
      </c>
      <c r="K2672" s="2">
        <v>44965</v>
      </c>
      <c r="L2672" s="1" t="s">
        <v>29</v>
      </c>
      <c r="M2672">
        <v>9</v>
      </c>
      <c r="N2672" s="1" t="s">
        <v>30</v>
      </c>
      <c r="O2672" s="1" t="s">
        <v>31</v>
      </c>
      <c r="P2672" s="1" t="s">
        <v>32</v>
      </c>
      <c r="Q2672" s="1" t="s">
        <v>44</v>
      </c>
      <c r="R2672" s="1" t="s">
        <v>34</v>
      </c>
      <c r="S2672" s="1" t="s">
        <v>35</v>
      </c>
      <c r="T2672">
        <v>43333719</v>
      </c>
      <c r="U2672" s="1" t="s">
        <v>36</v>
      </c>
    </row>
    <row r="2673" spans="1:21" x14ac:dyDescent="0.3">
      <c r="A2673" s="1" t="s">
        <v>9028</v>
      </c>
      <c r="B2673" s="1" t="s">
        <v>9029</v>
      </c>
      <c r="C2673" s="1" t="s">
        <v>1580</v>
      </c>
      <c r="D2673" s="1" t="s">
        <v>24</v>
      </c>
      <c r="E2673" s="1" t="s">
        <v>25</v>
      </c>
      <c r="F2673" s="1" t="s">
        <v>9021</v>
      </c>
      <c r="G2673" s="1" t="s">
        <v>9022</v>
      </c>
      <c r="H2673" s="1" t="s">
        <v>9030</v>
      </c>
      <c r="I2673" s="1" t="s">
        <v>80</v>
      </c>
      <c r="J2673" s="2"/>
      <c r="K2673" s="2">
        <v>45009</v>
      </c>
      <c r="L2673" s="1" t="s">
        <v>29</v>
      </c>
      <c r="N2673" s="1" t="s">
        <v>81</v>
      </c>
      <c r="O2673" s="1" t="s">
        <v>31</v>
      </c>
      <c r="P2673" s="1" t="s">
        <v>32</v>
      </c>
      <c r="Q2673" s="1" t="s">
        <v>24</v>
      </c>
      <c r="R2673" s="1" t="s">
        <v>34</v>
      </c>
      <c r="S2673" s="1" t="s">
        <v>35</v>
      </c>
      <c r="T2673">
        <v>32405191</v>
      </c>
      <c r="U2673" s="1" t="s">
        <v>274</v>
      </c>
    </row>
    <row r="2674" spans="1:21" x14ac:dyDescent="0.3">
      <c r="A2674" s="1" t="s">
        <v>9031</v>
      </c>
      <c r="B2674" s="1" t="s">
        <v>9032</v>
      </c>
      <c r="C2674" s="1" t="s">
        <v>1580</v>
      </c>
      <c r="D2674" s="1" t="s">
        <v>24</v>
      </c>
      <c r="E2674" s="1" t="s">
        <v>25</v>
      </c>
      <c r="F2674" s="1" t="s">
        <v>9021</v>
      </c>
      <c r="G2674" s="1" t="s">
        <v>9033</v>
      </c>
      <c r="H2674" s="1" t="s">
        <v>9034</v>
      </c>
      <c r="I2674" s="1" t="s">
        <v>28</v>
      </c>
      <c r="J2674" s="2">
        <v>44992</v>
      </c>
      <c r="K2674" s="2">
        <v>44986</v>
      </c>
      <c r="L2674" s="1" t="s">
        <v>29</v>
      </c>
      <c r="M2674">
        <v>5</v>
      </c>
      <c r="N2674" s="1" t="s">
        <v>30</v>
      </c>
      <c r="O2674" s="1" t="s">
        <v>31</v>
      </c>
      <c r="P2674" s="1" t="s">
        <v>32</v>
      </c>
      <c r="Q2674" s="1" t="s">
        <v>327</v>
      </c>
      <c r="R2674" s="1" t="s">
        <v>34</v>
      </c>
      <c r="S2674" s="1" t="s">
        <v>35</v>
      </c>
      <c r="T2674">
        <v>48253576</v>
      </c>
      <c r="U2674" s="1" t="s">
        <v>765</v>
      </c>
    </row>
    <row r="2675" spans="1:21" x14ac:dyDescent="0.3">
      <c r="A2675" s="1" t="s">
        <v>9035</v>
      </c>
      <c r="B2675" s="1" t="s">
        <v>9036</v>
      </c>
      <c r="C2675" s="1" t="s">
        <v>1580</v>
      </c>
      <c r="D2675" s="1" t="s">
        <v>24</v>
      </c>
      <c r="E2675" s="1" t="s">
        <v>25</v>
      </c>
      <c r="F2675" s="1" t="s">
        <v>9021</v>
      </c>
      <c r="G2675" s="1" t="s">
        <v>9037</v>
      </c>
      <c r="H2675" s="1" t="s">
        <v>9038</v>
      </c>
      <c r="I2675" s="1" t="s">
        <v>28</v>
      </c>
      <c r="J2675" s="2">
        <v>44999</v>
      </c>
      <c r="K2675" s="2">
        <v>44998</v>
      </c>
      <c r="L2675" s="1" t="s">
        <v>29</v>
      </c>
      <c r="M2675">
        <v>2</v>
      </c>
      <c r="N2675" s="1" t="s">
        <v>30</v>
      </c>
      <c r="O2675" s="1" t="s">
        <v>31</v>
      </c>
      <c r="P2675" s="1" t="s">
        <v>32</v>
      </c>
      <c r="Q2675" s="1" t="s">
        <v>327</v>
      </c>
      <c r="R2675" s="1" t="s">
        <v>34</v>
      </c>
      <c r="S2675" s="1" t="s">
        <v>46</v>
      </c>
      <c r="T2675">
        <v>20510372515</v>
      </c>
      <c r="U2675" s="1" t="s">
        <v>36</v>
      </c>
    </row>
    <row r="2676" spans="1:21" x14ac:dyDescent="0.3">
      <c r="A2676" s="1" t="s">
        <v>9039</v>
      </c>
      <c r="B2676" s="1" t="s">
        <v>9040</v>
      </c>
      <c r="C2676" s="1" t="s">
        <v>1580</v>
      </c>
      <c r="D2676" s="1" t="s">
        <v>24</v>
      </c>
      <c r="E2676" s="1" t="s">
        <v>25</v>
      </c>
      <c r="F2676" s="1" t="s">
        <v>9021</v>
      </c>
      <c r="G2676" s="1" t="s">
        <v>9041</v>
      </c>
      <c r="H2676" s="1" t="s">
        <v>9042</v>
      </c>
      <c r="I2676" s="1" t="s">
        <v>28</v>
      </c>
      <c r="J2676" s="2">
        <v>44978</v>
      </c>
      <c r="K2676" s="2">
        <v>44968</v>
      </c>
      <c r="L2676" s="1" t="s">
        <v>29</v>
      </c>
      <c r="M2676">
        <v>7</v>
      </c>
      <c r="N2676" s="1" t="s">
        <v>30</v>
      </c>
      <c r="O2676" s="1" t="s">
        <v>31</v>
      </c>
      <c r="P2676" s="1" t="s">
        <v>32</v>
      </c>
      <c r="Q2676" s="1" t="s">
        <v>1208</v>
      </c>
      <c r="R2676" s="1" t="s">
        <v>34</v>
      </c>
      <c r="S2676" s="1" t="s">
        <v>116</v>
      </c>
      <c r="T2676">
        <v>614362</v>
      </c>
      <c r="U2676" s="1" t="s">
        <v>156</v>
      </c>
    </row>
    <row r="2677" spans="1:21" x14ac:dyDescent="0.3">
      <c r="A2677" s="1" t="s">
        <v>9043</v>
      </c>
      <c r="B2677" s="1" t="s">
        <v>9044</v>
      </c>
      <c r="C2677" s="1" t="s">
        <v>1580</v>
      </c>
      <c r="D2677" s="1" t="s">
        <v>9045</v>
      </c>
      <c r="E2677" s="1" t="s">
        <v>25</v>
      </c>
      <c r="F2677" s="1" t="s">
        <v>9021</v>
      </c>
      <c r="G2677" s="1" t="s">
        <v>9046</v>
      </c>
      <c r="H2677" s="1" t="s">
        <v>9047</v>
      </c>
      <c r="I2677" s="1" t="s">
        <v>28</v>
      </c>
      <c r="J2677" s="2">
        <v>45005</v>
      </c>
      <c r="K2677" s="2">
        <v>45000</v>
      </c>
      <c r="L2677" s="1" t="s">
        <v>1151</v>
      </c>
      <c r="M2677">
        <v>4</v>
      </c>
      <c r="N2677" s="1" t="s">
        <v>30</v>
      </c>
      <c r="O2677" s="1" t="s">
        <v>31</v>
      </c>
      <c r="P2677" s="1" t="s">
        <v>32</v>
      </c>
      <c r="Q2677" s="1" t="s">
        <v>33</v>
      </c>
      <c r="R2677" s="1" t="s">
        <v>34</v>
      </c>
      <c r="S2677" s="1" t="s">
        <v>35</v>
      </c>
      <c r="T2677">
        <v>9451003</v>
      </c>
      <c r="U2677" s="1" t="s">
        <v>1152</v>
      </c>
    </row>
    <row r="2678" spans="1:21" x14ac:dyDescent="0.3">
      <c r="A2678" s="1" t="s">
        <v>9048</v>
      </c>
      <c r="B2678" s="1" t="s">
        <v>9049</v>
      </c>
      <c r="C2678" s="1" t="s">
        <v>1580</v>
      </c>
      <c r="D2678" s="1" t="s">
        <v>9050</v>
      </c>
      <c r="E2678" s="1" t="s">
        <v>25</v>
      </c>
      <c r="F2678" s="1" t="s">
        <v>9021</v>
      </c>
      <c r="G2678" s="1" t="s">
        <v>9051</v>
      </c>
      <c r="H2678" s="1" t="s">
        <v>9052</v>
      </c>
      <c r="I2678" s="1" t="s">
        <v>28</v>
      </c>
      <c r="J2678" s="2">
        <v>44995</v>
      </c>
      <c r="K2678" s="2">
        <v>44993</v>
      </c>
      <c r="L2678" s="1" t="s">
        <v>1151</v>
      </c>
      <c r="M2678">
        <v>3</v>
      </c>
      <c r="N2678" s="1" t="s">
        <v>30</v>
      </c>
      <c r="O2678" s="1" t="s">
        <v>31</v>
      </c>
      <c r="P2678" s="1" t="s">
        <v>32</v>
      </c>
      <c r="Q2678" s="1" t="s">
        <v>1485</v>
      </c>
      <c r="R2678" s="1" t="s">
        <v>34</v>
      </c>
      <c r="S2678" s="1" t="s">
        <v>116</v>
      </c>
      <c r="T2678">
        <v>561455</v>
      </c>
      <c r="U2678" s="1" t="s">
        <v>1163</v>
      </c>
    </row>
    <row r="2679" spans="1:21" x14ac:dyDescent="0.3">
      <c r="A2679" s="1" t="s">
        <v>9053</v>
      </c>
      <c r="B2679" s="1" t="s">
        <v>9054</v>
      </c>
      <c r="C2679" s="1" t="s">
        <v>1580</v>
      </c>
      <c r="D2679" s="1" t="s">
        <v>9055</v>
      </c>
      <c r="E2679" s="1" t="s">
        <v>25</v>
      </c>
      <c r="F2679" s="1" t="s">
        <v>9021</v>
      </c>
      <c r="G2679" s="1" t="s">
        <v>9056</v>
      </c>
      <c r="H2679" s="1" t="s">
        <v>9057</v>
      </c>
      <c r="I2679" s="1" t="s">
        <v>28</v>
      </c>
      <c r="J2679" s="2">
        <v>44958</v>
      </c>
      <c r="K2679" s="2">
        <v>44951</v>
      </c>
      <c r="L2679" s="1" t="s">
        <v>1151</v>
      </c>
      <c r="M2679">
        <v>6</v>
      </c>
      <c r="N2679" s="1" t="s">
        <v>30</v>
      </c>
      <c r="O2679" s="1" t="s">
        <v>31</v>
      </c>
      <c r="P2679" s="1" t="s">
        <v>32</v>
      </c>
      <c r="Q2679" s="1" t="s">
        <v>33</v>
      </c>
      <c r="R2679" s="1" t="s">
        <v>34</v>
      </c>
      <c r="S2679" s="1" t="s">
        <v>35</v>
      </c>
      <c r="T2679">
        <v>7839099</v>
      </c>
      <c r="U2679" s="1" t="s">
        <v>1163</v>
      </c>
    </row>
    <row r="2680" spans="1:21" x14ac:dyDescent="0.3">
      <c r="A2680" s="1" t="s">
        <v>9058</v>
      </c>
      <c r="B2680" s="1" t="s">
        <v>9059</v>
      </c>
      <c r="C2680" s="1" t="s">
        <v>1580</v>
      </c>
      <c r="D2680" s="1" t="s">
        <v>9060</v>
      </c>
      <c r="E2680" s="1" t="s">
        <v>25</v>
      </c>
      <c r="F2680" s="1" t="s">
        <v>9021</v>
      </c>
      <c r="G2680" s="1" t="s">
        <v>9061</v>
      </c>
      <c r="H2680" s="1" t="s">
        <v>9062</v>
      </c>
      <c r="I2680" s="1" t="s">
        <v>28</v>
      </c>
      <c r="J2680" s="2">
        <v>44971</v>
      </c>
      <c r="K2680" s="2">
        <v>44963</v>
      </c>
      <c r="L2680" s="1" t="s">
        <v>1151</v>
      </c>
      <c r="M2680">
        <v>7</v>
      </c>
      <c r="N2680" s="1" t="s">
        <v>30</v>
      </c>
      <c r="O2680" s="1" t="s">
        <v>31</v>
      </c>
      <c r="P2680" s="1" t="s">
        <v>32</v>
      </c>
      <c r="Q2680" s="1" t="s">
        <v>1208</v>
      </c>
      <c r="R2680" s="1" t="s">
        <v>34</v>
      </c>
      <c r="S2680" s="1" t="s">
        <v>35</v>
      </c>
      <c r="T2680">
        <v>45845549</v>
      </c>
      <c r="U2680" s="1" t="s">
        <v>1163</v>
      </c>
    </row>
    <row r="2681" spans="1:21" x14ac:dyDescent="0.3">
      <c r="A2681" s="1" t="s">
        <v>9063</v>
      </c>
      <c r="B2681" s="1" t="s">
        <v>1242</v>
      </c>
      <c r="C2681" s="1" t="s">
        <v>3492</v>
      </c>
      <c r="D2681" s="1" t="s">
        <v>24</v>
      </c>
      <c r="E2681" s="1" t="s">
        <v>25</v>
      </c>
      <c r="F2681" s="1" t="s">
        <v>9064</v>
      </c>
      <c r="G2681" s="1" t="s">
        <v>9065</v>
      </c>
      <c r="H2681" s="1" t="s">
        <v>1243</v>
      </c>
      <c r="I2681" s="1" t="s">
        <v>28</v>
      </c>
      <c r="J2681" s="2">
        <v>44949</v>
      </c>
      <c r="K2681" s="2">
        <v>44935</v>
      </c>
      <c r="L2681" s="1" t="s">
        <v>29</v>
      </c>
      <c r="M2681">
        <v>11</v>
      </c>
      <c r="N2681" s="1" t="s">
        <v>66</v>
      </c>
      <c r="O2681" s="1" t="s">
        <v>31</v>
      </c>
      <c r="P2681" s="1" t="s">
        <v>32</v>
      </c>
      <c r="Q2681" s="1" t="s">
        <v>33</v>
      </c>
      <c r="R2681" s="1" t="s">
        <v>34</v>
      </c>
      <c r="S2681" s="1" t="s">
        <v>35</v>
      </c>
      <c r="T2681">
        <v>46404186</v>
      </c>
      <c r="U2681" s="1" t="s">
        <v>36</v>
      </c>
    </row>
    <row r="2682" spans="1:21" x14ac:dyDescent="0.3">
      <c r="A2682" s="1" t="s">
        <v>9066</v>
      </c>
      <c r="B2682" s="1" t="s">
        <v>9067</v>
      </c>
      <c r="C2682" s="1" t="s">
        <v>3492</v>
      </c>
      <c r="D2682" s="1" t="s">
        <v>24</v>
      </c>
      <c r="E2682" s="1" t="s">
        <v>25</v>
      </c>
      <c r="F2682" s="1" t="s">
        <v>9064</v>
      </c>
      <c r="G2682" s="1" t="s">
        <v>9068</v>
      </c>
      <c r="H2682" s="1" t="s">
        <v>9069</v>
      </c>
      <c r="I2682" s="1" t="s">
        <v>28</v>
      </c>
      <c r="J2682" s="2">
        <v>45013</v>
      </c>
      <c r="K2682" s="2">
        <v>45007</v>
      </c>
      <c r="L2682" s="1" t="s">
        <v>29</v>
      </c>
      <c r="M2682">
        <v>5</v>
      </c>
      <c r="N2682" s="1" t="s">
        <v>30</v>
      </c>
      <c r="O2682" s="1" t="s">
        <v>31</v>
      </c>
      <c r="P2682" s="1" t="s">
        <v>32</v>
      </c>
      <c r="Q2682" s="1" t="s">
        <v>44</v>
      </c>
      <c r="R2682" s="1" t="s">
        <v>34</v>
      </c>
      <c r="S2682" s="1" t="s">
        <v>35</v>
      </c>
      <c r="T2682">
        <v>70884577</v>
      </c>
      <c r="U2682" s="1" t="s">
        <v>765</v>
      </c>
    </row>
    <row r="2683" spans="1:21" x14ac:dyDescent="0.3">
      <c r="A2683" s="1" t="s">
        <v>9070</v>
      </c>
      <c r="B2683" s="1" t="s">
        <v>9071</v>
      </c>
      <c r="C2683" s="1" t="s">
        <v>3492</v>
      </c>
      <c r="D2683" s="1" t="s">
        <v>24</v>
      </c>
      <c r="E2683" s="1" t="s">
        <v>25</v>
      </c>
      <c r="F2683" s="1" t="s">
        <v>9064</v>
      </c>
      <c r="G2683" s="1" t="s">
        <v>9072</v>
      </c>
      <c r="H2683" s="1" t="s">
        <v>9073</v>
      </c>
      <c r="I2683" s="1" t="s">
        <v>28</v>
      </c>
      <c r="J2683" s="2">
        <v>45007</v>
      </c>
      <c r="K2683" s="2">
        <v>45002</v>
      </c>
      <c r="L2683" s="1" t="s">
        <v>29</v>
      </c>
      <c r="M2683">
        <v>4</v>
      </c>
      <c r="N2683" s="1" t="s">
        <v>30</v>
      </c>
      <c r="O2683" s="1" t="s">
        <v>31</v>
      </c>
      <c r="P2683" s="1" t="s">
        <v>32</v>
      </c>
      <c r="Q2683" s="1" t="s">
        <v>1485</v>
      </c>
      <c r="R2683" s="1" t="s">
        <v>34</v>
      </c>
      <c r="S2683" s="1" t="s">
        <v>35</v>
      </c>
      <c r="T2683">
        <v>73242859</v>
      </c>
      <c r="U2683" s="1" t="s">
        <v>36</v>
      </c>
    </row>
    <row r="2684" spans="1:21" x14ac:dyDescent="0.3">
      <c r="A2684" s="1" t="s">
        <v>9074</v>
      </c>
      <c r="B2684" s="1" t="s">
        <v>9075</v>
      </c>
      <c r="C2684" s="1" t="s">
        <v>3492</v>
      </c>
      <c r="D2684" s="1" t="s">
        <v>24</v>
      </c>
      <c r="E2684" s="1" t="s">
        <v>25</v>
      </c>
      <c r="F2684" s="1" t="s">
        <v>9064</v>
      </c>
      <c r="G2684" s="1" t="s">
        <v>9076</v>
      </c>
      <c r="H2684" s="1" t="s">
        <v>9077</v>
      </c>
      <c r="I2684" s="1" t="s">
        <v>28</v>
      </c>
      <c r="J2684" s="2">
        <v>44999</v>
      </c>
      <c r="K2684" s="2">
        <v>44995</v>
      </c>
      <c r="L2684" s="1" t="s">
        <v>29</v>
      </c>
      <c r="M2684">
        <v>3</v>
      </c>
      <c r="N2684" s="1" t="s">
        <v>30</v>
      </c>
      <c r="O2684" s="1" t="s">
        <v>31</v>
      </c>
      <c r="P2684" s="1" t="s">
        <v>32</v>
      </c>
      <c r="Q2684" s="1" t="s">
        <v>1208</v>
      </c>
      <c r="R2684" s="1" t="s">
        <v>34</v>
      </c>
      <c r="S2684" s="1" t="s">
        <v>35</v>
      </c>
      <c r="T2684">
        <v>71599499</v>
      </c>
      <c r="U2684" s="1" t="s">
        <v>765</v>
      </c>
    </row>
    <row r="2685" spans="1:21" x14ac:dyDescent="0.3">
      <c r="A2685" s="1" t="s">
        <v>9078</v>
      </c>
      <c r="B2685" s="1" t="s">
        <v>9079</v>
      </c>
      <c r="C2685" s="1" t="s">
        <v>3492</v>
      </c>
      <c r="D2685" s="1" t="s">
        <v>24</v>
      </c>
      <c r="E2685" s="1" t="s">
        <v>25</v>
      </c>
      <c r="F2685" s="1" t="s">
        <v>9064</v>
      </c>
      <c r="G2685" s="1" t="s">
        <v>9080</v>
      </c>
      <c r="H2685" s="1" t="s">
        <v>9081</v>
      </c>
      <c r="I2685" s="1" t="s">
        <v>28</v>
      </c>
      <c r="J2685" s="2">
        <v>45012</v>
      </c>
      <c r="K2685" s="2">
        <v>45000</v>
      </c>
      <c r="L2685" s="1" t="s">
        <v>29</v>
      </c>
      <c r="M2685">
        <v>9</v>
      </c>
      <c r="N2685" s="1" t="s">
        <v>30</v>
      </c>
      <c r="O2685" s="1" t="s">
        <v>31</v>
      </c>
      <c r="P2685" s="1" t="s">
        <v>32</v>
      </c>
      <c r="Q2685" s="1" t="s">
        <v>33</v>
      </c>
      <c r="R2685" s="1" t="s">
        <v>34</v>
      </c>
      <c r="S2685" s="1" t="s">
        <v>35</v>
      </c>
      <c r="T2685">
        <v>71479356</v>
      </c>
      <c r="U2685" s="1" t="s">
        <v>36</v>
      </c>
    </row>
    <row r="2686" spans="1:21" x14ac:dyDescent="0.3">
      <c r="A2686" s="1" t="s">
        <v>9082</v>
      </c>
      <c r="B2686" s="1" t="s">
        <v>9083</v>
      </c>
      <c r="C2686" s="1" t="s">
        <v>1580</v>
      </c>
      <c r="D2686" s="1" t="s">
        <v>24</v>
      </c>
      <c r="E2686" s="1" t="s">
        <v>25</v>
      </c>
      <c r="F2686" s="1" t="s">
        <v>9084</v>
      </c>
      <c r="G2686" s="1" t="s">
        <v>9085</v>
      </c>
      <c r="H2686" s="1" t="s">
        <v>9086</v>
      </c>
      <c r="I2686" s="1" t="s">
        <v>28</v>
      </c>
      <c r="J2686" s="2">
        <v>45012</v>
      </c>
      <c r="K2686" s="2">
        <v>45012</v>
      </c>
      <c r="L2686" s="1" t="s">
        <v>29</v>
      </c>
      <c r="M2686">
        <v>1</v>
      </c>
      <c r="N2686" s="1" t="s">
        <v>30</v>
      </c>
      <c r="O2686" s="1" t="s">
        <v>31</v>
      </c>
      <c r="P2686" s="1" t="s">
        <v>32</v>
      </c>
      <c r="Q2686" s="1" t="s">
        <v>327</v>
      </c>
      <c r="R2686" s="1" t="s">
        <v>34</v>
      </c>
      <c r="S2686" s="1" t="s">
        <v>35</v>
      </c>
      <c r="T2686">
        <v>73329275</v>
      </c>
      <c r="U2686" s="1" t="s">
        <v>36</v>
      </c>
    </row>
    <row r="2687" spans="1:21" x14ac:dyDescent="0.3">
      <c r="A2687" s="1" t="s">
        <v>9087</v>
      </c>
      <c r="B2687" s="1" t="s">
        <v>9088</v>
      </c>
      <c r="C2687" s="1" t="s">
        <v>1580</v>
      </c>
      <c r="D2687" s="1" t="s">
        <v>24</v>
      </c>
      <c r="E2687" s="1" t="s">
        <v>25</v>
      </c>
      <c r="F2687" s="1" t="s">
        <v>9084</v>
      </c>
      <c r="G2687" s="1" t="s">
        <v>9089</v>
      </c>
      <c r="H2687" s="1" t="s">
        <v>9090</v>
      </c>
      <c r="I2687" s="1" t="s">
        <v>28</v>
      </c>
      <c r="J2687" s="2">
        <v>44956</v>
      </c>
      <c r="K2687" s="2">
        <v>44932</v>
      </c>
      <c r="L2687" s="1" t="s">
        <v>29</v>
      </c>
      <c r="M2687">
        <v>17</v>
      </c>
      <c r="N2687" s="1" t="s">
        <v>66</v>
      </c>
      <c r="O2687" s="1" t="s">
        <v>31</v>
      </c>
      <c r="P2687" s="1" t="s">
        <v>32</v>
      </c>
      <c r="Q2687" s="1" t="s">
        <v>33</v>
      </c>
      <c r="R2687" s="1" t="s">
        <v>34</v>
      </c>
      <c r="S2687" s="1" t="s">
        <v>35</v>
      </c>
      <c r="T2687">
        <v>41035202</v>
      </c>
      <c r="U2687" s="1" t="s">
        <v>2088</v>
      </c>
    </row>
    <row r="2688" spans="1:21" x14ac:dyDescent="0.3">
      <c r="A2688" s="1" t="s">
        <v>9091</v>
      </c>
      <c r="B2688" s="1" t="s">
        <v>9092</v>
      </c>
      <c r="C2688" s="1" t="s">
        <v>1580</v>
      </c>
      <c r="D2688" s="1" t="s">
        <v>24</v>
      </c>
      <c r="E2688" s="1" t="s">
        <v>25</v>
      </c>
      <c r="F2688" s="1" t="s">
        <v>9084</v>
      </c>
      <c r="G2688" s="1" t="s">
        <v>9093</v>
      </c>
      <c r="H2688" s="1" t="s">
        <v>9094</v>
      </c>
      <c r="I2688" s="1" t="s">
        <v>28</v>
      </c>
      <c r="J2688" s="2">
        <v>44984</v>
      </c>
      <c r="K2688" s="2">
        <v>44971</v>
      </c>
      <c r="L2688" s="1" t="s">
        <v>29</v>
      </c>
      <c r="M2688">
        <v>10</v>
      </c>
      <c r="N2688" s="1" t="s">
        <v>30</v>
      </c>
      <c r="O2688" s="1" t="s">
        <v>31</v>
      </c>
      <c r="P2688" s="1" t="s">
        <v>32</v>
      </c>
      <c r="Q2688" s="1" t="s">
        <v>327</v>
      </c>
      <c r="R2688" s="1" t="s">
        <v>34</v>
      </c>
      <c r="S2688" s="1" t="s">
        <v>35</v>
      </c>
      <c r="T2688">
        <v>29413010</v>
      </c>
      <c r="U2688" s="1" t="s">
        <v>2088</v>
      </c>
    </row>
    <row r="2689" spans="1:21" x14ac:dyDescent="0.3">
      <c r="A2689" s="1" t="s">
        <v>9095</v>
      </c>
      <c r="B2689" s="1" t="s">
        <v>9096</v>
      </c>
      <c r="C2689" s="1" t="s">
        <v>1580</v>
      </c>
      <c r="D2689" s="1" t="s">
        <v>24</v>
      </c>
      <c r="E2689" s="1" t="s">
        <v>25</v>
      </c>
      <c r="F2689" s="1" t="s">
        <v>9084</v>
      </c>
      <c r="G2689" s="1" t="s">
        <v>9097</v>
      </c>
      <c r="H2689" s="1" t="s">
        <v>9098</v>
      </c>
      <c r="I2689" s="1" t="s">
        <v>28</v>
      </c>
      <c r="J2689" s="2">
        <v>44964</v>
      </c>
      <c r="K2689" s="2">
        <v>44960</v>
      </c>
      <c r="L2689" s="1" t="s">
        <v>29</v>
      </c>
      <c r="M2689">
        <v>3</v>
      </c>
      <c r="N2689" s="1" t="s">
        <v>30</v>
      </c>
      <c r="O2689" s="1" t="s">
        <v>31</v>
      </c>
      <c r="P2689" s="1" t="s">
        <v>32</v>
      </c>
      <c r="Q2689" s="1" t="s">
        <v>44</v>
      </c>
      <c r="R2689" s="1" t="s">
        <v>34</v>
      </c>
      <c r="S2689" s="1" t="s">
        <v>35</v>
      </c>
      <c r="T2689">
        <v>7712942</v>
      </c>
      <c r="U2689" s="1" t="s">
        <v>2088</v>
      </c>
    </row>
    <row r="2690" spans="1:21" x14ac:dyDescent="0.3">
      <c r="A2690" s="1" t="s">
        <v>9099</v>
      </c>
      <c r="B2690" s="1" t="s">
        <v>9100</v>
      </c>
      <c r="C2690" s="1" t="s">
        <v>1580</v>
      </c>
      <c r="D2690" s="1" t="s">
        <v>24</v>
      </c>
      <c r="E2690" s="1" t="s">
        <v>25</v>
      </c>
      <c r="F2690" s="1" t="s">
        <v>9084</v>
      </c>
      <c r="G2690" s="1" t="s">
        <v>9101</v>
      </c>
      <c r="H2690" s="1" t="s">
        <v>9102</v>
      </c>
      <c r="I2690" s="1" t="s">
        <v>28</v>
      </c>
      <c r="J2690" s="2">
        <v>44964</v>
      </c>
      <c r="K2690" s="2">
        <v>44943</v>
      </c>
      <c r="L2690" s="1" t="s">
        <v>29</v>
      </c>
      <c r="M2690">
        <v>16</v>
      </c>
      <c r="N2690" s="1" t="s">
        <v>66</v>
      </c>
      <c r="O2690" s="1" t="s">
        <v>31</v>
      </c>
      <c r="P2690" s="1" t="s">
        <v>32</v>
      </c>
      <c r="Q2690" s="1" t="s">
        <v>1208</v>
      </c>
      <c r="R2690" s="1" t="s">
        <v>34</v>
      </c>
      <c r="S2690" s="1" t="s">
        <v>35</v>
      </c>
      <c r="T2690">
        <v>43100298</v>
      </c>
      <c r="U2690" s="1" t="s">
        <v>36</v>
      </c>
    </row>
    <row r="2691" spans="1:21" x14ac:dyDescent="0.3">
      <c r="A2691" s="1" t="s">
        <v>9103</v>
      </c>
      <c r="B2691" s="1" t="s">
        <v>9104</v>
      </c>
      <c r="C2691" s="1" t="s">
        <v>1580</v>
      </c>
      <c r="D2691" s="1" t="s">
        <v>24</v>
      </c>
      <c r="E2691" s="1" t="s">
        <v>25</v>
      </c>
      <c r="F2691" s="1" t="s">
        <v>9084</v>
      </c>
      <c r="G2691" s="1" t="s">
        <v>9105</v>
      </c>
      <c r="H2691" s="1" t="s">
        <v>9106</v>
      </c>
      <c r="I2691" s="1" t="s">
        <v>28</v>
      </c>
      <c r="J2691" s="2">
        <v>44973</v>
      </c>
      <c r="K2691" s="2">
        <v>44970</v>
      </c>
      <c r="L2691" s="1" t="s">
        <v>29</v>
      </c>
      <c r="M2691">
        <v>4</v>
      </c>
      <c r="N2691" s="1" t="s">
        <v>30</v>
      </c>
      <c r="O2691" s="1" t="s">
        <v>31</v>
      </c>
      <c r="P2691" s="1" t="s">
        <v>32</v>
      </c>
      <c r="Q2691" s="1" t="s">
        <v>44</v>
      </c>
      <c r="R2691" s="1" t="s">
        <v>34</v>
      </c>
      <c r="S2691" s="1" t="s">
        <v>35</v>
      </c>
      <c r="T2691">
        <v>10126117</v>
      </c>
      <c r="U2691" s="1" t="s">
        <v>274</v>
      </c>
    </row>
    <row r="2692" spans="1:21" x14ac:dyDescent="0.3">
      <c r="A2692" s="1" t="s">
        <v>9107</v>
      </c>
      <c r="B2692" s="1" t="s">
        <v>9108</v>
      </c>
      <c r="C2692" s="1" t="s">
        <v>1580</v>
      </c>
      <c r="D2692" s="1" t="s">
        <v>24</v>
      </c>
      <c r="E2692" s="1" t="s">
        <v>25</v>
      </c>
      <c r="F2692" s="1" t="s">
        <v>9084</v>
      </c>
      <c r="G2692" s="1" t="s">
        <v>9109</v>
      </c>
      <c r="H2692" s="1" t="s">
        <v>9110</v>
      </c>
      <c r="I2692" s="1" t="s">
        <v>28</v>
      </c>
      <c r="J2692" s="2">
        <v>45009</v>
      </c>
      <c r="K2692" s="2">
        <v>45008</v>
      </c>
      <c r="L2692" s="1" t="s">
        <v>29</v>
      </c>
      <c r="M2692">
        <v>2</v>
      </c>
      <c r="N2692" s="1" t="s">
        <v>30</v>
      </c>
      <c r="O2692" s="1" t="s">
        <v>31</v>
      </c>
      <c r="P2692" s="1" t="s">
        <v>32</v>
      </c>
      <c r="Q2692" s="1" t="s">
        <v>1208</v>
      </c>
      <c r="R2692" s="1" t="s">
        <v>34</v>
      </c>
      <c r="S2692" s="1" t="s">
        <v>35</v>
      </c>
      <c r="T2692">
        <v>18211056</v>
      </c>
      <c r="U2692" s="1" t="s">
        <v>156</v>
      </c>
    </row>
    <row r="2693" spans="1:21" x14ac:dyDescent="0.3">
      <c r="A2693" s="1" t="s">
        <v>9111</v>
      </c>
      <c r="B2693" s="1" t="s">
        <v>9112</v>
      </c>
      <c r="C2693" s="1" t="s">
        <v>1580</v>
      </c>
      <c r="D2693" s="1" t="s">
        <v>24</v>
      </c>
      <c r="E2693" s="1" t="s">
        <v>25</v>
      </c>
      <c r="F2693" s="1" t="s">
        <v>9084</v>
      </c>
      <c r="G2693" s="1" t="s">
        <v>9113</v>
      </c>
      <c r="H2693" s="1" t="s">
        <v>9114</v>
      </c>
      <c r="I2693" s="1" t="s">
        <v>28</v>
      </c>
      <c r="J2693" s="2">
        <v>45014</v>
      </c>
      <c r="K2693" s="2">
        <v>44993</v>
      </c>
      <c r="L2693" s="1" t="s">
        <v>29</v>
      </c>
      <c r="M2693">
        <v>16</v>
      </c>
      <c r="N2693" s="1" t="s">
        <v>66</v>
      </c>
      <c r="O2693" s="1" t="s">
        <v>31</v>
      </c>
      <c r="P2693" s="1" t="s">
        <v>32</v>
      </c>
      <c r="Q2693" s="1" t="s">
        <v>1208</v>
      </c>
      <c r="R2693" s="1" t="s">
        <v>34</v>
      </c>
      <c r="S2693" s="1" t="s">
        <v>35</v>
      </c>
      <c r="T2693">
        <v>43826602</v>
      </c>
      <c r="U2693" s="1" t="s">
        <v>36</v>
      </c>
    </row>
    <row r="2694" spans="1:21" x14ac:dyDescent="0.3">
      <c r="A2694" s="1" t="s">
        <v>9115</v>
      </c>
      <c r="B2694" s="1" t="s">
        <v>9003</v>
      </c>
      <c r="C2694" s="1" t="s">
        <v>1580</v>
      </c>
      <c r="D2694" s="1" t="s">
        <v>9116</v>
      </c>
      <c r="E2694" s="1" t="s">
        <v>25</v>
      </c>
      <c r="F2694" s="1" t="s">
        <v>9084</v>
      </c>
      <c r="G2694" s="1" t="s">
        <v>9117</v>
      </c>
      <c r="H2694" s="1" t="s">
        <v>9006</v>
      </c>
      <c r="I2694" s="1" t="s">
        <v>28</v>
      </c>
      <c r="J2694" s="2">
        <v>44959</v>
      </c>
      <c r="K2694" s="2">
        <v>44953</v>
      </c>
      <c r="L2694" s="1" t="s">
        <v>1151</v>
      </c>
      <c r="M2694">
        <v>5</v>
      </c>
      <c r="N2694" s="1" t="s">
        <v>30</v>
      </c>
      <c r="O2694" s="1" t="s">
        <v>31</v>
      </c>
      <c r="P2694" s="1" t="s">
        <v>32</v>
      </c>
      <c r="Q2694" s="1" t="s">
        <v>1208</v>
      </c>
      <c r="R2694" s="1" t="s">
        <v>34</v>
      </c>
      <c r="S2694" s="1" t="s">
        <v>35</v>
      </c>
      <c r="T2694">
        <v>46915275</v>
      </c>
      <c r="U2694" s="1" t="s">
        <v>1163</v>
      </c>
    </row>
    <row r="2695" spans="1:21" x14ac:dyDescent="0.3">
      <c r="A2695" s="1" t="s">
        <v>9118</v>
      </c>
      <c r="B2695" s="1" t="s">
        <v>9119</v>
      </c>
      <c r="C2695" s="1" t="s">
        <v>3492</v>
      </c>
      <c r="D2695" s="1" t="s">
        <v>24</v>
      </c>
      <c r="E2695" s="1" t="s">
        <v>25</v>
      </c>
      <c r="F2695" s="1" t="s">
        <v>9120</v>
      </c>
      <c r="G2695" s="1" t="s">
        <v>9121</v>
      </c>
      <c r="H2695" s="1" t="s">
        <v>9122</v>
      </c>
      <c r="I2695" s="1" t="s">
        <v>28</v>
      </c>
      <c r="J2695" s="2">
        <v>45001</v>
      </c>
      <c r="K2695" s="2">
        <v>45000</v>
      </c>
      <c r="L2695" s="1" t="s">
        <v>29</v>
      </c>
      <c r="M2695">
        <v>2</v>
      </c>
      <c r="N2695" s="1" t="s">
        <v>30</v>
      </c>
      <c r="O2695" s="1" t="s">
        <v>31</v>
      </c>
      <c r="P2695" s="1" t="s">
        <v>32</v>
      </c>
      <c r="Q2695" s="1" t="s">
        <v>1208</v>
      </c>
      <c r="R2695" s="1" t="s">
        <v>34</v>
      </c>
      <c r="S2695" s="1" t="s">
        <v>35</v>
      </c>
      <c r="T2695">
        <v>40208664</v>
      </c>
      <c r="U2695" s="1" t="s">
        <v>156</v>
      </c>
    </row>
    <row r="2696" spans="1:21" x14ac:dyDescent="0.3">
      <c r="A2696" s="1" t="s">
        <v>9123</v>
      </c>
      <c r="B2696" s="1" t="s">
        <v>1227</v>
      </c>
      <c r="C2696" s="1" t="s">
        <v>3492</v>
      </c>
      <c r="D2696" s="1" t="s">
        <v>24</v>
      </c>
      <c r="E2696" s="1" t="s">
        <v>25</v>
      </c>
      <c r="F2696" s="1" t="s">
        <v>9124</v>
      </c>
      <c r="G2696" s="1" t="s">
        <v>9125</v>
      </c>
      <c r="H2696" s="1" t="s">
        <v>1229</v>
      </c>
      <c r="I2696" s="1" t="s">
        <v>28</v>
      </c>
      <c r="J2696" s="2">
        <v>44953</v>
      </c>
      <c r="K2696" s="2">
        <v>44945</v>
      </c>
      <c r="L2696" s="1" t="s">
        <v>29</v>
      </c>
      <c r="M2696">
        <v>7</v>
      </c>
      <c r="N2696" s="1" t="s">
        <v>30</v>
      </c>
      <c r="O2696" s="1" t="s">
        <v>31</v>
      </c>
      <c r="P2696" s="1" t="s">
        <v>32</v>
      </c>
      <c r="Q2696" s="1" t="s">
        <v>327</v>
      </c>
      <c r="R2696" s="1" t="s">
        <v>34</v>
      </c>
      <c r="S2696" s="1" t="s">
        <v>35</v>
      </c>
      <c r="T2696">
        <v>72814989</v>
      </c>
      <c r="U2696" s="1" t="s">
        <v>36</v>
      </c>
    </row>
    <row r="2697" spans="1:21" x14ac:dyDescent="0.3">
      <c r="A2697" s="1" t="s">
        <v>9126</v>
      </c>
      <c r="B2697" s="1" t="s">
        <v>9127</v>
      </c>
      <c r="C2697" s="1" t="s">
        <v>3492</v>
      </c>
      <c r="D2697" s="1" t="s">
        <v>24</v>
      </c>
      <c r="E2697" s="1" t="s">
        <v>25</v>
      </c>
      <c r="F2697" s="1" t="s">
        <v>9128</v>
      </c>
      <c r="G2697" s="1" t="s">
        <v>9129</v>
      </c>
      <c r="H2697" s="1" t="s">
        <v>9130</v>
      </c>
      <c r="I2697" s="1" t="s">
        <v>28</v>
      </c>
      <c r="J2697" s="2">
        <v>44939</v>
      </c>
      <c r="K2697" s="2">
        <v>44929</v>
      </c>
      <c r="L2697" s="1" t="s">
        <v>29</v>
      </c>
      <c r="M2697">
        <v>9</v>
      </c>
      <c r="N2697" s="1" t="s">
        <v>30</v>
      </c>
      <c r="O2697" s="1" t="s">
        <v>31</v>
      </c>
      <c r="P2697" s="1" t="s">
        <v>32</v>
      </c>
      <c r="Q2697" s="1" t="s">
        <v>33</v>
      </c>
      <c r="R2697" s="1" t="s">
        <v>34</v>
      </c>
      <c r="S2697" s="1" t="s">
        <v>35</v>
      </c>
      <c r="T2697">
        <v>74138513</v>
      </c>
      <c r="U2697" s="1" t="s">
        <v>2088</v>
      </c>
    </row>
    <row r="2698" spans="1:21" x14ac:dyDescent="0.3">
      <c r="A2698" s="1" t="s">
        <v>9131</v>
      </c>
      <c r="B2698" s="1" t="s">
        <v>9132</v>
      </c>
      <c r="C2698" s="1" t="s">
        <v>3492</v>
      </c>
      <c r="D2698" s="1" t="s">
        <v>9133</v>
      </c>
      <c r="E2698" s="1" t="s">
        <v>25</v>
      </c>
      <c r="F2698" s="1" t="s">
        <v>9128</v>
      </c>
      <c r="G2698" s="1" t="s">
        <v>9134</v>
      </c>
      <c r="H2698" s="1" t="s">
        <v>9135</v>
      </c>
      <c r="I2698" s="1" t="s">
        <v>28</v>
      </c>
      <c r="J2698" s="2">
        <v>45001</v>
      </c>
      <c r="K2698" s="2">
        <v>44987</v>
      </c>
      <c r="L2698" s="1" t="s">
        <v>1151</v>
      </c>
      <c r="M2698">
        <v>11</v>
      </c>
      <c r="N2698" s="1" t="s">
        <v>66</v>
      </c>
      <c r="O2698" s="1" t="s">
        <v>31</v>
      </c>
      <c r="P2698" s="1" t="s">
        <v>32</v>
      </c>
      <c r="Q2698" s="1" t="s">
        <v>327</v>
      </c>
      <c r="R2698" s="1" t="s">
        <v>34</v>
      </c>
      <c r="S2698" s="1" t="s">
        <v>35</v>
      </c>
      <c r="T2698">
        <v>10064788</v>
      </c>
      <c r="U2698" s="1" t="s">
        <v>1152</v>
      </c>
    </row>
    <row r="2699" spans="1:21" x14ac:dyDescent="0.3">
      <c r="A2699" s="1" t="s">
        <v>9136</v>
      </c>
      <c r="B2699" s="1" t="s">
        <v>49</v>
      </c>
      <c r="C2699" s="1" t="s">
        <v>39</v>
      </c>
      <c r="D2699" s="1" t="s">
        <v>24</v>
      </c>
      <c r="E2699" s="1" t="s">
        <v>9137</v>
      </c>
      <c r="F2699" s="1" t="s">
        <v>9138</v>
      </c>
      <c r="G2699" s="1" t="s">
        <v>9139</v>
      </c>
      <c r="H2699" s="1" t="s">
        <v>51</v>
      </c>
      <c r="I2699" s="1" t="s">
        <v>28</v>
      </c>
      <c r="J2699" s="2">
        <v>44972</v>
      </c>
      <c r="K2699" s="2">
        <v>44972</v>
      </c>
      <c r="L2699" s="1" t="s">
        <v>29</v>
      </c>
      <c r="M2699">
        <v>1</v>
      </c>
      <c r="N2699" s="1" t="s">
        <v>30</v>
      </c>
      <c r="O2699" s="1" t="s">
        <v>31</v>
      </c>
      <c r="P2699" s="1" t="s">
        <v>32</v>
      </c>
      <c r="Q2699" s="1" t="s">
        <v>33</v>
      </c>
      <c r="R2699" s="1" t="s">
        <v>34</v>
      </c>
      <c r="S2699" s="1" t="s">
        <v>35</v>
      </c>
      <c r="T2699">
        <v>8242165</v>
      </c>
      <c r="U2699" s="1" t="s">
        <v>47</v>
      </c>
    </row>
    <row r="2700" spans="1:21" x14ac:dyDescent="0.3">
      <c r="A2700" s="1" t="s">
        <v>9140</v>
      </c>
      <c r="B2700" s="1" t="s">
        <v>49</v>
      </c>
      <c r="C2700" s="1" t="s">
        <v>39</v>
      </c>
      <c r="D2700" s="1" t="s">
        <v>24</v>
      </c>
      <c r="E2700" s="1" t="s">
        <v>9137</v>
      </c>
      <c r="F2700" s="1" t="s">
        <v>9138</v>
      </c>
      <c r="G2700" s="1" t="s">
        <v>9141</v>
      </c>
      <c r="H2700" s="1" t="s">
        <v>51</v>
      </c>
      <c r="I2700" s="1" t="s">
        <v>28</v>
      </c>
      <c r="J2700" s="2">
        <v>44956</v>
      </c>
      <c r="K2700" s="2">
        <v>44946</v>
      </c>
      <c r="L2700" s="1" t="s">
        <v>29</v>
      </c>
      <c r="M2700">
        <v>7</v>
      </c>
      <c r="N2700" s="1" t="s">
        <v>30</v>
      </c>
      <c r="O2700" s="1" t="s">
        <v>31</v>
      </c>
      <c r="P2700" s="1" t="s">
        <v>32</v>
      </c>
      <c r="Q2700" s="1" t="s">
        <v>228</v>
      </c>
      <c r="R2700" s="1" t="s">
        <v>34</v>
      </c>
      <c r="S2700" s="1" t="s">
        <v>35</v>
      </c>
      <c r="T2700">
        <v>8242165</v>
      </c>
      <c r="U2700" s="1" t="s">
        <v>156</v>
      </c>
    </row>
    <row r="2701" spans="1:21" x14ac:dyDescent="0.3">
      <c r="A2701" s="1" t="s">
        <v>9142</v>
      </c>
      <c r="B2701" s="1" t="s">
        <v>49</v>
      </c>
      <c r="C2701" s="1" t="s">
        <v>39</v>
      </c>
      <c r="D2701" s="1" t="s">
        <v>24</v>
      </c>
      <c r="E2701" s="1" t="s">
        <v>9137</v>
      </c>
      <c r="F2701" s="1" t="s">
        <v>9138</v>
      </c>
      <c r="G2701" s="1" t="s">
        <v>9143</v>
      </c>
      <c r="H2701" s="1" t="s">
        <v>51</v>
      </c>
      <c r="I2701" s="1" t="s">
        <v>28</v>
      </c>
      <c r="J2701" s="2">
        <v>44944</v>
      </c>
      <c r="K2701" s="2">
        <v>44944</v>
      </c>
      <c r="L2701" s="1" t="s">
        <v>29</v>
      </c>
      <c r="M2701">
        <v>1</v>
      </c>
      <c r="N2701" s="1" t="s">
        <v>30</v>
      </c>
      <c r="O2701" s="1" t="s">
        <v>31</v>
      </c>
      <c r="P2701" s="1" t="s">
        <v>32</v>
      </c>
      <c r="Q2701" s="1" t="s">
        <v>33</v>
      </c>
      <c r="R2701" s="1" t="s">
        <v>34</v>
      </c>
      <c r="S2701" s="1" t="s">
        <v>35</v>
      </c>
      <c r="T2701">
        <v>8242165</v>
      </c>
      <c r="U2701" s="1" t="s">
        <v>156</v>
      </c>
    </row>
    <row r="2702" spans="1:21" x14ac:dyDescent="0.3">
      <c r="A2702" s="1" t="s">
        <v>9144</v>
      </c>
      <c r="B2702" s="1" t="s">
        <v>9145</v>
      </c>
      <c r="C2702" s="1" t="s">
        <v>39</v>
      </c>
      <c r="D2702" s="1" t="s">
        <v>24</v>
      </c>
      <c r="E2702" s="1" t="s">
        <v>9137</v>
      </c>
      <c r="F2702" s="1" t="s">
        <v>9138</v>
      </c>
      <c r="G2702" s="1" t="s">
        <v>9146</v>
      </c>
      <c r="H2702" s="1" t="s">
        <v>9147</v>
      </c>
      <c r="I2702" s="1" t="s">
        <v>28</v>
      </c>
      <c r="J2702" s="2">
        <v>45012</v>
      </c>
      <c r="K2702" s="2">
        <v>45012</v>
      </c>
      <c r="L2702" s="1" t="s">
        <v>29</v>
      </c>
      <c r="M2702">
        <v>1</v>
      </c>
      <c r="N2702" s="1" t="s">
        <v>30</v>
      </c>
      <c r="O2702" s="1" t="s">
        <v>31</v>
      </c>
      <c r="P2702" s="1" t="s">
        <v>32</v>
      </c>
      <c r="Q2702" s="1" t="s">
        <v>33</v>
      </c>
      <c r="R2702" s="1" t="s">
        <v>34</v>
      </c>
      <c r="S2702" s="1" t="s">
        <v>35</v>
      </c>
      <c r="T2702">
        <v>29628147</v>
      </c>
      <c r="U2702" s="1" t="s">
        <v>156</v>
      </c>
    </row>
    <row r="2703" spans="1:21" x14ac:dyDescent="0.3">
      <c r="A2703" s="1" t="s">
        <v>9148</v>
      </c>
      <c r="B2703" s="1" t="s">
        <v>9145</v>
      </c>
      <c r="C2703" s="1" t="s">
        <v>39</v>
      </c>
      <c r="D2703" s="1" t="s">
        <v>24</v>
      </c>
      <c r="E2703" s="1" t="s">
        <v>9137</v>
      </c>
      <c r="F2703" s="1" t="s">
        <v>9138</v>
      </c>
      <c r="G2703" s="1" t="s">
        <v>9149</v>
      </c>
      <c r="H2703" s="1" t="s">
        <v>9147</v>
      </c>
      <c r="I2703" s="1" t="s">
        <v>28</v>
      </c>
      <c r="J2703" s="2">
        <v>44986</v>
      </c>
      <c r="K2703" s="2">
        <v>44986</v>
      </c>
      <c r="L2703" s="1" t="s">
        <v>29</v>
      </c>
      <c r="M2703">
        <v>1</v>
      </c>
      <c r="N2703" s="1" t="s">
        <v>30</v>
      </c>
      <c r="O2703" s="1" t="s">
        <v>31</v>
      </c>
      <c r="P2703" s="1" t="s">
        <v>32</v>
      </c>
      <c r="Q2703" s="1" t="s">
        <v>33</v>
      </c>
      <c r="R2703" s="1" t="s">
        <v>34</v>
      </c>
      <c r="S2703" s="1" t="s">
        <v>35</v>
      </c>
      <c r="T2703">
        <v>29628147</v>
      </c>
      <c r="U2703" s="1" t="s">
        <v>156</v>
      </c>
    </row>
    <row r="2704" spans="1:21" x14ac:dyDescent="0.3">
      <c r="A2704" s="1" t="s">
        <v>9150</v>
      </c>
      <c r="B2704" s="1" t="s">
        <v>9145</v>
      </c>
      <c r="C2704" s="1" t="s">
        <v>39</v>
      </c>
      <c r="D2704" s="1" t="s">
        <v>24</v>
      </c>
      <c r="E2704" s="1" t="s">
        <v>9137</v>
      </c>
      <c r="F2704" s="1" t="s">
        <v>9138</v>
      </c>
      <c r="G2704" s="1" t="s">
        <v>9151</v>
      </c>
      <c r="H2704" s="1" t="s">
        <v>9147</v>
      </c>
      <c r="I2704" s="1" t="s">
        <v>28</v>
      </c>
      <c r="J2704" s="2">
        <v>44998</v>
      </c>
      <c r="K2704" s="2">
        <v>44986</v>
      </c>
      <c r="L2704" s="1" t="s">
        <v>29</v>
      </c>
      <c r="M2704">
        <v>9</v>
      </c>
      <c r="N2704" s="1" t="s">
        <v>30</v>
      </c>
      <c r="O2704" s="1" t="s">
        <v>31</v>
      </c>
      <c r="P2704" s="1" t="s">
        <v>32</v>
      </c>
      <c r="Q2704" s="1" t="s">
        <v>9152</v>
      </c>
      <c r="R2704" s="1" t="s">
        <v>34</v>
      </c>
      <c r="S2704" s="1" t="s">
        <v>35</v>
      </c>
      <c r="T2704">
        <v>29628147</v>
      </c>
      <c r="U2704" s="1" t="s">
        <v>156</v>
      </c>
    </row>
    <row r="2705" spans="1:21" x14ac:dyDescent="0.3">
      <c r="A2705" s="1" t="s">
        <v>9153</v>
      </c>
      <c r="B2705" s="1" t="s">
        <v>9145</v>
      </c>
      <c r="C2705" s="1" t="s">
        <v>39</v>
      </c>
      <c r="D2705" s="1" t="s">
        <v>24</v>
      </c>
      <c r="E2705" s="1" t="s">
        <v>9137</v>
      </c>
      <c r="F2705" s="1" t="s">
        <v>9138</v>
      </c>
      <c r="G2705" s="1" t="s">
        <v>9154</v>
      </c>
      <c r="H2705" s="1" t="s">
        <v>9147</v>
      </c>
      <c r="I2705" s="1" t="s">
        <v>28</v>
      </c>
      <c r="J2705" s="2">
        <v>45013</v>
      </c>
      <c r="K2705" s="2">
        <v>45013</v>
      </c>
      <c r="L2705" s="1" t="s">
        <v>29</v>
      </c>
      <c r="M2705">
        <v>1</v>
      </c>
      <c r="N2705" s="1" t="s">
        <v>30</v>
      </c>
      <c r="O2705" s="1" t="s">
        <v>31</v>
      </c>
      <c r="P2705" s="1" t="s">
        <v>32</v>
      </c>
      <c r="Q2705" s="1" t="s">
        <v>33</v>
      </c>
      <c r="R2705" s="1" t="s">
        <v>34</v>
      </c>
      <c r="S2705" s="1" t="s">
        <v>35</v>
      </c>
      <c r="T2705">
        <v>29628147</v>
      </c>
      <c r="U2705" s="1" t="s">
        <v>156</v>
      </c>
    </row>
    <row r="2706" spans="1:21" x14ac:dyDescent="0.3">
      <c r="A2706" s="1" t="s">
        <v>9155</v>
      </c>
      <c r="B2706" s="1" t="s">
        <v>9156</v>
      </c>
      <c r="C2706" s="1" t="s">
        <v>39</v>
      </c>
      <c r="D2706" s="1" t="s">
        <v>24</v>
      </c>
      <c r="E2706" s="1" t="s">
        <v>9137</v>
      </c>
      <c r="F2706" s="1" t="s">
        <v>9138</v>
      </c>
      <c r="G2706" s="1" t="s">
        <v>9157</v>
      </c>
      <c r="H2706" s="1" t="s">
        <v>9158</v>
      </c>
      <c r="I2706" s="1" t="s">
        <v>28</v>
      </c>
      <c r="J2706" s="2">
        <v>44972</v>
      </c>
      <c r="K2706" s="2">
        <v>44972</v>
      </c>
      <c r="L2706" s="1" t="s">
        <v>29</v>
      </c>
      <c r="M2706">
        <v>1</v>
      </c>
      <c r="N2706" s="1" t="s">
        <v>30</v>
      </c>
      <c r="O2706" s="1" t="s">
        <v>31</v>
      </c>
      <c r="P2706" s="1" t="s">
        <v>32</v>
      </c>
      <c r="Q2706" s="1" t="s">
        <v>128</v>
      </c>
      <c r="R2706" s="1" t="s">
        <v>34</v>
      </c>
      <c r="S2706" s="1" t="s">
        <v>35</v>
      </c>
      <c r="T2706">
        <v>9154138</v>
      </c>
      <c r="U2706" s="1" t="s">
        <v>1212</v>
      </c>
    </row>
    <row r="2707" spans="1:21" x14ac:dyDescent="0.3">
      <c r="A2707" s="1" t="s">
        <v>9159</v>
      </c>
      <c r="B2707" s="1" t="s">
        <v>9160</v>
      </c>
      <c r="C2707" s="1" t="s">
        <v>39</v>
      </c>
      <c r="D2707" s="1" t="s">
        <v>24</v>
      </c>
      <c r="E2707" s="1" t="s">
        <v>9137</v>
      </c>
      <c r="F2707" s="1" t="s">
        <v>9138</v>
      </c>
      <c r="G2707" s="1" t="s">
        <v>9161</v>
      </c>
      <c r="H2707" s="1" t="s">
        <v>9162</v>
      </c>
      <c r="I2707" s="1" t="s">
        <v>28</v>
      </c>
      <c r="J2707" s="2">
        <v>44947</v>
      </c>
      <c r="K2707" s="2">
        <v>44947</v>
      </c>
      <c r="L2707" s="1" t="s">
        <v>29</v>
      </c>
      <c r="M2707">
        <v>0</v>
      </c>
      <c r="N2707" s="1" t="s">
        <v>30</v>
      </c>
      <c r="O2707" s="1" t="s">
        <v>31</v>
      </c>
      <c r="P2707" s="1" t="s">
        <v>32</v>
      </c>
      <c r="Q2707" s="1" t="s">
        <v>33</v>
      </c>
      <c r="R2707" s="1" t="s">
        <v>34</v>
      </c>
      <c r="S2707" s="1" t="s">
        <v>35</v>
      </c>
      <c r="T2707">
        <v>29705316</v>
      </c>
      <c r="U2707" s="1" t="s">
        <v>1212</v>
      </c>
    </row>
    <row r="2708" spans="1:21" x14ac:dyDescent="0.3">
      <c r="A2708" s="1" t="s">
        <v>9163</v>
      </c>
      <c r="B2708" s="1" t="s">
        <v>9160</v>
      </c>
      <c r="C2708" s="1" t="s">
        <v>39</v>
      </c>
      <c r="D2708" s="1" t="s">
        <v>24</v>
      </c>
      <c r="E2708" s="1" t="s">
        <v>9137</v>
      </c>
      <c r="F2708" s="1" t="s">
        <v>9138</v>
      </c>
      <c r="G2708" s="1" t="s">
        <v>9164</v>
      </c>
      <c r="H2708" s="1" t="s">
        <v>9162</v>
      </c>
      <c r="I2708" s="1" t="s">
        <v>28</v>
      </c>
      <c r="J2708" s="2">
        <v>44949</v>
      </c>
      <c r="K2708" s="2">
        <v>44949</v>
      </c>
      <c r="L2708" s="1" t="s">
        <v>29</v>
      </c>
      <c r="M2708">
        <v>1</v>
      </c>
      <c r="N2708" s="1" t="s">
        <v>30</v>
      </c>
      <c r="O2708" s="1" t="s">
        <v>31</v>
      </c>
      <c r="P2708" s="1" t="s">
        <v>32</v>
      </c>
      <c r="Q2708" s="1" t="s">
        <v>228</v>
      </c>
      <c r="R2708" s="1" t="s">
        <v>34</v>
      </c>
      <c r="S2708" s="1" t="s">
        <v>35</v>
      </c>
      <c r="T2708">
        <v>29705316</v>
      </c>
      <c r="U2708" s="1" t="s">
        <v>1212</v>
      </c>
    </row>
    <row r="2709" spans="1:21" x14ac:dyDescent="0.3">
      <c r="A2709" s="1" t="s">
        <v>9165</v>
      </c>
      <c r="B2709" s="1" t="s">
        <v>9166</v>
      </c>
      <c r="C2709" s="1" t="s">
        <v>39</v>
      </c>
      <c r="D2709" s="1" t="s">
        <v>24</v>
      </c>
      <c r="E2709" s="1" t="s">
        <v>9137</v>
      </c>
      <c r="F2709" s="1" t="s">
        <v>9138</v>
      </c>
      <c r="G2709" s="1" t="s">
        <v>9167</v>
      </c>
      <c r="H2709" s="1" t="s">
        <v>9168</v>
      </c>
      <c r="I2709" s="1" t="s">
        <v>28</v>
      </c>
      <c r="J2709" s="2">
        <v>44999</v>
      </c>
      <c r="K2709" s="2">
        <v>44998</v>
      </c>
      <c r="L2709" s="1" t="s">
        <v>29</v>
      </c>
      <c r="M2709">
        <v>2</v>
      </c>
      <c r="N2709" s="1" t="s">
        <v>30</v>
      </c>
      <c r="O2709" s="1" t="s">
        <v>31</v>
      </c>
      <c r="P2709" s="1" t="s">
        <v>32</v>
      </c>
      <c r="Q2709" s="1" t="s">
        <v>33</v>
      </c>
      <c r="R2709" s="1" t="s">
        <v>34</v>
      </c>
      <c r="S2709" s="1" t="s">
        <v>35</v>
      </c>
      <c r="T2709">
        <v>79517524</v>
      </c>
      <c r="U2709" s="1" t="s">
        <v>1308</v>
      </c>
    </row>
    <row r="2710" spans="1:21" x14ac:dyDescent="0.3">
      <c r="A2710" s="1" t="s">
        <v>9169</v>
      </c>
      <c r="B2710" s="1" t="s">
        <v>7417</v>
      </c>
      <c r="C2710" s="1" t="s">
        <v>39</v>
      </c>
      <c r="D2710" s="1" t="s">
        <v>24</v>
      </c>
      <c r="E2710" s="1" t="s">
        <v>9137</v>
      </c>
      <c r="F2710" s="1" t="s">
        <v>9138</v>
      </c>
      <c r="G2710" s="1" t="s">
        <v>9170</v>
      </c>
      <c r="H2710" s="1" t="s">
        <v>7419</v>
      </c>
      <c r="I2710" s="1" t="s">
        <v>28</v>
      </c>
      <c r="J2710" s="2">
        <v>45006</v>
      </c>
      <c r="K2710" s="2">
        <v>44995</v>
      </c>
      <c r="L2710" s="1" t="s">
        <v>29</v>
      </c>
      <c r="M2710">
        <v>8</v>
      </c>
      <c r="N2710" s="1" t="s">
        <v>30</v>
      </c>
      <c r="O2710" s="1" t="s">
        <v>31</v>
      </c>
      <c r="P2710" s="1" t="s">
        <v>32</v>
      </c>
      <c r="Q2710" s="1" t="s">
        <v>228</v>
      </c>
      <c r="R2710" s="1" t="s">
        <v>34</v>
      </c>
      <c r="S2710" s="1" t="s">
        <v>35</v>
      </c>
      <c r="T2710">
        <v>9158748</v>
      </c>
      <c r="U2710" s="1" t="s">
        <v>1308</v>
      </c>
    </row>
    <row r="2711" spans="1:21" x14ac:dyDescent="0.3">
      <c r="A2711" s="1" t="s">
        <v>9171</v>
      </c>
      <c r="B2711" s="1" t="s">
        <v>9172</v>
      </c>
      <c r="C2711" s="1" t="s">
        <v>39</v>
      </c>
      <c r="D2711" s="1" t="s">
        <v>24</v>
      </c>
      <c r="E2711" s="1" t="s">
        <v>9137</v>
      </c>
      <c r="F2711" s="1" t="s">
        <v>9138</v>
      </c>
      <c r="G2711" s="1" t="s">
        <v>9173</v>
      </c>
      <c r="H2711" s="1" t="s">
        <v>9174</v>
      </c>
      <c r="I2711" s="1" t="s">
        <v>28</v>
      </c>
      <c r="J2711" s="2">
        <v>44962</v>
      </c>
      <c r="K2711" s="2">
        <v>44962</v>
      </c>
      <c r="L2711" s="1" t="s">
        <v>29</v>
      </c>
      <c r="M2711">
        <v>0</v>
      </c>
      <c r="N2711" s="1" t="s">
        <v>30</v>
      </c>
      <c r="O2711" s="1" t="s">
        <v>31</v>
      </c>
      <c r="P2711" s="1" t="s">
        <v>32</v>
      </c>
      <c r="Q2711" s="1" t="s">
        <v>33</v>
      </c>
      <c r="R2711" s="1" t="s">
        <v>34</v>
      </c>
      <c r="S2711" s="1" t="s">
        <v>35</v>
      </c>
      <c r="T2711">
        <v>10831370</v>
      </c>
      <c r="U2711" s="1" t="s">
        <v>1212</v>
      </c>
    </row>
    <row r="2712" spans="1:21" x14ac:dyDescent="0.3">
      <c r="A2712" s="1" t="s">
        <v>9175</v>
      </c>
      <c r="B2712" s="1" t="s">
        <v>9176</v>
      </c>
      <c r="C2712" s="1" t="s">
        <v>39</v>
      </c>
      <c r="D2712" s="1" t="s">
        <v>24</v>
      </c>
      <c r="E2712" s="1" t="s">
        <v>9137</v>
      </c>
      <c r="F2712" s="1" t="s">
        <v>9138</v>
      </c>
      <c r="G2712" s="1" t="s">
        <v>9177</v>
      </c>
      <c r="H2712" s="1" t="s">
        <v>9178</v>
      </c>
      <c r="I2712" s="1" t="s">
        <v>28</v>
      </c>
      <c r="J2712" s="2">
        <v>44936</v>
      </c>
      <c r="K2712" s="2">
        <v>44936</v>
      </c>
      <c r="L2712" s="1" t="s">
        <v>29</v>
      </c>
      <c r="M2712">
        <v>1</v>
      </c>
      <c r="N2712" s="1" t="s">
        <v>30</v>
      </c>
      <c r="O2712" s="1" t="s">
        <v>31</v>
      </c>
      <c r="P2712" s="1" t="s">
        <v>32</v>
      </c>
      <c r="Q2712" s="1" t="s">
        <v>33</v>
      </c>
      <c r="R2712" s="1" t="s">
        <v>34</v>
      </c>
      <c r="S2712" s="1" t="s">
        <v>35</v>
      </c>
      <c r="T2712">
        <v>7835044</v>
      </c>
      <c r="U2712" s="1" t="s">
        <v>117</v>
      </c>
    </row>
    <row r="2713" spans="1:21" x14ac:dyDescent="0.3">
      <c r="A2713" s="1" t="s">
        <v>9179</v>
      </c>
      <c r="B2713" s="1" t="s">
        <v>130</v>
      </c>
      <c r="C2713" s="1" t="s">
        <v>39</v>
      </c>
      <c r="D2713" s="1" t="s">
        <v>24</v>
      </c>
      <c r="E2713" s="1" t="s">
        <v>9137</v>
      </c>
      <c r="F2713" s="1" t="s">
        <v>9138</v>
      </c>
      <c r="G2713" s="1" t="s">
        <v>9180</v>
      </c>
      <c r="H2713" s="1" t="s">
        <v>132</v>
      </c>
      <c r="I2713" s="1" t="s">
        <v>28</v>
      </c>
      <c r="J2713" s="2">
        <v>45006</v>
      </c>
      <c r="K2713" s="2">
        <v>45006</v>
      </c>
      <c r="L2713" s="1" t="s">
        <v>29</v>
      </c>
      <c r="M2713">
        <v>1</v>
      </c>
      <c r="N2713" s="1" t="s">
        <v>30</v>
      </c>
      <c r="O2713" s="1" t="s">
        <v>31</v>
      </c>
      <c r="P2713" s="1" t="s">
        <v>32</v>
      </c>
      <c r="Q2713" s="1" t="s">
        <v>33</v>
      </c>
      <c r="R2713" s="1" t="s">
        <v>34</v>
      </c>
      <c r="S2713" s="1" t="s">
        <v>35</v>
      </c>
      <c r="T2713">
        <v>8773844</v>
      </c>
      <c r="U2713" s="1" t="s">
        <v>36</v>
      </c>
    </row>
    <row r="2714" spans="1:21" x14ac:dyDescent="0.3">
      <c r="A2714" s="1" t="s">
        <v>9181</v>
      </c>
      <c r="B2714" s="1" t="s">
        <v>9182</v>
      </c>
      <c r="C2714" s="1" t="s">
        <v>39</v>
      </c>
      <c r="D2714" s="1" t="s">
        <v>24</v>
      </c>
      <c r="E2714" s="1" t="s">
        <v>9137</v>
      </c>
      <c r="F2714" s="1" t="s">
        <v>9138</v>
      </c>
      <c r="G2714" s="1" t="s">
        <v>9183</v>
      </c>
      <c r="H2714" s="1" t="s">
        <v>9184</v>
      </c>
      <c r="I2714" s="1" t="s">
        <v>28</v>
      </c>
      <c r="J2714" s="2">
        <v>44987</v>
      </c>
      <c r="K2714" s="2">
        <v>44987</v>
      </c>
      <c r="L2714" s="1" t="s">
        <v>29</v>
      </c>
      <c r="M2714">
        <v>1</v>
      </c>
      <c r="N2714" s="1" t="s">
        <v>30</v>
      </c>
      <c r="O2714" s="1" t="s">
        <v>31</v>
      </c>
      <c r="P2714" s="1" t="s">
        <v>32</v>
      </c>
      <c r="Q2714" s="1" t="s">
        <v>33</v>
      </c>
      <c r="R2714" s="1" t="s">
        <v>34</v>
      </c>
      <c r="S2714" s="1" t="s">
        <v>35</v>
      </c>
      <c r="T2714">
        <v>6626933</v>
      </c>
      <c r="U2714" s="1" t="s">
        <v>47</v>
      </c>
    </row>
    <row r="2715" spans="1:21" x14ac:dyDescent="0.3">
      <c r="A2715" s="1" t="s">
        <v>9185</v>
      </c>
      <c r="B2715" s="1" t="s">
        <v>9182</v>
      </c>
      <c r="C2715" s="1" t="s">
        <v>39</v>
      </c>
      <c r="D2715" s="1" t="s">
        <v>24</v>
      </c>
      <c r="E2715" s="1" t="s">
        <v>9137</v>
      </c>
      <c r="F2715" s="1" t="s">
        <v>9138</v>
      </c>
      <c r="G2715" s="1" t="s">
        <v>9186</v>
      </c>
      <c r="H2715" s="1" t="s">
        <v>9184</v>
      </c>
      <c r="I2715" s="1" t="s">
        <v>28</v>
      </c>
      <c r="J2715" s="2">
        <v>44959</v>
      </c>
      <c r="K2715" s="2">
        <v>44959</v>
      </c>
      <c r="L2715" s="1" t="s">
        <v>29</v>
      </c>
      <c r="M2715">
        <v>1</v>
      </c>
      <c r="N2715" s="1" t="s">
        <v>30</v>
      </c>
      <c r="O2715" s="1" t="s">
        <v>31</v>
      </c>
      <c r="P2715" s="1" t="s">
        <v>32</v>
      </c>
      <c r="Q2715" s="1" t="s">
        <v>33</v>
      </c>
      <c r="R2715" s="1" t="s">
        <v>34</v>
      </c>
      <c r="S2715" s="1" t="s">
        <v>35</v>
      </c>
      <c r="T2715">
        <v>6626933</v>
      </c>
      <c r="U2715" s="1" t="s">
        <v>47</v>
      </c>
    </row>
    <row r="2716" spans="1:21" x14ac:dyDescent="0.3">
      <c r="A2716" s="1" t="s">
        <v>9187</v>
      </c>
      <c r="B2716" s="1" t="s">
        <v>9182</v>
      </c>
      <c r="C2716" s="1" t="s">
        <v>39</v>
      </c>
      <c r="D2716" s="1" t="s">
        <v>24</v>
      </c>
      <c r="E2716" s="1" t="s">
        <v>9137</v>
      </c>
      <c r="F2716" s="1" t="s">
        <v>9138</v>
      </c>
      <c r="G2716" s="1" t="s">
        <v>9188</v>
      </c>
      <c r="H2716" s="1" t="s">
        <v>9184</v>
      </c>
      <c r="I2716" s="1" t="s">
        <v>28</v>
      </c>
      <c r="J2716" s="2">
        <v>44939</v>
      </c>
      <c r="K2716" s="2">
        <v>44939</v>
      </c>
      <c r="L2716" s="1" t="s">
        <v>29</v>
      </c>
      <c r="M2716">
        <v>1</v>
      </c>
      <c r="N2716" s="1" t="s">
        <v>30</v>
      </c>
      <c r="O2716" s="1" t="s">
        <v>31</v>
      </c>
      <c r="P2716" s="1" t="s">
        <v>32</v>
      </c>
      <c r="Q2716" s="1" t="s">
        <v>33</v>
      </c>
      <c r="R2716" s="1" t="s">
        <v>34</v>
      </c>
      <c r="S2716" s="1" t="s">
        <v>35</v>
      </c>
      <c r="T2716">
        <v>6626933</v>
      </c>
      <c r="U2716" s="1" t="s">
        <v>47</v>
      </c>
    </row>
    <row r="2717" spans="1:21" x14ac:dyDescent="0.3">
      <c r="A2717" s="1" t="s">
        <v>9189</v>
      </c>
      <c r="B2717" s="1" t="s">
        <v>9190</v>
      </c>
      <c r="C2717" s="1" t="s">
        <v>39</v>
      </c>
      <c r="D2717" s="1" t="s">
        <v>24</v>
      </c>
      <c r="E2717" s="1" t="s">
        <v>9137</v>
      </c>
      <c r="F2717" s="1" t="s">
        <v>9138</v>
      </c>
      <c r="G2717" s="1" t="s">
        <v>9191</v>
      </c>
      <c r="H2717" s="1" t="s">
        <v>9192</v>
      </c>
      <c r="I2717" s="1" t="s">
        <v>28</v>
      </c>
      <c r="J2717" s="2">
        <v>44989</v>
      </c>
      <c r="K2717" s="2">
        <v>44989</v>
      </c>
      <c r="L2717" s="1" t="s">
        <v>29</v>
      </c>
      <c r="M2717">
        <v>0</v>
      </c>
      <c r="N2717" s="1" t="s">
        <v>30</v>
      </c>
      <c r="O2717" s="1" t="s">
        <v>31</v>
      </c>
      <c r="P2717" s="1" t="s">
        <v>32</v>
      </c>
      <c r="Q2717" s="1" t="s">
        <v>33</v>
      </c>
      <c r="R2717" s="1" t="s">
        <v>34</v>
      </c>
      <c r="S2717" s="1" t="s">
        <v>35</v>
      </c>
      <c r="T2717">
        <v>75434199</v>
      </c>
      <c r="U2717" s="1" t="s">
        <v>156</v>
      </c>
    </row>
    <row r="2718" spans="1:21" x14ac:dyDescent="0.3">
      <c r="A2718" s="1" t="s">
        <v>9193</v>
      </c>
      <c r="B2718" s="1" t="s">
        <v>1708</v>
      </c>
      <c r="C2718" s="1" t="s">
        <v>39</v>
      </c>
      <c r="D2718" s="1" t="s">
        <v>24</v>
      </c>
      <c r="E2718" s="1" t="s">
        <v>9137</v>
      </c>
      <c r="F2718" s="1" t="s">
        <v>9138</v>
      </c>
      <c r="G2718" s="1" t="s">
        <v>9194</v>
      </c>
      <c r="H2718" s="1" t="s">
        <v>1710</v>
      </c>
      <c r="I2718" s="1" t="s">
        <v>28</v>
      </c>
      <c r="J2718" s="2">
        <v>44928</v>
      </c>
      <c r="K2718" s="2">
        <v>44928</v>
      </c>
      <c r="L2718" s="1" t="s">
        <v>29</v>
      </c>
      <c r="M2718">
        <v>1</v>
      </c>
      <c r="N2718" s="1" t="s">
        <v>30</v>
      </c>
      <c r="O2718" s="1" t="s">
        <v>31</v>
      </c>
      <c r="P2718" s="1" t="s">
        <v>32</v>
      </c>
      <c r="Q2718" s="1" t="s">
        <v>9152</v>
      </c>
      <c r="R2718" s="1" t="s">
        <v>34</v>
      </c>
      <c r="S2718" s="1" t="s">
        <v>35</v>
      </c>
      <c r="T2718">
        <v>10224414</v>
      </c>
      <c r="U2718" s="1" t="s">
        <v>36</v>
      </c>
    </row>
    <row r="2719" spans="1:21" x14ac:dyDescent="0.3">
      <c r="A2719" s="1" t="s">
        <v>9195</v>
      </c>
      <c r="B2719" s="1" t="s">
        <v>1708</v>
      </c>
      <c r="C2719" s="1" t="s">
        <v>39</v>
      </c>
      <c r="D2719" s="1" t="s">
        <v>24</v>
      </c>
      <c r="E2719" s="1" t="s">
        <v>9137</v>
      </c>
      <c r="F2719" s="1" t="s">
        <v>9138</v>
      </c>
      <c r="G2719" s="1" t="s">
        <v>9196</v>
      </c>
      <c r="H2719" s="1" t="s">
        <v>1710</v>
      </c>
      <c r="I2719" s="1" t="s">
        <v>28</v>
      </c>
      <c r="J2719" s="2">
        <v>44937</v>
      </c>
      <c r="K2719" s="2">
        <v>44937</v>
      </c>
      <c r="L2719" s="1" t="s">
        <v>29</v>
      </c>
      <c r="M2719">
        <v>1</v>
      </c>
      <c r="N2719" s="1" t="s">
        <v>30</v>
      </c>
      <c r="O2719" s="1" t="s">
        <v>31</v>
      </c>
      <c r="P2719" s="1" t="s">
        <v>32</v>
      </c>
      <c r="Q2719" s="1" t="s">
        <v>33</v>
      </c>
      <c r="R2719" s="1" t="s">
        <v>34</v>
      </c>
      <c r="S2719" s="1" t="s">
        <v>35</v>
      </c>
      <c r="T2719">
        <v>10224414</v>
      </c>
      <c r="U2719" s="1" t="s">
        <v>36</v>
      </c>
    </row>
    <row r="2720" spans="1:21" x14ac:dyDescent="0.3">
      <c r="A2720" s="1" t="s">
        <v>9197</v>
      </c>
      <c r="B2720" s="1" t="s">
        <v>1708</v>
      </c>
      <c r="C2720" s="1" t="s">
        <v>39</v>
      </c>
      <c r="D2720" s="1" t="s">
        <v>24</v>
      </c>
      <c r="E2720" s="1" t="s">
        <v>9137</v>
      </c>
      <c r="F2720" s="1" t="s">
        <v>9138</v>
      </c>
      <c r="G2720" s="1" t="s">
        <v>9198</v>
      </c>
      <c r="H2720" s="1" t="s">
        <v>1710</v>
      </c>
      <c r="I2720" s="1" t="s">
        <v>28</v>
      </c>
      <c r="J2720" s="2">
        <v>44972</v>
      </c>
      <c r="K2720" s="2">
        <v>44972</v>
      </c>
      <c r="L2720" s="1" t="s">
        <v>29</v>
      </c>
      <c r="M2720">
        <v>1</v>
      </c>
      <c r="N2720" s="1" t="s">
        <v>30</v>
      </c>
      <c r="O2720" s="1" t="s">
        <v>31</v>
      </c>
      <c r="P2720" s="1" t="s">
        <v>32</v>
      </c>
      <c r="Q2720" s="1" t="s">
        <v>33</v>
      </c>
      <c r="R2720" s="1" t="s">
        <v>34</v>
      </c>
      <c r="S2720" s="1" t="s">
        <v>35</v>
      </c>
      <c r="T2720">
        <v>10224414</v>
      </c>
      <c r="U2720" s="1" t="s">
        <v>36</v>
      </c>
    </row>
    <row r="2721" spans="1:21" x14ac:dyDescent="0.3">
      <c r="A2721" s="1" t="s">
        <v>9199</v>
      </c>
      <c r="B2721" s="1" t="s">
        <v>1239</v>
      </c>
      <c r="C2721" s="1" t="s">
        <v>39</v>
      </c>
      <c r="D2721" s="1" t="s">
        <v>24</v>
      </c>
      <c r="E2721" s="1" t="s">
        <v>9137</v>
      </c>
      <c r="F2721" s="1" t="s">
        <v>9138</v>
      </c>
      <c r="G2721" s="1" t="s">
        <v>9200</v>
      </c>
      <c r="H2721" s="1" t="s">
        <v>1240</v>
      </c>
      <c r="I2721" s="1" t="s">
        <v>28</v>
      </c>
      <c r="J2721" s="2">
        <v>44979</v>
      </c>
      <c r="K2721" s="2">
        <v>44977</v>
      </c>
      <c r="L2721" s="1" t="s">
        <v>29</v>
      </c>
      <c r="M2721">
        <v>3</v>
      </c>
      <c r="N2721" s="1" t="s">
        <v>30</v>
      </c>
      <c r="O2721" s="1" t="s">
        <v>31</v>
      </c>
      <c r="P2721" s="1" t="s">
        <v>32</v>
      </c>
      <c r="Q2721" s="1" t="s">
        <v>5786</v>
      </c>
      <c r="R2721" s="1" t="s">
        <v>34</v>
      </c>
      <c r="S2721" s="1" t="s">
        <v>35</v>
      </c>
      <c r="T2721">
        <v>40672182</v>
      </c>
      <c r="U2721" s="1" t="s">
        <v>274</v>
      </c>
    </row>
    <row r="2722" spans="1:21" x14ac:dyDescent="0.3">
      <c r="A2722" s="1" t="s">
        <v>9201</v>
      </c>
      <c r="B2722" s="1" t="s">
        <v>9202</v>
      </c>
      <c r="C2722" s="1" t="s">
        <v>39</v>
      </c>
      <c r="D2722" s="1" t="s">
        <v>24</v>
      </c>
      <c r="E2722" s="1" t="s">
        <v>9137</v>
      </c>
      <c r="F2722" s="1" t="s">
        <v>9138</v>
      </c>
      <c r="G2722" s="1" t="s">
        <v>9203</v>
      </c>
      <c r="H2722" s="1" t="s">
        <v>9204</v>
      </c>
      <c r="I2722" s="1" t="s">
        <v>80</v>
      </c>
      <c r="J2722" s="2"/>
      <c r="K2722" s="2">
        <v>45012</v>
      </c>
      <c r="L2722" s="1" t="s">
        <v>29</v>
      </c>
      <c r="N2722" s="1" t="s">
        <v>81</v>
      </c>
      <c r="O2722" s="1" t="s">
        <v>31</v>
      </c>
      <c r="P2722" s="1" t="s">
        <v>32</v>
      </c>
      <c r="Q2722" s="1" t="s">
        <v>5786</v>
      </c>
      <c r="R2722" s="1" t="s">
        <v>34</v>
      </c>
      <c r="S2722" s="1" t="s">
        <v>35</v>
      </c>
      <c r="T2722">
        <v>92353618</v>
      </c>
      <c r="U2722" s="1" t="s">
        <v>36</v>
      </c>
    </row>
    <row r="2723" spans="1:21" x14ac:dyDescent="0.3">
      <c r="A2723" s="1" t="s">
        <v>9205</v>
      </c>
      <c r="B2723" s="1" t="s">
        <v>9206</v>
      </c>
      <c r="C2723" s="1" t="s">
        <v>39</v>
      </c>
      <c r="D2723" s="1" t="s">
        <v>24</v>
      </c>
      <c r="E2723" s="1" t="s">
        <v>9137</v>
      </c>
      <c r="F2723" s="1" t="s">
        <v>9138</v>
      </c>
      <c r="G2723" s="1" t="s">
        <v>9207</v>
      </c>
      <c r="H2723" s="1" t="s">
        <v>9208</v>
      </c>
      <c r="I2723" s="1" t="s">
        <v>28</v>
      </c>
      <c r="J2723" s="2">
        <v>44985</v>
      </c>
      <c r="K2723" s="2">
        <v>44985</v>
      </c>
      <c r="L2723" s="1" t="s">
        <v>29</v>
      </c>
      <c r="M2723">
        <v>1</v>
      </c>
      <c r="N2723" s="1" t="s">
        <v>30</v>
      </c>
      <c r="O2723" s="1" t="s">
        <v>31</v>
      </c>
      <c r="P2723" s="1" t="s">
        <v>32</v>
      </c>
      <c r="Q2723" s="1" t="s">
        <v>5786</v>
      </c>
      <c r="R2723" s="1" t="s">
        <v>34</v>
      </c>
      <c r="S2723" s="1" t="s">
        <v>35</v>
      </c>
      <c r="T2723">
        <v>70525882</v>
      </c>
      <c r="U2723" s="1" t="s">
        <v>1212</v>
      </c>
    </row>
    <row r="2724" spans="1:21" x14ac:dyDescent="0.3">
      <c r="A2724" s="1" t="s">
        <v>9209</v>
      </c>
      <c r="B2724" s="1" t="s">
        <v>9206</v>
      </c>
      <c r="C2724" s="1" t="s">
        <v>39</v>
      </c>
      <c r="D2724" s="1" t="s">
        <v>24</v>
      </c>
      <c r="E2724" s="1" t="s">
        <v>9137</v>
      </c>
      <c r="F2724" s="1" t="s">
        <v>9138</v>
      </c>
      <c r="G2724" s="1" t="s">
        <v>9210</v>
      </c>
      <c r="H2724" s="1" t="s">
        <v>9208</v>
      </c>
      <c r="I2724" s="1" t="s">
        <v>28</v>
      </c>
      <c r="J2724" s="2">
        <v>44977</v>
      </c>
      <c r="K2724" s="2">
        <v>44964</v>
      </c>
      <c r="L2724" s="1" t="s">
        <v>29</v>
      </c>
      <c r="M2724">
        <v>10</v>
      </c>
      <c r="N2724" s="1" t="s">
        <v>30</v>
      </c>
      <c r="O2724" s="1" t="s">
        <v>31</v>
      </c>
      <c r="P2724" s="1" t="s">
        <v>32</v>
      </c>
      <c r="Q2724" s="1" t="s">
        <v>5786</v>
      </c>
      <c r="R2724" s="1" t="s">
        <v>34</v>
      </c>
      <c r="S2724" s="1" t="s">
        <v>35</v>
      </c>
      <c r="T2724">
        <v>70525882</v>
      </c>
      <c r="U2724" s="1" t="s">
        <v>1212</v>
      </c>
    </row>
    <row r="2725" spans="1:21" x14ac:dyDescent="0.3">
      <c r="A2725" s="1" t="s">
        <v>9211</v>
      </c>
      <c r="B2725" s="1" t="s">
        <v>9206</v>
      </c>
      <c r="C2725" s="1" t="s">
        <v>39</v>
      </c>
      <c r="D2725" s="1" t="s">
        <v>24</v>
      </c>
      <c r="E2725" s="1" t="s">
        <v>9137</v>
      </c>
      <c r="F2725" s="1" t="s">
        <v>9138</v>
      </c>
      <c r="G2725" s="1" t="s">
        <v>9212</v>
      </c>
      <c r="H2725" s="1" t="s">
        <v>9208</v>
      </c>
      <c r="I2725" s="1" t="s">
        <v>28</v>
      </c>
      <c r="J2725" s="2">
        <v>44953</v>
      </c>
      <c r="K2725" s="2">
        <v>44953</v>
      </c>
      <c r="L2725" s="1" t="s">
        <v>29</v>
      </c>
      <c r="M2725">
        <v>1</v>
      </c>
      <c r="N2725" s="1" t="s">
        <v>30</v>
      </c>
      <c r="O2725" s="1" t="s">
        <v>31</v>
      </c>
      <c r="P2725" s="1" t="s">
        <v>32</v>
      </c>
      <c r="Q2725" s="1" t="s">
        <v>228</v>
      </c>
      <c r="R2725" s="1" t="s">
        <v>34</v>
      </c>
      <c r="S2725" s="1" t="s">
        <v>35</v>
      </c>
      <c r="T2725">
        <v>70525882</v>
      </c>
      <c r="U2725" s="1" t="s">
        <v>211</v>
      </c>
    </row>
    <row r="2726" spans="1:21" x14ac:dyDescent="0.3">
      <c r="A2726" s="1" t="s">
        <v>9213</v>
      </c>
      <c r="B2726" s="1" t="s">
        <v>9214</v>
      </c>
      <c r="C2726" s="1" t="s">
        <v>39</v>
      </c>
      <c r="D2726" s="1" t="s">
        <v>24</v>
      </c>
      <c r="E2726" s="1" t="s">
        <v>9137</v>
      </c>
      <c r="F2726" s="1" t="s">
        <v>9138</v>
      </c>
      <c r="G2726" s="1" t="s">
        <v>9215</v>
      </c>
      <c r="H2726" s="1" t="s">
        <v>9216</v>
      </c>
      <c r="I2726" s="1" t="s">
        <v>28</v>
      </c>
      <c r="J2726" s="2">
        <v>44944</v>
      </c>
      <c r="K2726" s="2">
        <v>44944</v>
      </c>
      <c r="L2726" s="1" t="s">
        <v>29</v>
      </c>
      <c r="M2726">
        <v>1</v>
      </c>
      <c r="N2726" s="1" t="s">
        <v>30</v>
      </c>
      <c r="O2726" s="1" t="s">
        <v>31</v>
      </c>
      <c r="P2726" s="1" t="s">
        <v>32</v>
      </c>
      <c r="Q2726" s="1" t="s">
        <v>33</v>
      </c>
      <c r="R2726" s="1" t="s">
        <v>34</v>
      </c>
      <c r="S2726" s="1" t="s">
        <v>35</v>
      </c>
      <c r="T2726">
        <v>78072934</v>
      </c>
      <c r="U2726" s="1" t="s">
        <v>47</v>
      </c>
    </row>
    <row r="2727" spans="1:21" x14ac:dyDescent="0.3">
      <c r="A2727" s="1" t="s">
        <v>9217</v>
      </c>
      <c r="B2727" s="1" t="s">
        <v>9218</v>
      </c>
      <c r="C2727" s="1" t="s">
        <v>39</v>
      </c>
      <c r="D2727" s="1" t="s">
        <v>24</v>
      </c>
      <c r="E2727" s="1" t="s">
        <v>9137</v>
      </c>
      <c r="F2727" s="1" t="s">
        <v>9138</v>
      </c>
      <c r="G2727" s="1" t="s">
        <v>9219</v>
      </c>
      <c r="H2727" s="1" t="s">
        <v>9220</v>
      </c>
      <c r="I2727" s="1" t="s">
        <v>28</v>
      </c>
      <c r="J2727" s="2">
        <v>44986</v>
      </c>
      <c r="K2727" s="2">
        <v>44986</v>
      </c>
      <c r="L2727" s="1" t="s">
        <v>29</v>
      </c>
      <c r="M2727">
        <v>1</v>
      </c>
      <c r="N2727" s="1" t="s">
        <v>30</v>
      </c>
      <c r="O2727" s="1" t="s">
        <v>31</v>
      </c>
      <c r="P2727" s="1" t="s">
        <v>32</v>
      </c>
      <c r="Q2727" s="1" t="s">
        <v>228</v>
      </c>
      <c r="R2727" s="1" t="s">
        <v>34</v>
      </c>
      <c r="S2727" s="1" t="s">
        <v>35</v>
      </c>
      <c r="T2727">
        <v>7760983</v>
      </c>
      <c r="U2727" s="1" t="s">
        <v>1308</v>
      </c>
    </row>
    <row r="2728" spans="1:21" x14ac:dyDescent="0.3">
      <c r="A2728" s="1" t="s">
        <v>9221</v>
      </c>
      <c r="B2728" s="1" t="s">
        <v>9222</v>
      </c>
      <c r="C2728" s="1" t="s">
        <v>39</v>
      </c>
      <c r="D2728" s="1" t="s">
        <v>24</v>
      </c>
      <c r="E2728" s="1" t="s">
        <v>9137</v>
      </c>
      <c r="F2728" s="1" t="s">
        <v>9138</v>
      </c>
      <c r="G2728" s="1" t="s">
        <v>9223</v>
      </c>
      <c r="H2728" s="1" t="s">
        <v>9224</v>
      </c>
      <c r="I2728" s="1" t="s">
        <v>28</v>
      </c>
      <c r="J2728" s="2">
        <v>44970</v>
      </c>
      <c r="K2728" s="2">
        <v>44970</v>
      </c>
      <c r="L2728" s="1" t="s">
        <v>29</v>
      </c>
      <c r="M2728">
        <v>1</v>
      </c>
      <c r="N2728" s="1" t="s">
        <v>30</v>
      </c>
      <c r="O2728" s="1" t="s">
        <v>31</v>
      </c>
      <c r="P2728" s="1" t="s">
        <v>32</v>
      </c>
      <c r="Q2728" s="1" t="s">
        <v>33</v>
      </c>
      <c r="R2728" s="1" t="s">
        <v>34</v>
      </c>
      <c r="S2728" s="1" t="s">
        <v>35</v>
      </c>
      <c r="T2728">
        <v>7783527</v>
      </c>
      <c r="U2728" s="1" t="s">
        <v>47</v>
      </c>
    </row>
    <row r="2729" spans="1:21" x14ac:dyDescent="0.3">
      <c r="A2729" s="1" t="s">
        <v>9225</v>
      </c>
      <c r="B2729" s="1" t="s">
        <v>9226</v>
      </c>
      <c r="C2729" s="1" t="s">
        <v>39</v>
      </c>
      <c r="D2729" s="1" t="s">
        <v>24</v>
      </c>
      <c r="E2729" s="1" t="s">
        <v>9137</v>
      </c>
      <c r="F2729" s="1" t="s">
        <v>9138</v>
      </c>
      <c r="G2729" s="1" t="s">
        <v>9227</v>
      </c>
      <c r="H2729" s="1" t="s">
        <v>9228</v>
      </c>
      <c r="I2729" s="1" t="s">
        <v>28</v>
      </c>
      <c r="J2729" s="2">
        <v>44943</v>
      </c>
      <c r="K2729" s="2">
        <v>44937</v>
      </c>
      <c r="L2729" s="1" t="s">
        <v>29</v>
      </c>
      <c r="M2729">
        <v>5</v>
      </c>
      <c r="N2729" s="1" t="s">
        <v>30</v>
      </c>
      <c r="O2729" s="1" t="s">
        <v>31</v>
      </c>
      <c r="P2729" s="1" t="s">
        <v>32</v>
      </c>
      <c r="Q2729" s="1" t="s">
        <v>33</v>
      </c>
      <c r="R2729" s="1" t="s">
        <v>34</v>
      </c>
      <c r="S2729" s="1" t="s">
        <v>35</v>
      </c>
      <c r="T2729">
        <v>61137147</v>
      </c>
      <c r="U2729" s="1" t="s">
        <v>1212</v>
      </c>
    </row>
    <row r="2730" spans="1:21" x14ac:dyDescent="0.3">
      <c r="A2730" s="1" t="s">
        <v>9229</v>
      </c>
      <c r="B2730" s="1" t="s">
        <v>9226</v>
      </c>
      <c r="C2730" s="1" t="s">
        <v>39</v>
      </c>
      <c r="D2730" s="1" t="s">
        <v>24</v>
      </c>
      <c r="E2730" s="1" t="s">
        <v>9137</v>
      </c>
      <c r="F2730" s="1" t="s">
        <v>9138</v>
      </c>
      <c r="G2730" s="1" t="s">
        <v>9230</v>
      </c>
      <c r="H2730" s="1" t="s">
        <v>9228</v>
      </c>
      <c r="I2730" s="1" t="s">
        <v>28</v>
      </c>
      <c r="J2730" s="2">
        <v>44936</v>
      </c>
      <c r="K2730" s="2">
        <v>44936</v>
      </c>
      <c r="L2730" s="1" t="s">
        <v>29</v>
      </c>
      <c r="M2730">
        <v>1</v>
      </c>
      <c r="N2730" s="1" t="s">
        <v>30</v>
      </c>
      <c r="O2730" s="1" t="s">
        <v>31</v>
      </c>
      <c r="P2730" s="1" t="s">
        <v>32</v>
      </c>
      <c r="Q2730" s="1" t="s">
        <v>228</v>
      </c>
      <c r="R2730" s="1" t="s">
        <v>34</v>
      </c>
      <c r="S2730" s="1" t="s">
        <v>35</v>
      </c>
      <c r="T2730">
        <v>61137147</v>
      </c>
      <c r="U2730" s="1" t="s">
        <v>1212</v>
      </c>
    </row>
    <row r="2731" spans="1:21" x14ac:dyDescent="0.3">
      <c r="A2731" s="1" t="s">
        <v>9231</v>
      </c>
      <c r="B2731" s="1" t="s">
        <v>173</v>
      </c>
      <c r="C2731" s="1" t="s">
        <v>39</v>
      </c>
      <c r="D2731" s="1" t="s">
        <v>24</v>
      </c>
      <c r="E2731" s="1" t="s">
        <v>9137</v>
      </c>
      <c r="F2731" s="1" t="s">
        <v>9138</v>
      </c>
      <c r="G2731" s="1" t="s">
        <v>9232</v>
      </c>
      <c r="H2731" s="1" t="s">
        <v>175</v>
      </c>
      <c r="I2731" s="1" t="s">
        <v>28</v>
      </c>
      <c r="J2731" s="2">
        <v>44992</v>
      </c>
      <c r="K2731" s="2">
        <v>44992</v>
      </c>
      <c r="L2731" s="1" t="s">
        <v>29</v>
      </c>
      <c r="M2731">
        <v>1</v>
      </c>
      <c r="N2731" s="1" t="s">
        <v>30</v>
      </c>
      <c r="O2731" s="1" t="s">
        <v>31</v>
      </c>
      <c r="P2731" s="1" t="s">
        <v>32</v>
      </c>
      <c r="Q2731" s="1" t="s">
        <v>33</v>
      </c>
      <c r="R2731" s="1" t="s">
        <v>34</v>
      </c>
      <c r="S2731" s="1" t="s">
        <v>35</v>
      </c>
      <c r="T2731">
        <v>10222427</v>
      </c>
      <c r="U2731" s="1" t="s">
        <v>47</v>
      </c>
    </row>
    <row r="2732" spans="1:21" x14ac:dyDescent="0.3">
      <c r="A2732" s="1" t="s">
        <v>9233</v>
      </c>
      <c r="B2732" s="1" t="s">
        <v>9234</v>
      </c>
      <c r="C2732" s="1" t="s">
        <v>39</v>
      </c>
      <c r="D2732" s="1" t="s">
        <v>24</v>
      </c>
      <c r="E2732" s="1" t="s">
        <v>9137</v>
      </c>
      <c r="F2732" s="1" t="s">
        <v>9138</v>
      </c>
      <c r="G2732" s="1" t="s">
        <v>9235</v>
      </c>
      <c r="H2732" s="1" t="s">
        <v>9236</v>
      </c>
      <c r="I2732" s="1" t="s">
        <v>28</v>
      </c>
      <c r="J2732" s="2">
        <v>44967</v>
      </c>
      <c r="K2732" s="2">
        <v>44967</v>
      </c>
      <c r="L2732" s="1" t="s">
        <v>29</v>
      </c>
      <c r="M2732">
        <v>1</v>
      </c>
      <c r="N2732" s="1" t="s">
        <v>30</v>
      </c>
      <c r="O2732" s="1" t="s">
        <v>31</v>
      </c>
      <c r="P2732" s="1" t="s">
        <v>32</v>
      </c>
      <c r="Q2732" s="1" t="s">
        <v>33</v>
      </c>
      <c r="R2732" s="1" t="s">
        <v>34</v>
      </c>
      <c r="S2732" s="1" t="s">
        <v>35</v>
      </c>
      <c r="T2732">
        <v>7589745</v>
      </c>
      <c r="U2732" s="1" t="s">
        <v>63</v>
      </c>
    </row>
    <row r="2733" spans="1:21" x14ac:dyDescent="0.3">
      <c r="A2733" s="1" t="s">
        <v>9237</v>
      </c>
      <c r="B2733" s="1" t="s">
        <v>9234</v>
      </c>
      <c r="C2733" s="1" t="s">
        <v>39</v>
      </c>
      <c r="D2733" s="1" t="s">
        <v>24</v>
      </c>
      <c r="E2733" s="1" t="s">
        <v>9137</v>
      </c>
      <c r="F2733" s="1" t="s">
        <v>9138</v>
      </c>
      <c r="G2733" s="1" t="s">
        <v>9238</v>
      </c>
      <c r="H2733" s="1" t="s">
        <v>9236</v>
      </c>
      <c r="I2733" s="1" t="s">
        <v>28</v>
      </c>
      <c r="J2733" s="2">
        <v>44966</v>
      </c>
      <c r="K2733" s="2">
        <v>44965</v>
      </c>
      <c r="L2733" s="1" t="s">
        <v>29</v>
      </c>
      <c r="M2733">
        <v>2</v>
      </c>
      <c r="N2733" s="1" t="s">
        <v>30</v>
      </c>
      <c r="O2733" s="1" t="s">
        <v>31</v>
      </c>
      <c r="P2733" s="1" t="s">
        <v>32</v>
      </c>
      <c r="Q2733" s="1" t="s">
        <v>5786</v>
      </c>
      <c r="R2733" s="1" t="s">
        <v>34</v>
      </c>
      <c r="S2733" s="1" t="s">
        <v>35</v>
      </c>
      <c r="T2733">
        <v>7589745</v>
      </c>
      <c r="U2733" s="1" t="s">
        <v>36</v>
      </c>
    </row>
    <row r="2734" spans="1:21" x14ac:dyDescent="0.3">
      <c r="A2734" s="1" t="s">
        <v>9239</v>
      </c>
      <c r="B2734" s="1" t="s">
        <v>9240</v>
      </c>
      <c r="C2734" s="1" t="s">
        <v>39</v>
      </c>
      <c r="D2734" s="1" t="s">
        <v>24</v>
      </c>
      <c r="E2734" s="1" t="s">
        <v>9137</v>
      </c>
      <c r="F2734" s="1" t="s">
        <v>9138</v>
      </c>
      <c r="G2734" s="1" t="s">
        <v>9241</v>
      </c>
      <c r="H2734" s="1" t="s">
        <v>9242</v>
      </c>
      <c r="I2734" s="1" t="s">
        <v>28</v>
      </c>
      <c r="J2734" s="2">
        <v>44946</v>
      </c>
      <c r="K2734" s="2">
        <v>44944</v>
      </c>
      <c r="L2734" s="1" t="s">
        <v>29</v>
      </c>
      <c r="M2734">
        <v>3</v>
      </c>
      <c r="N2734" s="1" t="s">
        <v>30</v>
      </c>
      <c r="O2734" s="1" t="s">
        <v>31</v>
      </c>
      <c r="P2734" s="1" t="s">
        <v>32</v>
      </c>
      <c r="Q2734" s="1" t="s">
        <v>5786</v>
      </c>
      <c r="R2734" s="1" t="s">
        <v>34</v>
      </c>
      <c r="S2734" s="1" t="s">
        <v>35</v>
      </c>
      <c r="T2734">
        <v>43277464</v>
      </c>
      <c r="U2734" s="1" t="s">
        <v>36</v>
      </c>
    </row>
    <row r="2735" spans="1:21" x14ac:dyDescent="0.3">
      <c r="A2735" s="1" t="s">
        <v>9243</v>
      </c>
      <c r="B2735" s="1" t="s">
        <v>185</v>
      </c>
      <c r="C2735" s="1" t="s">
        <v>39</v>
      </c>
      <c r="D2735" s="1" t="s">
        <v>24</v>
      </c>
      <c r="E2735" s="1" t="s">
        <v>9137</v>
      </c>
      <c r="F2735" s="1" t="s">
        <v>9138</v>
      </c>
      <c r="G2735" s="1" t="s">
        <v>9244</v>
      </c>
      <c r="H2735" s="1" t="s">
        <v>187</v>
      </c>
      <c r="I2735" s="1" t="s">
        <v>28</v>
      </c>
      <c r="J2735" s="2">
        <v>44978</v>
      </c>
      <c r="K2735" s="2">
        <v>44978</v>
      </c>
      <c r="L2735" s="1" t="s">
        <v>29</v>
      </c>
      <c r="M2735">
        <v>1</v>
      </c>
      <c r="N2735" s="1" t="s">
        <v>30</v>
      </c>
      <c r="O2735" s="1" t="s">
        <v>31</v>
      </c>
      <c r="P2735" s="1" t="s">
        <v>32</v>
      </c>
      <c r="Q2735" s="1" t="s">
        <v>33</v>
      </c>
      <c r="R2735" s="1" t="s">
        <v>34</v>
      </c>
      <c r="S2735" s="1" t="s">
        <v>35</v>
      </c>
      <c r="T2735">
        <v>72682905</v>
      </c>
      <c r="U2735" s="1" t="s">
        <v>47</v>
      </c>
    </row>
    <row r="2736" spans="1:21" x14ac:dyDescent="0.3">
      <c r="A2736" s="1" t="s">
        <v>9245</v>
      </c>
      <c r="B2736" s="1" t="s">
        <v>5815</v>
      </c>
      <c r="C2736" s="1" t="s">
        <v>39</v>
      </c>
      <c r="D2736" s="1" t="s">
        <v>24</v>
      </c>
      <c r="E2736" s="1" t="s">
        <v>9137</v>
      </c>
      <c r="F2736" s="1" t="s">
        <v>9138</v>
      </c>
      <c r="G2736" s="1" t="s">
        <v>9246</v>
      </c>
      <c r="H2736" s="1" t="s">
        <v>5817</v>
      </c>
      <c r="I2736" s="1" t="s">
        <v>28</v>
      </c>
      <c r="J2736" s="2">
        <v>44989</v>
      </c>
      <c r="K2736" s="2">
        <v>44988</v>
      </c>
      <c r="L2736" s="1" t="s">
        <v>29</v>
      </c>
      <c r="M2736">
        <v>1</v>
      </c>
      <c r="N2736" s="1" t="s">
        <v>30</v>
      </c>
      <c r="O2736" s="1" t="s">
        <v>31</v>
      </c>
      <c r="P2736" s="1" t="s">
        <v>32</v>
      </c>
      <c r="Q2736" s="1" t="s">
        <v>33</v>
      </c>
      <c r="R2736" s="1" t="s">
        <v>34</v>
      </c>
      <c r="S2736" s="1" t="s">
        <v>35</v>
      </c>
      <c r="T2736">
        <v>29648438</v>
      </c>
      <c r="U2736" s="1" t="s">
        <v>156</v>
      </c>
    </row>
    <row r="2737" spans="1:21" x14ac:dyDescent="0.3">
      <c r="A2737" s="1" t="s">
        <v>9247</v>
      </c>
      <c r="B2737" s="1" t="s">
        <v>1777</v>
      </c>
      <c r="C2737" s="1" t="s">
        <v>39</v>
      </c>
      <c r="D2737" s="1" t="s">
        <v>24</v>
      </c>
      <c r="E2737" s="1" t="s">
        <v>9137</v>
      </c>
      <c r="F2737" s="1" t="s">
        <v>9138</v>
      </c>
      <c r="G2737" s="1" t="s">
        <v>9248</v>
      </c>
      <c r="H2737" s="1" t="s">
        <v>1779</v>
      </c>
      <c r="I2737" s="1" t="s">
        <v>28</v>
      </c>
      <c r="J2737" s="2">
        <v>44936</v>
      </c>
      <c r="K2737" s="2">
        <v>44936</v>
      </c>
      <c r="L2737" s="1" t="s">
        <v>29</v>
      </c>
      <c r="M2737">
        <v>1</v>
      </c>
      <c r="N2737" s="1" t="s">
        <v>30</v>
      </c>
      <c r="O2737" s="1" t="s">
        <v>31</v>
      </c>
      <c r="P2737" s="1" t="s">
        <v>32</v>
      </c>
      <c r="Q2737" s="1" t="s">
        <v>33</v>
      </c>
      <c r="R2737" s="1" t="s">
        <v>34</v>
      </c>
      <c r="S2737" s="1" t="s">
        <v>35</v>
      </c>
      <c r="T2737">
        <v>42484099</v>
      </c>
      <c r="U2737" s="1" t="s">
        <v>36</v>
      </c>
    </row>
    <row r="2738" spans="1:21" x14ac:dyDescent="0.3">
      <c r="A2738" s="1" t="s">
        <v>9249</v>
      </c>
      <c r="B2738" s="1" t="s">
        <v>9250</v>
      </c>
      <c r="C2738" s="1" t="s">
        <v>39</v>
      </c>
      <c r="D2738" s="1" t="s">
        <v>24</v>
      </c>
      <c r="E2738" s="1" t="s">
        <v>9137</v>
      </c>
      <c r="F2738" s="1" t="s">
        <v>9138</v>
      </c>
      <c r="G2738" s="1" t="s">
        <v>9251</v>
      </c>
      <c r="H2738" s="1" t="s">
        <v>9252</v>
      </c>
      <c r="I2738" s="1" t="s">
        <v>28</v>
      </c>
      <c r="J2738" s="2">
        <v>44988</v>
      </c>
      <c r="K2738" s="2">
        <v>44984</v>
      </c>
      <c r="L2738" s="1" t="s">
        <v>29</v>
      </c>
      <c r="M2738">
        <v>5</v>
      </c>
      <c r="N2738" s="1" t="s">
        <v>30</v>
      </c>
      <c r="O2738" s="1" t="s">
        <v>31</v>
      </c>
      <c r="P2738" s="1" t="s">
        <v>32</v>
      </c>
      <c r="Q2738" s="1" t="s">
        <v>9152</v>
      </c>
      <c r="R2738" s="1" t="s">
        <v>34</v>
      </c>
      <c r="S2738" s="1" t="s">
        <v>35</v>
      </c>
      <c r="T2738">
        <v>6181649</v>
      </c>
      <c r="U2738" s="1" t="s">
        <v>156</v>
      </c>
    </row>
    <row r="2739" spans="1:21" x14ac:dyDescent="0.3">
      <c r="A2739" s="1" t="s">
        <v>9253</v>
      </c>
      <c r="B2739" s="1" t="s">
        <v>9250</v>
      </c>
      <c r="C2739" s="1" t="s">
        <v>39</v>
      </c>
      <c r="D2739" s="1" t="s">
        <v>24</v>
      </c>
      <c r="E2739" s="1" t="s">
        <v>9137</v>
      </c>
      <c r="F2739" s="1" t="s">
        <v>9138</v>
      </c>
      <c r="G2739" s="1" t="s">
        <v>9254</v>
      </c>
      <c r="H2739" s="1" t="s">
        <v>9252</v>
      </c>
      <c r="I2739" s="1" t="s">
        <v>28</v>
      </c>
      <c r="J2739" s="2">
        <v>44991</v>
      </c>
      <c r="K2739" s="2">
        <v>44991</v>
      </c>
      <c r="L2739" s="1" t="s">
        <v>29</v>
      </c>
      <c r="M2739">
        <v>1</v>
      </c>
      <c r="N2739" s="1" t="s">
        <v>30</v>
      </c>
      <c r="O2739" s="1" t="s">
        <v>31</v>
      </c>
      <c r="P2739" s="1" t="s">
        <v>32</v>
      </c>
      <c r="Q2739" s="1" t="s">
        <v>33</v>
      </c>
      <c r="R2739" s="1" t="s">
        <v>34</v>
      </c>
      <c r="S2739" s="1" t="s">
        <v>35</v>
      </c>
      <c r="T2739">
        <v>6181649</v>
      </c>
      <c r="U2739" s="1" t="s">
        <v>156</v>
      </c>
    </row>
    <row r="2740" spans="1:21" x14ac:dyDescent="0.3">
      <c r="A2740" s="1" t="s">
        <v>9255</v>
      </c>
      <c r="B2740" s="1" t="s">
        <v>9256</v>
      </c>
      <c r="C2740" s="1" t="s">
        <v>39</v>
      </c>
      <c r="D2740" s="1" t="s">
        <v>24</v>
      </c>
      <c r="E2740" s="1" t="s">
        <v>9137</v>
      </c>
      <c r="F2740" s="1" t="s">
        <v>9138</v>
      </c>
      <c r="G2740" s="1" t="s">
        <v>9257</v>
      </c>
      <c r="H2740" s="1" t="s">
        <v>9258</v>
      </c>
      <c r="I2740" s="1" t="s">
        <v>28</v>
      </c>
      <c r="J2740" s="2">
        <v>44985</v>
      </c>
      <c r="K2740" s="2">
        <v>44974</v>
      </c>
      <c r="L2740" s="1" t="s">
        <v>29</v>
      </c>
      <c r="M2740">
        <v>8</v>
      </c>
      <c r="N2740" s="1" t="s">
        <v>30</v>
      </c>
      <c r="O2740" s="1" t="s">
        <v>31</v>
      </c>
      <c r="P2740" s="1" t="s">
        <v>32</v>
      </c>
      <c r="Q2740" s="1" t="s">
        <v>33</v>
      </c>
      <c r="R2740" s="1" t="s">
        <v>34</v>
      </c>
      <c r="S2740" s="1" t="s">
        <v>35</v>
      </c>
      <c r="T2740">
        <v>10305379</v>
      </c>
      <c r="U2740" s="1" t="s">
        <v>47</v>
      </c>
    </row>
    <row r="2741" spans="1:21" x14ac:dyDescent="0.3">
      <c r="A2741" s="1" t="s">
        <v>9259</v>
      </c>
      <c r="B2741" s="1" t="s">
        <v>9260</v>
      </c>
      <c r="C2741" s="1" t="s">
        <v>39</v>
      </c>
      <c r="D2741" s="1" t="s">
        <v>24</v>
      </c>
      <c r="E2741" s="1" t="s">
        <v>9137</v>
      </c>
      <c r="F2741" s="1" t="s">
        <v>9138</v>
      </c>
      <c r="G2741" s="1" t="s">
        <v>9261</v>
      </c>
      <c r="H2741" s="1" t="s">
        <v>9262</v>
      </c>
      <c r="I2741" s="1" t="s">
        <v>28</v>
      </c>
      <c r="J2741" s="2">
        <v>44964</v>
      </c>
      <c r="K2741" s="2">
        <v>44964</v>
      </c>
      <c r="L2741" s="1" t="s">
        <v>29</v>
      </c>
      <c r="M2741">
        <v>1</v>
      </c>
      <c r="N2741" s="1" t="s">
        <v>30</v>
      </c>
      <c r="O2741" s="1" t="s">
        <v>31</v>
      </c>
      <c r="P2741" s="1" t="s">
        <v>32</v>
      </c>
      <c r="Q2741" s="1" t="s">
        <v>33</v>
      </c>
      <c r="R2741" s="1" t="s">
        <v>34</v>
      </c>
      <c r="S2741" s="1" t="s">
        <v>35</v>
      </c>
      <c r="T2741">
        <v>7926910</v>
      </c>
      <c r="U2741" s="1" t="s">
        <v>36</v>
      </c>
    </row>
    <row r="2742" spans="1:21" x14ac:dyDescent="0.3">
      <c r="A2742" s="1" t="s">
        <v>9263</v>
      </c>
      <c r="B2742" s="1" t="s">
        <v>8041</v>
      </c>
      <c r="C2742" s="1" t="s">
        <v>39</v>
      </c>
      <c r="D2742" s="1" t="s">
        <v>24</v>
      </c>
      <c r="E2742" s="1" t="s">
        <v>9137</v>
      </c>
      <c r="F2742" s="1" t="s">
        <v>9138</v>
      </c>
      <c r="G2742" s="1" t="s">
        <v>9264</v>
      </c>
      <c r="H2742" s="1" t="s">
        <v>8043</v>
      </c>
      <c r="I2742" s="1" t="s">
        <v>28</v>
      </c>
      <c r="J2742" s="2">
        <v>45005</v>
      </c>
      <c r="K2742" s="2">
        <v>45005</v>
      </c>
      <c r="L2742" s="1" t="s">
        <v>29</v>
      </c>
      <c r="M2742">
        <v>1</v>
      </c>
      <c r="N2742" s="1" t="s">
        <v>30</v>
      </c>
      <c r="O2742" s="1" t="s">
        <v>31</v>
      </c>
      <c r="P2742" s="1" t="s">
        <v>32</v>
      </c>
      <c r="Q2742" s="1" t="s">
        <v>33</v>
      </c>
      <c r="R2742" s="1" t="s">
        <v>34</v>
      </c>
      <c r="S2742" s="1" t="s">
        <v>35</v>
      </c>
      <c r="T2742">
        <v>7788147</v>
      </c>
      <c r="U2742" s="1" t="s">
        <v>156</v>
      </c>
    </row>
    <row r="2743" spans="1:21" x14ac:dyDescent="0.3">
      <c r="A2743" s="1" t="s">
        <v>9265</v>
      </c>
      <c r="B2743" s="1" t="s">
        <v>9266</v>
      </c>
      <c r="C2743" s="1" t="s">
        <v>39</v>
      </c>
      <c r="D2743" s="1" t="s">
        <v>24</v>
      </c>
      <c r="E2743" s="1" t="s">
        <v>9137</v>
      </c>
      <c r="F2743" s="1" t="s">
        <v>9138</v>
      </c>
      <c r="G2743" s="1" t="s">
        <v>9267</v>
      </c>
      <c r="H2743" s="1" t="s">
        <v>9268</v>
      </c>
      <c r="I2743" s="1" t="s">
        <v>28</v>
      </c>
      <c r="J2743" s="2">
        <v>44950</v>
      </c>
      <c r="K2743" s="2">
        <v>44950</v>
      </c>
      <c r="L2743" s="1" t="s">
        <v>29</v>
      </c>
      <c r="M2743">
        <v>1</v>
      </c>
      <c r="N2743" s="1" t="s">
        <v>30</v>
      </c>
      <c r="O2743" s="1" t="s">
        <v>31</v>
      </c>
      <c r="P2743" s="1" t="s">
        <v>32</v>
      </c>
      <c r="Q2743" s="1" t="s">
        <v>9152</v>
      </c>
      <c r="R2743" s="1" t="s">
        <v>34</v>
      </c>
      <c r="S2743" s="1" t="s">
        <v>35</v>
      </c>
      <c r="T2743">
        <v>6528224</v>
      </c>
      <c r="U2743" s="1" t="s">
        <v>47</v>
      </c>
    </row>
    <row r="2744" spans="1:21" x14ac:dyDescent="0.3">
      <c r="A2744" s="1" t="s">
        <v>9269</v>
      </c>
      <c r="B2744" s="1" t="s">
        <v>9270</v>
      </c>
      <c r="C2744" s="1" t="s">
        <v>39</v>
      </c>
      <c r="D2744" s="1" t="s">
        <v>24</v>
      </c>
      <c r="E2744" s="1" t="s">
        <v>9137</v>
      </c>
      <c r="F2744" s="1" t="s">
        <v>9138</v>
      </c>
      <c r="G2744" s="1" t="s">
        <v>9271</v>
      </c>
      <c r="H2744" s="1" t="s">
        <v>24</v>
      </c>
      <c r="I2744" s="1" t="s">
        <v>28</v>
      </c>
      <c r="J2744" s="2">
        <v>44988</v>
      </c>
      <c r="K2744" s="2">
        <v>44974</v>
      </c>
      <c r="L2744" s="1" t="s">
        <v>29</v>
      </c>
      <c r="M2744">
        <v>11</v>
      </c>
      <c r="N2744" s="1" t="s">
        <v>66</v>
      </c>
      <c r="O2744" s="1" t="s">
        <v>31</v>
      </c>
      <c r="P2744" s="1" t="s">
        <v>32</v>
      </c>
      <c r="Q2744" s="1" t="s">
        <v>228</v>
      </c>
      <c r="R2744" s="1" t="s">
        <v>34</v>
      </c>
      <c r="S2744" s="1" t="s">
        <v>35</v>
      </c>
      <c r="T2744">
        <v>956247</v>
      </c>
      <c r="U2744" s="1" t="s">
        <v>47</v>
      </c>
    </row>
    <row r="2745" spans="1:21" x14ac:dyDescent="0.3">
      <c r="A2745" s="1" t="s">
        <v>9272</v>
      </c>
      <c r="B2745" s="1" t="s">
        <v>9273</v>
      </c>
      <c r="C2745" s="1" t="s">
        <v>39</v>
      </c>
      <c r="D2745" s="1" t="s">
        <v>24</v>
      </c>
      <c r="E2745" s="1" t="s">
        <v>9137</v>
      </c>
      <c r="F2745" s="1" t="s">
        <v>9138</v>
      </c>
      <c r="G2745" s="1" t="s">
        <v>9274</v>
      </c>
      <c r="H2745" s="1" t="s">
        <v>9275</v>
      </c>
      <c r="I2745" s="1" t="s">
        <v>28</v>
      </c>
      <c r="J2745" s="2">
        <v>45013</v>
      </c>
      <c r="K2745" s="2">
        <v>45013</v>
      </c>
      <c r="L2745" s="1" t="s">
        <v>29</v>
      </c>
      <c r="M2745">
        <v>1</v>
      </c>
      <c r="N2745" s="1" t="s">
        <v>30</v>
      </c>
      <c r="O2745" s="1" t="s">
        <v>31</v>
      </c>
      <c r="P2745" s="1" t="s">
        <v>32</v>
      </c>
      <c r="Q2745" s="1" t="s">
        <v>33</v>
      </c>
      <c r="R2745" s="1" t="s">
        <v>34</v>
      </c>
      <c r="S2745" s="1" t="s">
        <v>35</v>
      </c>
      <c r="T2745">
        <v>8265522</v>
      </c>
      <c r="U2745" s="1" t="s">
        <v>117</v>
      </c>
    </row>
    <row r="2746" spans="1:21" x14ac:dyDescent="0.3">
      <c r="A2746" s="1" t="s">
        <v>9276</v>
      </c>
      <c r="B2746" s="1" t="s">
        <v>9273</v>
      </c>
      <c r="C2746" s="1" t="s">
        <v>39</v>
      </c>
      <c r="D2746" s="1" t="s">
        <v>24</v>
      </c>
      <c r="E2746" s="1" t="s">
        <v>9137</v>
      </c>
      <c r="F2746" s="1" t="s">
        <v>9138</v>
      </c>
      <c r="G2746" s="1" t="s">
        <v>9277</v>
      </c>
      <c r="H2746" s="1" t="s">
        <v>9275</v>
      </c>
      <c r="I2746" s="1" t="s">
        <v>28</v>
      </c>
      <c r="J2746" s="2">
        <v>44958</v>
      </c>
      <c r="K2746" s="2">
        <v>44958</v>
      </c>
      <c r="L2746" s="1" t="s">
        <v>29</v>
      </c>
      <c r="M2746">
        <v>1</v>
      </c>
      <c r="N2746" s="1" t="s">
        <v>30</v>
      </c>
      <c r="O2746" s="1" t="s">
        <v>31</v>
      </c>
      <c r="P2746" s="1" t="s">
        <v>32</v>
      </c>
      <c r="Q2746" s="1" t="s">
        <v>33</v>
      </c>
      <c r="R2746" s="1" t="s">
        <v>34</v>
      </c>
      <c r="S2746" s="1" t="s">
        <v>35</v>
      </c>
      <c r="T2746">
        <v>8265522</v>
      </c>
      <c r="U2746" s="1" t="s">
        <v>117</v>
      </c>
    </row>
    <row r="2747" spans="1:21" x14ac:dyDescent="0.3">
      <c r="A2747" s="1" t="s">
        <v>9278</v>
      </c>
      <c r="B2747" s="1" t="s">
        <v>9279</v>
      </c>
      <c r="C2747" s="1" t="s">
        <v>39</v>
      </c>
      <c r="D2747" s="1" t="s">
        <v>24</v>
      </c>
      <c r="E2747" s="1" t="s">
        <v>9137</v>
      </c>
      <c r="F2747" s="1" t="s">
        <v>9138</v>
      </c>
      <c r="G2747" s="1" t="s">
        <v>9280</v>
      </c>
      <c r="H2747" s="1" t="s">
        <v>9281</v>
      </c>
      <c r="I2747" s="1" t="s">
        <v>28</v>
      </c>
      <c r="J2747" s="2">
        <v>44942</v>
      </c>
      <c r="K2747" s="2">
        <v>44937</v>
      </c>
      <c r="L2747" s="1" t="s">
        <v>29</v>
      </c>
      <c r="M2747">
        <v>4</v>
      </c>
      <c r="N2747" s="1" t="s">
        <v>30</v>
      </c>
      <c r="O2747" s="1" t="s">
        <v>31</v>
      </c>
      <c r="P2747" s="1" t="s">
        <v>32</v>
      </c>
      <c r="Q2747" s="1" t="s">
        <v>33</v>
      </c>
      <c r="R2747" s="1" t="s">
        <v>34</v>
      </c>
      <c r="S2747" s="1" t="s">
        <v>35</v>
      </c>
      <c r="T2747">
        <v>9339029</v>
      </c>
      <c r="U2747" s="1" t="s">
        <v>117</v>
      </c>
    </row>
    <row r="2748" spans="1:21" x14ac:dyDescent="0.3">
      <c r="A2748" s="1" t="s">
        <v>9282</v>
      </c>
      <c r="B2748" s="1" t="s">
        <v>9279</v>
      </c>
      <c r="C2748" s="1" t="s">
        <v>39</v>
      </c>
      <c r="D2748" s="1" t="s">
        <v>24</v>
      </c>
      <c r="E2748" s="1" t="s">
        <v>9137</v>
      </c>
      <c r="F2748" s="1" t="s">
        <v>9138</v>
      </c>
      <c r="G2748" s="1" t="s">
        <v>9283</v>
      </c>
      <c r="H2748" s="1" t="s">
        <v>9281</v>
      </c>
      <c r="I2748" s="1" t="s">
        <v>28</v>
      </c>
      <c r="J2748" s="2">
        <v>44935</v>
      </c>
      <c r="K2748" s="2">
        <v>44935</v>
      </c>
      <c r="L2748" s="1" t="s">
        <v>29</v>
      </c>
      <c r="M2748">
        <v>1</v>
      </c>
      <c r="N2748" s="1" t="s">
        <v>30</v>
      </c>
      <c r="O2748" s="1" t="s">
        <v>31</v>
      </c>
      <c r="P2748" s="1" t="s">
        <v>32</v>
      </c>
      <c r="Q2748" s="1" t="s">
        <v>33</v>
      </c>
      <c r="R2748" s="1" t="s">
        <v>34</v>
      </c>
      <c r="S2748" s="1" t="s">
        <v>35</v>
      </c>
      <c r="T2748">
        <v>9339029</v>
      </c>
      <c r="U2748" s="1" t="s">
        <v>117</v>
      </c>
    </row>
    <row r="2749" spans="1:21" x14ac:dyDescent="0.3">
      <c r="A2749" s="1" t="s">
        <v>9284</v>
      </c>
      <c r="B2749" s="1" t="s">
        <v>9279</v>
      </c>
      <c r="C2749" s="1" t="s">
        <v>39</v>
      </c>
      <c r="D2749" s="1" t="s">
        <v>24</v>
      </c>
      <c r="E2749" s="1" t="s">
        <v>9137</v>
      </c>
      <c r="F2749" s="1" t="s">
        <v>9138</v>
      </c>
      <c r="G2749" s="1" t="s">
        <v>9285</v>
      </c>
      <c r="H2749" s="1" t="s">
        <v>9281</v>
      </c>
      <c r="I2749" s="1" t="s">
        <v>28</v>
      </c>
      <c r="J2749" s="2">
        <v>45007</v>
      </c>
      <c r="K2749" s="2">
        <v>45005</v>
      </c>
      <c r="L2749" s="1" t="s">
        <v>29</v>
      </c>
      <c r="M2749">
        <v>3</v>
      </c>
      <c r="N2749" s="1" t="s">
        <v>30</v>
      </c>
      <c r="O2749" s="1" t="s">
        <v>31</v>
      </c>
      <c r="P2749" s="1" t="s">
        <v>32</v>
      </c>
      <c r="Q2749" s="1" t="s">
        <v>33</v>
      </c>
      <c r="R2749" s="1" t="s">
        <v>34</v>
      </c>
      <c r="S2749" s="1" t="s">
        <v>35</v>
      </c>
      <c r="T2749">
        <v>9339039</v>
      </c>
      <c r="U2749" s="1" t="s">
        <v>117</v>
      </c>
    </row>
    <row r="2750" spans="1:21" x14ac:dyDescent="0.3">
      <c r="A2750" s="1" t="s">
        <v>9286</v>
      </c>
      <c r="B2750" s="1" t="s">
        <v>9279</v>
      </c>
      <c r="C2750" s="1" t="s">
        <v>39</v>
      </c>
      <c r="D2750" s="1" t="s">
        <v>24</v>
      </c>
      <c r="E2750" s="1" t="s">
        <v>9137</v>
      </c>
      <c r="F2750" s="1" t="s">
        <v>9138</v>
      </c>
      <c r="G2750" s="1" t="s">
        <v>9287</v>
      </c>
      <c r="H2750" s="1" t="s">
        <v>9281</v>
      </c>
      <c r="I2750" s="1" t="s">
        <v>28</v>
      </c>
      <c r="J2750" s="2">
        <v>44928</v>
      </c>
      <c r="K2750" s="2">
        <v>44928</v>
      </c>
      <c r="L2750" s="1" t="s">
        <v>29</v>
      </c>
      <c r="M2750">
        <v>1</v>
      </c>
      <c r="N2750" s="1" t="s">
        <v>30</v>
      </c>
      <c r="O2750" s="1" t="s">
        <v>31</v>
      </c>
      <c r="P2750" s="1" t="s">
        <v>32</v>
      </c>
      <c r="Q2750" s="1" t="s">
        <v>33</v>
      </c>
      <c r="R2750" s="1" t="s">
        <v>34</v>
      </c>
      <c r="S2750" s="1" t="s">
        <v>35</v>
      </c>
      <c r="T2750">
        <v>9339029</v>
      </c>
      <c r="U2750" s="1" t="s">
        <v>117</v>
      </c>
    </row>
    <row r="2751" spans="1:21" x14ac:dyDescent="0.3">
      <c r="A2751" s="1" t="s">
        <v>9288</v>
      </c>
      <c r="B2751" s="1" t="s">
        <v>9289</v>
      </c>
      <c r="C2751" s="1" t="s">
        <v>39</v>
      </c>
      <c r="D2751" s="1" t="s">
        <v>24</v>
      </c>
      <c r="E2751" s="1" t="s">
        <v>9137</v>
      </c>
      <c r="F2751" s="1" t="s">
        <v>9138</v>
      </c>
      <c r="G2751" s="1" t="s">
        <v>9290</v>
      </c>
      <c r="H2751" s="1" t="s">
        <v>9291</v>
      </c>
      <c r="I2751" s="1" t="s">
        <v>28</v>
      </c>
      <c r="J2751" s="2">
        <v>44947</v>
      </c>
      <c r="K2751" s="2">
        <v>44945</v>
      </c>
      <c r="L2751" s="1" t="s">
        <v>29</v>
      </c>
      <c r="M2751">
        <v>2</v>
      </c>
      <c r="N2751" s="1" t="s">
        <v>30</v>
      </c>
      <c r="O2751" s="1" t="s">
        <v>31</v>
      </c>
      <c r="P2751" s="1" t="s">
        <v>32</v>
      </c>
      <c r="Q2751" s="1" t="s">
        <v>228</v>
      </c>
      <c r="R2751" s="1" t="s">
        <v>34</v>
      </c>
      <c r="S2751" s="1" t="s">
        <v>35</v>
      </c>
      <c r="T2751">
        <v>45232894</v>
      </c>
      <c r="U2751" s="1" t="s">
        <v>1308</v>
      </c>
    </row>
    <row r="2752" spans="1:21" x14ac:dyDescent="0.3">
      <c r="A2752" s="1" t="s">
        <v>9292</v>
      </c>
      <c r="B2752" s="1" t="s">
        <v>9293</v>
      </c>
      <c r="C2752" s="1" t="s">
        <v>39</v>
      </c>
      <c r="D2752" s="1" t="s">
        <v>24</v>
      </c>
      <c r="E2752" s="1" t="s">
        <v>9137</v>
      </c>
      <c r="F2752" s="1" t="s">
        <v>9138</v>
      </c>
      <c r="G2752" s="1" t="s">
        <v>9294</v>
      </c>
      <c r="H2752" s="1" t="s">
        <v>9295</v>
      </c>
      <c r="I2752" s="1" t="s">
        <v>28</v>
      </c>
      <c r="J2752" s="2">
        <v>44978</v>
      </c>
      <c r="K2752" s="2">
        <v>44978</v>
      </c>
      <c r="L2752" s="1" t="s">
        <v>29</v>
      </c>
      <c r="M2752">
        <v>1</v>
      </c>
      <c r="N2752" s="1" t="s">
        <v>30</v>
      </c>
      <c r="O2752" s="1" t="s">
        <v>31</v>
      </c>
      <c r="P2752" s="1" t="s">
        <v>32</v>
      </c>
      <c r="Q2752" s="1" t="s">
        <v>33</v>
      </c>
      <c r="R2752" s="1" t="s">
        <v>34</v>
      </c>
      <c r="S2752" s="1" t="s">
        <v>35</v>
      </c>
      <c r="T2752">
        <v>7469339</v>
      </c>
      <c r="U2752" s="1" t="s">
        <v>63</v>
      </c>
    </row>
    <row r="2753" spans="1:21" x14ac:dyDescent="0.3">
      <c r="A2753" s="1" t="s">
        <v>9296</v>
      </c>
      <c r="B2753" s="1" t="s">
        <v>9297</v>
      </c>
      <c r="C2753" s="1" t="s">
        <v>39</v>
      </c>
      <c r="D2753" s="1" t="s">
        <v>24</v>
      </c>
      <c r="E2753" s="1" t="s">
        <v>9137</v>
      </c>
      <c r="F2753" s="1" t="s">
        <v>9138</v>
      </c>
      <c r="G2753" s="1" t="s">
        <v>9298</v>
      </c>
      <c r="H2753" s="1" t="s">
        <v>802</v>
      </c>
      <c r="I2753" s="1" t="s">
        <v>28</v>
      </c>
      <c r="J2753" s="2">
        <v>44986</v>
      </c>
      <c r="K2753" s="2">
        <v>44986</v>
      </c>
      <c r="L2753" s="1" t="s">
        <v>29</v>
      </c>
      <c r="M2753">
        <v>1</v>
      </c>
      <c r="N2753" s="1" t="s">
        <v>30</v>
      </c>
      <c r="O2753" s="1" t="s">
        <v>31</v>
      </c>
      <c r="P2753" s="1" t="s">
        <v>32</v>
      </c>
      <c r="Q2753" s="1" t="s">
        <v>33</v>
      </c>
      <c r="R2753" s="1" t="s">
        <v>34</v>
      </c>
      <c r="S2753" s="1" t="s">
        <v>35</v>
      </c>
      <c r="T2753">
        <v>76576111</v>
      </c>
      <c r="U2753" s="1" t="s">
        <v>36</v>
      </c>
    </row>
    <row r="2754" spans="1:21" x14ac:dyDescent="0.3">
      <c r="A2754" s="1" t="s">
        <v>9299</v>
      </c>
      <c r="B2754" s="1" t="s">
        <v>7902</v>
      </c>
      <c r="C2754" s="1" t="s">
        <v>39</v>
      </c>
      <c r="D2754" s="1" t="s">
        <v>24</v>
      </c>
      <c r="E2754" s="1" t="s">
        <v>9137</v>
      </c>
      <c r="F2754" s="1" t="s">
        <v>9138</v>
      </c>
      <c r="G2754" s="1" t="s">
        <v>9300</v>
      </c>
      <c r="H2754" s="1" t="s">
        <v>7904</v>
      </c>
      <c r="I2754" s="1" t="s">
        <v>28</v>
      </c>
      <c r="J2754" s="2">
        <v>44946</v>
      </c>
      <c r="K2754" s="2">
        <v>44930</v>
      </c>
      <c r="L2754" s="1" t="s">
        <v>29</v>
      </c>
      <c r="M2754">
        <v>13</v>
      </c>
      <c r="N2754" s="1" t="s">
        <v>66</v>
      </c>
      <c r="O2754" s="1" t="s">
        <v>31</v>
      </c>
      <c r="P2754" s="1" t="s">
        <v>32</v>
      </c>
      <c r="Q2754" s="1" t="s">
        <v>33</v>
      </c>
      <c r="R2754" s="1" t="s">
        <v>34</v>
      </c>
      <c r="S2754" s="1" t="s">
        <v>35</v>
      </c>
      <c r="T2754">
        <v>76771115</v>
      </c>
      <c r="U2754" s="1" t="s">
        <v>156</v>
      </c>
    </row>
    <row r="2755" spans="1:21" x14ac:dyDescent="0.3">
      <c r="A2755" s="1" t="s">
        <v>9301</v>
      </c>
      <c r="B2755" s="1" t="s">
        <v>1889</v>
      </c>
      <c r="C2755" s="1" t="s">
        <v>39</v>
      </c>
      <c r="D2755" s="1" t="s">
        <v>24</v>
      </c>
      <c r="E2755" s="1" t="s">
        <v>9137</v>
      </c>
      <c r="F2755" s="1" t="s">
        <v>9138</v>
      </c>
      <c r="G2755" s="1" t="s">
        <v>9302</v>
      </c>
      <c r="H2755" s="1" t="s">
        <v>1890</v>
      </c>
      <c r="I2755" s="1" t="s">
        <v>80</v>
      </c>
      <c r="J2755" s="2"/>
      <c r="K2755" s="2">
        <v>45002</v>
      </c>
      <c r="L2755" s="1" t="s">
        <v>29</v>
      </c>
      <c r="N2755" s="1" t="s">
        <v>81</v>
      </c>
      <c r="O2755" s="1" t="s">
        <v>31</v>
      </c>
      <c r="P2755" s="1" t="s">
        <v>32</v>
      </c>
      <c r="Q2755" s="1" t="s">
        <v>5786</v>
      </c>
      <c r="R2755" s="1" t="s">
        <v>34</v>
      </c>
      <c r="S2755" s="1" t="s">
        <v>35</v>
      </c>
      <c r="T2755">
        <v>72565638</v>
      </c>
      <c r="U2755" s="1" t="s">
        <v>36</v>
      </c>
    </row>
    <row r="2756" spans="1:21" x14ac:dyDescent="0.3">
      <c r="A2756" s="1" t="s">
        <v>9303</v>
      </c>
      <c r="B2756" s="1" t="s">
        <v>1889</v>
      </c>
      <c r="C2756" s="1" t="s">
        <v>39</v>
      </c>
      <c r="D2756" s="1" t="s">
        <v>24</v>
      </c>
      <c r="E2756" s="1" t="s">
        <v>9137</v>
      </c>
      <c r="F2756" s="1" t="s">
        <v>9138</v>
      </c>
      <c r="G2756" s="1" t="s">
        <v>9304</v>
      </c>
      <c r="H2756" s="1" t="s">
        <v>1890</v>
      </c>
      <c r="I2756" s="1" t="s">
        <v>28</v>
      </c>
      <c r="J2756" s="2">
        <v>44977</v>
      </c>
      <c r="K2756" s="2">
        <v>44977</v>
      </c>
      <c r="L2756" s="1" t="s">
        <v>29</v>
      </c>
      <c r="M2756">
        <v>1</v>
      </c>
      <c r="N2756" s="1" t="s">
        <v>30</v>
      </c>
      <c r="O2756" s="1" t="s">
        <v>31</v>
      </c>
      <c r="P2756" s="1" t="s">
        <v>32</v>
      </c>
      <c r="Q2756" s="1" t="s">
        <v>5786</v>
      </c>
      <c r="R2756" s="1" t="s">
        <v>34</v>
      </c>
      <c r="S2756" s="1" t="s">
        <v>35</v>
      </c>
      <c r="T2756">
        <v>72565638</v>
      </c>
      <c r="U2756" s="1" t="s">
        <v>36</v>
      </c>
    </row>
    <row r="2757" spans="1:21" x14ac:dyDescent="0.3">
      <c r="A2757" s="1" t="s">
        <v>9305</v>
      </c>
      <c r="B2757" s="1" t="s">
        <v>9306</v>
      </c>
      <c r="C2757" s="1" t="s">
        <v>39</v>
      </c>
      <c r="D2757" s="1" t="s">
        <v>24</v>
      </c>
      <c r="E2757" s="1" t="s">
        <v>9137</v>
      </c>
      <c r="F2757" s="1" t="s">
        <v>9138</v>
      </c>
      <c r="G2757" s="1" t="s">
        <v>9307</v>
      </c>
      <c r="H2757" s="1" t="s">
        <v>9308</v>
      </c>
      <c r="I2757" s="1" t="s">
        <v>28</v>
      </c>
      <c r="J2757" s="2">
        <v>44946</v>
      </c>
      <c r="K2757" s="2">
        <v>44946</v>
      </c>
      <c r="L2757" s="1" t="s">
        <v>29</v>
      </c>
      <c r="M2757">
        <v>1</v>
      </c>
      <c r="N2757" s="1" t="s">
        <v>30</v>
      </c>
      <c r="O2757" s="1" t="s">
        <v>31</v>
      </c>
      <c r="P2757" s="1" t="s">
        <v>32</v>
      </c>
      <c r="Q2757" s="1" t="s">
        <v>33</v>
      </c>
      <c r="R2757" s="1" t="s">
        <v>34</v>
      </c>
      <c r="S2757" s="1" t="s">
        <v>35</v>
      </c>
      <c r="T2757">
        <v>47511957</v>
      </c>
      <c r="U2757" s="1" t="s">
        <v>47</v>
      </c>
    </row>
    <row r="2758" spans="1:21" x14ac:dyDescent="0.3">
      <c r="A2758" s="1" t="s">
        <v>9309</v>
      </c>
      <c r="B2758" s="1" t="s">
        <v>9310</v>
      </c>
      <c r="C2758" s="1" t="s">
        <v>39</v>
      </c>
      <c r="D2758" s="1" t="s">
        <v>24</v>
      </c>
      <c r="E2758" s="1" t="s">
        <v>9137</v>
      </c>
      <c r="F2758" s="1" t="s">
        <v>9138</v>
      </c>
      <c r="G2758" s="1" t="s">
        <v>9311</v>
      </c>
      <c r="H2758" s="1" t="s">
        <v>9312</v>
      </c>
      <c r="I2758" s="1" t="s">
        <v>28</v>
      </c>
      <c r="J2758" s="2">
        <v>44943</v>
      </c>
      <c r="K2758" s="2">
        <v>44943</v>
      </c>
      <c r="L2758" s="1" t="s">
        <v>29</v>
      </c>
      <c r="M2758">
        <v>1</v>
      </c>
      <c r="N2758" s="1" t="s">
        <v>30</v>
      </c>
      <c r="O2758" s="1" t="s">
        <v>31</v>
      </c>
      <c r="P2758" s="1" t="s">
        <v>32</v>
      </c>
      <c r="Q2758" s="1" t="s">
        <v>33</v>
      </c>
      <c r="R2758" s="1" t="s">
        <v>34</v>
      </c>
      <c r="S2758" s="1" t="s">
        <v>35</v>
      </c>
      <c r="T2758">
        <v>17912672</v>
      </c>
      <c r="U2758" s="1" t="s">
        <v>156</v>
      </c>
    </row>
    <row r="2759" spans="1:21" x14ac:dyDescent="0.3">
      <c r="A2759" s="1" t="s">
        <v>9313</v>
      </c>
      <c r="B2759" s="1" t="s">
        <v>1305</v>
      </c>
      <c r="C2759" s="1" t="s">
        <v>39</v>
      </c>
      <c r="D2759" s="1" t="s">
        <v>24</v>
      </c>
      <c r="E2759" s="1" t="s">
        <v>9137</v>
      </c>
      <c r="F2759" s="1" t="s">
        <v>9138</v>
      </c>
      <c r="G2759" s="1" t="s">
        <v>9314</v>
      </c>
      <c r="H2759" s="1" t="s">
        <v>1307</v>
      </c>
      <c r="I2759" s="1" t="s">
        <v>80</v>
      </c>
      <c r="J2759" s="2"/>
      <c r="K2759" s="2">
        <v>45005</v>
      </c>
      <c r="L2759" s="1" t="s">
        <v>29</v>
      </c>
      <c r="N2759" s="1" t="s">
        <v>81</v>
      </c>
      <c r="O2759" s="1" t="s">
        <v>31</v>
      </c>
      <c r="P2759" s="1" t="s">
        <v>32</v>
      </c>
      <c r="Q2759" s="1" t="s">
        <v>33</v>
      </c>
      <c r="R2759" s="1" t="s">
        <v>34</v>
      </c>
      <c r="S2759" s="1" t="s">
        <v>35</v>
      </c>
      <c r="T2759">
        <v>8325951</v>
      </c>
      <c r="U2759" s="1" t="s">
        <v>1308</v>
      </c>
    </row>
    <row r="2760" spans="1:21" x14ac:dyDescent="0.3">
      <c r="A2760" s="1" t="s">
        <v>9315</v>
      </c>
      <c r="B2760" s="1" t="s">
        <v>9316</v>
      </c>
      <c r="C2760" s="1" t="s">
        <v>39</v>
      </c>
      <c r="D2760" s="1" t="s">
        <v>24</v>
      </c>
      <c r="E2760" s="1" t="s">
        <v>9137</v>
      </c>
      <c r="F2760" s="1" t="s">
        <v>9138</v>
      </c>
      <c r="G2760" s="1" t="s">
        <v>9317</v>
      </c>
      <c r="H2760" s="1" t="s">
        <v>9318</v>
      </c>
      <c r="I2760" s="1" t="s">
        <v>28</v>
      </c>
      <c r="J2760" s="2">
        <v>44966</v>
      </c>
      <c r="K2760" s="2">
        <v>44966</v>
      </c>
      <c r="L2760" s="1" t="s">
        <v>29</v>
      </c>
      <c r="M2760">
        <v>1</v>
      </c>
      <c r="N2760" s="1" t="s">
        <v>30</v>
      </c>
      <c r="O2760" s="1" t="s">
        <v>31</v>
      </c>
      <c r="P2760" s="1" t="s">
        <v>32</v>
      </c>
      <c r="Q2760" s="1" t="s">
        <v>228</v>
      </c>
      <c r="R2760" s="1" t="s">
        <v>34</v>
      </c>
      <c r="S2760" s="1" t="s">
        <v>35</v>
      </c>
      <c r="T2760">
        <v>6748283</v>
      </c>
      <c r="U2760" s="1" t="s">
        <v>1212</v>
      </c>
    </row>
    <row r="2761" spans="1:21" x14ac:dyDescent="0.3">
      <c r="A2761" s="1" t="s">
        <v>9319</v>
      </c>
      <c r="B2761" s="1" t="s">
        <v>6710</v>
      </c>
      <c r="C2761" s="1" t="s">
        <v>39</v>
      </c>
      <c r="D2761" s="1" t="s">
        <v>24</v>
      </c>
      <c r="E2761" s="1" t="s">
        <v>9137</v>
      </c>
      <c r="F2761" s="1" t="s">
        <v>9138</v>
      </c>
      <c r="G2761" s="1" t="s">
        <v>9320</v>
      </c>
      <c r="H2761" s="1" t="s">
        <v>6712</v>
      </c>
      <c r="I2761" s="1" t="s">
        <v>28</v>
      </c>
      <c r="J2761" s="2">
        <v>44964</v>
      </c>
      <c r="K2761" s="2">
        <v>44964</v>
      </c>
      <c r="L2761" s="1" t="s">
        <v>29</v>
      </c>
      <c r="M2761">
        <v>1</v>
      </c>
      <c r="N2761" s="1" t="s">
        <v>30</v>
      </c>
      <c r="O2761" s="1" t="s">
        <v>31</v>
      </c>
      <c r="P2761" s="1" t="s">
        <v>32</v>
      </c>
      <c r="Q2761" s="1" t="s">
        <v>33</v>
      </c>
      <c r="R2761" s="1" t="s">
        <v>34</v>
      </c>
      <c r="S2761" s="1" t="s">
        <v>35</v>
      </c>
      <c r="T2761">
        <v>8188421</v>
      </c>
      <c r="U2761" s="1" t="s">
        <v>1212</v>
      </c>
    </row>
    <row r="2762" spans="1:21" x14ac:dyDescent="0.3">
      <c r="A2762" s="1" t="s">
        <v>9321</v>
      </c>
      <c r="B2762" s="1" t="s">
        <v>9322</v>
      </c>
      <c r="C2762" s="1" t="s">
        <v>39</v>
      </c>
      <c r="D2762" s="1" t="s">
        <v>24</v>
      </c>
      <c r="E2762" s="1" t="s">
        <v>9137</v>
      </c>
      <c r="F2762" s="1" t="s">
        <v>9138</v>
      </c>
      <c r="G2762" s="1" t="s">
        <v>9323</v>
      </c>
      <c r="H2762" s="1" t="s">
        <v>9324</v>
      </c>
      <c r="I2762" s="1" t="s">
        <v>28</v>
      </c>
      <c r="J2762" s="2">
        <v>44986</v>
      </c>
      <c r="K2762" s="2">
        <v>44986</v>
      </c>
      <c r="L2762" s="1" t="s">
        <v>29</v>
      </c>
      <c r="M2762">
        <v>1</v>
      </c>
      <c r="N2762" s="1" t="s">
        <v>30</v>
      </c>
      <c r="O2762" s="1" t="s">
        <v>31</v>
      </c>
      <c r="P2762" s="1" t="s">
        <v>32</v>
      </c>
      <c r="Q2762" s="1" t="s">
        <v>33</v>
      </c>
      <c r="R2762" s="1" t="s">
        <v>34</v>
      </c>
      <c r="S2762" s="1" t="s">
        <v>35</v>
      </c>
      <c r="T2762">
        <v>10492283</v>
      </c>
      <c r="U2762" s="1" t="s">
        <v>47</v>
      </c>
    </row>
    <row r="2763" spans="1:21" x14ac:dyDescent="0.3">
      <c r="A2763" s="1" t="s">
        <v>9325</v>
      </c>
      <c r="B2763" s="1" t="s">
        <v>9322</v>
      </c>
      <c r="C2763" s="1" t="s">
        <v>39</v>
      </c>
      <c r="D2763" s="1" t="s">
        <v>24</v>
      </c>
      <c r="E2763" s="1" t="s">
        <v>9137</v>
      </c>
      <c r="F2763" s="1" t="s">
        <v>9138</v>
      </c>
      <c r="G2763" s="1" t="s">
        <v>9326</v>
      </c>
      <c r="H2763" s="1" t="s">
        <v>9324</v>
      </c>
      <c r="I2763" s="1" t="s">
        <v>28</v>
      </c>
      <c r="J2763" s="2">
        <v>44972</v>
      </c>
      <c r="K2763" s="2">
        <v>44972</v>
      </c>
      <c r="L2763" s="1" t="s">
        <v>29</v>
      </c>
      <c r="M2763">
        <v>1</v>
      </c>
      <c r="N2763" s="1" t="s">
        <v>30</v>
      </c>
      <c r="O2763" s="1" t="s">
        <v>31</v>
      </c>
      <c r="P2763" s="1" t="s">
        <v>32</v>
      </c>
      <c r="Q2763" s="1" t="s">
        <v>33</v>
      </c>
      <c r="R2763" s="1" t="s">
        <v>34</v>
      </c>
      <c r="S2763" s="1" t="s">
        <v>35</v>
      </c>
      <c r="T2763">
        <v>10492283</v>
      </c>
      <c r="U2763" s="1" t="s">
        <v>47</v>
      </c>
    </row>
    <row r="2764" spans="1:21" x14ac:dyDescent="0.3">
      <c r="A2764" s="1" t="s">
        <v>9327</v>
      </c>
      <c r="B2764" s="1" t="s">
        <v>9322</v>
      </c>
      <c r="C2764" s="1" t="s">
        <v>39</v>
      </c>
      <c r="D2764" s="1" t="s">
        <v>24</v>
      </c>
      <c r="E2764" s="1" t="s">
        <v>9137</v>
      </c>
      <c r="F2764" s="1" t="s">
        <v>9138</v>
      </c>
      <c r="G2764" s="1" t="s">
        <v>9328</v>
      </c>
      <c r="H2764" s="1" t="s">
        <v>9324</v>
      </c>
      <c r="I2764" s="1" t="s">
        <v>28</v>
      </c>
      <c r="J2764" s="2">
        <v>44959</v>
      </c>
      <c r="K2764" s="2">
        <v>44959</v>
      </c>
      <c r="L2764" s="1" t="s">
        <v>29</v>
      </c>
      <c r="M2764">
        <v>1</v>
      </c>
      <c r="N2764" s="1" t="s">
        <v>30</v>
      </c>
      <c r="O2764" s="1" t="s">
        <v>31</v>
      </c>
      <c r="P2764" s="1" t="s">
        <v>32</v>
      </c>
      <c r="Q2764" s="1" t="s">
        <v>33</v>
      </c>
      <c r="R2764" s="1" t="s">
        <v>34</v>
      </c>
      <c r="S2764" s="1" t="s">
        <v>35</v>
      </c>
      <c r="T2764">
        <v>10492283</v>
      </c>
      <c r="U2764" s="1" t="s">
        <v>47</v>
      </c>
    </row>
    <row r="2765" spans="1:21" x14ac:dyDescent="0.3">
      <c r="A2765" s="1" t="s">
        <v>9329</v>
      </c>
      <c r="B2765" s="1" t="s">
        <v>9330</v>
      </c>
      <c r="C2765" s="1" t="s">
        <v>39</v>
      </c>
      <c r="D2765" s="1" t="s">
        <v>24</v>
      </c>
      <c r="E2765" s="1" t="s">
        <v>9137</v>
      </c>
      <c r="F2765" s="1" t="s">
        <v>9138</v>
      </c>
      <c r="G2765" s="1" t="s">
        <v>9331</v>
      </c>
      <c r="H2765" s="1" t="s">
        <v>9332</v>
      </c>
      <c r="I2765" s="1" t="s">
        <v>28</v>
      </c>
      <c r="J2765" s="2">
        <v>44936</v>
      </c>
      <c r="K2765" s="2">
        <v>44936</v>
      </c>
      <c r="L2765" s="1" t="s">
        <v>29</v>
      </c>
      <c r="M2765">
        <v>1</v>
      </c>
      <c r="N2765" s="1" t="s">
        <v>30</v>
      </c>
      <c r="O2765" s="1" t="s">
        <v>31</v>
      </c>
      <c r="P2765" s="1" t="s">
        <v>32</v>
      </c>
      <c r="Q2765" s="1" t="s">
        <v>33</v>
      </c>
      <c r="R2765" s="1" t="s">
        <v>34</v>
      </c>
      <c r="S2765" s="1" t="s">
        <v>35</v>
      </c>
      <c r="T2765">
        <v>9941020</v>
      </c>
      <c r="U2765" s="1" t="s">
        <v>36</v>
      </c>
    </row>
    <row r="2766" spans="1:21" x14ac:dyDescent="0.3">
      <c r="A2766" s="1" t="s">
        <v>9333</v>
      </c>
      <c r="B2766" s="1" t="s">
        <v>7453</v>
      </c>
      <c r="C2766" s="1" t="s">
        <v>39</v>
      </c>
      <c r="D2766" s="1" t="s">
        <v>24</v>
      </c>
      <c r="E2766" s="1" t="s">
        <v>9137</v>
      </c>
      <c r="F2766" s="1" t="s">
        <v>9138</v>
      </c>
      <c r="G2766" s="1" t="s">
        <v>9334</v>
      </c>
      <c r="H2766" s="1" t="s">
        <v>7455</v>
      </c>
      <c r="I2766" s="1" t="s">
        <v>28</v>
      </c>
      <c r="J2766" s="2">
        <v>44985</v>
      </c>
      <c r="K2766" s="2">
        <v>44985</v>
      </c>
      <c r="L2766" s="1" t="s">
        <v>29</v>
      </c>
      <c r="M2766">
        <v>1</v>
      </c>
      <c r="N2766" s="1" t="s">
        <v>30</v>
      </c>
      <c r="O2766" s="1" t="s">
        <v>31</v>
      </c>
      <c r="P2766" s="1" t="s">
        <v>32</v>
      </c>
      <c r="Q2766" s="1" t="s">
        <v>228</v>
      </c>
      <c r="R2766" s="1" t="s">
        <v>34</v>
      </c>
      <c r="S2766" s="1" t="s">
        <v>35</v>
      </c>
      <c r="T2766">
        <v>19916553</v>
      </c>
      <c r="U2766" s="1" t="s">
        <v>156</v>
      </c>
    </row>
    <row r="2767" spans="1:21" x14ac:dyDescent="0.3">
      <c r="A2767" s="1" t="s">
        <v>9335</v>
      </c>
      <c r="B2767" s="1" t="s">
        <v>9336</v>
      </c>
      <c r="C2767" s="1" t="s">
        <v>39</v>
      </c>
      <c r="D2767" s="1" t="s">
        <v>24</v>
      </c>
      <c r="E2767" s="1" t="s">
        <v>9137</v>
      </c>
      <c r="F2767" s="1" t="s">
        <v>9138</v>
      </c>
      <c r="G2767" s="1" t="s">
        <v>9337</v>
      </c>
      <c r="H2767" s="1" t="s">
        <v>9338</v>
      </c>
      <c r="I2767" s="1" t="s">
        <v>28</v>
      </c>
      <c r="J2767" s="2">
        <v>44977</v>
      </c>
      <c r="K2767" s="2">
        <v>44964</v>
      </c>
      <c r="L2767" s="1" t="s">
        <v>29</v>
      </c>
      <c r="M2767">
        <v>10</v>
      </c>
      <c r="N2767" s="1" t="s">
        <v>30</v>
      </c>
      <c r="O2767" s="1" t="s">
        <v>31</v>
      </c>
      <c r="P2767" s="1" t="s">
        <v>32</v>
      </c>
      <c r="Q2767" s="1" t="s">
        <v>5786</v>
      </c>
      <c r="R2767" s="1" t="s">
        <v>34</v>
      </c>
      <c r="S2767" s="1" t="s">
        <v>35</v>
      </c>
      <c r="T2767">
        <v>92481075</v>
      </c>
      <c r="U2767" s="1" t="s">
        <v>36</v>
      </c>
    </row>
    <row r="2768" spans="1:21" x14ac:dyDescent="0.3">
      <c r="A2768" s="1" t="s">
        <v>9339</v>
      </c>
      <c r="B2768" s="1" t="s">
        <v>9336</v>
      </c>
      <c r="C2768" s="1" t="s">
        <v>39</v>
      </c>
      <c r="D2768" s="1" t="s">
        <v>24</v>
      </c>
      <c r="E2768" s="1" t="s">
        <v>9137</v>
      </c>
      <c r="F2768" s="1" t="s">
        <v>9138</v>
      </c>
      <c r="G2768" s="1" t="s">
        <v>9340</v>
      </c>
      <c r="H2768" s="1" t="s">
        <v>9338</v>
      </c>
      <c r="I2768" s="1" t="s">
        <v>28</v>
      </c>
      <c r="J2768" s="2">
        <v>45002</v>
      </c>
      <c r="K2768" s="2">
        <v>44985</v>
      </c>
      <c r="L2768" s="1" t="s">
        <v>29</v>
      </c>
      <c r="M2768">
        <v>14</v>
      </c>
      <c r="N2768" s="1" t="s">
        <v>66</v>
      </c>
      <c r="O2768" s="1" t="s">
        <v>31</v>
      </c>
      <c r="P2768" s="1" t="s">
        <v>32</v>
      </c>
      <c r="Q2768" s="1" t="s">
        <v>5786</v>
      </c>
      <c r="R2768" s="1" t="s">
        <v>34</v>
      </c>
      <c r="S2768" s="1" t="s">
        <v>35</v>
      </c>
      <c r="T2768">
        <v>92481075</v>
      </c>
      <c r="U2768" s="1" t="s">
        <v>36</v>
      </c>
    </row>
    <row r="2769" spans="1:21" x14ac:dyDescent="0.3">
      <c r="A2769" s="1" t="s">
        <v>9341</v>
      </c>
      <c r="B2769" s="1" t="s">
        <v>9342</v>
      </c>
      <c r="C2769" s="1" t="s">
        <v>39</v>
      </c>
      <c r="D2769" s="1" t="s">
        <v>24</v>
      </c>
      <c r="E2769" s="1" t="s">
        <v>9137</v>
      </c>
      <c r="F2769" s="1" t="s">
        <v>9138</v>
      </c>
      <c r="G2769" s="1" t="s">
        <v>9343</v>
      </c>
      <c r="H2769" s="1" t="s">
        <v>9344</v>
      </c>
      <c r="I2769" s="1" t="s">
        <v>28</v>
      </c>
      <c r="J2769" s="2">
        <v>44956</v>
      </c>
      <c r="K2769" s="2">
        <v>44944</v>
      </c>
      <c r="L2769" s="1" t="s">
        <v>29</v>
      </c>
      <c r="M2769">
        <v>9</v>
      </c>
      <c r="N2769" s="1" t="s">
        <v>30</v>
      </c>
      <c r="O2769" s="1" t="s">
        <v>31</v>
      </c>
      <c r="P2769" s="1" t="s">
        <v>32</v>
      </c>
      <c r="Q2769" s="1" t="s">
        <v>228</v>
      </c>
      <c r="R2769" s="1" t="s">
        <v>34</v>
      </c>
      <c r="S2769" s="1" t="s">
        <v>35</v>
      </c>
      <c r="T2769">
        <v>29292381</v>
      </c>
      <c r="U2769" s="1" t="s">
        <v>211</v>
      </c>
    </row>
    <row r="2770" spans="1:21" x14ac:dyDescent="0.3">
      <c r="A2770" s="1" t="s">
        <v>9345</v>
      </c>
      <c r="B2770" s="1" t="s">
        <v>9346</v>
      </c>
      <c r="C2770" s="1" t="s">
        <v>39</v>
      </c>
      <c r="D2770" s="1" t="s">
        <v>24</v>
      </c>
      <c r="E2770" s="1" t="s">
        <v>9137</v>
      </c>
      <c r="F2770" s="1" t="s">
        <v>9138</v>
      </c>
      <c r="G2770" s="1" t="s">
        <v>9347</v>
      </c>
      <c r="H2770" s="1" t="s">
        <v>9348</v>
      </c>
      <c r="I2770" s="1" t="s">
        <v>28</v>
      </c>
      <c r="J2770" s="2">
        <v>44977</v>
      </c>
      <c r="K2770" s="2">
        <v>44964</v>
      </c>
      <c r="L2770" s="1" t="s">
        <v>29</v>
      </c>
      <c r="M2770">
        <v>10</v>
      </c>
      <c r="N2770" s="1" t="s">
        <v>30</v>
      </c>
      <c r="O2770" s="1" t="s">
        <v>31</v>
      </c>
      <c r="P2770" s="1" t="s">
        <v>32</v>
      </c>
      <c r="Q2770" s="1" t="s">
        <v>5786</v>
      </c>
      <c r="R2770" s="1" t="s">
        <v>34</v>
      </c>
      <c r="S2770" s="1" t="s">
        <v>35</v>
      </c>
      <c r="T2770">
        <v>44503675</v>
      </c>
      <c r="U2770" s="1" t="s">
        <v>36</v>
      </c>
    </row>
    <row r="2771" spans="1:21" x14ac:dyDescent="0.3">
      <c r="A2771" s="1" t="s">
        <v>9349</v>
      </c>
      <c r="B2771" s="1" t="s">
        <v>9350</v>
      </c>
      <c r="C2771" s="1" t="s">
        <v>39</v>
      </c>
      <c r="D2771" s="1" t="s">
        <v>24</v>
      </c>
      <c r="E2771" s="1" t="s">
        <v>9137</v>
      </c>
      <c r="F2771" s="1" t="s">
        <v>9138</v>
      </c>
      <c r="G2771" s="1" t="s">
        <v>9351</v>
      </c>
      <c r="H2771" s="1" t="s">
        <v>9352</v>
      </c>
      <c r="I2771" s="1" t="s">
        <v>28</v>
      </c>
      <c r="J2771" s="2">
        <v>44963</v>
      </c>
      <c r="K2771" s="2">
        <v>44963</v>
      </c>
      <c r="L2771" s="1" t="s">
        <v>29</v>
      </c>
      <c r="M2771">
        <v>1</v>
      </c>
      <c r="N2771" s="1" t="s">
        <v>30</v>
      </c>
      <c r="O2771" s="1" t="s">
        <v>31</v>
      </c>
      <c r="P2771" s="1" t="s">
        <v>32</v>
      </c>
      <c r="Q2771" s="1" t="s">
        <v>33</v>
      </c>
      <c r="R2771" s="1" t="s">
        <v>34</v>
      </c>
      <c r="S2771" s="1" t="s">
        <v>35</v>
      </c>
      <c r="T2771">
        <v>25860810</v>
      </c>
      <c r="U2771" s="1" t="s">
        <v>1308</v>
      </c>
    </row>
    <row r="2772" spans="1:21" x14ac:dyDescent="0.3">
      <c r="A2772" s="1" t="s">
        <v>9353</v>
      </c>
      <c r="B2772" s="1" t="s">
        <v>343</v>
      </c>
      <c r="C2772" s="1" t="s">
        <v>39</v>
      </c>
      <c r="D2772" s="1" t="s">
        <v>24</v>
      </c>
      <c r="E2772" s="1" t="s">
        <v>9137</v>
      </c>
      <c r="F2772" s="1" t="s">
        <v>9138</v>
      </c>
      <c r="G2772" s="1" t="s">
        <v>9354</v>
      </c>
      <c r="H2772" s="1" t="s">
        <v>345</v>
      </c>
      <c r="I2772" s="1" t="s">
        <v>28</v>
      </c>
      <c r="J2772" s="2">
        <v>45003</v>
      </c>
      <c r="K2772" s="2">
        <v>45003</v>
      </c>
      <c r="L2772" s="1" t="s">
        <v>29</v>
      </c>
      <c r="M2772">
        <v>0</v>
      </c>
      <c r="N2772" s="1" t="s">
        <v>30</v>
      </c>
      <c r="O2772" s="1" t="s">
        <v>31</v>
      </c>
      <c r="P2772" s="1" t="s">
        <v>32</v>
      </c>
      <c r="Q2772" s="1" t="s">
        <v>9152</v>
      </c>
      <c r="R2772" s="1" t="s">
        <v>34</v>
      </c>
      <c r="S2772" s="1" t="s">
        <v>35</v>
      </c>
      <c r="T2772">
        <v>9750590</v>
      </c>
      <c r="U2772" s="1" t="s">
        <v>47</v>
      </c>
    </row>
    <row r="2773" spans="1:21" x14ac:dyDescent="0.3">
      <c r="A2773" s="1" t="s">
        <v>9355</v>
      </c>
      <c r="B2773" s="1" t="s">
        <v>9356</v>
      </c>
      <c r="C2773" s="1" t="s">
        <v>39</v>
      </c>
      <c r="D2773" s="1" t="s">
        <v>24</v>
      </c>
      <c r="E2773" s="1" t="s">
        <v>9137</v>
      </c>
      <c r="F2773" s="1" t="s">
        <v>9138</v>
      </c>
      <c r="G2773" s="1" t="s">
        <v>9357</v>
      </c>
      <c r="H2773" s="1" t="s">
        <v>9358</v>
      </c>
      <c r="I2773" s="1" t="s">
        <v>28</v>
      </c>
      <c r="J2773" s="2">
        <v>44946</v>
      </c>
      <c r="K2773" s="2">
        <v>44946</v>
      </c>
      <c r="L2773" s="1" t="s">
        <v>29</v>
      </c>
      <c r="M2773">
        <v>1</v>
      </c>
      <c r="N2773" s="1" t="s">
        <v>30</v>
      </c>
      <c r="O2773" s="1" t="s">
        <v>31</v>
      </c>
      <c r="P2773" s="1" t="s">
        <v>32</v>
      </c>
      <c r="Q2773" s="1" t="s">
        <v>33</v>
      </c>
      <c r="R2773" s="1" t="s">
        <v>34</v>
      </c>
      <c r="S2773" s="1" t="s">
        <v>35</v>
      </c>
      <c r="T2773">
        <v>8224730</v>
      </c>
      <c r="U2773" s="1" t="s">
        <v>1212</v>
      </c>
    </row>
    <row r="2774" spans="1:21" x14ac:dyDescent="0.3">
      <c r="A2774" s="1" t="s">
        <v>9359</v>
      </c>
      <c r="B2774" s="1" t="s">
        <v>9356</v>
      </c>
      <c r="C2774" s="1" t="s">
        <v>39</v>
      </c>
      <c r="D2774" s="1" t="s">
        <v>24</v>
      </c>
      <c r="E2774" s="1" t="s">
        <v>9137</v>
      </c>
      <c r="F2774" s="1" t="s">
        <v>9138</v>
      </c>
      <c r="G2774" s="1" t="s">
        <v>9360</v>
      </c>
      <c r="H2774" s="1" t="s">
        <v>9358</v>
      </c>
      <c r="I2774" s="1" t="s">
        <v>28</v>
      </c>
      <c r="J2774" s="2">
        <v>44984</v>
      </c>
      <c r="K2774" s="2">
        <v>44984</v>
      </c>
      <c r="L2774" s="1" t="s">
        <v>29</v>
      </c>
      <c r="M2774">
        <v>1</v>
      </c>
      <c r="N2774" s="1" t="s">
        <v>30</v>
      </c>
      <c r="O2774" s="1" t="s">
        <v>31</v>
      </c>
      <c r="P2774" s="1" t="s">
        <v>32</v>
      </c>
      <c r="Q2774" s="1" t="s">
        <v>9361</v>
      </c>
      <c r="R2774" s="1" t="s">
        <v>34</v>
      </c>
      <c r="S2774" s="1" t="s">
        <v>35</v>
      </c>
      <c r="T2774">
        <v>8224730</v>
      </c>
      <c r="U2774" s="1" t="s">
        <v>1212</v>
      </c>
    </row>
    <row r="2775" spans="1:21" x14ac:dyDescent="0.3">
      <c r="A2775" s="1" t="s">
        <v>9362</v>
      </c>
      <c r="B2775" s="1" t="s">
        <v>9356</v>
      </c>
      <c r="C2775" s="1" t="s">
        <v>39</v>
      </c>
      <c r="D2775" s="1" t="s">
        <v>24</v>
      </c>
      <c r="E2775" s="1" t="s">
        <v>9137</v>
      </c>
      <c r="F2775" s="1" t="s">
        <v>9138</v>
      </c>
      <c r="G2775" s="1" t="s">
        <v>9363</v>
      </c>
      <c r="H2775" s="1" t="s">
        <v>9358</v>
      </c>
      <c r="I2775" s="1" t="s">
        <v>80</v>
      </c>
      <c r="J2775" s="2"/>
      <c r="K2775" s="2">
        <v>45006</v>
      </c>
      <c r="L2775" s="1" t="s">
        <v>29</v>
      </c>
      <c r="N2775" s="1" t="s">
        <v>81</v>
      </c>
      <c r="O2775" s="1" t="s">
        <v>31</v>
      </c>
      <c r="P2775" s="1" t="s">
        <v>32</v>
      </c>
      <c r="Q2775" s="1" t="s">
        <v>9361</v>
      </c>
      <c r="R2775" s="1" t="s">
        <v>34</v>
      </c>
      <c r="S2775" s="1" t="s">
        <v>35</v>
      </c>
      <c r="T2775">
        <v>8224730</v>
      </c>
      <c r="U2775" s="1" t="s">
        <v>1212</v>
      </c>
    </row>
    <row r="2776" spans="1:21" x14ac:dyDescent="0.3">
      <c r="A2776" s="1" t="s">
        <v>9364</v>
      </c>
      <c r="B2776" s="1" t="s">
        <v>355</v>
      </c>
      <c r="C2776" s="1" t="s">
        <v>39</v>
      </c>
      <c r="D2776" s="1" t="s">
        <v>24</v>
      </c>
      <c r="E2776" s="1" t="s">
        <v>9137</v>
      </c>
      <c r="F2776" s="1" t="s">
        <v>9138</v>
      </c>
      <c r="G2776" s="1" t="s">
        <v>9365</v>
      </c>
      <c r="H2776" s="1" t="s">
        <v>357</v>
      </c>
      <c r="I2776" s="1" t="s">
        <v>28</v>
      </c>
      <c r="J2776" s="2">
        <v>44954</v>
      </c>
      <c r="K2776" s="2">
        <v>44937</v>
      </c>
      <c r="L2776" s="1" t="s">
        <v>29</v>
      </c>
      <c r="M2776">
        <v>13</v>
      </c>
      <c r="N2776" s="1" t="s">
        <v>66</v>
      </c>
      <c r="O2776" s="1" t="s">
        <v>31</v>
      </c>
      <c r="P2776" s="1" t="s">
        <v>32</v>
      </c>
      <c r="Q2776" s="1" t="s">
        <v>33</v>
      </c>
      <c r="R2776" s="1" t="s">
        <v>34</v>
      </c>
      <c r="S2776" s="1" t="s">
        <v>35</v>
      </c>
      <c r="T2776">
        <v>9391185</v>
      </c>
      <c r="U2776" s="1" t="s">
        <v>36</v>
      </c>
    </row>
    <row r="2777" spans="1:21" x14ac:dyDescent="0.3">
      <c r="A2777" s="1" t="s">
        <v>9366</v>
      </c>
      <c r="B2777" s="1" t="s">
        <v>3284</v>
      </c>
      <c r="C2777" s="1" t="s">
        <v>39</v>
      </c>
      <c r="D2777" s="1" t="s">
        <v>24</v>
      </c>
      <c r="E2777" s="1" t="s">
        <v>9137</v>
      </c>
      <c r="F2777" s="1" t="s">
        <v>9138</v>
      </c>
      <c r="G2777" s="1" t="s">
        <v>9367</v>
      </c>
      <c r="H2777" s="1" t="s">
        <v>3286</v>
      </c>
      <c r="I2777" s="1" t="s">
        <v>28</v>
      </c>
      <c r="J2777" s="2">
        <v>44944</v>
      </c>
      <c r="K2777" s="2">
        <v>44943</v>
      </c>
      <c r="L2777" s="1" t="s">
        <v>29</v>
      </c>
      <c r="M2777">
        <v>2</v>
      </c>
      <c r="N2777" s="1" t="s">
        <v>30</v>
      </c>
      <c r="O2777" s="1" t="s">
        <v>31</v>
      </c>
      <c r="P2777" s="1" t="s">
        <v>32</v>
      </c>
      <c r="Q2777" s="1" t="s">
        <v>33</v>
      </c>
      <c r="R2777" s="1" t="s">
        <v>34</v>
      </c>
      <c r="S2777" s="1" t="s">
        <v>35</v>
      </c>
      <c r="T2777">
        <v>6652542</v>
      </c>
      <c r="U2777" s="1" t="s">
        <v>156</v>
      </c>
    </row>
    <row r="2778" spans="1:21" x14ac:dyDescent="0.3">
      <c r="A2778" s="1" t="s">
        <v>9368</v>
      </c>
      <c r="B2778" s="1" t="s">
        <v>9369</v>
      </c>
      <c r="C2778" s="1" t="s">
        <v>39</v>
      </c>
      <c r="D2778" s="1" t="s">
        <v>24</v>
      </c>
      <c r="E2778" s="1" t="s">
        <v>9137</v>
      </c>
      <c r="F2778" s="1" t="s">
        <v>9138</v>
      </c>
      <c r="G2778" s="1" t="s">
        <v>9370</v>
      </c>
      <c r="H2778" s="1" t="s">
        <v>9371</v>
      </c>
      <c r="I2778" s="1" t="s">
        <v>2020</v>
      </c>
      <c r="J2778" s="2">
        <v>45014</v>
      </c>
      <c r="K2778" s="2">
        <v>45013</v>
      </c>
      <c r="L2778" s="1" t="s">
        <v>29</v>
      </c>
      <c r="M2778">
        <v>2</v>
      </c>
      <c r="N2778" s="1" t="s">
        <v>30</v>
      </c>
      <c r="O2778" s="1" t="s">
        <v>31</v>
      </c>
      <c r="P2778" s="1" t="s">
        <v>32</v>
      </c>
      <c r="Q2778" s="1" t="s">
        <v>1208</v>
      </c>
      <c r="R2778" s="1" t="s">
        <v>34</v>
      </c>
      <c r="S2778" s="1" t="s">
        <v>35</v>
      </c>
      <c r="T2778">
        <v>9391639</v>
      </c>
      <c r="U2778" s="1" t="s">
        <v>117</v>
      </c>
    </row>
    <row r="2779" spans="1:21" x14ac:dyDescent="0.3">
      <c r="A2779" s="1" t="s">
        <v>9372</v>
      </c>
      <c r="B2779" s="1" t="s">
        <v>9373</v>
      </c>
      <c r="C2779" s="1" t="s">
        <v>39</v>
      </c>
      <c r="D2779" s="1" t="s">
        <v>24</v>
      </c>
      <c r="E2779" s="1" t="s">
        <v>9137</v>
      </c>
      <c r="F2779" s="1" t="s">
        <v>9138</v>
      </c>
      <c r="G2779" s="1" t="s">
        <v>9374</v>
      </c>
      <c r="H2779" s="1" t="s">
        <v>9375</v>
      </c>
      <c r="I2779" s="1" t="s">
        <v>28</v>
      </c>
      <c r="J2779" s="2">
        <v>45005</v>
      </c>
      <c r="K2779" s="2">
        <v>45005</v>
      </c>
      <c r="L2779" s="1" t="s">
        <v>29</v>
      </c>
      <c r="M2779">
        <v>1</v>
      </c>
      <c r="N2779" s="1" t="s">
        <v>30</v>
      </c>
      <c r="O2779" s="1" t="s">
        <v>31</v>
      </c>
      <c r="P2779" s="1" t="s">
        <v>32</v>
      </c>
      <c r="Q2779" s="1" t="s">
        <v>9152</v>
      </c>
      <c r="R2779" s="1" t="s">
        <v>34</v>
      </c>
      <c r="S2779" s="1" t="s">
        <v>35</v>
      </c>
      <c r="T2779">
        <v>7795292</v>
      </c>
      <c r="U2779" s="1" t="s">
        <v>47</v>
      </c>
    </row>
    <row r="2780" spans="1:21" x14ac:dyDescent="0.3">
      <c r="A2780" s="1" t="s">
        <v>9376</v>
      </c>
      <c r="B2780" s="1" t="s">
        <v>3292</v>
      </c>
      <c r="C2780" s="1" t="s">
        <v>39</v>
      </c>
      <c r="D2780" s="1" t="s">
        <v>24</v>
      </c>
      <c r="E2780" s="1" t="s">
        <v>9137</v>
      </c>
      <c r="F2780" s="1" t="s">
        <v>9138</v>
      </c>
      <c r="G2780" s="1" t="s">
        <v>9377</v>
      </c>
      <c r="H2780" s="1" t="s">
        <v>3294</v>
      </c>
      <c r="I2780" s="1" t="s">
        <v>28</v>
      </c>
      <c r="J2780" s="2">
        <v>44929</v>
      </c>
      <c r="K2780" s="2">
        <v>44929</v>
      </c>
      <c r="L2780" s="1" t="s">
        <v>29</v>
      </c>
      <c r="M2780">
        <v>1</v>
      </c>
      <c r="N2780" s="1" t="s">
        <v>30</v>
      </c>
      <c r="O2780" s="1" t="s">
        <v>31</v>
      </c>
      <c r="P2780" s="1" t="s">
        <v>32</v>
      </c>
      <c r="Q2780" s="1" t="s">
        <v>33</v>
      </c>
      <c r="R2780" s="1" t="s">
        <v>34</v>
      </c>
      <c r="S2780" s="1" t="s">
        <v>35</v>
      </c>
      <c r="T2780">
        <v>70008111</v>
      </c>
      <c r="U2780" s="1" t="s">
        <v>1308</v>
      </c>
    </row>
    <row r="2781" spans="1:21" x14ac:dyDescent="0.3">
      <c r="A2781" s="1" t="s">
        <v>9378</v>
      </c>
      <c r="B2781" s="1" t="s">
        <v>2001</v>
      </c>
      <c r="C2781" s="1" t="s">
        <v>39</v>
      </c>
      <c r="D2781" s="1" t="s">
        <v>24</v>
      </c>
      <c r="E2781" s="1" t="s">
        <v>9137</v>
      </c>
      <c r="F2781" s="1" t="s">
        <v>9138</v>
      </c>
      <c r="G2781" s="1" t="s">
        <v>9379</v>
      </c>
      <c r="H2781" s="1" t="s">
        <v>2002</v>
      </c>
      <c r="I2781" s="1" t="s">
        <v>28</v>
      </c>
      <c r="J2781" s="2">
        <v>44963</v>
      </c>
      <c r="K2781" s="2">
        <v>44963</v>
      </c>
      <c r="L2781" s="1" t="s">
        <v>29</v>
      </c>
      <c r="M2781">
        <v>1</v>
      </c>
      <c r="N2781" s="1" t="s">
        <v>30</v>
      </c>
      <c r="O2781" s="1" t="s">
        <v>31</v>
      </c>
      <c r="P2781" s="1" t="s">
        <v>32</v>
      </c>
      <c r="Q2781" s="1" t="s">
        <v>33</v>
      </c>
      <c r="R2781" s="1" t="s">
        <v>34</v>
      </c>
      <c r="S2781" s="1" t="s">
        <v>35</v>
      </c>
      <c r="T2781">
        <v>45601296</v>
      </c>
      <c r="U2781" s="1" t="s">
        <v>1308</v>
      </c>
    </row>
    <row r="2782" spans="1:21" x14ac:dyDescent="0.3">
      <c r="A2782" s="1" t="s">
        <v>9380</v>
      </c>
      <c r="B2782" s="1" t="s">
        <v>9381</v>
      </c>
      <c r="C2782" s="1" t="s">
        <v>39</v>
      </c>
      <c r="D2782" s="1" t="s">
        <v>24</v>
      </c>
      <c r="E2782" s="1" t="s">
        <v>9137</v>
      </c>
      <c r="F2782" s="1" t="s">
        <v>9138</v>
      </c>
      <c r="G2782" s="1" t="s">
        <v>9382</v>
      </c>
      <c r="H2782" s="1" t="s">
        <v>9383</v>
      </c>
      <c r="I2782" s="1" t="s">
        <v>28</v>
      </c>
      <c r="J2782" s="2">
        <v>44967</v>
      </c>
      <c r="K2782" s="2">
        <v>44967</v>
      </c>
      <c r="L2782" s="1" t="s">
        <v>29</v>
      </c>
      <c r="M2782">
        <v>1</v>
      </c>
      <c r="N2782" s="1" t="s">
        <v>30</v>
      </c>
      <c r="O2782" s="1" t="s">
        <v>31</v>
      </c>
      <c r="P2782" s="1" t="s">
        <v>32</v>
      </c>
      <c r="Q2782" s="1" t="s">
        <v>33</v>
      </c>
      <c r="R2782" s="1" t="s">
        <v>34</v>
      </c>
      <c r="S2782" s="1" t="s">
        <v>35</v>
      </c>
      <c r="T2782">
        <v>9342198</v>
      </c>
      <c r="U2782" s="1" t="s">
        <v>36</v>
      </c>
    </row>
    <row r="2783" spans="1:21" x14ac:dyDescent="0.3">
      <c r="A2783" s="1" t="s">
        <v>9384</v>
      </c>
      <c r="B2783" s="1" t="s">
        <v>8073</v>
      </c>
      <c r="C2783" s="1" t="s">
        <v>39</v>
      </c>
      <c r="D2783" s="1" t="s">
        <v>24</v>
      </c>
      <c r="E2783" s="1" t="s">
        <v>9137</v>
      </c>
      <c r="F2783" s="1" t="s">
        <v>9138</v>
      </c>
      <c r="G2783" s="1" t="s">
        <v>9385</v>
      </c>
      <c r="H2783" s="1" t="s">
        <v>8075</v>
      </c>
      <c r="I2783" s="1" t="s">
        <v>28</v>
      </c>
      <c r="J2783" s="2">
        <v>44974</v>
      </c>
      <c r="K2783" s="2">
        <v>44974</v>
      </c>
      <c r="L2783" s="1" t="s">
        <v>29</v>
      </c>
      <c r="M2783">
        <v>1</v>
      </c>
      <c r="N2783" s="1" t="s">
        <v>30</v>
      </c>
      <c r="O2783" s="1" t="s">
        <v>31</v>
      </c>
      <c r="P2783" s="1" t="s">
        <v>32</v>
      </c>
      <c r="Q2783" s="1" t="s">
        <v>33</v>
      </c>
      <c r="R2783" s="1" t="s">
        <v>34</v>
      </c>
      <c r="S2783" s="1" t="s">
        <v>35</v>
      </c>
      <c r="T2783">
        <v>29422920</v>
      </c>
      <c r="U2783" s="1" t="s">
        <v>1308</v>
      </c>
    </row>
    <row r="2784" spans="1:21" x14ac:dyDescent="0.3">
      <c r="A2784" s="1" t="s">
        <v>9386</v>
      </c>
      <c r="B2784" s="1" t="s">
        <v>9387</v>
      </c>
      <c r="C2784" s="1" t="s">
        <v>39</v>
      </c>
      <c r="D2784" s="1" t="s">
        <v>24</v>
      </c>
      <c r="E2784" s="1" t="s">
        <v>9137</v>
      </c>
      <c r="F2784" s="1" t="s">
        <v>9138</v>
      </c>
      <c r="G2784" s="1" t="s">
        <v>9388</v>
      </c>
      <c r="H2784" s="1" t="s">
        <v>9389</v>
      </c>
      <c r="I2784" s="1" t="s">
        <v>28</v>
      </c>
      <c r="J2784" s="2">
        <v>44985</v>
      </c>
      <c r="K2784" s="2">
        <v>44985</v>
      </c>
      <c r="L2784" s="1" t="s">
        <v>29</v>
      </c>
      <c r="M2784">
        <v>1</v>
      </c>
      <c r="N2784" s="1" t="s">
        <v>30</v>
      </c>
      <c r="O2784" s="1" t="s">
        <v>31</v>
      </c>
      <c r="P2784" s="1" t="s">
        <v>32</v>
      </c>
      <c r="Q2784" s="1" t="s">
        <v>33</v>
      </c>
      <c r="R2784" s="1" t="s">
        <v>34</v>
      </c>
      <c r="S2784" s="1" t="s">
        <v>35</v>
      </c>
      <c r="T2784">
        <v>9139650</v>
      </c>
      <c r="U2784" s="1" t="s">
        <v>36</v>
      </c>
    </row>
    <row r="2785" spans="1:21" x14ac:dyDescent="0.3">
      <c r="A2785" s="1" t="s">
        <v>9390</v>
      </c>
      <c r="B2785" s="1" t="s">
        <v>9391</v>
      </c>
      <c r="C2785" s="1" t="s">
        <v>39</v>
      </c>
      <c r="D2785" s="1" t="s">
        <v>24</v>
      </c>
      <c r="E2785" s="1" t="s">
        <v>9137</v>
      </c>
      <c r="F2785" s="1" t="s">
        <v>9138</v>
      </c>
      <c r="G2785" s="1" t="s">
        <v>9392</v>
      </c>
      <c r="H2785" s="1" t="s">
        <v>9393</v>
      </c>
      <c r="I2785" s="1" t="s">
        <v>28</v>
      </c>
      <c r="J2785" s="2">
        <v>44998</v>
      </c>
      <c r="K2785" s="2">
        <v>44992</v>
      </c>
      <c r="L2785" s="1" t="s">
        <v>29</v>
      </c>
      <c r="M2785">
        <v>5</v>
      </c>
      <c r="N2785" s="1" t="s">
        <v>30</v>
      </c>
      <c r="O2785" s="1" t="s">
        <v>31</v>
      </c>
      <c r="P2785" s="1" t="s">
        <v>32</v>
      </c>
      <c r="Q2785" s="1" t="s">
        <v>33</v>
      </c>
      <c r="R2785" s="1" t="s">
        <v>34</v>
      </c>
      <c r="S2785" s="1" t="s">
        <v>35</v>
      </c>
      <c r="T2785">
        <v>9175921</v>
      </c>
      <c r="U2785" s="1" t="s">
        <v>47</v>
      </c>
    </row>
    <row r="2786" spans="1:21" x14ac:dyDescent="0.3">
      <c r="A2786" s="1" t="s">
        <v>9394</v>
      </c>
      <c r="B2786" s="1" t="s">
        <v>9395</v>
      </c>
      <c r="C2786" s="1" t="s">
        <v>39</v>
      </c>
      <c r="D2786" s="1" t="s">
        <v>24</v>
      </c>
      <c r="E2786" s="1" t="s">
        <v>9137</v>
      </c>
      <c r="F2786" s="1" t="s">
        <v>9138</v>
      </c>
      <c r="G2786" s="1" t="s">
        <v>9396</v>
      </c>
      <c r="H2786" s="1" t="s">
        <v>9397</v>
      </c>
      <c r="I2786" s="1" t="s">
        <v>28</v>
      </c>
      <c r="J2786" s="2">
        <v>44929</v>
      </c>
      <c r="K2786" s="2">
        <v>44929</v>
      </c>
      <c r="L2786" s="1" t="s">
        <v>29</v>
      </c>
      <c r="M2786">
        <v>1</v>
      </c>
      <c r="N2786" s="1" t="s">
        <v>30</v>
      </c>
      <c r="O2786" s="1" t="s">
        <v>31</v>
      </c>
      <c r="P2786" s="1" t="s">
        <v>32</v>
      </c>
      <c r="Q2786" s="1" t="s">
        <v>33</v>
      </c>
      <c r="R2786" s="1" t="s">
        <v>34</v>
      </c>
      <c r="S2786" s="1" t="s">
        <v>35</v>
      </c>
      <c r="T2786">
        <v>9866959</v>
      </c>
      <c r="U2786" s="1" t="s">
        <v>47</v>
      </c>
    </row>
    <row r="2787" spans="1:21" x14ac:dyDescent="0.3">
      <c r="A2787" s="1" t="s">
        <v>9398</v>
      </c>
      <c r="B2787" s="1" t="s">
        <v>9399</v>
      </c>
      <c r="C2787" s="1" t="s">
        <v>39</v>
      </c>
      <c r="D2787" s="1" t="s">
        <v>24</v>
      </c>
      <c r="E2787" s="1" t="s">
        <v>9137</v>
      </c>
      <c r="F2787" s="1" t="s">
        <v>9138</v>
      </c>
      <c r="G2787" s="1" t="s">
        <v>9400</v>
      </c>
      <c r="H2787" s="1" t="s">
        <v>9401</v>
      </c>
      <c r="I2787" s="1" t="s">
        <v>28</v>
      </c>
      <c r="J2787" s="2">
        <v>45004</v>
      </c>
      <c r="K2787" s="2">
        <v>45004</v>
      </c>
      <c r="L2787" s="1" t="s">
        <v>29</v>
      </c>
      <c r="M2787">
        <v>0</v>
      </c>
      <c r="N2787" s="1" t="s">
        <v>30</v>
      </c>
      <c r="O2787" s="1" t="s">
        <v>31</v>
      </c>
      <c r="P2787" s="1" t="s">
        <v>32</v>
      </c>
      <c r="Q2787" s="1" t="s">
        <v>33</v>
      </c>
      <c r="R2787" s="1" t="s">
        <v>34</v>
      </c>
      <c r="S2787" s="1" t="s">
        <v>35</v>
      </c>
      <c r="T2787">
        <v>7266503</v>
      </c>
      <c r="U2787" s="1" t="s">
        <v>156</v>
      </c>
    </row>
    <row r="2788" spans="1:21" x14ac:dyDescent="0.3">
      <c r="A2788" s="1" t="s">
        <v>9402</v>
      </c>
      <c r="B2788" s="1" t="s">
        <v>9399</v>
      </c>
      <c r="C2788" s="1" t="s">
        <v>39</v>
      </c>
      <c r="D2788" s="1" t="s">
        <v>24</v>
      </c>
      <c r="E2788" s="1" t="s">
        <v>9137</v>
      </c>
      <c r="F2788" s="1" t="s">
        <v>9138</v>
      </c>
      <c r="G2788" s="1" t="s">
        <v>9403</v>
      </c>
      <c r="H2788" s="1" t="s">
        <v>9401</v>
      </c>
      <c r="I2788" s="1" t="s">
        <v>28</v>
      </c>
      <c r="J2788" s="2">
        <v>44995</v>
      </c>
      <c r="K2788" s="2">
        <v>44995</v>
      </c>
      <c r="L2788" s="1" t="s">
        <v>29</v>
      </c>
      <c r="M2788">
        <v>1</v>
      </c>
      <c r="N2788" s="1" t="s">
        <v>30</v>
      </c>
      <c r="O2788" s="1" t="s">
        <v>31</v>
      </c>
      <c r="P2788" s="1" t="s">
        <v>32</v>
      </c>
      <c r="Q2788" s="1" t="s">
        <v>33</v>
      </c>
      <c r="R2788" s="1" t="s">
        <v>34</v>
      </c>
      <c r="S2788" s="1" t="s">
        <v>35</v>
      </c>
      <c r="T2788">
        <v>7266503</v>
      </c>
      <c r="U2788" s="1" t="s">
        <v>156</v>
      </c>
    </row>
    <row r="2789" spans="1:21" x14ac:dyDescent="0.3">
      <c r="A2789" s="1" t="s">
        <v>9404</v>
      </c>
      <c r="B2789" s="1" t="s">
        <v>9399</v>
      </c>
      <c r="C2789" s="1" t="s">
        <v>39</v>
      </c>
      <c r="D2789" s="1" t="s">
        <v>24</v>
      </c>
      <c r="E2789" s="1" t="s">
        <v>9137</v>
      </c>
      <c r="F2789" s="1" t="s">
        <v>9138</v>
      </c>
      <c r="G2789" s="1" t="s">
        <v>9405</v>
      </c>
      <c r="H2789" s="1" t="s">
        <v>9401</v>
      </c>
      <c r="I2789" s="1" t="s">
        <v>28</v>
      </c>
      <c r="J2789" s="2">
        <v>44977</v>
      </c>
      <c r="K2789" s="2">
        <v>44975</v>
      </c>
      <c r="L2789" s="1" t="s">
        <v>29</v>
      </c>
      <c r="M2789">
        <v>1</v>
      </c>
      <c r="N2789" s="1" t="s">
        <v>30</v>
      </c>
      <c r="O2789" s="1" t="s">
        <v>31</v>
      </c>
      <c r="P2789" s="1" t="s">
        <v>32</v>
      </c>
      <c r="Q2789" s="1" t="s">
        <v>9361</v>
      </c>
      <c r="R2789" s="1" t="s">
        <v>34</v>
      </c>
      <c r="S2789" s="1" t="s">
        <v>35</v>
      </c>
      <c r="T2789">
        <v>7266503</v>
      </c>
      <c r="U2789" s="1" t="s">
        <v>156</v>
      </c>
    </row>
    <row r="2790" spans="1:21" x14ac:dyDescent="0.3">
      <c r="A2790" s="1" t="s">
        <v>9406</v>
      </c>
      <c r="B2790" s="1" t="s">
        <v>9399</v>
      </c>
      <c r="C2790" s="1" t="s">
        <v>39</v>
      </c>
      <c r="D2790" s="1" t="s">
        <v>24</v>
      </c>
      <c r="E2790" s="1" t="s">
        <v>9137</v>
      </c>
      <c r="F2790" s="1" t="s">
        <v>9138</v>
      </c>
      <c r="G2790" s="1" t="s">
        <v>9407</v>
      </c>
      <c r="H2790" s="1" t="s">
        <v>9401</v>
      </c>
      <c r="I2790" s="1" t="s">
        <v>28</v>
      </c>
      <c r="J2790" s="2">
        <v>44985</v>
      </c>
      <c r="K2790" s="2">
        <v>44985</v>
      </c>
      <c r="L2790" s="1" t="s">
        <v>29</v>
      </c>
      <c r="M2790">
        <v>1</v>
      </c>
      <c r="N2790" s="1" t="s">
        <v>30</v>
      </c>
      <c r="O2790" s="1" t="s">
        <v>31</v>
      </c>
      <c r="P2790" s="1" t="s">
        <v>32</v>
      </c>
      <c r="Q2790" s="1" t="s">
        <v>9361</v>
      </c>
      <c r="R2790" s="1" t="s">
        <v>34</v>
      </c>
      <c r="S2790" s="1" t="s">
        <v>35</v>
      </c>
      <c r="T2790">
        <v>7266503</v>
      </c>
      <c r="U2790" s="1" t="s">
        <v>156</v>
      </c>
    </row>
    <row r="2791" spans="1:21" x14ac:dyDescent="0.3">
      <c r="A2791" s="1" t="s">
        <v>9408</v>
      </c>
      <c r="B2791" s="1" t="s">
        <v>7471</v>
      </c>
      <c r="C2791" s="1" t="s">
        <v>39</v>
      </c>
      <c r="D2791" s="1" t="s">
        <v>24</v>
      </c>
      <c r="E2791" s="1" t="s">
        <v>9137</v>
      </c>
      <c r="F2791" s="1" t="s">
        <v>9138</v>
      </c>
      <c r="G2791" s="1" t="s">
        <v>9409</v>
      </c>
      <c r="H2791" s="1" t="s">
        <v>5861</v>
      </c>
      <c r="I2791" s="1" t="s">
        <v>28</v>
      </c>
      <c r="J2791" s="2">
        <v>44938</v>
      </c>
      <c r="K2791" s="2">
        <v>44936</v>
      </c>
      <c r="L2791" s="1" t="s">
        <v>29</v>
      </c>
      <c r="M2791">
        <v>3</v>
      </c>
      <c r="N2791" s="1" t="s">
        <v>30</v>
      </c>
      <c r="O2791" s="1" t="s">
        <v>31</v>
      </c>
      <c r="P2791" s="1" t="s">
        <v>32</v>
      </c>
      <c r="Q2791" s="1" t="s">
        <v>228</v>
      </c>
      <c r="R2791" s="1" t="s">
        <v>34</v>
      </c>
      <c r="S2791" s="1" t="s">
        <v>35</v>
      </c>
      <c r="T2791">
        <v>8107865</v>
      </c>
      <c r="U2791" s="1" t="s">
        <v>156</v>
      </c>
    </row>
    <row r="2792" spans="1:21" x14ac:dyDescent="0.3">
      <c r="A2792" s="1" t="s">
        <v>9410</v>
      </c>
      <c r="B2792" s="1" t="s">
        <v>7471</v>
      </c>
      <c r="C2792" s="1" t="s">
        <v>39</v>
      </c>
      <c r="D2792" s="1" t="s">
        <v>24</v>
      </c>
      <c r="E2792" s="1" t="s">
        <v>9137</v>
      </c>
      <c r="F2792" s="1" t="s">
        <v>9138</v>
      </c>
      <c r="G2792" s="1" t="s">
        <v>9411</v>
      </c>
      <c r="H2792" s="1" t="s">
        <v>5861</v>
      </c>
      <c r="I2792" s="1" t="s">
        <v>28</v>
      </c>
      <c r="J2792" s="2">
        <v>44965</v>
      </c>
      <c r="K2792" s="2">
        <v>44965</v>
      </c>
      <c r="L2792" s="1" t="s">
        <v>29</v>
      </c>
      <c r="M2792">
        <v>1</v>
      </c>
      <c r="N2792" s="1" t="s">
        <v>30</v>
      </c>
      <c r="O2792" s="1" t="s">
        <v>31</v>
      </c>
      <c r="P2792" s="1" t="s">
        <v>32</v>
      </c>
      <c r="Q2792" s="1" t="s">
        <v>9361</v>
      </c>
      <c r="R2792" s="1" t="s">
        <v>34</v>
      </c>
      <c r="S2792" s="1" t="s">
        <v>35</v>
      </c>
      <c r="T2792">
        <v>8107865</v>
      </c>
      <c r="U2792" s="1" t="s">
        <v>156</v>
      </c>
    </row>
    <row r="2793" spans="1:21" x14ac:dyDescent="0.3">
      <c r="A2793" s="1" t="s">
        <v>9412</v>
      </c>
      <c r="B2793" s="1" t="s">
        <v>7471</v>
      </c>
      <c r="C2793" s="1" t="s">
        <v>39</v>
      </c>
      <c r="D2793" s="1" t="s">
        <v>24</v>
      </c>
      <c r="E2793" s="1" t="s">
        <v>9137</v>
      </c>
      <c r="F2793" s="1" t="s">
        <v>9138</v>
      </c>
      <c r="G2793" s="1" t="s">
        <v>9413</v>
      </c>
      <c r="H2793" s="1" t="s">
        <v>5861</v>
      </c>
      <c r="I2793" s="1" t="s">
        <v>28</v>
      </c>
      <c r="J2793" s="2">
        <v>44956</v>
      </c>
      <c r="K2793" s="2">
        <v>44944</v>
      </c>
      <c r="L2793" s="1" t="s">
        <v>29</v>
      </c>
      <c r="M2793">
        <v>9</v>
      </c>
      <c r="N2793" s="1" t="s">
        <v>30</v>
      </c>
      <c r="O2793" s="1" t="s">
        <v>31</v>
      </c>
      <c r="P2793" s="1" t="s">
        <v>32</v>
      </c>
      <c r="Q2793" s="1" t="s">
        <v>33</v>
      </c>
      <c r="R2793" s="1" t="s">
        <v>34</v>
      </c>
      <c r="S2793" s="1" t="s">
        <v>35</v>
      </c>
      <c r="T2793">
        <v>8107865</v>
      </c>
      <c r="U2793" s="1" t="s">
        <v>156</v>
      </c>
    </row>
    <row r="2794" spans="1:21" x14ac:dyDescent="0.3">
      <c r="A2794" s="1" t="s">
        <v>9414</v>
      </c>
      <c r="B2794" s="1" t="s">
        <v>7471</v>
      </c>
      <c r="C2794" s="1" t="s">
        <v>39</v>
      </c>
      <c r="D2794" s="1" t="s">
        <v>24</v>
      </c>
      <c r="E2794" s="1" t="s">
        <v>9137</v>
      </c>
      <c r="F2794" s="1" t="s">
        <v>9138</v>
      </c>
      <c r="G2794" s="1" t="s">
        <v>9415</v>
      </c>
      <c r="H2794" s="1" t="s">
        <v>5861</v>
      </c>
      <c r="I2794" s="1" t="s">
        <v>28</v>
      </c>
      <c r="J2794" s="2">
        <v>44958</v>
      </c>
      <c r="K2794" s="2">
        <v>44958</v>
      </c>
      <c r="L2794" s="1" t="s">
        <v>29</v>
      </c>
      <c r="M2794">
        <v>1</v>
      </c>
      <c r="N2794" s="1" t="s">
        <v>30</v>
      </c>
      <c r="O2794" s="1" t="s">
        <v>31</v>
      </c>
      <c r="P2794" s="1" t="s">
        <v>32</v>
      </c>
      <c r="Q2794" s="1" t="s">
        <v>33</v>
      </c>
      <c r="R2794" s="1" t="s">
        <v>34</v>
      </c>
      <c r="S2794" s="1" t="s">
        <v>35</v>
      </c>
      <c r="T2794">
        <v>8107865</v>
      </c>
      <c r="U2794" s="1" t="s">
        <v>156</v>
      </c>
    </row>
    <row r="2795" spans="1:21" x14ac:dyDescent="0.3">
      <c r="A2795" s="1" t="s">
        <v>9416</v>
      </c>
      <c r="B2795" s="1" t="s">
        <v>7471</v>
      </c>
      <c r="C2795" s="1" t="s">
        <v>39</v>
      </c>
      <c r="D2795" s="1" t="s">
        <v>24</v>
      </c>
      <c r="E2795" s="1" t="s">
        <v>9137</v>
      </c>
      <c r="F2795" s="1" t="s">
        <v>9138</v>
      </c>
      <c r="G2795" s="1" t="s">
        <v>9417</v>
      </c>
      <c r="H2795" s="1" t="s">
        <v>5861</v>
      </c>
      <c r="I2795" s="1" t="s">
        <v>28</v>
      </c>
      <c r="J2795" s="2">
        <v>44938</v>
      </c>
      <c r="K2795" s="2">
        <v>44938</v>
      </c>
      <c r="L2795" s="1" t="s">
        <v>29</v>
      </c>
      <c r="M2795">
        <v>1</v>
      </c>
      <c r="N2795" s="1" t="s">
        <v>30</v>
      </c>
      <c r="O2795" s="1" t="s">
        <v>31</v>
      </c>
      <c r="P2795" s="1" t="s">
        <v>32</v>
      </c>
      <c r="Q2795" s="1" t="s">
        <v>228</v>
      </c>
      <c r="R2795" s="1" t="s">
        <v>34</v>
      </c>
      <c r="S2795" s="1" t="s">
        <v>35</v>
      </c>
      <c r="T2795">
        <v>8107865</v>
      </c>
      <c r="U2795" s="1" t="s">
        <v>156</v>
      </c>
    </row>
    <row r="2796" spans="1:21" x14ac:dyDescent="0.3">
      <c r="A2796" s="1" t="s">
        <v>9418</v>
      </c>
      <c r="B2796" s="1" t="s">
        <v>9419</v>
      </c>
      <c r="C2796" s="1" t="s">
        <v>39</v>
      </c>
      <c r="D2796" s="1" t="s">
        <v>24</v>
      </c>
      <c r="E2796" s="1" t="s">
        <v>9137</v>
      </c>
      <c r="F2796" s="1" t="s">
        <v>9138</v>
      </c>
      <c r="G2796" s="1" t="s">
        <v>9420</v>
      </c>
      <c r="H2796" s="1" t="s">
        <v>9421</v>
      </c>
      <c r="I2796" s="1" t="s">
        <v>28</v>
      </c>
      <c r="J2796" s="2">
        <v>44998</v>
      </c>
      <c r="K2796" s="2">
        <v>44998</v>
      </c>
      <c r="L2796" s="1" t="s">
        <v>29</v>
      </c>
      <c r="M2796">
        <v>1</v>
      </c>
      <c r="N2796" s="1" t="s">
        <v>30</v>
      </c>
      <c r="O2796" s="1" t="s">
        <v>31</v>
      </c>
      <c r="P2796" s="1" t="s">
        <v>32</v>
      </c>
      <c r="Q2796" s="1" t="s">
        <v>5786</v>
      </c>
      <c r="R2796" s="1" t="s">
        <v>34</v>
      </c>
      <c r="S2796" s="1" t="s">
        <v>35</v>
      </c>
      <c r="T2796">
        <v>7687023</v>
      </c>
      <c r="U2796" s="1" t="s">
        <v>1308</v>
      </c>
    </row>
    <row r="2797" spans="1:21" x14ac:dyDescent="0.3">
      <c r="A2797" s="1" t="s">
        <v>9422</v>
      </c>
      <c r="B2797" s="1" t="s">
        <v>8102</v>
      </c>
      <c r="C2797" s="1" t="s">
        <v>39</v>
      </c>
      <c r="D2797" s="1" t="s">
        <v>24</v>
      </c>
      <c r="E2797" s="1" t="s">
        <v>9137</v>
      </c>
      <c r="F2797" s="1" t="s">
        <v>9138</v>
      </c>
      <c r="G2797" s="1" t="s">
        <v>9423</v>
      </c>
      <c r="H2797" s="1" t="s">
        <v>8104</v>
      </c>
      <c r="I2797" s="1" t="s">
        <v>28</v>
      </c>
      <c r="J2797" s="2">
        <v>44989</v>
      </c>
      <c r="K2797" s="2">
        <v>44989</v>
      </c>
      <c r="L2797" s="1" t="s">
        <v>29</v>
      </c>
      <c r="M2797">
        <v>0</v>
      </c>
      <c r="N2797" s="1" t="s">
        <v>30</v>
      </c>
      <c r="O2797" s="1" t="s">
        <v>31</v>
      </c>
      <c r="P2797" s="1" t="s">
        <v>32</v>
      </c>
      <c r="Q2797" s="1" t="s">
        <v>33</v>
      </c>
      <c r="R2797" s="1" t="s">
        <v>34</v>
      </c>
      <c r="S2797" s="1" t="s">
        <v>35</v>
      </c>
      <c r="T2797">
        <v>46561088</v>
      </c>
      <c r="U2797" s="1" t="s">
        <v>1212</v>
      </c>
    </row>
    <row r="2798" spans="1:21" x14ac:dyDescent="0.3">
      <c r="A2798" s="1" t="s">
        <v>9424</v>
      </c>
      <c r="B2798" s="1" t="s">
        <v>2070</v>
      </c>
      <c r="C2798" s="1" t="s">
        <v>39</v>
      </c>
      <c r="D2798" s="1" t="s">
        <v>24</v>
      </c>
      <c r="E2798" s="1" t="s">
        <v>9137</v>
      </c>
      <c r="F2798" s="1" t="s">
        <v>9138</v>
      </c>
      <c r="G2798" s="1" t="s">
        <v>9425</v>
      </c>
      <c r="H2798" s="1" t="s">
        <v>2071</v>
      </c>
      <c r="I2798" s="1" t="s">
        <v>28</v>
      </c>
      <c r="J2798" s="2">
        <v>44936</v>
      </c>
      <c r="K2798" s="2">
        <v>44936</v>
      </c>
      <c r="L2798" s="1" t="s">
        <v>29</v>
      </c>
      <c r="M2798">
        <v>1</v>
      </c>
      <c r="N2798" s="1" t="s">
        <v>30</v>
      </c>
      <c r="O2798" s="1" t="s">
        <v>31</v>
      </c>
      <c r="P2798" s="1" t="s">
        <v>32</v>
      </c>
      <c r="Q2798" s="1" t="s">
        <v>33</v>
      </c>
      <c r="R2798" s="1" t="s">
        <v>34</v>
      </c>
      <c r="S2798" s="1" t="s">
        <v>35</v>
      </c>
      <c r="T2798">
        <v>70838567</v>
      </c>
      <c r="U2798" s="1" t="s">
        <v>47</v>
      </c>
    </row>
    <row r="2799" spans="1:21" x14ac:dyDescent="0.3">
      <c r="A2799" s="1" t="s">
        <v>9426</v>
      </c>
      <c r="B2799" s="1" t="s">
        <v>9427</v>
      </c>
      <c r="C2799" s="1" t="s">
        <v>39</v>
      </c>
      <c r="D2799" s="1" t="s">
        <v>24</v>
      </c>
      <c r="E2799" s="1" t="s">
        <v>9137</v>
      </c>
      <c r="F2799" s="1" t="s">
        <v>9138</v>
      </c>
      <c r="G2799" s="1" t="s">
        <v>9428</v>
      </c>
      <c r="H2799" s="1" t="s">
        <v>9429</v>
      </c>
      <c r="I2799" s="1" t="s">
        <v>28</v>
      </c>
      <c r="J2799" s="2">
        <v>45012</v>
      </c>
      <c r="K2799" s="2">
        <v>45009</v>
      </c>
      <c r="L2799" s="1" t="s">
        <v>29</v>
      </c>
      <c r="M2799">
        <v>2</v>
      </c>
      <c r="N2799" s="1" t="s">
        <v>30</v>
      </c>
      <c r="O2799" s="1" t="s">
        <v>31</v>
      </c>
      <c r="P2799" s="1" t="s">
        <v>32</v>
      </c>
      <c r="Q2799" s="1" t="s">
        <v>5786</v>
      </c>
      <c r="R2799" s="1" t="s">
        <v>34</v>
      </c>
      <c r="S2799" s="1" t="s">
        <v>35</v>
      </c>
      <c r="T2799">
        <v>10504007</v>
      </c>
      <c r="U2799" s="1" t="s">
        <v>36</v>
      </c>
    </row>
    <row r="2800" spans="1:21" x14ac:dyDescent="0.3">
      <c r="A2800" s="1" t="s">
        <v>9430</v>
      </c>
      <c r="B2800" s="1" t="s">
        <v>9431</v>
      </c>
      <c r="C2800" s="1" t="s">
        <v>39</v>
      </c>
      <c r="D2800" s="1" t="s">
        <v>24</v>
      </c>
      <c r="E2800" s="1" t="s">
        <v>9137</v>
      </c>
      <c r="F2800" s="1" t="s">
        <v>9138</v>
      </c>
      <c r="G2800" s="1" t="s">
        <v>9432</v>
      </c>
      <c r="H2800" s="1" t="s">
        <v>9242</v>
      </c>
      <c r="I2800" s="1" t="s">
        <v>28</v>
      </c>
      <c r="J2800" s="2">
        <v>44956</v>
      </c>
      <c r="K2800" s="2">
        <v>44946</v>
      </c>
      <c r="L2800" s="1" t="s">
        <v>29</v>
      </c>
      <c r="M2800">
        <v>7</v>
      </c>
      <c r="N2800" s="1" t="s">
        <v>30</v>
      </c>
      <c r="O2800" s="1" t="s">
        <v>31</v>
      </c>
      <c r="P2800" s="1" t="s">
        <v>32</v>
      </c>
      <c r="Q2800" s="1" t="s">
        <v>5786</v>
      </c>
      <c r="R2800" s="1" t="s">
        <v>34</v>
      </c>
      <c r="S2800" s="1" t="s">
        <v>35</v>
      </c>
      <c r="T2800">
        <v>90007704</v>
      </c>
      <c r="U2800" s="1" t="s">
        <v>36</v>
      </c>
    </row>
    <row r="2801" spans="1:21" x14ac:dyDescent="0.3">
      <c r="A2801" s="1" t="s">
        <v>9433</v>
      </c>
      <c r="B2801" s="1" t="s">
        <v>6800</v>
      </c>
      <c r="C2801" s="1" t="s">
        <v>39</v>
      </c>
      <c r="D2801" s="1" t="s">
        <v>24</v>
      </c>
      <c r="E2801" s="1" t="s">
        <v>9137</v>
      </c>
      <c r="F2801" s="1" t="s">
        <v>9138</v>
      </c>
      <c r="G2801" s="1" t="s">
        <v>9434</v>
      </c>
      <c r="H2801" s="1" t="s">
        <v>6802</v>
      </c>
      <c r="I2801" s="1" t="s">
        <v>28</v>
      </c>
      <c r="J2801" s="2">
        <v>44998</v>
      </c>
      <c r="K2801" s="2">
        <v>44998</v>
      </c>
      <c r="L2801" s="1" t="s">
        <v>29</v>
      </c>
      <c r="M2801">
        <v>1</v>
      </c>
      <c r="N2801" s="1" t="s">
        <v>30</v>
      </c>
      <c r="O2801" s="1" t="s">
        <v>31</v>
      </c>
      <c r="P2801" s="1" t="s">
        <v>32</v>
      </c>
      <c r="Q2801" s="1" t="s">
        <v>33</v>
      </c>
      <c r="R2801" s="1" t="s">
        <v>34</v>
      </c>
      <c r="S2801" s="1" t="s">
        <v>35</v>
      </c>
      <c r="T2801">
        <v>10613912</v>
      </c>
      <c r="U2801" s="1" t="s">
        <v>1212</v>
      </c>
    </row>
    <row r="2802" spans="1:21" x14ac:dyDescent="0.3">
      <c r="A2802" s="1" t="s">
        <v>9435</v>
      </c>
      <c r="B2802" s="1" t="s">
        <v>6800</v>
      </c>
      <c r="C2802" s="1" t="s">
        <v>39</v>
      </c>
      <c r="D2802" s="1" t="s">
        <v>24</v>
      </c>
      <c r="E2802" s="1" t="s">
        <v>9137</v>
      </c>
      <c r="F2802" s="1" t="s">
        <v>9138</v>
      </c>
      <c r="G2802" s="1" t="s">
        <v>9436</v>
      </c>
      <c r="H2802" s="1" t="s">
        <v>6802</v>
      </c>
      <c r="I2802" s="1" t="s">
        <v>28</v>
      </c>
      <c r="J2802" s="2">
        <v>44932</v>
      </c>
      <c r="K2802" s="2">
        <v>44932</v>
      </c>
      <c r="L2802" s="1" t="s">
        <v>29</v>
      </c>
      <c r="M2802">
        <v>1</v>
      </c>
      <c r="N2802" s="1" t="s">
        <v>30</v>
      </c>
      <c r="O2802" s="1" t="s">
        <v>31</v>
      </c>
      <c r="P2802" s="1" t="s">
        <v>32</v>
      </c>
      <c r="Q2802" s="1" t="s">
        <v>9361</v>
      </c>
      <c r="R2802" s="1" t="s">
        <v>34</v>
      </c>
      <c r="S2802" s="1" t="s">
        <v>35</v>
      </c>
      <c r="T2802">
        <v>10613912</v>
      </c>
      <c r="U2802" s="1" t="s">
        <v>1212</v>
      </c>
    </row>
    <row r="2803" spans="1:21" x14ac:dyDescent="0.3">
      <c r="A2803" s="1" t="s">
        <v>9437</v>
      </c>
      <c r="B2803" s="1" t="s">
        <v>6800</v>
      </c>
      <c r="C2803" s="1" t="s">
        <v>39</v>
      </c>
      <c r="D2803" s="1" t="s">
        <v>24</v>
      </c>
      <c r="E2803" s="1" t="s">
        <v>9137</v>
      </c>
      <c r="F2803" s="1" t="s">
        <v>9138</v>
      </c>
      <c r="G2803" s="1" t="s">
        <v>9438</v>
      </c>
      <c r="H2803" s="1" t="s">
        <v>6802</v>
      </c>
      <c r="I2803" s="1" t="s">
        <v>28</v>
      </c>
      <c r="J2803" s="2">
        <v>44966</v>
      </c>
      <c r="K2803" s="2">
        <v>44966</v>
      </c>
      <c r="L2803" s="1" t="s">
        <v>29</v>
      </c>
      <c r="M2803">
        <v>1</v>
      </c>
      <c r="N2803" s="1" t="s">
        <v>30</v>
      </c>
      <c r="O2803" s="1" t="s">
        <v>31</v>
      </c>
      <c r="P2803" s="1" t="s">
        <v>32</v>
      </c>
      <c r="Q2803" s="1" t="s">
        <v>33</v>
      </c>
      <c r="R2803" s="1" t="s">
        <v>34</v>
      </c>
      <c r="S2803" s="1" t="s">
        <v>35</v>
      </c>
      <c r="T2803">
        <v>10613912</v>
      </c>
      <c r="U2803" s="1" t="s">
        <v>1212</v>
      </c>
    </row>
    <row r="2804" spans="1:21" x14ac:dyDescent="0.3">
      <c r="A2804" s="1" t="s">
        <v>9439</v>
      </c>
      <c r="B2804" s="1" t="s">
        <v>6800</v>
      </c>
      <c r="C2804" s="1" t="s">
        <v>39</v>
      </c>
      <c r="D2804" s="1" t="s">
        <v>24</v>
      </c>
      <c r="E2804" s="1" t="s">
        <v>9137</v>
      </c>
      <c r="F2804" s="1" t="s">
        <v>9138</v>
      </c>
      <c r="G2804" s="1" t="s">
        <v>9440</v>
      </c>
      <c r="H2804" s="1" t="s">
        <v>6802</v>
      </c>
      <c r="I2804" s="1" t="s">
        <v>28</v>
      </c>
      <c r="J2804" s="2">
        <v>44970</v>
      </c>
      <c r="K2804" s="2">
        <v>44970</v>
      </c>
      <c r="L2804" s="1" t="s">
        <v>29</v>
      </c>
      <c r="M2804">
        <v>1</v>
      </c>
      <c r="N2804" s="1" t="s">
        <v>30</v>
      </c>
      <c r="O2804" s="1" t="s">
        <v>31</v>
      </c>
      <c r="P2804" s="1" t="s">
        <v>32</v>
      </c>
      <c r="Q2804" s="1" t="s">
        <v>9441</v>
      </c>
      <c r="R2804" s="1" t="s">
        <v>34</v>
      </c>
      <c r="S2804" s="1" t="s">
        <v>35</v>
      </c>
      <c r="T2804">
        <v>10613912</v>
      </c>
      <c r="U2804" s="1" t="s">
        <v>1212</v>
      </c>
    </row>
    <row r="2805" spans="1:21" x14ac:dyDescent="0.3">
      <c r="A2805" s="1" t="s">
        <v>9442</v>
      </c>
      <c r="B2805" s="1" t="s">
        <v>6800</v>
      </c>
      <c r="C2805" s="1" t="s">
        <v>39</v>
      </c>
      <c r="D2805" s="1" t="s">
        <v>24</v>
      </c>
      <c r="E2805" s="1" t="s">
        <v>9137</v>
      </c>
      <c r="F2805" s="1" t="s">
        <v>9138</v>
      </c>
      <c r="G2805" s="1" t="s">
        <v>9443</v>
      </c>
      <c r="H2805" s="1" t="s">
        <v>6802</v>
      </c>
      <c r="I2805" s="1" t="s">
        <v>28</v>
      </c>
      <c r="J2805" s="2">
        <v>44974</v>
      </c>
      <c r="K2805" s="2">
        <v>44974</v>
      </c>
      <c r="L2805" s="1" t="s">
        <v>29</v>
      </c>
      <c r="M2805">
        <v>1</v>
      </c>
      <c r="N2805" s="1" t="s">
        <v>30</v>
      </c>
      <c r="O2805" s="1" t="s">
        <v>31</v>
      </c>
      <c r="P2805" s="1" t="s">
        <v>32</v>
      </c>
      <c r="Q2805" s="1" t="s">
        <v>9152</v>
      </c>
      <c r="R2805" s="1" t="s">
        <v>34</v>
      </c>
      <c r="S2805" s="1" t="s">
        <v>35</v>
      </c>
      <c r="T2805">
        <v>10613912</v>
      </c>
      <c r="U2805" s="1" t="s">
        <v>1212</v>
      </c>
    </row>
    <row r="2806" spans="1:21" x14ac:dyDescent="0.3">
      <c r="A2806" s="1" t="s">
        <v>9444</v>
      </c>
      <c r="B2806" s="1" t="s">
        <v>6800</v>
      </c>
      <c r="C2806" s="1" t="s">
        <v>39</v>
      </c>
      <c r="D2806" s="1" t="s">
        <v>24</v>
      </c>
      <c r="E2806" s="1" t="s">
        <v>9137</v>
      </c>
      <c r="F2806" s="1" t="s">
        <v>9138</v>
      </c>
      <c r="G2806" s="1" t="s">
        <v>9445</v>
      </c>
      <c r="H2806" s="1" t="s">
        <v>6802</v>
      </c>
      <c r="I2806" s="1" t="s">
        <v>28</v>
      </c>
      <c r="J2806" s="2">
        <v>44952</v>
      </c>
      <c r="K2806" s="2">
        <v>44952</v>
      </c>
      <c r="L2806" s="1" t="s">
        <v>29</v>
      </c>
      <c r="M2806">
        <v>1</v>
      </c>
      <c r="N2806" s="1" t="s">
        <v>30</v>
      </c>
      <c r="O2806" s="1" t="s">
        <v>31</v>
      </c>
      <c r="P2806" s="1" t="s">
        <v>32</v>
      </c>
      <c r="Q2806" s="1" t="s">
        <v>228</v>
      </c>
      <c r="R2806" s="1" t="s">
        <v>34</v>
      </c>
      <c r="S2806" s="1" t="s">
        <v>35</v>
      </c>
      <c r="T2806">
        <v>10613912</v>
      </c>
      <c r="U2806" s="1" t="s">
        <v>1212</v>
      </c>
    </row>
    <row r="2807" spans="1:21" x14ac:dyDescent="0.3">
      <c r="A2807" s="1" t="s">
        <v>9446</v>
      </c>
      <c r="B2807" s="1" t="s">
        <v>6800</v>
      </c>
      <c r="C2807" s="1" t="s">
        <v>39</v>
      </c>
      <c r="D2807" s="1" t="s">
        <v>24</v>
      </c>
      <c r="E2807" s="1" t="s">
        <v>9137</v>
      </c>
      <c r="F2807" s="1" t="s">
        <v>9138</v>
      </c>
      <c r="G2807" s="1" t="s">
        <v>9447</v>
      </c>
      <c r="H2807" s="1" t="s">
        <v>6802</v>
      </c>
      <c r="I2807" s="1" t="s">
        <v>28</v>
      </c>
      <c r="J2807" s="2">
        <v>44952</v>
      </c>
      <c r="K2807" s="2">
        <v>44935</v>
      </c>
      <c r="L2807" s="1" t="s">
        <v>29</v>
      </c>
      <c r="M2807">
        <v>14</v>
      </c>
      <c r="N2807" s="1" t="s">
        <v>66</v>
      </c>
      <c r="O2807" s="1" t="s">
        <v>31</v>
      </c>
      <c r="P2807" s="1" t="s">
        <v>32</v>
      </c>
      <c r="Q2807" s="1" t="s">
        <v>33</v>
      </c>
      <c r="R2807" s="1" t="s">
        <v>34</v>
      </c>
      <c r="S2807" s="1" t="s">
        <v>35</v>
      </c>
      <c r="T2807">
        <v>10613912</v>
      </c>
      <c r="U2807" s="1" t="s">
        <v>1308</v>
      </c>
    </row>
    <row r="2808" spans="1:21" x14ac:dyDescent="0.3">
      <c r="A2808" s="1" t="s">
        <v>9448</v>
      </c>
      <c r="B2808" s="1" t="s">
        <v>6800</v>
      </c>
      <c r="C2808" s="1" t="s">
        <v>39</v>
      </c>
      <c r="D2808" s="1" t="s">
        <v>24</v>
      </c>
      <c r="E2808" s="1" t="s">
        <v>9137</v>
      </c>
      <c r="F2808" s="1" t="s">
        <v>9138</v>
      </c>
      <c r="G2808" s="1" t="s">
        <v>9449</v>
      </c>
      <c r="H2808" s="1" t="s">
        <v>6802</v>
      </c>
      <c r="I2808" s="1" t="s">
        <v>28</v>
      </c>
      <c r="J2808" s="2">
        <v>44962</v>
      </c>
      <c r="K2808" s="2">
        <v>44962</v>
      </c>
      <c r="L2808" s="1" t="s">
        <v>29</v>
      </c>
      <c r="M2808">
        <v>0</v>
      </c>
      <c r="N2808" s="1" t="s">
        <v>30</v>
      </c>
      <c r="O2808" s="1" t="s">
        <v>31</v>
      </c>
      <c r="P2808" s="1" t="s">
        <v>32</v>
      </c>
      <c r="Q2808" s="1" t="s">
        <v>33</v>
      </c>
      <c r="R2808" s="1" t="s">
        <v>34</v>
      </c>
      <c r="S2808" s="1" t="s">
        <v>35</v>
      </c>
      <c r="T2808">
        <v>10613912</v>
      </c>
      <c r="U2808" s="1" t="s">
        <v>1212</v>
      </c>
    </row>
    <row r="2809" spans="1:21" x14ac:dyDescent="0.3">
      <c r="A2809" s="1" t="s">
        <v>9450</v>
      </c>
      <c r="B2809" s="1" t="s">
        <v>9451</v>
      </c>
      <c r="C2809" s="1" t="s">
        <v>39</v>
      </c>
      <c r="D2809" s="1" t="s">
        <v>24</v>
      </c>
      <c r="E2809" s="1" t="s">
        <v>9137</v>
      </c>
      <c r="F2809" s="1" t="s">
        <v>9138</v>
      </c>
      <c r="G2809" s="1" t="s">
        <v>9452</v>
      </c>
      <c r="H2809" s="1" t="s">
        <v>9453</v>
      </c>
      <c r="I2809" s="1" t="s">
        <v>28</v>
      </c>
      <c r="J2809" s="2">
        <v>44946</v>
      </c>
      <c r="K2809" s="2">
        <v>44931</v>
      </c>
      <c r="L2809" s="1" t="s">
        <v>29</v>
      </c>
      <c r="M2809">
        <v>12</v>
      </c>
      <c r="N2809" s="1" t="s">
        <v>66</v>
      </c>
      <c r="O2809" s="1" t="s">
        <v>31</v>
      </c>
      <c r="P2809" s="1" t="s">
        <v>32</v>
      </c>
      <c r="Q2809" s="1" t="s">
        <v>33</v>
      </c>
      <c r="R2809" s="1" t="s">
        <v>34</v>
      </c>
      <c r="S2809" s="1" t="s">
        <v>116</v>
      </c>
      <c r="T2809">
        <v>1810350</v>
      </c>
      <c r="U2809" s="1" t="s">
        <v>274</v>
      </c>
    </row>
    <row r="2810" spans="1:21" x14ac:dyDescent="0.3">
      <c r="A2810" s="1" t="s">
        <v>9454</v>
      </c>
      <c r="B2810" s="1" t="s">
        <v>9455</v>
      </c>
      <c r="C2810" s="1" t="s">
        <v>39</v>
      </c>
      <c r="D2810" s="1" t="s">
        <v>24</v>
      </c>
      <c r="E2810" s="1" t="s">
        <v>9137</v>
      </c>
      <c r="F2810" s="1" t="s">
        <v>9138</v>
      </c>
      <c r="G2810" s="1" t="s">
        <v>9456</v>
      </c>
      <c r="H2810" s="1" t="s">
        <v>9457</v>
      </c>
      <c r="I2810" s="1" t="s">
        <v>28</v>
      </c>
      <c r="J2810" s="2">
        <v>45005</v>
      </c>
      <c r="K2810" s="2">
        <v>45005</v>
      </c>
      <c r="L2810" s="1" t="s">
        <v>29</v>
      </c>
      <c r="M2810">
        <v>1</v>
      </c>
      <c r="N2810" s="1" t="s">
        <v>30</v>
      </c>
      <c r="O2810" s="1" t="s">
        <v>31</v>
      </c>
      <c r="P2810" s="1" t="s">
        <v>32</v>
      </c>
      <c r="Q2810" s="1" t="s">
        <v>128</v>
      </c>
      <c r="R2810" s="1" t="s">
        <v>34</v>
      </c>
      <c r="S2810" s="1" t="s">
        <v>35</v>
      </c>
      <c r="T2810">
        <v>9644701</v>
      </c>
      <c r="U2810" s="1" t="s">
        <v>36</v>
      </c>
    </row>
    <row r="2811" spans="1:21" x14ac:dyDescent="0.3">
      <c r="A2811" s="1" t="s">
        <v>9458</v>
      </c>
      <c r="B2811" s="1" t="s">
        <v>9455</v>
      </c>
      <c r="C2811" s="1" t="s">
        <v>39</v>
      </c>
      <c r="D2811" s="1" t="s">
        <v>24</v>
      </c>
      <c r="E2811" s="1" t="s">
        <v>9137</v>
      </c>
      <c r="F2811" s="1" t="s">
        <v>9138</v>
      </c>
      <c r="G2811" s="1" t="s">
        <v>9459</v>
      </c>
      <c r="H2811" s="1" t="s">
        <v>9457</v>
      </c>
      <c r="I2811" s="1" t="s">
        <v>28</v>
      </c>
      <c r="J2811" s="2">
        <v>44956</v>
      </c>
      <c r="K2811" s="2">
        <v>44949</v>
      </c>
      <c r="L2811" s="1" t="s">
        <v>29</v>
      </c>
      <c r="M2811">
        <v>6</v>
      </c>
      <c r="N2811" s="1" t="s">
        <v>30</v>
      </c>
      <c r="O2811" s="1" t="s">
        <v>31</v>
      </c>
      <c r="P2811" s="1" t="s">
        <v>32</v>
      </c>
      <c r="Q2811" s="1" t="s">
        <v>5786</v>
      </c>
      <c r="R2811" s="1" t="s">
        <v>34</v>
      </c>
      <c r="S2811" s="1" t="s">
        <v>35</v>
      </c>
      <c r="T2811">
        <v>9644701</v>
      </c>
      <c r="U2811" s="1" t="s">
        <v>36</v>
      </c>
    </row>
    <row r="2812" spans="1:21" x14ac:dyDescent="0.3">
      <c r="A2812" s="1" t="s">
        <v>9460</v>
      </c>
      <c r="B2812" s="1" t="s">
        <v>9455</v>
      </c>
      <c r="C2812" s="1" t="s">
        <v>39</v>
      </c>
      <c r="D2812" s="1" t="s">
        <v>24</v>
      </c>
      <c r="E2812" s="1" t="s">
        <v>9137</v>
      </c>
      <c r="F2812" s="1" t="s">
        <v>9138</v>
      </c>
      <c r="G2812" s="1" t="s">
        <v>9461</v>
      </c>
      <c r="H2812" s="1" t="s">
        <v>9457</v>
      </c>
      <c r="I2812" s="1" t="s">
        <v>28</v>
      </c>
      <c r="J2812" s="2">
        <v>44977</v>
      </c>
      <c r="K2812" s="2">
        <v>44956</v>
      </c>
      <c r="L2812" s="1" t="s">
        <v>29</v>
      </c>
      <c r="M2812">
        <v>16</v>
      </c>
      <c r="N2812" s="1" t="s">
        <v>66</v>
      </c>
      <c r="O2812" s="1" t="s">
        <v>31</v>
      </c>
      <c r="P2812" s="1" t="s">
        <v>32</v>
      </c>
      <c r="Q2812" s="1" t="s">
        <v>9152</v>
      </c>
      <c r="R2812" s="1" t="s">
        <v>34</v>
      </c>
      <c r="S2812" s="1" t="s">
        <v>35</v>
      </c>
      <c r="T2812">
        <v>9644701</v>
      </c>
      <c r="U2812" s="1" t="s">
        <v>36</v>
      </c>
    </row>
    <row r="2813" spans="1:21" x14ac:dyDescent="0.3">
      <c r="A2813" s="1" t="s">
        <v>9462</v>
      </c>
      <c r="B2813" s="1" t="s">
        <v>9463</v>
      </c>
      <c r="C2813" s="1" t="s">
        <v>39</v>
      </c>
      <c r="D2813" s="1" t="s">
        <v>24</v>
      </c>
      <c r="E2813" s="1" t="s">
        <v>9137</v>
      </c>
      <c r="F2813" s="1" t="s">
        <v>9138</v>
      </c>
      <c r="G2813" s="1" t="s">
        <v>9464</v>
      </c>
      <c r="H2813" s="1" t="s">
        <v>9465</v>
      </c>
      <c r="I2813" s="1" t="s">
        <v>28</v>
      </c>
      <c r="J2813" s="2">
        <v>44936</v>
      </c>
      <c r="K2813" s="2">
        <v>44936</v>
      </c>
      <c r="L2813" s="1" t="s">
        <v>29</v>
      </c>
      <c r="M2813">
        <v>1</v>
      </c>
      <c r="N2813" s="1" t="s">
        <v>30</v>
      </c>
      <c r="O2813" s="1" t="s">
        <v>31</v>
      </c>
      <c r="P2813" s="1" t="s">
        <v>32</v>
      </c>
      <c r="Q2813" s="1" t="s">
        <v>9361</v>
      </c>
      <c r="R2813" s="1" t="s">
        <v>34</v>
      </c>
      <c r="S2813" s="1" t="s">
        <v>35</v>
      </c>
      <c r="T2813">
        <v>42643142</v>
      </c>
      <c r="U2813" s="1" t="s">
        <v>1308</v>
      </c>
    </row>
    <row r="2814" spans="1:21" x14ac:dyDescent="0.3">
      <c r="A2814" s="1" t="s">
        <v>9466</v>
      </c>
      <c r="B2814" s="1" t="s">
        <v>9467</v>
      </c>
      <c r="C2814" s="1" t="s">
        <v>39</v>
      </c>
      <c r="D2814" s="1" t="s">
        <v>24</v>
      </c>
      <c r="E2814" s="1" t="s">
        <v>9137</v>
      </c>
      <c r="F2814" s="1" t="s">
        <v>9138</v>
      </c>
      <c r="G2814" s="1" t="s">
        <v>9468</v>
      </c>
      <c r="H2814" s="1" t="s">
        <v>9469</v>
      </c>
      <c r="I2814" s="1" t="s">
        <v>28</v>
      </c>
      <c r="J2814" s="2">
        <v>44989</v>
      </c>
      <c r="K2814" s="2">
        <v>44989</v>
      </c>
      <c r="L2814" s="1" t="s">
        <v>29</v>
      </c>
      <c r="M2814">
        <v>0</v>
      </c>
      <c r="N2814" s="1" t="s">
        <v>30</v>
      </c>
      <c r="O2814" s="1" t="s">
        <v>31</v>
      </c>
      <c r="P2814" s="1" t="s">
        <v>32</v>
      </c>
      <c r="Q2814" s="1" t="s">
        <v>33</v>
      </c>
      <c r="R2814" s="1" t="s">
        <v>34</v>
      </c>
      <c r="S2814" s="1" t="s">
        <v>35</v>
      </c>
      <c r="T2814">
        <v>6679443</v>
      </c>
      <c r="U2814" s="1" t="s">
        <v>489</v>
      </c>
    </row>
    <row r="2815" spans="1:21" x14ac:dyDescent="0.3">
      <c r="A2815" s="1" t="s">
        <v>9470</v>
      </c>
      <c r="B2815" s="1" t="s">
        <v>9471</v>
      </c>
      <c r="C2815" s="1" t="s">
        <v>39</v>
      </c>
      <c r="D2815" s="1" t="s">
        <v>24</v>
      </c>
      <c r="E2815" s="1" t="s">
        <v>9137</v>
      </c>
      <c r="F2815" s="1" t="s">
        <v>9138</v>
      </c>
      <c r="G2815" s="1" t="s">
        <v>9472</v>
      </c>
      <c r="H2815" s="1" t="s">
        <v>9473</v>
      </c>
      <c r="I2815" s="1" t="s">
        <v>28</v>
      </c>
      <c r="J2815" s="2">
        <v>44979</v>
      </c>
      <c r="K2815" s="2">
        <v>44979</v>
      </c>
      <c r="L2815" s="1" t="s">
        <v>29</v>
      </c>
      <c r="M2815">
        <v>1</v>
      </c>
      <c r="N2815" s="1" t="s">
        <v>30</v>
      </c>
      <c r="O2815" s="1" t="s">
        <v>31</v>
      </c>
      <c r="P2815" s="1" t="s">
        <v>32</v>
      </c>
      <c r="Q2815" s="1" t="s">
        <v>9361</v>
      </c>
      <c r="R2815" s="1" t="s">
        <v>34</v>
      </c>
      <c r="S2815" s="1" t="s">
        <v>35</v>
      </c>
      <c r="T2815">
        <v>10303893</v>
      </c>
      <c r="U2815" s="1" t="s">
        <v>156</v>
      </c>
    </row>
    <row r="2816" spans="1:21" x14ac:dyDescent="0.3">
      <c r="A2816" s="1" t="s">
        <v>9474</v>
      </c>
      <c r="B2816" s="1" t="s">
        <v>9475</v>
      </c>
      <c r="C2816" s="1" t="s">
        <v>39</v>
      </c>
      <c r="D2816" s="1" t="s">
        <v>24</v>
      </c>
      <c r="E2816" s="1" t="s">
        <v>9137</v>
      </c>
      <c r="F2816" s="1" t="s">
        <v>9138</v>
      </c>
      <c r="G2816" s="1" t="s">
        <v>9476</v>
      </c>
      <c r="H2816" s="1" t="s">
        <v>9477</v>
      </c>
      <c r="I2816" s="1" t="s">
        <v>28</v>
      </c>
      <c r="J2816" s="2">
        <v>44942</v>
      </c>
      <c r="K2816" s="2">
        <v>44942</v>
      </c>
      <c r="L2816" s="1" t="s">
        <v>29</v>
      </c>
      <c r="M2816">
        <v>1</v>
      </c>
      <c r="N2816" s="1" t="s">
        <v>30</v>
      </c>
      <c r="O2816" s="1" t="s">
        <v>31</v>
      </c>
      <c r="P2816" s="1" t="s">
        <v>32</v>
      </c>
      <c r="Q2816" s="1" t="s">
        <v>9361</v>
      </c>
      <c r="R2816" s="1" t="s">
        <v>34</v>
      </c>
      <c r="S2816" s="1" t="s">
        <v>35</v>
      </c>
      <c r="T2816">
        <v>42646508</v>
      </c>
      <c r="U2816" s="1" t="s">
        <v>1308</v>
      </c>
    </row>
    <row r="2817" spans="1:21" x14ac:dyDescent="0.3">
      <c r="A2817" s="1" t="s">
        <v>9478</v>
      </c>
      <c r="B2817" s="1" t="s">
        <v>2105</v>
      </c>
      <c r="C2817" s="1" t="s">
        <v>39</v>
      </c>
      <c r="D2817" s="1" t="s">
        <v>24</v>
      </c>
      <c r="E2817" s="1" t="s">
        <v>9137</v>
      </c>
      <c r="F2817" s="1" t="s">
        <v>9138</v>
      </c>
      <c r="G2817" s="1" t="s">
        <v>9479</v>
      </c>
      <c r="H2817" s="1" t="s">
        <v>2106</v>
      </c>
      <c r="I2817" s="1" t="s">
        <v>28</v>
      </c>
      <c r="J2817" s="2">
        <v>44977</v>
      </c>
      <c r="K2817" s="2">
        <v>44977</v>
      </c>
      <c r="L2817" s="1" t="s">
        <v>29</v>
      </c>
      <c r="M2817">
        <v>1</v>
      </c>
      <c r="N2817" s="1" t="s">
        <v>30</v>
      </c>
      <c r="O2817" s="1" t="s">
        <v>31</v>
      </c>
      <c r="P2817" s="1" t="s">
        <v>32</v>
      </c>
      <c r="Q2817" s="1" t="s">
        <v>5786</v>
      </c>
      <c r="R2817" s="1" t="s">
        <v>34</v>
      </c>
      <c r="S2817" s="1" t="s">
        <v>35</v>
      </c>
      <c r="T2817">
        <v>26696790</v>
      </c>
      <c r="U2817" s="1" t="s">
        <v>47</v>
      </c>
    </row>
    <row r="2818" spans="1:21" x14ac:dyDescent="0.3">
      <c r="A2818" s="1" t="s">
        <v>9480</v>
      </c>
      <c r="B2818" s="1" t="s">
        <v>2105</v>
      </c>
      <c r="C2818" s="1" t="s">
        <v>39</v>
      </c>
      <c r="D2818" s="1" t="s">
        <v>24</v>
      </c>
      <c r="E2818" s="1" t="s">
        <v>9137</v>
      </c>
      <c r="F2818" s="1" t="s">
        <v>9138</v>
      </c>
      <c r="G2818" s="1" t="s">
        <v>9481</v>
      </c>
      <c r="H2818" s="1" t="s">
        <v>2106</v>
      </c>
      <c r="I2818" s="1" t="s">
        <v>28</v>
      </c>
      <c r="J2818" s="2">
        <v>45012</v>
      </c>
      <c r="K2818" s="2">
        <v>44998</v>
      </c>
      <c r="L2818" s="1" t="s">
        <v>29</v>
      </c>
      <c r="M2818">
        <v>11</v>
      </c>
      <c r="N2818" s="1" t="s">
        <v>66</v>
      </c>
      <c r="O2818" s="1" t="s">
        <v>31</v>
      </c>
      <c r="P2818" s="1" t="s">
        <v>32</v>
      </c>
      <c r="Q2818" s="1" t="s">
        <v>5786</v>
      </c>
      <c r="R2818" s="1" t="s">
        <v>34</v>
      </c>
      <c r="S2818" s="1" t="s">
        <v>35</v>
      </c>
      <c r="T2818">
        <v>26696790</v>
      </c>
      <c r="U2818" s="1" t="s">
        <v>47</v>
      </c>
    </row>
    <row r="2819" spans="1:21" x14ac:dyDescent="0.3">
      <c r="A2819" s="1" t="s">
        <v>9482</v>
      </c>
      <c r="B2819" s="1" t="s">
        <v>9483</v>
      </c>
      <c r="C2819" s="1" t="s">
        <v>39</v>
      </c>
      <c r="D2819" s="1" t="s">
        <v>24</v>
      </c>
      <c r="E2819" s="1" t="s">
        <v>9137</v>
      </c>
      <c r="F2819" s="1" t="s">
        <v>9138</v>
      </c>
      <c r="G2819" s="1" t="s">
        <v>9484</v>
      </c>
      <c r="H2819" s="1" t="s">
        <v>9485</v>
      </c>
      <c r="I2819" s="1" t="s">
        <v>28</v>
      </c>
      <c r="J2819" s="2">
        <v>44986</v>
      </c>
      <c r="K2819" s="2">
        <v>44942</v>
      </c>
      <c r="L2819" s="1" t="s">
        <v>29</v>
      </c>
      <c r="M2819">
        <v>33</v>
      </c>
      <c r="N2819" s="1" t="s">
        <v>66</v>
      </c>
      <c r="O2819" s="1" t="s">
        <v>9486</v>
      </c>
      <c r="P2819" s="1" t="s">
        <v>9487</v>
      </c>
      <c r="Q2819" s="1" t="s">
        <v>33</v>
      </c>
      <c r="R2819" s="1" t="s">
        <v>34</v>
      </c>
      <c r="S2819" s="1" t="s">
        <v>35</v>
      </c>
      <c r="T2819">
        <v>9075699</v>
      </c>
      <c r="U2819" s="1" t="s">
        <v>156</v>
      </c>
    </row>
    <row r="2820" spans="1:21" x14ac:dyDescent="0.3">
      <c r="A2820" s="1" t="s">
        <v>9488</v>
      </c>
      <c r="B2820" s="1" t="s">
        <v>2111</v>
      </c>
      <c r="C2820" s="1" t="s">
        <v>39</v>
      </c>
      <c r="D2820" s="1" t="s">
        <v>24</v>
      </c>
      <c r="E2820" s="1" t="s">
        <v>9137</v>
      </c>
      <c r="F2820" s="1" t="s">
        <v>9138</v>
      </c>
      <c r="G2820" s="1" t="s">
        <v>9489</v>
      </c>
      <c r="H2820" s="1" t="s">
        <v>2113</v>
      </c>
      <c r="I2820" s="1" t="s">
        <v>28</v>
      </c>
      <c r="J2820" s="2">
        <v>44944</v>
      </c>
      <c r="K2820" s="2">
        <v>44931</v>
      </c>
      <c r="L2820" s="1" t="s">
        <v>29</v>
      </c>
      <c r="M2820">
        <v>10</v>
      </c>
      <c r="N2820" s="1" t="s">
        <v>30</v>
      </c>
      <c r="O2820" s="1" t="s">
        <v>31</v>
      </c>
      <c r="P2820" s="1" t="s">
        <v>32</v>
      </c>
      <c r="Q2820" s="1" t="s">
        <v>33</v>
      </c>
      <c r="R2820" s="1" t="s">
        <v>34</v>
      </c>
      <c r="S2820" s="1" t="s">
        <v>35</v>
      </c>
      <c r="T2820">
        <v>9311938</v>
      </c>
      <c r="U2820" s="1" t="s">
        <v>211</v>
      </c>
    </row>
    <row r="2821" spans="1:21" x14ac:dyDescent="0.3">
      <c r="A2821" s="1" t="s">
        <v>9490</v>
      </c>
      <c r="B2821" s="1" t="s">
        <v>9491</v>
      </c>
      <c r="C2821" s="1" t="s">
        <v>39</v>
      </c>
      <c r="D2821" s="1" t="s">
        <v>24</v>
      </c>
      <c r="E2821" s="1" t="s">
        <v>9137</v>
      </c>
      <c r="F2821" s="1" t="s">
        <v>9138</v>
      </c>
      <c r="G2821" s="1" t="s">
        <v>9492</v>
      </c>
      <c r="H2821" s="1" t="s">
        <v>9493</v>
      </c>
      <c r="I2821" s="1" t="s">
        <v>28</v>
      </c>
      <c r="J2821" s="2">
        <v>44932</v>
      </c>
      <c r="K2821" s="2">
        <v>44932</v>
      </c>
      <c r="L2821" s="1" t="s">
        <v>29</v>
      </c>
      <c r="M2821">
        <v>1</v>
      </c>
      <c r="N2821" s="1" t="s">
        <v>30</v>
      </c>
      <c r="O2821" s="1" t="s">
        <v>31</v>
      </c>
      <c r="P2821" s="1" t="s">
        <v>32</v>
      </c>
      <c r="Q2821" s="1" t="s">
        <v>128</v>
      </c>
      <c r="R2821" s="1" t="s">
        <v>34</v>
      </c>
      <c r="S2821" s="1" t="s">
        <v>35</v>
      </c>
      <c r="T2821">
        <v>7641464</v>
      </c>
      <c r="U2821" s="1" t="s">
        <v>156</v>
      </c>
    </row>
    <row r="2822" spans="1:21" x14ac:dyDescent="0.3">
      <c r="A2822" s="1" t="s">
        <v>9494</v>
      </c>
      <c r="B2822" s="1" t="s">
        <v>9491</v>
      </c>
      <c r="C2822" s="1" t="s">
        <v>39</v>
      </c>
      <c r="D2822" s="1" t="s">
        <v>24</v>
      </c>
      <c r="E2822" s="1" t="s">
        <v>9137</v>
      </c>
      <c r="F2822" s="1" t="s">
        <v>9138</v>
      </c>
      <c r="G2822" s="1" t="s">
        <v>9495</v>
      </c>
      <c r="H2822" s="1" t="s">
        <v>9493</v>
      </c>
      <c r="I2822" s="1" t="s">
        <v>28</v>
      </c>
      <c r="J2822" s="2">
        <v>44994</v>
      </c>
      <c r="K2822" s="2">
        <v>44994</v>
      </c>
      <c r="L2822" s="1" t="s">
        <v>29</v>
      </c>
      <c r="M2822">
        <v>1</v>
      </c>
      <c r="N2822" s="1" t="s">
        <v>30</v>
      </c>
      <c r="O2822" s="1" t="s">
        <v>31</v>
      </c>
      <c r="P2822" s="1" t="s">
        <v>32</v>
      </c>
      <c r="Q2822" s="1" t="s">
        <v>33</v>
      </c>
      <c r="R2822" s="1" t="s">
        <v>34</v>
      </c>
      <c r="S2822" s="1" t="s">
        <v>35</v>
      </c>
      <c r="T2822">
        <v>7641464</v>
      </c>
      <c r="U2822" s="1" t="s">
        <v>156</v>
      </c>
    </row>
    <row r="2823" spans="1:21" x14ac:dyDescent="0.3">
      <c r="A2823" s="1" t="s">
        <v>9496</v>
      </c>
      <c r="B2823" s="1" t="s">
        <v>9491</v>
      </c>
      <c r="C2823" s="1" t="s">
        <v>39</v>
      </c>
      <c r="D2823" s="1" t="s">
        <v>24</v>
      </c>
      <c r="E2823" s="1" t="s">
        <v>9137</v>
      </c>
      <c r="F2823" s="1" t="s">
        <v>9138</v>
      </c>
      <c r="G2823" s="1" t="s">
        <v>9497</v>
      </c>
      <c r="H2823" s="1" t="s">
        <v>9493</v>
      </c>
      <c r="I2823" s="1" t="s">
        <v>28</v>
      </c>
      <c r="J2823" s="2">
        <v>44936</v>
      </c>
      <c r="K2823" s="2">
        <v>44936</v>
      </c>
      <c r="L2823" s="1" t="s">
        <v>29</v>
      </c>
      <c r="M2823">
        <v>1</v>
      </c>
      <c r="N2823" s="1" t="s">
        <v>30</v>
      </c>
      <c r="O2823" s="1" t="s">
        <v>31</v>
      </c>
      <c r="P2823" s="1" t="s">
        <v>32</v>
      </c>
      <c r="Q2823" s="1" t="s">
        <v>33</v>
      </c>
      <c r="R2823" s="1" t="s">
        <v>34</v>
      </c>
      <c r="S2823" s="1" t="s">
        <v>35</v>
      </c>
      <c r="T2823">
        <v>7641464</v>
      </c>
      <c r="U2823" s="1" t="s">
        <v>156</v>
      </c>
    </row>
    <row r="2824" spans="1:21" x14ac:dyDescent="0.3">
      <c r="A2824" s="1" t="s">
        <v>9498</v>
      </c>
      <c r="B2824" s="1" t="s">
        <v>9491</v>
      </c>
      <c r="C2824" s="1" t="s">
        <v>39</v>
      </c>
      <c r="D2824" s="1" t="s">
        <v>24</v>
      </c>
      <c r="E2824" s="1" t="s">
        <v>9137</v>
      </c>
      <c r="F2824" s="1" t="s">
        <v>9138</v>
      </c>
      <c r="G2824" s="1" t="s">
        <v>9499</v>
      </c>
      <c r="H2824" s="1" t="s">
        <v>9493</v>
      </c>
      <c r="I2824" s="1" t="s">
        <v>28</v>
      </c>
      <c r="J2824" s="2">
        <v>44963</v>
      </c>
      <c r="K2824" s="2">
        <v>44963</v>
      </c>
      <c r="L2824" s="1" t="s">
        <v>29</v>
      </c>
      <c r="M2824">
        <v>1</v>
      </c>
      <c r="N2824" s="1" t="s">
        <v>30</v>
      </c>
      <c r="O2824" s="1" t="s">
        <v>31</v>
      </c>
      <c r="P2824" s="1" t="s">
        <v>32</v>
      </c>
      <c r="Q2824" s="1" t="s">
        <v>33</v>
      </c>
      <c r="R2824" s="1" t="s">
        <v>34</v>
      </c>
      <c r="S2824" s="1" t="s">
        <v>35</v>
      </c>
      <c r="T2824">
        <v>7641464</v>
      </c>
      <c r="U2824" s="1" t="s">
        <v>156</v>
      </c>
    </row>
    <row r="2825" spans="1:21" x14ac:dyDescent="0.3">
      <c r="A2825" s="1" t="s">
        <v>9500</v>
      </c>
      <c r="B2825" s="1" t="s">
        <v>9501</v>
      </c>
      <c r="C2825" s="1" t="s">
        <v>39</v>
      </c>
      <c r="D2825" s="1" t="s">
        <v>24</v>
      </c>
      <c r="E2825" s="1" t="s">
        <v>9137</v>
      </c>
      <c r="F2825" s="1" t="s">
        <v>9138</v>
      </c>
      <c r="G2825" s="1" t="s">
        <v>9502</v>
      </c>
      <c r="H2825" s="1" t="s">
        <v>9503</v>
      </c>
      <c r="I2825" s="1" t="s">
        <v>28</v>
      </c>
      <c r="J2825" s="2">
        <v>44992</v>
      </c>
      <c r="K2825" s="2">
        <v>44992</v>
      </c>
      <c r="L2825" s="1" t="s">
        <v>29</v>
      </c>
      <c r="M2825">
        <v>1</v>
      </c>
      <c r="N2825" s="1" t="s">
        <v>30</v>
      </c>
      <c r="O2825" s="1" t="s">
        <v>31</v>
      </c>
      <c r="P2825" s="1" t="s">
        <v>32</v>
      </c>
      <c r="Q2825" s="1" t="s">
        <v>33</v>
      </c>
      <c r="R2825" s="1" t="s">
        <v>34</v>
      </c>
      <c r="S2825" s="1" t="s">
        <v>35</v>
      </c>
      <c r="T2825">
        <v>8805265</v>
      </c>
      <c r="U2825" s="1" t="s">
        <v>36</v>
      </c>
    </row>
    <row r="2826" spans="1:21" x14ac:dyDescent="0.3">
      <c r="A2826" s="1" t="s">
        <v>9504</v>
      </c>
      <c r="B2826" s="1" t="s">
        <v>9505</v>
      </c>
      <c r="C2826" s="1" t="s">
        <v>39</v>
      </c>
      <c r="D2826" s="1" t="s">
        <v>24</v>
      </c>
      <c r="E2826" s="1" t="s">
        <v>9137</v>
      </c>
      <c r="F2826" s="1" t="s">
        <v>9138</v>
      </c>
      <c r="G2826" s="1" t="s">
        <v>9506</v>
      </c>
      <c r="H2826" s="1" t="s">
        <v>9507</v>
      </c>
      <c r="I2826" s="1" t="s">
        <v>28</v>
      </c>
      <c r="J2826" s="2">
        <v>44944</v>
      </c>
      <c r="K2826" s="2">
        <v>44944</v>
      </c>
      <c r="L2826" s="1" t="s">
        <v>29</v>
      </c>
      <c r="M2826">
        <v>1</v>
      </c>
      <c r="N2826" s="1" t="s">
        <v>30</v>
      </c>
      <c r="O2826" s="1" t="s">
        <v>31</v>
      </c>
      <c r="P2826" s="1" t="s">
        <v>32</v>
      </c>
      <c r="Q2826" s="1" t="s">
        <v>33</v>
      </c>
      <c r="R2826" s="1" t="s">
        <v>34</v>
      </c>
      <c r="S2826" s="1" t="s">
        <v>35</v>
      </c>
      <c r="T2826">
        <v>9143629</v>
      </c>
      <c r="U2826" s="1" t="s">
        <v>63</v>
      </c>
    </row>
    <row r="2827" spans="1:21" x14ac:dyDescent="0.3">
      <c r="A2827" s="1" t="s">
        <v>9508</v>
      </c>
      <c r="B2827" s="1" t="s">
        <v>9505</v>
      </c>
      <c r="C2827" s="1" t="s">
        <v>39</v>
      </c>
      <c r="D2827" s="1" t="s">
        <v>24</v>
      </c>
      <c r="E2827" s="1" t="s">
        <v>9137</v>
      </c>
      <c r="F2827" s="1" t="s">
        <v>9138</v>
      </c>
      <c r="G2827" s="1" t="s">
        <v>9509</v>
      </c>
      <c r="H2827" s="1" t="s">
        <v>9507</v>
      </c>
      <c r="I2827" s="1" t="s">
        <v>28</v>
      </c>
      <c r="J2827" s="2">
        <v>44950</v>
      </c>
      <c r="K2827" s="2">
        <v>44950</v>
      </c>
      <c r="L2827" s="1" t="s">
        <v>29</v>
      </c>
      <c r="M2827">
        <v>1</v>
      </c>
      <c r="N2827" s="1" t="s">
        <v>30</v>
      </c>
      <c r="O2827" s="1" t="s">
        <v>31</v>
      </c>
      <c r="P2827" s="1" t="s">
        <v>32</v>
      </c>
      <c r="Q2827" s="1" t="s">
        <v>33</v>
      </c>
      <c r="R2827" s="1" t="s">
        <v>34</v>
      </c>
      <c r="S2827" s="1" t="s">
        <v>35</v>
      </c>
      <c r="T2827">
        <v>9143629</v>
      </c>
      <c r="U2827" s="1" t="s">
        <v>47</v>
      </c>
    </row>
    <row r="2828" spans="1:21" x14ac:dyDescent="0.3">
      <c r="A2828" s="1" t="s">
        <v>9510</v>
      </c>
      <c r="B2828" s="1" t="s">
        <v>9511</v>
      </c>
      <c r="C2828" s="1" t="s">
        <v>39</v>
      </c>
      <c r="D2828" s="1" t="s">
        <v>24</v>
      </c>
      <c r="E2828" s="1" t="s">
        <v>9137</v>
      </c>
      <c r="F2828" s="1" t="s">
        <v>9138</v>
      </c>
      <c r="G2828" s="1" t="s">
        <v>9512</v>
      </c>
      <c r="H2828" s="1" t="s">
        <v>9513</v>
      </c>
      <c r="I2828" s="1" t="s">
        <v>28</v>
      </c>
      <c r="J2828" s="2">
        <v>44964</v>
      </c>
      <c r="K2828" s="2">
        <v>44964</v>
      </c>
      <c r="L2828" s="1" t="s">
        <v>29</v>
      </c>
      <c r="M2828">
        <v>1</v>
      </c>
      <c r="N2828" s="1" t="s">
        <v>30</v>
      </c>
      <c r="O2828" s="1" t="s">
        <v>31</v>
      </c>
      <c r="P2828" s="1" t="s">
        <v>32</v>
      </c>
      <c r="Q2828" s="1" t="s">
        <v>33</v>
      </c>
      <c r="R2828" s="1" t="s">
        <v>34</v>
      </c>
      <c r="S2828" s="1" t="s">
        <v>35</v>
      </c>
      <c r="T2828">
        <v>8762642</v>
      </c>
      <c r="U2828" s="1" t="s">
        <v>47</v>
      </c>
    </row>
    <row r="2829" spans="1:21" x14ac:dyDescent="0.3">
      <c r="A2829" s="1" t="s">
        <v>9514</v>
      </c>
      <c r="B2829" s="1" t="s">
        <v>6824</v>
      </c>
      <c r="C2829" s="1" t="s">
        <v>39</v>
      </c>
      <c r="D2829" s="1" t="s">
        <v>24</v>
      </c>
      <c r="E2829" s="1" t="s">
        <v>9137</v>
      </c>
      <c r="F2829" s="1" t="s">
        <v>9138</v>
      </c>
      <c r="G2829" s="1" t="s">
        <v>9515</v>
      </c>
      <c r="H2829" s="1" t="s">
        <v>6826</v>
      </c>
      <c r="I2829" s="1" t="s">
        <v>28</v>
      </c>
      <c r="J2829" s="2">
        <v>45002</v>
      </c>
      <c r="K2829" s="2">
        <v>44991</v>
      </c>
      <c r="L2829" s="1" t="s">
        <v>29</v>
      </c>
      <c r="M2829">
        <v>10</v>
      </c>
      <c r="N2829" s="1" t="s">
        <v>30</v>
      </c>
      <c r="O2829" s="1" t="s">
        <v>31</v>
      </c>
      <c r="P2829" s="1" t="s">
        <v>32</v>
      </c>
      <c r="Q2829" s="1" t="s">
        <v>228</v>
      </c>
      <c r="R2829" s="1" t="s">
        <v>34</v>
      </c>
      <c r="S2829" s="1" t="s">
        <v>35</v>
      </c>
      <c r="T2829">
        <v>9154964</v>
      </c>
      <c r="U2829" s="1" t="s">
        <v>36</v>
      </c>
    </row>
    <row r="2830" spans="1:21" x14ac:dyDescent="0.3">
      <c r="A2830" s="1" t="s">
        <v>9516</v>
      </c>
      <c r="B2830" s="1" t="s">
        <v>9517</v>
      </c>
      <c r="C2830" s="1" t="s">
        <v>39</v>
      </c>
      <c r="D2830" s="1" t="s">
        <v>24</v>
      </c>
      <c r="E2830" s="1" t="s">
        <v>9137</v>
      </c>
      <c r="F2830" s="1" t="s">
        <v>9138</v>
      </c>
      <c r="G2830" s="1" t="s">
        <v>9518</v>
      </c>
      <c r="H2830" s="1" t="s">
        <v>9519</v>
      </c>
      <c r="I2830" s="1" t="s">
        <v>28</v>
      </c>
      <c r="J2830" s="2">
        <v>44986</v>
      </c>
      <c r="K2830" s="2">
        <v>44966</v>
      </c>
      <c r="L2830" s="1" t="s">
        <v>29</v>
      </c>
      <c r="M2830">
        <v>15</v>
      </c>
      <c r="N2830" s="1" t="s">
        <v>66</v>
      </c>
      <c r="O2830" s="1" t="s">
        <v>31</v>
      </c>
      <c r="P2830" s="1" t="s">
        <v>32</v>
      </c>
      <c r="Q2830" s="1" t="s">
        <v>228</v>
      </c>
      <c r="R2830" s="1" t="s">
        <v>34</v>
      </c>
      <c r="S2830" s="1" t="s">
        <v>35</v>
      </c>
      <c r="T2830">
        <v>8232746</v>
      </c>
      <c r="U2830" s="1" t="s">
        <v>117</v>
      </c>
    </row>
    <row r="2831" spans="1:21" x14ac:dyDescent="0.3">
      <c r="A2831" s="1" t="s">
        <v>9520</v>
      </c>
      <c r="B2831" s="1" t="s">
        <v>4040</v>
      </c>
      <c r="C2831" s="1" t="s">
        <v>39</v>
      </c>
      <c r="D2831" s="1" t="s">
        <v>24</v>
      </c>
      <c r="E2831" s="1" t="s">
        <v>9137</v>
      </c>
      <c r="F2831" s="1" t="s">
        <v>9138</v>
      </c>
      <c r="G2831" s="1" t="s">
        <v>9521</v>
      </c>
      <c r="H2831" s="1" t="s">
        <v>4042</v>
      </c>
      <c r="I2831" s="1" t="s">
        <v>28</v>
      </c>
      <c r="J2831" s="2">
        <v>45014</v>
      </c>
      <c r="K2831" s="2">
        <v>45014</v>
      </c>
      <c r="L2831" s="1" t="s">
        <v>29</v>
      </c>
      <c r="M2831">
        <v>1</v>
      </c>
      <c r="N2831" s="1" t="s">
        <v>30</v>
      </c>
      <c r="O2831" s="1" t="s">
        <v>31</v>
      </c>
      <c r="P2831" s="1" t="s">
        <v>32</v>
      </c>
      <c r="Q2831" s="1" t="s">
        <v>33</v>
      </c>
      <c r="R2831" s="1" t="s">
        <v>34</v>
      </c>
      <c r="S2831" s="1" t="s">
        <v>35</v>
      </c>
      <c r="T2831">
        <v>8769452</v>
      </c>
      <c r="U2831" s="1" t="s">
        <v>117</v>
      </c>
    </row>
    <row r="2832" spans="1:21" x14ac:dyDescent="0.3">
      <c r="A2832" s="1" t="s">
        <v>9522</v>
      </c>
      <c r="B2832" s="1" t="s">
        <v>4040</v>
      </c>
      <c r="C2832" s="1" t="s">
        <v>39</v>
      </c>
      <c r="D2832" s="1" t="s">
        <v>24</v>
      </c>
      <c r="E2832" s="1" t="s">
        <v>9137</v>
      </c>
      <c r="F2832" s="1" t="s">
        <v>9138</v>
      </c>
      <c r="G2832" s="1" t="s">
        <v>9523</v>
      </c>
      <c r="H2832" s="1" t="s">
        <v>4042</v>
      </c>
      <c r="I2832" s="1" t="s">
        <v>28</v>
      </c>
      <c r="J2832" s="2">
        <v>44966</v>
      </c>
      <c r="K2832" s="2">
        <v>44966</v>
      </c>
      <c r="L2832" s="1" t="s">
        <v>29</v>
      </c>
      <c r="M2832">
        <v>1</v>
      </c>
      <c r="N2832" s="1" t="s">
        <v>30</v>
      </c>
      <c r="O2832" s="1" t="s">
        <v>31</v>
      </c>
      <c r="P2832" s="1" t="s">
        <v>32</v>
      </c>
      <c r="Q2832" s="1" t="s">
        <v>33</v>
      </c>
      <c r="R2832" s="1" t="s">
        <v>34</v>
      </c>
      <c r="S2832" s="1" t="s">
        <v>35</v>
      </c>
      <c r="T2832">
        <v>8769452</v>
      </c>
      <c r="U2832" s="1" t="s">
        <v>117</v>
      </c>
    </row>
    <row r="2833" spans="1:21" x14ac:dyDescent="0.3">
      <c r="A2833" s="1" t="s">
        <v>9524</v>
      </c>
      <c r="B2833" s="1" t="s">
        <v>4040</v>
      </c>
      <c r="C2833" s="1" t="s">
        <v>39</v>
      </c>
      <c r="D2833" s="1" t="s">
        <v>24</v>
      </c>
      <c r="E2833" s="1" t="s">
        <v>9137</v>
      </c>
      <c r="F2833" s="1" t="s">
        <v>9138</v>
      </c>
      <c r="G2833" s="1" t="s">
        <v>9525</v>
      </c>
      <c r="H2833" s="1" t="s">
        <v>4042</v>
      </c>
      <c r="I2833" s="1" t="s">
        <v>28</v>
      </c>
      <c r="J2833" s="2">
        <v>44992</v>
      </c>
      <c r="K2833" s="2">
        <v>44992</v>
      </c>
      <c r="L2833" s="1" t="s">
        <v>29</v>
      </c>
      <c r="M2833">
        <v>1</v>
      </c>
      <c r="N2833" s="1" t="s">
        <v>30</v>
      </c>
      <c r="O2833" s="1" t="s">
        <v>31</v>
      </c>
      <c r="P2833" s="1" t="s">
        <v>32</v>
      </c>
      <c r="Q2833" s="1" t="s">
        <v>9152</v>
      </c>
      <c r="R2833" s="1" t="s">
        <v>34</v>
      </c>
      <c r="S2833" s="1" t="s">
        <v>35</v>
      </c>
      <c r="T2833">
        <v>8769452</v>
      </c>
      <c r="U2833" s="1" t="s">
        <v>117</v>
      </c>
    </row>
    <row r="2834" spans="1:21" x14ac:dyDescent="0.3">
      <c r="A2834" s="1" t="s">
        <v>9526</v>
      </c>
      <c r="B2834" s="1" t="s">
        <v>4040</v>
      </c>
      <c r="C2834" s="1" t="s">
        <v>39</v>
      </c>
      <c r="D2834" s="1" t="s">
        <v>24</v>
      </c>
      <c r="E2834" s="1" t="s">
        <v>9137</v>
      </c>
      <c r="F2834" s="1" t="s">
        <v>9138</v>
      </c>
      <c r="G2834" s="1" t="s">
        <v>9527</v>
      </c>
      <c r="H2834" s="1" t="s">
        <v>4042</v>
      </c>
      <c r="I2834" s="1" t="s">
        <v>28</v>
      </c>
      <c r="J2834" s="2">
        <v>44956</v>
      </c>
      <c r="K2834" s="2">
        <v>44956</v>
      </c>
      <c r="L2834" s="1" t="s">
        <v>29</v>
      </c>
      <c r="M2834">
        <v>1</v>
      </c>
      <c r="N2834" s="1" t="s">
        <v>30</v>
      </c>
      <c r="O2834" s="1" t="s">
        <v>31</v>
      </c>
      <c r="P2834" s="1" t="s">
        <v>32</v>
      </c>
      <c r="Q2834" s="1" t="s">
        <v>228</v>
      </c>
      <c r="R2834" s="1" t="s">
        <v>34</v>
      </c>
      <c r="S2834" s="1" t="s">
        <v>35</v>
      </c>
      <c r="T2834">
        <v>8769452</v>
      </c>
      <c r="U2834" s="1" t="s">
        <v>117</v>
      </c>
    </row>
    <row r="2835" spans="1:21" x14ac:dyDescent="0.3">
      <c r="A2835" s="1" t="s">
        <v>9528</v>
      </c>
      <c r="B2835" s="1" t="s">
        <v>4040</v>
      </c>
      <c r="C2835" s="1" t="s">
        <v>39</v>
      </c>
      <c r="D2835" s="1" t="s">
        <v>24</v>
      </c>
      <c r="E2835" s="1" t="s">
        <v>9137</v>
      </c>
      <c r="F2835" s="1" t="s">
        <v>9138</v>
      </c>
      <c r="G2835" s="1" t="s">
        <v>9529</v>
      </c>
      <c r="H2835" s="1" t="s">
        <v>4042</v>
      </c>
      <c r="I2835" s="1" t="s">
        <v>28</v>
      </c>
      <c r="J2835" s="2">
        <v>44942</v>
      </c>
      <c r="K2835" s="2">
        <v>44942</v>
      </c>
      <c r="L2835" s="1" t="s">
        <v>29</v>
      </c>
      <c r="M2835">
        <v>1</v>
      </c>
      <c r="N2835" s="1" t="s">
        <v>30</v>
      </c>
      <c r="O2835" s="1" t="s">
        <v>31</v>
      </c>
      <c r="P2835" s="1" t="s">
        <v>32</v>
      </c>
      <c r="Q2835" s="1" t="s">
        <v>128</v>
      </c>
      <c r="R2835" s="1" t="s">
        <v>34</v>
      </c>
      <c r="S2835" s="1" t="s">
        <v>35</v>
      </c>
      <c r="T2835">
        <v>8769452</v>
      </c>
      <c r="U2835" s="1" t="s">
        <v>117</v>
      </c>
    </row>
    <row r="2836" spans="1:21" x14ac:dyDescent="0.3">
      <c r="A2836" s="1" t="s">
        <v>9530</v>
      </c>
      <c r="B2836" s="1" t="s">
        <v>4040</v>
      </c>
      <c r="C2836" s="1" t="s">
        <v>39</v>
      </c>
      <c r="D2836" s="1" t="s">
        <v>24</v>
      </c>
      <c r="E2836" s="1" t="s">
        <v>9137</v>
      </c>
      <c r="F2836" s="1" t="s">
        <v>9138</v>
      </c>
      <c r="G2836" s="1" t="s">
        <v>9531</v>
      </c>
      <c r="H2836" s="1" t="s">
        <v>4042</v>
      </c>
      <c r="I2836" s="1" t="s">
        <v>28</v>
      </c>
      <c r="J2836" s="2">
        <v>45004</v>
      </c>
      <c r="K2836" s="2">
        <v>45004</v>
      </c>
      <c r="L2836" s="1" t="s">
        <v>29</v>
      </c>
      <c r="M2836">
        <v>0</v>
      </c>
      <c r="N2836" s="1" t="s">
        <v>30</v>
      </c>
      <c r="O2836" s="1" t="s">
        <v>31</v>
      </c>
      <c r="P2836" s="1" t="s">
        <v>32</v>
      </c>
      <c r="Q2836" s="1" t="s">
        <v>33</v>
      </c>
      <c r="R2836" s="1" t="s">
        <v>34</v>
      </c>
      <c r="S2836" s="1" t="s">
        <v>35</v>
      </c>
      <c r="T2836">
        <v>8769452</v>
      </c>
      <c r="U2836" s="1" t="s">
        <v>117</v>
      </c>
    </row>
    <row r="2837" spans="1:21" x14ac:dyDescent="0.3">
      <c r="A2837" s="1" t="s">
        <v>9532</v>
      </c>
      <c r="B2837" s="1" t="s">
        <v>4040</v>
      </c>
      <c r="C2837" s="1" t="s">
        <v>39</v>
      </c>
      <c r="D2837" s="1" t="s">
        <v>24</v>
      </c>
      <c r="E2837" s="1" t="s">
        <v>9137</v>
      </c>
      <c r="F2837" s="1" t="s">
        <v>9138</v>
      </c>
      <c r="G2837" s="1" t="s">
        <v>9533</v>
      </c>
      <c r="H2837" s="1" t="s">
        <v>4042</v>
      </c>
      <c r="I2837" s="1" t="s">
        <v>28</v>
      </c>
      <c r="J2837" s="2">
        <v>44980</v>
      </c>
      <c r="K2837" s="2">
        <v>44980</v>
      </c>
      <c r="L2837" s="1" t="s">
        <v>29</v>
      </c>
      <c r="M2837">
        <v>1</v>
      </c>
      <c r="N2837" s="1" t="s">
        <v>30</v>
      </c>
      <c r="O2837" s="1" t="s">
        <v>31</v>
      </c>
      <c r="P2837" s="1" t="s">
        <v>32</v>
      </c>
      <c r="Q2837" s="1" t="s">
        <v>9441</v>
      </c>
      <c r="R2837" s="1" t="s">
        <v>34</v>
      </c>
      <c r="S2837" s="1" t="s">
        <v>35</v>
      </c>
      <c r="T2837">
        <v>8769452</v>
      </c>
      <c r="U2837" s="1" t="s">
        <v>117</v>
      </c>
    </row>
    <row r="2838" spans="1:21" x14ac:dyDescent="0.3">
      <c r="A2838" s="1" t="s">
        <v>9534</v>
      </c>
      <c r="B2838" s="1" t="s">
        <v>4040</v>
      </c>
      <c r="C2838" s="1" t="s">
        <v>39</v>
      </c>
      <c r="D2838" s="1" t="s">
        <v>24</v>
      </c>
      <c r="E2838" s="1" t="s">
        <v>9137</v>
      </c>
      <c r="F2838" s="1" t="s">
        <v>9138</v>
      </c>
      <c r="G2838" s="1" t="s">
        <v>9535</v>
      </c>
      <c r="H2838" s="1" t="s">
        <v>4042</v>
      </c>
      <c r="I2838" s="1" t="s">
        <v>28</v>
      </c>
      <c r="J2838" s="2">
        <v>44930</v>
      </c>
      <c r="K2838" s="2">
        <v>44928</v>
      </c>
      <c r="L2838" s="1" t="s">
        <v>29</v>
      </c>
      <c r="M2838">
        <v>3</v>
      </c>
      <c r="N2838" s="1" t="s">
        <v>30</v>
      </c>
      <c r="O2838" s="1" t="s">
        <v>31</v>
      </c>
      <c r="P2838" s="1" t="s">
        <v>32</v>
      </c>
      <c r="Q2838" s="1" t="s">
        <v>33</v>
      </c>
      <c r="R2838" s="1" t="s">
        <v>34</v>
      </c>
      <c r="S2838" s="1" t="s">
        <v>35</v>
      </c>
      <c r="T2838">
        <v>8769452</v>
      </c>
      <c r="U2838" s="1" t="s">
        <v>117</v>
      </c>
    </row>
    <row r="2839" spans="1:21" x14ac:dyDescent="0.3">
      <c r="A2839" s="1" t="s">
        <v>9536</v>
      </c>
      <c r="B2839" s="1" t="s">
        <v>4040</v>
      </c>
      <c r="C2839" s="1" t="s">
        <v>39</v>
      </c>
      <c r="D2839" s="1" t="s">
        <v>24</v>
      </c>
      <c r="E2839" s="1" t="s">
        <v>9137</v>
      </c>
      <c r="F2839" s="1" t="s">
        <v>9138</v>
      </c>
      <c r="G2839" s="1" t="s">
        <v>9537</v>
      </c>
      <c r="H2839" s="1" t="s">
        <v>4042</v>
      </c>
      <c r="I2839" s="1" t="s">
        <v>28</v>
      </c>
      <c r="J2839" s="2">
        <v>44993</v>
      </c>
      <c r="K2839" s="2">
        <v>44993</v>
      </c>
      <c r="L2839" s="1" t="s">
        <v>29</v>
      </c>
      <c r="M2839">
        <v>1</v>
      </c>
      <c r="N2839" s="1" t="s">
        <v>30</v>
      </c>
      <c r="O2839" s="1" t="s">
        <v>31</v>
      </c>
      <c r="P2839" s="1" t="s">
        <v>32</v>
      </c>
      <c r="Q2839" s="1" t="s">
        <v>9361</v>
      </c>
      <c r="R2839" s="1" t="s">
        <v>34</v>
      </c>
      <c r="S2839" s="1" t="s">
        <v>35</v>
      </c>
      <c r="T2839">
        <v>8769452</v>
      </c>
      <c r="U2839" s="1" t="s">
        <v>117</v>
      </c>
    </row>
    <row r="2840" spans="1:21" x14ac:dyDescent="0.3">
      <c r="A2840" s="1" t="s">
        <v>9538</v>
      </c>
      <c r="B2840" s="1" t="s">
        <v>9539</v>
      </c>
      <c r="C2840" s="1" t="s">
        <v>39</v>
      </c>
      <c r="D2840" s="1" t="s">
        <v>24</v>
      </c>
      <c r="E2840" s="1" t="s">
        <v>9137</v>
      </c>
      <c r="F2840" s="1" t="s">
        <v>9138</v>
      </c>
      <c r="G2840" s="1" t="s">
        <v>9540</v>
      </c>
      <c r="H2840" s="1" t="s">
        <v>9541</v>
      </c>
      <c r="I2840" s="1" t="s">
        <v>28</v>
      </c>
      <c r="J2840" s="2">
        <v>44991</v>
      </c>
      <c r="K2840" s="2">
        <v>44991</v>
      </c>
      <c r="L2840" s="1" t="s">
        <v>29</v>
      </c>
      <c r="M2840">
        <v>1</v>
      </c>
      <c r="N2840" s="1" t="s">
        <v>30</v>
      </c>
      <c r="O2840" s="1" t="s">
        <v>31</v>
      </c>
      <c r="P2840" s="1" t="s">
        <v>32</v>
      </c>
      <c r="Q2840" s="1" t="s">
        <v>228</v>
      </c>
      <c r="R2840" s="1" t="s">
        <v>34</v>
      </c>
      <c r="S2840" s="1" t="s">
        <v>35</v>
      </c>
      <c r="T2840">
        <v>10269212</v>
      </c>
      <c r="U2840" s="1" t="s">
        <v>1212</v>
      </c>
    </row>
    <row r="2841" spans="1:21" x14ac:dyDescent="0.3">
      <c r="A2841" s="1" t="s">
        <v>9542</v>
      </c>
      <c r="B2841" s="1" t="s">
        <v>9543</v>
      </c>
      <c r="C2841" s="1" t="s">
        <v>39</v>
      </c>
      <c r="D2841" s="1" t="s">
        <v>24</v>
      </c>
      <c r="E2841" s="1" t="s">
        <v>9137</v>
      </c>
      <c r="F2841" s="1" t="s">
        <v>9138</v>
      </c>
      <c r="G2841" s="1" t="s">
        <v>9544</v>
      </c>
      <c r="H2841" s="1" t="s">
        <v>9545</v>
      </c>
      <c r="I2841" s="1" t="s">
        <v>28</v>
      </c>
      <c r="J2841" s="2">
        <v>44945</v>
      </c>
      <c r="K2841" s="2">
        <v>44945</v>
      </c>
      <c r="L2841" s="1" t="s">
        <v>29</v>
      </c>
      <c r="M2841">
        <v>1</v>
      </c>
      <c r="N2841" s="1" t="s">
        <v>30</v>
      </c>
      <c r="O2841" s="1" t="s">
        <v>31</v>
      </c>
      <c r="P2841" s="1" t="s">
        <v>32</v>
      </c>
      <c r="Q2841" s="1" t="s">
        <v>33</v>
      </c>
      <c r="R2841" s="1" t="s">
        <v>34</v>
      </c>
      <c r="S2841" s="1" t="s">
        <v>35</v>
      </c>
      <c r="T2841">
        <v>10490299</v>
      </c>
      <c r="U2841" s="1" t="s">
        <v>47</v>
      </c>
    </row>
    <row r="2842" spans="1:21" x14ac:dyDescent="0.3">
      <c r="A2842" s="1" t="s">
        <v>9546</v>
      </c>
      <c r="B2842" s="1" t="s">
        <v>9547</v>
      </c>
      <c r="C2842" s="1" t="s">
        <v>39</v>
      </c>
      <c r="D2842" s="1" t="s">
        <v>24</v>
      </c>
      <c r="E2842" s="1" t="s">
        <v>9137</v>
      </c>
      <c r="F2842" s="1" t="s">
        <v>9138</v>
      </c>
      <c r="G2842" s="1" t="s">
        <v>9548</v>
      </c>
      <c r="H2842" s="1" t="s">
        <v>9549</v>
      </c>
      <c r="I2842" s="1" t="s">
        <v>28</v>
      </c>
      <c r="J2842" s="2">
        <v>45013</v>
      </c>
      <c r="K2842" s="2">
        <v>45013</v>
      </c>
      <c r="L2842" s="1" t="s">
        <v>29</v>
      </c>
      <c r="M2842">
        <v>1</v>
      </c>
      <c r="N2842" s="1" t="s">
        <v>30</v>
      </c>
      <c r="O2842" s="1" t="s">
        <v>31</v>
      </c>
      <c r="P2842" s="1" t="s">
        <v>32</v>
      </c>
      <c r="Q2842" s="1" t="s">
        <v>33</v>
      </c>
      <c r="R2842" s="1" t="s">
        <v>34</v>
      </c>
      <c r="S2842" s="1" t="s">
        <v>35</v>
      </c>
      <c r="T2842">
        <v>8764864</v>
      </c>
      <c r="U2842" s="1" t="s">
        <v>36</v>
      </c>
    </row>
    <row r="2843" spans="1:21" x14ac:dyDescent="0.3">
      <c r="A2843" s="1" t="s">
        <v>9550</v>
      </c>
      <c r="B2843" s="1" t="s">
        <v>9551</v>
      </c>
      <c r="C2843" s="1" t="s">
        <v>39</v>
      </c>
      <c r="D2843" s="1" t="s">
        <v>24</v>
      </c>
      <c r="E2843" s="1" t="s">
        <v>9137</v>
      </c>
      <c r="F2843" s="1" t="s">
        <v>9138</v>
      </c>
      <c r="G2843" s="1" t="s">
        <v>9552</v>
      </c>
      <c r="H2843" s="1" t="s">
        <v>740</v>
      </c>
      <c r="I2843" s="1" t="s">
        <v>28</v>
      </c>
      <c r="J2843" s="2">
        <v>44938</v>
      </c>
      <c r="K2843" s="2">
        <v>44938</v>
      </c>
      <c r="L2843" s="1" t="s">
        <v>29</v>
      </c>
      <c r="M2843">
        <v>1</v>
      </c>
      <c r="N2843" s="1" t="s">
        <v>30</v>
      </c>
      <c r="O2843" s="1" t="s">
        <v>31</v>
      </c>
      <c r="P2843" s="1" t="s">
        <v>32</v>
      </c>
      <c r="Q2843" s="1" t="s">
        <v>33</v>
      </c>
      <c r="R2843" s="1" t="s">
        <v>34</v>
      </c>
      <c r="S2843" s="1" t="s">
        <v>35</v>
      </c>
      <c r="T2843">
        <v>77639394</v>
      </c>
      <c r="U2843" s="1" t="s">
        <v>36</v>
      </c>
    </row>
    <row r="2844" spans="1:21" x14ac:dyDescent="0.3">
      <c r="A2844" s="1" t="s">
        <v>9553</v>
      </c>
      <c r="B2844" s="1" t="s">
        <v>9554</v>
      </c>
      <c r="C2844" s="1" t="s">
        <v>39</v>
      </c>
      <c r="D2844" s="1" t="s">
        <v>24</v>
      </c>
      <c r="E2844" s="1" t="s">
        <v>9137</v>
      </c>
      <c r="F2844" s="1" t="s">
        <v>9138</v>
      </c>
      <c r="G2844" s="1" t="s">
        <v>9555</v>
      </c>
      <c r="H2844" s="1" t="s">
        <v>9556</v>
      </c>
      <c r="I2844" s="1" t="s">
        <v>28</v>
      </c>
      <c r="J2844" s="2">
        <v>45007</v>
      </c>
      <c r="K2844" s="2">
        <v>45007</v>
      </c>
      <c r="L2844" s="1" t="s">
        <v>29</v>
      </c>
      <c r="M2844">
        <v>1</v>
      </c>
      <c r="N2844" s="1" t="s">
        <v>30</v>
      </c>
      <c r="O2844" s="1" t="s">
        <v>31</v>
      </c>
      <c r="P2844" s="1" t="s">
        <v>32</v>
      </c>
      <c r="Q2844" s="1" t="s">
        <v>228</v>
      </c>
      <c r="R2844" s="1" t="s">
        <v>34</v>
      </c>
      <c r="S2844" s="1" t="s">
        <v>35</v>
      </c>
      <c r="T2844">
        <v>8252093</v>
      </c>
      <c r="U2844" s="1" t="s">
        <v>489</v>
      </c>
    </row>
    <row r="2845" spans="1:21" x14ac:dyDescent="0.3">
      <c r="A2845" s="1" t="s">
        <v>9557</v>
      </c>
      <c r="B2845" s="1" t="s">
        <v>9558</v>
      </c>
      <c r="C2845" s="1" t="s">
        <v>39</v>
      </c>
      <c r="D2845" s="1" t="s">
        <v>24</v>
      </c>
      <c r="E2845" s="1" t="s">
        <v>9137</v>
      </c>
      <c r="F2845" s="1" t="s">
        <v>9138</v>
      </c>
      <c r="G2845" s="1" t="s">
        <v>9559</v>
      </c>
      <c r="H2845" s="1" t="s">
        <v>9560</v>
      </c>
      <c r="I2845" s="1" t="s">
        <v>28</v>
      </c>
      <c r="J2845" s="2">
        <v>45002</v>
      </c>
      <c r="K2845" s="2">
        <v>45002</v>
      </c>
      <c r="L2845" s="1" t="s">
        <v>29</v>
      </c>
      <c r="M2845">
        <v>1</v>
      </c>
      <c r="N2845" s="1" t="s">
        <v>30</v>
      </c>
      <c r="O2845" s="1" t="s">
        <v>31</v>
      </c>
      <c r="P2845" s="1" t="s">
        <v>32</v>
      </c>
      <c r="Q2845" s="1" t="s">
        <v>33</v>
      </c>
      <c r="R2845" s="1" t="s">
        <v>34</v>
      </c>
      <c r="S2845" s="1" t="s">
        <v>35</v>
      </c>
      <c r="T2845">
        <v>7279130</v>
      </c>
      <c r="U2845" s="1" t="s">
        <v>8100</v>
      </c>
    </row>
    <row r="2846" spans="1:21" x14ac:dyDescent="0.3">
      <c r="A2846" s="1" t="s">
        <v>9561</v>
      </c>
      <c r="B2846" s="1" t="s">
        <v>9562</v>
      </c>
      <c r="C2846" s="1" t="s">
        <v>39</v>
      </c>
      <c r="D2846" s="1" t="s">
        <v>24</v>
      </c>
      <c r="E2846" s="1" t="s">
        <v>9137</v>
      </c>
      <c r="F2846" s="1" t="s">
        <v>9138</v>
      </c>
      <c r="G2846" s="1" t="s">
        <v>9563</v>
      </c>
      <c r="H2846" s="1" t="s">
        <v>9564</v>
      </c>
      <c r="I2846" s="1" t="s">
        <v>28</v>
      </c>
      <c r="J2846" s="2">
        <v>45012</v>
      </c>
      <c r="K2846" s="2">
        <v>44995</v>
      </c>
      <c r="L2846" s="1" t="s">
        <v>29</v>
      </c>
      <c r="M2846">
        <v>12</v>
      </c>
      <c r="N2846" s="1" t="s">
        <v>66</v>
      </c>
      <c r="O2846" s="1" t="s">
        <v>31</v>
      </c>
      <c r="P2846" s="1" t="s">
        <v>32</v>
      </c>
      <c r="Q2846" s="1" t="s">
        <v>33</v>
      </c>
      <c r="R2846" s="1" t="s">
        <v>34</v>
      </c>
      <c r="S2846" s="1" t="s">
        <v>35</v>
      </c>
      <c r="T2846">
        <v>40470312</v>
      </c>
      <c r="U2846" s="1" t="s">
        <v>1308</v>
      </c>
    </row>
    <row r="2847" spans="1:21" x14ac:dyDescent="0.3">
      <c r="A2847" s="1" t="s">
        <v>9565</v>
      </c>
      <c r="B2847" s="1" t="s">
        <v>9562</v>
      </c>
      <c r="C2847" s="1" t="s">
        <v>39</v>
      </c>
      <c r="D2847" s="1" t="s">
        <v>24</v>
      </c>
      <c r="E2847" s="1" t="s">
        <v>9137</v>
      </c>
      <c r="F2847" s="1" t="s">
        <v>9138</v>
      </c>
      <c r="G2847" s="1" t="s">
        <v>9566</v>
      </c>
      <c r="H2847" s="1" t="s">
        <v>9564</v>
      </c>
      <c r="I2847" s="1" t="s">
        <v>28</v>
      </c>
      <c r="J2847" s="2">
        <v>44950</v>
      </c>
      <c r="K2847" s="2">
        <v>44950</v>
      </c>
      <c r="L2847" s="1" t="s">
        <v>29</v>
      </c>
      <c r="M2847">
        <v>1</v>
      </c>
      <c r="N2847" s="1" t="s">
        <v>30</v>
      </c>
      <c r="O2847" s="1" t="s">
        <v>31</v>
      </c>
      <c r="P2847" s="1" t="s">
        <v>32</v>
      </c>
      <c r="Q2847" s="1" t="s">
        <v>228</v>
      </c>
      <c r="R2847" s="1" t="s">
        <v>34</v>
      </c>
      <c r="S2847" s="1" t="s">
        <v>35</v>
      </c>
      <c r="T2847">
        <v>40470312</v>
      </c>
      <c r="U2847" s="1" t="s">
        <v>1308</v>
      </c>
    </row>
    <row r="2848" spans="1:21" x14ac:dyDescent="0.3">
      <c r="A2848" s="1" t="s">
        <v>9567</v>
      </c>
      <c r="B2848" s="1" t="s">
        <v>9568</v>
      </c>
      <c r="C2848" s="1" t="s">
        <v>39</v>
      </c>
      <c r="D2848" s="1" t="s">
        <v>24</v>
      </c>
      <c r="E2848" s="1" t="s">
        <v>9137</v>
      </c>
      <c r="F2848" s="1" t="s">
        <v>9138</v>
      </c>
      <c r="G2848" s="1" t="s">
        <v>9569</v>
      </c>
      <c r="H2848" s="1" t="s">
        <v>9570</v>
      </c>
      <c r="I2848" s="1" t="s">
        <v>28</v>
      </c>
      <c r="J2848" s="2">
        <v>44932</v>
      </c>
      <c r="K2848" s="2">
        <v>44932</v>
      </c>
      <c r="L2848" s="1" t="s">
        <v>29</v>
      </c>
      <c r="M2848">
        <v>1</v>
      </c>
      <c r="N2848" s="1" t="s">
        <v>30</v>
      </c>
      <c r="O2848" s="1" t="s">
        <v>31</v>
      </c>
      <c r="P2848" s="1" t="s">
        <v>32</v>
      </c>
      <c r="Q2848" s="1" t="s">
        <v>33</v>
      </c>
      <c r="R2848" s="1" t="s">
        <v>34</v>
      </c>
      <c r="S2848" s="1" t="s">
        <v>116</v>
      </c>
      <c r="T2848">
        <v>3747285</v>
      </c>
      <c r="U2848" s="1" t="s">
        <v>117</v>
      </c>
    </row>
    <row r="2849" spans="1:21" x14ac:dyDescent="0.3">
      <c r="A2849" s="1" t="s">
        <v>9571</v>
      </c>
      <c r="B2849" s="1" t="s">
        <v>9572</v>
      </c>
      <c r="C2849" s="1" t="s">
        <v>39</v>
      </c>
      <c r="D2849" s="1" t="s">
        <v>24</v>
      </c>
      <c r="E2849" s="1" t="s">
        <v>9137</v>
      </c>
      <c r="F2849" s="1" t="s">
        <v>9138</v>
      </c>
      <c r="G2849" s="1" t="s">
        <v>9573</v>
      </c>
      <c r="H2849" s="1" t="s">
        <v>9574</v>
      </c>
      <c r="I2849" s="1" t="s">
        <v>28</v>
      </c>
      <c r="J2849" s="2">
        <v>44963</v>
      </c>
      <c r="K2849" s="2">
        <v>44963</v>
      </c>
      <c r="L2849" s="1" t="s">
        <v>29</v>
      </c>
      <c r="M2849">
        <v>1</v>
      </c>
      <c r="N2849" s="1" t="s">
        <v>30</v>
      </c>
      <c r="O2849" s="1" t="s">
        <v>31</v>
      </c>
      <c r="P2849" s="1" t="s">
        <v>32</v>
      </c>
      <c r="Q2849" s="1" t="s">
        <v>33</v>
      </c>
      <c r="R2849" s="1" t="s">
        <v>34</v>
      </c>
      <c r="S2849" s="1" t="s">
        <v>35</v>
      </c>
      <c r="T2849">
        <v>6800110</v>
      </c>
      <c r="U2849" s="1" t="s">
        <v>47</v>
      </c>
    </row>
    <row r="2850" spans="1:21" x14ac:dyDescent="0.3">
      <c r="A2850" s="1" t="s">
        <v>9575</v>
      </c>
      <c r="B2850" s="1" t="s">
        <v>9572</v>
      </c>
      <c r="C2850" s="1" t="s">
        <v>39</v>
      </c>
      <c r="D2850" s="1" t="s">
        <v>24</v>
      </c>
      <c r="E2850" s="1" t="s">
        <v>9137</v>
      </c>
      <c r="F2850" s="1" t="s">
        <v>9138</v>
      </c>
      <c r="G2850" s="1" t="s">
        <v>9576</v>
      </c>
      <c r="H2850" s="1" t="s">
        <v>9574</v>
      </c>
      <c r="I2850" s="1" t="s">
        <v>28</v>
      </c>
      <c r="J2850" s="2">
        <v>44970</v>
      </c>
      <c r="K2850" s="2">
        <v>44970</v>
      </c>
      <c r="L2850" s="1" t="s">
        <v>29</v>
      </c>
      <c r="M2850">
        <v>1</v>
      </c>
      <c r="N2850" s="1" t="s">
        <v>30</v>
      </c>
      <c r="O2850" s="1" t="s">
        <v>31</v>
      </c>
      <c r="P2850" s="1" t="s">
        <v>32</v>
      </c>
      <c r="Q2850" s="1" t="s">
        <v>128</v>
      </c>
      <c r="R2850" s="1" t="s">
        <v>34</v>
      </c>
      <c r="S2850" s="1" t="s">
        <v>35</v>
      </c>
      <c r="T2850">
        <v>6800110</v>
      </c>
      <c r="U2850" s="1" t="s">
        <v>47</v>
      </c>
    </row>
    <row r="2851" spans="1:21" x14ac:dyDescent="0.3">
      <c r="A2851" s="1" t="s">
        <v>9577</v>
      </c>
      <c r="B2851" s="1" t="s">
        <v>9572</v>
      </c>
      <c r="C2851" s="1" t="s">
        <v>39</v>
      </c>
      <c r="D2851" s="1" t="s">
        <v>24</v>
      </c>
      <c r="E2851" s="1" t="s">
        <v>9137</v>
      </c>
      <c r="F2851" s="1" t="s">
        <v>9138</v>
      </c>
      <c r="G2851" s="1" t="s">
        <v>9578</v>
      </c>
      <c r="H2851" s="1" t="s">
        <v>9574</v>
      </c>
      <c r="I2851" s="1" t="s">
        <v>28</v>
      </c>
      <c r="J2851" s="2">
        <v>44942</v>
      </c>
      <c r="K2851" s="2">
        <v>44937</v>
      </c>
      <c r="L2851" s="1" t="s">
        <v>29</v>
      </c>
      <c r="M2851">
        <v>4</v>
      </c>
      <c r="N2851" s="1" t="s">
        <v>30</v>
      </c>
      <c r="O2851" s="1" t="s">
        <v>31</v>
      </c>
      <c r="P2851" s="1" t="s">
        <v>32</v>
      </c>
      <c r="Q2851" s="1" t="s">
        <v>33</v>
      </c>
      <c r="R2851" s="1" t="s">
        <v>34</v>
      </c>
      <c r="S2851" s="1" t="s">
        <v>35</v>
      </c>
      <c r="T2851">
        <v>6800110</v>
      </c>
      <c r="U2851" s="1" t="s">
        <v>36</v>
      </c>
    </row>
    <row r="2852" spans="1:21" x14ac:dyDescent="0.3">
      <c r="A2852" s="1" t="s">
        <v>9579</v>
      </c>
      <c r="B2852" s="1" t="s">
        <v>9580</v>
      </c>
      <c r="C2852" s="1" t="s">
        <v>39</v>
      </c>
      <c r="D2852" s="1" t="s">
        <v>24</v>
      </c>
      <c r="E2852" s="1" t="s">
        <v>9137</v>
      </c>
      <c r="F2852" s="1" t="s">
        <v>9138</v>
      </c>
      <c r="G2852" s="1" t="s">
        <v>9581</v>
      </c>
      <c r="H2852" s="1" t="s">
        <v>9582</v>
      </c>
      <c r="I2852" s="1" t="s">
        <v>28</v>
      </c>
      <c r="J2852" s="2">
        <v>45006</v>
      </c>
      <c r="K2852" s="2">
        <v>44992</v>
      </c>
      <c r="L2852" s="1" t="s">
        <v>29</v>
      </c>
      <c r="M2852">
        <v>11</v>
      </c>
      <c r="N2852" s="1" t="s">
        <v>66</v>
      </c>
      <c r="O2852" s="1" t="s">
        <v>31</v>
      </c>
      <c r="P2852" s="1" t="s">
        <v>32</v>
      </c>
      <c r="Q2852" s="1" t="s">
        <v>5786</v>
      </c>
      <c r="R2852" s="1" t="s">
        <v>34</v>
      </c>
      <c r="S2852" s="1" t="s">
        <v>35</v>
      </c>
      <c r="T2852">
        <v>61931506</v>
      </c>
      <c r="U2852" s="1" t="s">
        <v>36</v>
      </c>
    </row>
    <row r="2853" spans="1:21" x14ac:dyDescent="0.3">
      <c r="A2853" s="1" t="s">
        <v>9583</v>
      </c>
      <c r="B2853" s="1" t="s">
        <v>9584</v>
      </c>
      <c r="C2853" s="1" t="s">
        <v>39</v>
      </c>
      <c r="D2853" s="1" t="s">
        <v>24</v>
      </c>
      <c r="E2853" s="1" t="s">
        <v>9137</v>
      </c>
      <c r="F2853" s="1" t="s">
        <v>9138</v>
      </c>
      <c r="G2853" s="1" t="s">
        <v>9585</v>
      </c>
      <c r="H2853" s="1" t="s">
        <v>9586</v>
      </c>
      <c r="I2853" s="1" t="s">
        <v>80</v>
      </c>
      <c r="J2853" s="2"/>
      <c r="K2853" s="2">
        <v>45009</v>
      </c>
      <c r="L2853" s="1" t="s">
        <v>29</v>
      </c>
      <c r="N2853" s="1" t="s">
        <v>81</v>
      </c>
      <c r="O2853" s="1" t="s">
        <v>31</v>
      </c>
      <c r="P2853" s="1" t="s">
        <v>32</v>
      </c>
      <c r="Q2853" s="1" t="s">
        <v>5786</v>
      </c>
      <c r="R2853" s="1" t="s">
        <v>34</v>
      </c>
      <c r="S2853" s="1" t="s">
        <v>35</v>
      </c>
      <c r="T2853">
        <v>10632810</v>
      </c>
      <c r="U2853" s="1" t="s">
        <v>36</v>
      </c>
    </row>
    <row r="2854" spans="1:21" x14ac:dyDescent="0.3">
      <c r="A2854" s="1" t="s">
        <v>9587</v>
      </c>
      <c r="B2854" s="1" t="s">
        <v>2203</v>
      </c>
      <c r="C2854" s="1" t="s">
        <v>39</v>
      </c>
      <c r="D2854" s="1" t="s">
        <v>24</v>
      </c>
      <c r="E2854" s="1" t="s">
        <v>9137</v>
      </c>
      <c r="F2854" s="1" t="s">
        <v>9138</v>
      </c>
      <c r="G2854" s="1" t="s">
        <v>9588</v>
      </c>
      <c r="H2854" s="1" t="s">
        <v>2205</v>
      </c>
      <c r="I2854" s="1" t="s">
        <v>28</v>
      </c>
      <c r="J2854" s="2">
        <v>44954</v>
      </c>
      <c r="K2854" s="2">
        <v>44939</v>
      </c>
      <c r="L2854" s="1" t="s">
        <v>29</v>
      </c>
      <c r="M2854">
        <v>11</v>
      </c>
      <c r="N2854" s="1" t="s">
        <v>66</v>
      </c>
      <c r="O2854" s="1" t="s">
        <v>31</v>
      </c>
      <c r="P2854" s="1" t="s">
        <v>32</v>
      </c>
      <c r="Q2854" s="1" t="s">
        <v>33</v>
      </c>
      <c r="R2854" s="1" t="s">
        <v>34</v>
      </c>
      <c r="S2854" s="1" t="s">
        <v>35</v>
      </c>
      <c r="T2854">
        <v>29239557</v>
      </c>
      <c r="U2854" s="1" t="s">
        <v>36</v>
      </c>
    </row>
    <row r="2855" spans="1:21" x14ac:dyDescent="0.3">
      <c r="A2855" s="1" t="s">
        <v>9589</v>
      </c>
      <c r="B2855" s="1" t="s">
        <v>9590</v>
      </c>
      <c r="C2855" s="1" t="s">
        <v>39</v>
      </c>
      <c r="D2855" s="1" t="s">
        <v>24</v>
      </c>
      <c r="E2855" s="1" t="s">
        <v>9137</v>
      </c>
      <c r="F2855" s="1" t="s">
        <v>9138</v>
      </c>
      <c r="G2855" s="1" t="s">
        <v>9591</v>
      </c>
      <c r="H2855" s="1" t="s">
        <v>9592</v>
      </c>
      <c r="I2855" s="1" t="s">
        <v>28</v>
      </c>
      <c r="J2855" s="2">
        <v>44977</v>
      </c>
      <c r="K2855" s="2">
        <v>44959</v>
      </c>
      <c r="L2855" s="1" t="s">
        <v>29</v>
      </c>
      <c r="M2855">
        <v>13</v>
      </c>
      <c r="N2855" s="1" t="s">
        <v>66</v>
      </c>
      <c r="O2855" s="1" t="s">
        <v>31</v>
      </c>
      <c r="P2855" s="1" t="s">
        <v>32</v>
      </c>
      <c r="Q2855" s="1" t="s">
        <v>33</v>
      </c>
      <c r="R2855" s="1" t="s">
        <v>34</v>
      </c>
      <c r="S2855" s="1" t="s">
        <v>35</v>
      </c>
      <c r="T2855">
        <v>44488070</v>
      </c>
      <c r="U2855" s="1" t="s">
        <v>36</v>
      </c>
    </row>
    <row r="2856" spans="1:21" x14ac:dyDescent="0.3">
      <c r="A2856" s="1" t="s">
        <v>9593</v>
      </c>
      <c r="B2856" s="1" t="s">
        <v>9590</v>
      </c>
      <c r="C2856" s="1" t="s">
        <v>39</v>
      </c>
      <c r="D2856" s="1" t="s">
        <v>24</v>
      </c>
      <c r="E2856" s="1" t="s">
        <v>9137</v>
      </c>
      <c r="F2856" s="1" t="s">
        <v>9138</v>
      </c>
      <c r="G2856" s="1" t="s">
        <v>9594</v>
      </c>
      <c r="H2856" s="1" t="s">
        <v>9592</v>
      </c>
      <c r="I2856" s="1" t="s">
        <v>28</v>
      </c>
      <c r="J2856" s="2">
        <v>45002</v>
      </c>
      <c r="K2856" s="2">
        <v>44991</v>
      </c>
      <c r="L2856" s="1" t="s">
        <v>29</v>
      </c>
      <c r="M2856">
        <v>10</v>
      </c>
      <c r="N2856" s="1" t="s">
        <v>30</v>
      </c>
      <c r="O2856" s="1" t="s">
        <v>31</v>
      </c>
      <c r="P2856" s="1" t="s">
        <v>32</v>
      </c>
      <c r="Q2856" s="1" t="s">
        <v>33</v>
      </c>
      <c r="R2856" s="1" t="s">
        <v>34</v>
      </c>
      <c r="S2856" s="1" t="s">
        <v>35</v>
      </c>
      <c r="T2856">
        <v>44488070</v>
      </c>
      <c r="U2856" s="1" t="s">
        <v>36</v>
      </c>
    </row>
    <row r="2857" spans="1:21" x14ac:dyDescent="0.3">
      <c r="A2857" s="1" t="s">
        <v>9595</v>
      </c>
      <c r="B2857" s="1" t="s">
        <v>9596</v>
      </c>
      <c r="C2857" s="1" t="s">
        <v>39</v>
      </c>
      <c r="D2857" s="1" t="s">
        <v>24</v>
      </c>
      <c r="E2857" s="1" t="s">
        <v>9137</v>
      </c>
      <c r="F2857" s="1" t="s">
        <v>9138</v>
      </c>
      <c r="G2857" s="1" t="s">
        <v>9597</v>
      </c>
      <c r="H2857" s="1" t="s">
        <v>9598</v>
      </c>
      <c r="I2857" s="1" t="s">
        <v>28</v>
      </c>
      <c r="J2857" s="2">
        <v>44939</v>
      </c>
      <c r="K2857" s="2">
        <v>44939</v>
      </c>
      <c r="L2857" s="1" t="s">
        <v>29</v>
      </c>
      <c r="M2857">
        <v>1</v>
      </c>
      <c r="N2857" s="1" t="s">
        <v>30</v>
      </c>
      <c r="O2857" s="1" t="s">
        <v>31</v>
      </c>
      <c r="P2857" s="1" t="s">
        <v>32</v>
      </c>
      <c r="Q2857" s="1" t="s">
        <v>33</v>
      </c>
      <c r="R2857" s="1" t="s">
        <v>34</v>
      </c>
      <c r="S2857" s="1" t="s">
        <v>35</v>
      </c>
      <c r="T2857">
        <v>16408222</v>
      </c>
      <c r="U2857" s="1" t="s">
        <v>1212</v>
      </c>
    </row>
    <row r="2858" spans="1:21" x14ac:dyDescent="0.3">
      <c r="A2858" s="1" t="s">
        <v>9599</v>
      </c>
      <c r="B2858" s="1" t="s">
        <v>9596</v>
      </c>
      <c r="C2858" s="1" t="s">
        <v>39</v>
      </c>
      <c r="D2858" s="1" t="s">
        <v>24</v>
      </c>
      <c r="E2858" s="1" t="s">
        <v>9137</v>
      </c>
      <c r="F2858" s="1" t="s">
        <v>9138</v>
      </c>
      <c r="G2858" s="1" t="s">
        <v>9600</v>
      </c>
      <c r="H2858" s="1" t="s">
        <v>9598</v>
      </c>
      <c r="I2858" s="1" t="s">
        <v>28</v>
      </c>
      <c r="J2858" s="2">
        <v>44954</v>
      </c>
      <c r="K2858" s="2">
        <v>44942</v>
      </c>
      <c r="L2858" s="1" t="s">
        <v>29</v>
      </c>
      <c r="M2858">
        <v>10</v>
      </c>
      <c r="N2858" s="1" t="s">
        <v>30</v>
      </c>
      <c r="O2858" s="1" t="s">
        <v>31</v>
      </c>
      <c r="P2858" s="1" t="s">
        <v>32</v>
      </c>
      <c r="Q2858" s="1" t="s">
        <v>33</v>
      </c>
      <c r="R2858" s="1" t="s">
        <v>34</v>
      </c>
      <c r="S2858" s="1" t="s">
        <v>35</v>
      </c>
      <c r="T2858">
        <v>16408222</v>
      </c>
      <c r="U2858" s="1" t="s">
        <v>1212</v>
      </c>
    </row>
    <row r="2859" spans="1:21" x14ac:dyDescent="0.3">
      <c r="A2859" s="1" t="s">
        <v>9601</v>
      </c>
      <c r="B2859" s="1" t="s">
        <v>8140</v>
      </c>
      <c r="C2859" s="1" t="s">
        <v>39</v>
      </c>
      <c r="D2859" s="1" t="s">
        <v>24</v>
      </c>
      <c r="E2859" s="1" t="s">
        <v>9137</v>
      </c>
      <c r="F2859" s="1" t="s">
        <v>9138</v>
      </c>
      <c r="G2859" s="1" t="s">
        <v>9602</v>
      </c>
      <c r="H2859" s="1" t="s">
        <v>8142</v>
      </c>
      <c r="I2859" s="1" t="s">
        <v>28</v>
      </c>
      <c r="J2859" s="2">
        <v>44999</v>
      </c>
      <c r="K2859" s="2">
        <v>44998</v>
      </c>
      <c r="L2859" s="1" t="s">
        <v>29</v>
      </c>
      <c r="M2859">
        <v>2</v>
      </c>
      <c r="N2859" s="1" t="s">
        <v>30</v>
      </c>
      <c r="O2859" s="1" t="s">
        <v>31</v>
      </c>
      <c r="P2859" s="1" t="s">
        <v>32</v>
      </c>
      <c r="Q2859" s="1" t="s">
        <v>9152</v>
      </c>
      <c r="R2859" s="1" t="s">
        <v>34</v>
      </c>
      <c r="S2859" s="1" t="s">
        <v>35</v>
      </c>
      <c r="T2859">
        <v>9178652</v>
      </c>
      <c r="U2859" s="1" t="s">
        <v>47</v>
      </c>
    </row>
    <row r="2860" spans="1:21" x14ac:dyDescent="0.3">
      <c r="A2860" s="1" t="s">
        <v>9603</v>
      </c>
      <c r="B2860" s="1" t="s">
        <v>8140</v>
      </c>
      <c r="C2860" s="1" t="s">
        <v>39</v>
      </c>
      <c r="D2860" s="1" t="s">
        <v>24</v>
      </c>
      <c r="E2860" s="1" t="s">
        <v>9137</v>
      </c>
      <c r="F2860" s="1" t="s">
        <v>9138</v>
      </c>
      <c r="G2860" s="1" t="s">
        <v>9604</v>
      </c>
      <c r="H2860" s="1" t="s">
        <v>8142</v>
      </c>
      <c r="I2860" s="1" t="s">
        <v>28</v>
      </c>
      <c r="J2860" s="2">
        <v>45005</v>
      </c>
      <c r="K2860" s="2">
        <v>45005</v>
      </c>
      <c r="L2860" s="1" t="s">
        <v>29</v>
      </c>
      <c r="M2860">
        <v>1</v>
      </c>
      <c r="N2860" s="1" t="s">
        <v>30</v>
      </c>
      <c r="O2860" s="1" t="s">
        <v>31</v>
      </c>
      <c r="P2860" s="1" t="s">
        <v>32</v>
      </c>
      <c r="Q2860" s="1" t="s">
        <v>33</v>
      </c>
      <c r="R2860" s="1" t="s">
        <v>34</v>
      </c>
      <c r="S2860" s="1" t="s">
        <v>35</v>
      </c>
      <c r="T2860">
        <v>9178652</v>
      </c>
      <c r="U2860" s="1" t="s">
        <v>47</v>
      </c>
    </row>
    <row r="2861" spans="1:21" x14ac:dyDescent="0.3">
      <c r="A2861" s="1" t="s">
        <v>9605</v>
      </c>
      <c r="B2861" s="1" t="s">
        <v>9606</v>
      </c>
      <c r="C2861" s="1" t="s">
        <v>39</v>
      </c>
      <c r="D2861" s="1" t="s">
        <v>24</v>
      </c>
      <c r="E2861" s="1" t="s">
        <v>9137</v>
      </c>
      <c r="F2861" s="1" t="s">
        <v>9138</v>
      </c>
      <c r="G2861" s="1" t="s">
        <v>9607</v>
      </c>
      <c r="H2861" s="1" t="s">
        <v>9608</v>
      </c>
      <c r="I2861" s="1" t="s">
        <v>28</v>
      </c>
      <c r="J2861" s="2">
        <v>44963</v>
      </c>
      <c r="K2861" s="2">
        <v>44963</v>
      </c>
      <c r="L2861" s="1" t="s">
        <v>29</v>
      </c>
      <c r="M2861">
        <v>1</v>
      </c>
      <c r="N2861" s="1" t="s">
        <v>30</v>
      </c>
      <c r="O2861" s="1" t="s">
        <v>31</v>
      </c>
      <c r="P2861" s="1" t="s">
        <v>32</v>
      </c>
      <c r="Q2861" s="1" t="s">
        <v>33</v>
      </c>
      <c r="R2861" s="1" t="s">
        <v>34</v>
      </c>
      <c r="S2861" s="1" t="s">
        <v>35</v>
      </c>
      <c r="T2861">
        <v>8735650</v>
      </c>
      <c r="U2861" s="1" t="s">
        <v>1308</v>
      </c>
    </row>
    <row r="2862" spans="1:21" x14ac:dyDescent="0.3">
      <c r="A2862" s="1" t="s">
        <v>9609</v>
      </c>
      <c r="B2862" s="1" t="s">
        <v>9610</v>
      </c>
      <c r="C2862" s="1" t="s">
        <v>39</v>
      </c>
      <c r="D2862" s="1" t="s">
        <v>24</v>
      </c>
      <c r="E2862" s="1" t="s">
        <v>9137</v>
      </c>
      <c r="F2862" s="1" t="s">
        <v>9138</v>
      </c>
      <c r="G2862" s="1" t="s">
        <v>9611</v>
      </c>
      <c r="H2862" s="1" t="s">
        <v>9612</v>
      </c>
      <c r="I2862" s="1" t="s">
        <v>28</v>
      </c>
      <c r="J2862" s="2">
        <v>44985</v>
      </c>
      <c r="K2862" s="2">
        <v>44981</v>
      </c>
      <c r="L2862" s="1" t="s">
        <v>29</v>
      </c>
      <c r="M2862">
        <v>3</v>
      </c>
      <c r="N2862" s="1" t="s">
        <v>30</v>
      </c>
      <c r="O2862" s="1" t="s">
        <v>31</v>
      </c>
      <c r="P2862" s="1" t="s">
        <v>32</v>
      </c>
      <c r="Q2862" s="1" t="s">
        <v>5786</v>
      </c>
      <c r="R2862" s="1" t="s">
        <v>34</v>
      </c>
      <c r="S2862" s="1" t="s">
        <v>35</v>
      </c>
      <c r="T2862">
        <v>25562576</v>
      </c>
      <c r="U2862" s="1" t="s">
        <v>274</v>
      </c>
    </row>
    <row r="2863" spans="1:21" x14ac:dyDescent="0.3">
      <c r="A2863" s="1" t="s">
        <v>9613</v>
      </c>
      <c r="B2863" s="1" t="s">
        <v>9614</v>
      </c>
      <c r="C2863" s="1" t="s">
        <v>39</v>
      </c>
      <c r="D2863" s="1" t="s">
        <v>24</v>
      </c>
      <c r="E2863" s="1" t="s">
        <v>9137</v>
      </c>
      <c r="F2863" s="1" t="s">
        <v>9138</v>
      </c>
      <c r="G2863" s="1" t="s">
        <v>9615</v>
      </c>
      <c r="H2863" s="1" t="s">
        <v>9616</v>
      </c>
      <c r="I2863" s="1" t="s">
        <v>28</v>
      </c>
      <c r="J2863" s="2">
        <v>44970</v>
      </c>
      <c r="K2863" s="2">
        <v>44950</v>
      </c>
      <c r="L2863" s="1" t="s">
        <v>29</v>
      </c>
      <c r="M2863">
        <v>15</v>
      </c>
      <c r="N2863" s="1" t="s">
        <v>66</v>
      </c>
      <c r="O2863" s="1" t="s">
        <v>31</v>
      </c>
      <c r="P2863" s="1" t="s">
        <v>32</v>
      </c>
      <c r="Q2863" s="1" t="s">
        <v>228</v>
      </c>
      <c r="R2863" s="1" t="s">
        <v>34</v>
      </c>
      <c r="S2863" s="1" t="s">
        <v>35</v>
      </c>
      <c r="T2863">
        <v>10435665</v>
      </c>
      <c r="U2863" s="1" t="s">
        <v>47</v>
      </c>
    </row>
    <row r="2864" spans="1:21" x14ac:dyDescent="0.3">
      <c r="A2864" s="1" t="s">
        <v>9617</v>
      </c>
      <c r="B2864" s="1" t="s">
        <v>6089</v>
      </c>
      <c r="C2864" s="1" t="s">
        <v>39</v>
      </c>
      <c r="D2864" s="1" t="s">
        <v>24</v>
      </c>
      <c r="E2864" s="1" t="s">
        <v>9137</v>
      </c>
      <c r="F2864" s="1" t="s">
        <v>9138</v>
      </c>
      <c r="G2864" s="1" t="s">
        <v>9618</v>
      </c>
      <c r="H2864" s="1" t="s">
        <v>6091</v>
      </c>
      <c r="I2864" s="1" t="s">
        <v>80</v>
      </c>
      <c r="J2864" s="2"/>
      <c r="K2864" s="2">
        <v>44986</v>
      </c>
      <c r="L2864" s="1" t="s">
        <v>29</v>
      </c>
      <c r="N2864" s="1" t="s">
        <v>81</v>
      </c>
      <c r="O2864" s="1" t="s">
        <v>31</v>
      </c>
      <c r="P2864" s="1" t="s">
        <v>32</v>
      </c>
      <c r="Q2864" s="1" t="s">
        <v>33</v>
      </c>
      <c r="R2864" s="1" t="s">
        <v>34</v>
      </c>
      <c r="S2864" s="1" t="s">
        <v>35</v>
      </c>
      <c r="T2864">
        <v>8239078</v>
      </c>
      <c r="U2864" s="1" t="s">
        <v>36</v>
      </c>
    </row>
    <row r="2865" spans="1:21" x14ac:dyDescent="0.3">
      <c r="A2865" s="1" t="s">
        <v>9619</v>
      </c>
      <c r="B2865" s="1" t="s">
        <v>6089</v>
      </c>
      <c r="C2865" s="1" t="s">
        <v>39</v>
      </c>
      <c r="D2865" s="1" t="s">
        <v>24</v>
      </c>
      <c r="E2865" s="1" t="s">
        <v>9137</v>
      </c>
      <c r="F2865" s="1" t="s">
        <v>9138</v>
      </c>
      <c r="G2865" s="1" t="s">
        <v>9620</v>
      </c>
      <c r="H2865" s="1" t="s">
        <v>6091</v>
      </c>
      <c r="I2865" s="1" t="s">
        <v>28</v>
      </c>
      <c r="J2865" s="2">
        <v>44967</v>
      </c>
      <c r="K2865" s="2">
        <v>44967</v>
      </c>
      <c r="L2865" s="1" t="s">
        <v>29</v>
      </c>
      <c r="M2865">
        <v>1</v>
      </c>
      <c r="N2865" s="1" t="s">
        <v>30</v>
      </c>
      <c r="O2865" s="1" t="s">
        <v>31</v>
      </c>
      <c r="P2865" s="1" t="s">
        <v>32</v>
      </c>
      <c r="Q2865" s="1" t="s">
        <v>33</v>
      </c>
      <c r="R2865" s="1" t="s">
        <v>34</v>
      </c>
      <c r="S2865" s="1" t="s">
        <v>35</v>
      </c>
      <c r="T2865">
        <v>8239078</v>
      </c>
      <c r="U2865" s="1" t="s">
        <v>36</v>
      </c>
    </row>
    <row r="2866" spans="1:21" x14ac:dyDescent="0.3">
      <c r="A2866" s="1" t="s">
        <v>9621</v>
      </c>
      <c r="B2866" s="1" t="s">
        <v>9622</v>
      </c>
      <c r="C2866" s="1" t="s">
        <v>39</v>
      </c>
      <c r="D2866" s="1" t="s">
        <v>24</v>
      </c>
      <c r="E2866" s="1" t="s">
        <v>9137</v>
      </c>
      <c r="F2866" s="1" t="s">
        <v>9138</v>
      </c>
      <c r="G2866" s="1" t="s">
        <v>9623</v>
      </c>
      <c r="H2866" s="1" t="s">
        <v>9624</v>
      </c>
      <c r="I2866" s="1" t="s">
        <v>28</v>
      </c>
      <c r="J2866" s="2">
        <v>44972</v>
      </c>
      <c r="K2866" s="2">
        <v>44972</v>
      </c>
      <c r="L2866" s="1" t="s">
        <v>29</v>
      </c>
      <c r="M2866">
        <v>1</v>
      </c>
      <c r="N2866" s="1" t="s">
        <v>30</v>
      </c>
      <c r="O2866" s="1" t="s">
        <v>31</v>
      </c>
      <c r="P2866" s="1" t="s">
        <v>32</v>
      </c>
      <c r="Q2866" s="1" t="s">
        <v>228</v>
      </c>
      <c r="R2866" s="1" t="s">
        <v>34</v>
      </c>
      <c r="S2866" s="1" t="s">
        <v>35</v>
      </c>
      <c r="T2866">
        <v>2891694</v>
      </c>
      <c r="U2866" s="1" t="s">
        <v>1308</v>
      </c>
    </row>
    <row r="2867" spans="1:21" x14ac:dyDescent="0.3">
      <c r="A2867" s="1" t="s">
        <v>9625</v>
      </c>
      <c r="B2867" s="1" t="s">
        <v>9626</v>
      </c>
      <c r="C2867" s="1" t="s">
        <v>39</v>
      </c>
      <c r="D2867" s="1" t="s">
        <v>24</v>
      </c>
      <c r="E2867" s="1" t="s">
        <v>9137</v>
      </c>
      <c r="F2867" s="1" t="s">
        <v>9138</v>
      </c>
      <c r="G2867" s="1" t="s">
        <v>9627</v>
      </c>
      <c r="H2867" s="1" t="s">
        <v>9628</v>
      </c>
      <c r="I2867" s="1" t="s">
        <v>28</v>
      </c>
      <c r="J2867" s="2">
        <v>45012</v>
      </c>
      <c r="K2867" s="2">
        <v>45012</v>
      </c>
      <c r="L2867" s="1" t="s">
        <v>29</v>
      </c>
      <c r="M2867">
        <v>1</v>
      </c>
      <c r="N2867" s="1" t="s">
        <v>30</v>
      </c>
      <c r="O2867" s="1" t="s">
        <v>31</v>
      </c>
      <c r="P2867" s="1" t="s">
        <v>32</v>
      </c>
      <c r="Q2867" s="1" t="s">
        <v>33</v>
      </c>
      <c r="R2867" s="1" t="s">
        <v>34</v>
      </c>
      <c r="S2867" s="1" t="s">
        <v>35</v>
      </c>
      <c r="T2867">
        <v>10542316</v>
      </c>
      <c r="U2867" s="1" t="s">
        <v>36</v>
      </c>
    </row>
    <row r="2868" spans="1:21" x14ac:dyDescent="0.3">
      <c r="A2868" s="1" t="s">
        <v>9629</v>
      </c>
      <c r="B2868" s="1" t="s">
        <v>9630</v>
      </c>
      <c r="C2868" s="1" t="s">
        <v>39</v>
      </c>
      <c r="D2868" s="1" t="s">
        <v>24</v>
      </c>
      <c r="E2868" s="1" t="s">
        <v>9137</v>
      </c>
      <c r="F2868" s="1" t="s">
        <v>9138</v>
      </c>
      <c r="G2868" s="1" t="s">
        <v>9631</v>
      </c>
      <c r="H2868" s="1" t="s">
        <v>9632</v>
      </c>
      <c r="I2868" s="1" t="s">
        <v>28</v>
      </c>
      <c r="J2868" s="2">
        <v>44950</v>
      </c>
      <c r="K2868" s="2">
        <v>44950</v>
      </c>
      <c r="L2868" s="1" t="s">
        <v>29</v>
      </c>
      <c r="M2868">
        <v>1</v>
      </c>
      <c r="N2868" s="1" t="s">
        <v>30</v>
      </c>
      <c r="O2868" s="1" t="s">
        <v>31</v>
      </c>
      <c r="P2868" s="1" t="s">
        <v>32</v>
      </c>
      <c r="Q2868" s="1" t="s">
        <v>128</v>
      </c>
      <c r="R2868" s="1" t="s">
        <v>34</v>
      </c>
      <c r="S2868" s="1" t="s">
        <v>35</v>
      </c>
      <c r="T2868">
        <v>6971860</v>
      </c>
      <c r="U2868" s="1" t="s">
        <v>36</v>
      </c>
    </row>
    <row r="2869" spans="1:21" x14ac:dyDescent="0.3">
      <c r="A2869" s="1" t="s">
        <v>9633</v>
      </c>
      <c r="B2869" s="1" t="s">
        <v>9634</v>
      </c>
      <c r="C2869" s="1" t="s">
        <v>39</v>
      </c>
      <c r="D2869" s="1" t="s">
        <v>24</v>
      </c>
      <c r="E2869" s="1" t="s">
        <v>9137</v>
      </c>
      <c r="F2869" s="1" t="s">
        <v>9138</v>
      </c>
      <c r="G2869" s="1" t="s">
        <v>9635</v>
      </c>
      <c r="H2869" s="1" t="s">
        <v>9636</v>
      </c>
      <c r="I2869" s="1" t="s">
        <v>28</v>
      </c>
      <c r="J2869" s="2">
        <v>44998</v>
      </c>
      <c r="K2869" s="2">
        <v>44998</v>
      </c>
      <c r="L2869" s="1" t="s">
        <v>29</v>
      </c>
      <c r="M2869">
        <v>1</v>
      </c>
      <c r="N2869" s="1" t="s">
        <v>30</v>
      </c>
      <c r="O2869" s="1" t="s">
        <v>31</v>
      </c>
      <c r="P2869" s="1" t="s">
        <v>32</v>
      </c>
      <c r="Q2869" s="1" t="s">
        <v>33</v>
      </c>
      <c r="R2869" s="1" t="s">
        <v>34</v>
      </c>
      <c r="S2869" s="1" t="s">
        <v>35</v>
      </c>
      <c r="T2869">
        <v>7772348</v>
      </c>
      <c r="U2869" s="1" t="s">
        <v>47</v>
      </c>
    </row>
    <row r="2870" spans="1:21" x14ac:dyDescent="0.3">
      <c r="A2870" s="1" t="s">
        <v>9637</v>
      </c>
      <c r="B2870" s="1" t="s">
        <v>9638</v>
      </c>
      <c r="C2870" s="1" t="s">
        <v>39</v>
      </c>
      <c r="D2870" s="1" t="s">
        <v>24</v>
      </c>
      <c r="E2870" s="1" t="s">
        <v>9137</v>
      </c>
      <c r="F2870" s="1" t="s">
        <v>9138</v>
      </c>
      <c r="G2870" s="1" t="s">
        <v>9639</v>
      </c>
      <c r="H2870" s="1" t="s">
        <v>9640</v>
      </c>
      <c r="I2870" s="1" t="s">
        <v>28</v>
      </c>
      <c r="J2870" s="2">
        <v>44966</v>
      </c>
      <c r="K2870" s="2">
        <v>44966</v>
      </c>
      <c r="L2870" s="1" t="s">
        <v>29</v>
      </c>
      <c r="M2870">
        <v>1</v>
      </c>
      <c r="N2870" s="1" t="s">
        <v>30</v>
      </c>
      <c r="O2870" s="1" t="s">
        <v>31</v>
      </c>
      <c r="P2870" s="1" t="s">
        <v>32</v>
      </c>
      <c r="Q2870" s="1" t="s">
        <v>33</v>
      </c>
      <c r="R2870" s="1" t="s">
        <v>34</v>
      </c>
      <c r="S2870" s="1" t="s">
        <v>35</v>
      </c>
      <c r="T2870">
        <v>8237036</v>
      </c>
      <c r="U2870" s="1" t="s">
        <v>63</v>
      </c>
    </row>
    <row r="2871" spans="1:21" x14ac:dyDescent="0.3">
      <c r="A2871" s="1" t="s">
        <v>9641</v>
      </c>
      <c r="B2871" s="1" t="s">
        <v>9642</v>
      </c>
      <c r="C2871" s="1" t="s">
        <v>39</v>
      </c>
      <c r="D2871" s="1" t="s">
        <v>24</v>
      </c>
      <c r="E2871" s="1" t="s">
        <v>9137</v>
      </c>
      <c r="F2871" s="1" t="s">
        <v>9138</v>
      </c>
      <c r="G2871" s="1" t="s">
        <v>9643</v>
      </c>
      <c r="H2871" s="1" t="s">
        <v>9644</v>
      </c>
      <c r="I2871" s="1" t="s">
        <v>28</v>
      </c>
      <c r="J2871" s="2">
        <v>44950</v>
      </c>
      <c r="K2871" s="2">
        <v>44946</v>
      </c>
      <c r="L2871" s="1" t="s">
        <v>29</v>
      </c>
      <c r="M2871">
        <v>3</v>
      </c>
      <c r="N2871" s="1" t="s">
        <v>30</v>
      </c>
      <c r="O2871" s="1" t="s">
        <v>31</v>
      </c>
      <c r="P2871" s="1" t="s">
        <v>32</v>
      </c>
      <c r="Q2871" s="1" t="s">
        <v>228</v>
      </c>
      <c r="R2871" s="1" t="s">
        <v>34</v>
      </c>
      <c r="S2871" s="1" t="s">
        <v>35</v>
      </c>
      <c r="T2871">
        <v>9751502</v>
      </c>
      <c r="U2871" s="1" t="s">
        <v>117</v>
      </c>
    </row>
    <row r="2872" spans="1:21" x14ac:dyDescent="0.3">
      <c r="A2872" s="1" t="s">
        <v>9645</v>
      </c>
      <c r="B2872" s="1" t="s">
        <v>9646</v>
      </c>
      <c r="C2872" s="1" t="s">
        <v>39</v>
      </c>
      <c r="D2872" s="1" t="s">
        <v>24</v>
      </c>
      <c r="E2872" s="1" t="s">
        <v>9137</v>
      </c>
      <c r="F2872" s="1" t="s">
        <v>9138</v>
      </c>
      <c r="G2872" s="1" t="s">
        <v>9647</v>
      </c>
      <c r="H2872" s="1" t="s">
        <v>9648</v>
      </c>
      <c r="I2872" s="1" t="s">
        <v>28</v>
      </c>
      <c r="J2872" s="2">
        <v>44936</v>
      </c>
      <c r="K2872" s="2">
        <v>44936</v>
      </c>
      <c r="L2872" s="1" t="s">
        <v>29</v>
      </c>
      <c r="M2872">
        <v>1</v>
      </c>
      <c r="N2872" s="1" t="s">
        <v>30</v>
      </c>
      <c r="O2872" s="1" t="s">
        <v>31</v>
      </c>
      <c r="P2872" s="1" t="s">
        <v>32</v>
      </c>
      <c r="Q2872" s="1" t="s">
        <v>33</v>
      </c>
      <c r="R2872" s="1" t="s">
        <v>34</v>
      </c>
      <c r="S2872" s="1" t="s">
        <v>35</v>
      </c>
      <c r="T2872">
        <v>72082125</v>
      </c>
      <c r="U2872" s="1" t="s">
        <v>36</v>
      </c>
    </row>
    <row r="2873" spans="1:21" x14ac:dyDescent="0.3">
      <c r="A2873" s="1" t="s">
        <v>9649</v>
      </c>
      <c r="B2873" s="1" t="s">
        <v>9650</v>
      </c>
      <c r="C2873" s="1" t="s">
        <v>39</v>
      </c>
      <c r="D2873" s="1" t="s">
        <v>24</v>
      </c>
      <c r="E2873" s="1" t="s">
        <v>9137</v>
      </c>
      <c r="F2873" s="1" t="s">
        <v>9138</v>
      </c>
      <c r="G2873" s="1" t="s">
        <v>9651</v>
      </c>
      <c r="H2873" s="1" t="s">
        <v>9652</v>
      </c>
      <c r="I2873" s="1" t="s">
        <v>28</v>
      </c>
      <c r="J2873" s="2">
        <v>44936</v>
      </c>
      <c r="K2873" s="2">
        <v>44936</v>
      </c>
      <c r="L2873" s="1" t="s">
        <v>29</v>
      </c>
      <c r="M2873">
        <v>1</v>
      </c>
      <c r="N2873" s="1" t="s">
        <v>30</v>
      </c>
      <c r="O2873" s="1" t="s">
        <v>31</v>
      </c>
      <c r="P2873" s="1" t="s">
        <v>32</v>
      </c>
      <c r="Q2873" s="1" t="s">
        <v>33</v>
      </c>
      <c r="R2873" s="1" t="s">
        <v>34</v>
      </c>
      <c r="S2873" s="1" t="s">
        <v>35</v>
      </c>
      <c r="T2873">
        <v>7278405</v>
      </c>
      <c r="U2873" s="1" t="s">
        <v>117</v>
      </c>
    </row>
    <row r="2874" spans="1:21" x14ac:dyDescent="0.3">
      <c r="A2874" s="1" t="s">
        <v>9653</v>
      </c>
      <c r="B2874" s="1" t="s">
        <v>722</v>
      </c>
      <c r="C2874" s="1" t="s">
        <v>39</v>
      </c>
      <c r="D2874" s="1" t="s">
        <v>24</v>
      </c>
      <c r="E2874" s="1" t="s">
        <v>9137</v>
      </c>
      <c r="F2874" s="1" t="s">
        <v>9138</v>
      </c>
      <c r="G2874" s="1" t="s">
        <v>9654</v>
      </c>
      <c r="H2874" s="1" t="s">
        <v>724</v>
      </c>
      <c r="I2874" s="1" t="s">
        <v>28</v>
      </c>
      <c r="J2874" s="2">
        <v>44963</v>
      </c>
      <c r="K2874" s="2">
        <v>44963</v>
      </c>
      <c r="L2874" s="1" t="s">
        <v>29</v>
      </c>
      <c r="M2874">
        <v>1</v>
      </c>
      <c r="N2874" s="1" t="s">
        <v>30</v>
      </c>
      <c r="O2874" s="1" t="s">
        <v>31</v>
      </c>
      <c r="P2874" s="1" t="s">
        <v>32</v>
      </c>
      <c r="Q2874" s="1" t="s">
        <v>33</v>
      </c>
      <c r="R2874" s="1" t="s">
        <v>34</v>
      </c>
      <c r="S2874" s="1" t="s">
        <v>35</v>
      </c>
      <c r="T2874">
        <v>9295864</v>
      </c>
      <c r="U2874" s="1" t="s">
        <v>47</v>
      </c>
    </row>
    <row r="2875" spans="1:21" x14ac:dyDescent="0.3">
      <c r="A2875" s="1" t="s">
        <v>9655</v>
      </c>
      <c r="B2875" s="1" t="s">
        <v>9656</v>
      </c>
      <c r="C2875" s="1" t="s">
        <v>39</v>
      </c>
      <c r="D2875" s="1" t="s">
        <v>24</v>
      </c>
      <c r="E2875" s="1" t="s">
        <v>9137</v>
      </c>
      <c r="F2875" s="1" t="s">
        <v>9138</v>
      </c>
      <c r="G2875" s="1" t="s">
        <v>9657</v>
      </c>
      <c r="H2875" s="1" t="s">
        <v>9658</v>
      </c>
      <c r="I2875" s="1" t="s">
        <v>28</v>
      </c>
      <c r="J2875" s="2">
        <v>45006</v>
      </c>
      <c r="K2875" s="2">
        <v>45006</v>
      </c>
      <c r="L2875" s="1" t="s">
        <v>29</v>
      </c>
      <c r="M2875">
        <v>1</v>
      </c>
      <c r="N2875" s="1" t="s">
        <v>30</v>
      </c>
      <c r="O2875" s="1" t="s">
        <v>31</v>
      </c>
      <c r="P2875" s="1" t="s">
        <v>32</v>
      </c>
      <c r="Q2875" s="1" t="s">
        <v>33</v>
      </c>
      <c r="R2875" s="1" t="s">
        <v>34</v>
      </c>
      <c r="S2875" s="1" t="s">
        <v>35</v>
      </c>
      <c r="T2875">
        <v>40419882</v>
      </c>
      <c r="U2875" s="1" t="s">
        <v>47</v>
      </c>
    </row>
    <row r="2876" spans="1:21" x14ac:dyDescent="0.3">
      <c r="A2876" s="1" t="s">
        <v>9659</v>
      </c>
      <c r="B2876" s="1" t="s">
        <v>9660</v>
      </c>
      <c r="C2876" s="1" t="s">
        <v>39</v>
      </c>
      <c r="D2876" s="1" t="s">
        <v>24</v>
      </c>
      <c r="E2876" s="1" t="s">
        <v>9137</v>
      </c>
      <c r="F2876" s="1" t="s">
        <v>9138</v>
      </c>
      <c r="G2876" s="1" t="s">
        <v>9661</v>
      </c>
      <c r="H2876" s="1" t="s">
        <v>9662</v>
      </c>
      <c r="I2876" s="1" t="s">
        <v>28</v>
      </c>
      <c r="J2876" s="2">
        <v>44986</v>
      </c>
      <c r="K2876" s="2">
        <v>44986</v>
      </c>
      <c r="L2876" s="1" t="s">
        <v>29</v>
      </c>
      <c r="M2876">
        <v>1</v>
      </c>
      <c r="N2876" s="1" t="s">
        <v>30</v>
      </c>
      <c r="O2876" s="1" t="s">
        <v>31</v>
      </c>
      <c r="P2876" s="1" t="s">
        <v>32</v>
      </c>
      <c r="Q2876" s="1" t="s">
        <v>228</v>
      </c>
      <c r="R2876" s="1" t="s">
        <v>34</v>
      </c>
      <c r="S2876" s="1" t="s">
        <v>35</v>
      </c>
      <c r="T2876">
        <v>41939179</v>
      </c>
      <c r="U2876" s="1" t="s">
        <v>1308</v>
      </c>
    </row>
    <row r="2877" spans="1:21" x14ac:dyDescent="0.3">
      <c r="A2877" s="1" t="s">
        <v>9663</v>
      </c>
      <c r="B2877" s="1" t="s">
        <v>2370</v>
      </c>
      <c r="C2877" s="1" t="s">
        <v>39</v>
      </c>
      <c r="D2877" s="1" t="s">
        <v>24</v>
      </c>
      <c r="E2877" s="1" t="s">
        <v>9137</v>
      </c>
      <c r="F2877" s="1" t="s">
        <v>9138</v>
      </c>
      <c r="G2877" s="1" t="s">
        <v>9664</v>
      </c>
      <c r="H2877" s="1" t="s">
        <v>2372</v>
      </c>
      <c r="I2877" s="1" t="s">
        <v>28</v>
      </c>
      <c r="J2877" s="2">
        <v>44958</v>
      </c>
      <c r="K2877" s="2">
        <v>44958</v>
      </c>
      <c r="L2877" s="1" t="s">
        <v>29</v>
      </c>
      <c r="M2877">
        <v>1</v>
      </c>
      <c r="N2877" s="1" t="s">
        <v>30</v>
      </c>
      <c r="O2877" s="1" t="s">
        <v>31</v>
      </c>
      <c r="P2877" s="1" t="s">
        <v>32</v>
      </c>
      <c r="Q2877" s="1" t="s">
        <v>9152</v>
      </c>
      <c r="R2877" s="1" t="s">
        <v>34</v>
      </c>
      <c r="S2877" s="1" t="s">
        <v>35</v>
      </c>
      <c r="T2877">
        <v>41180858</v>
      </c>
      <c r="U2877" s="1" t="s">
        <v>117</v>
      </c>
    </row>
    <row r="2878" spans="1:21" x14ac:dyDescent="0.3">
      <c r="A2878" s="1" t="s">
        <v>9665</v>
      </c>
      <c r="B2878" s="1" t="s">
        <v>9666</v>
      </c>
      <c r="C2878" s="1" t="s">
        <v>39</v>
      </c>
      <c r="D2878" s="1" t="s">
        <v>24</v>
      </c>
      <c r="E2878" s="1" t="s">
        <v>9137</v>
      </c>
      <c r="F2878" s="1" t="s">
        <v>9138</v>
      </c>
      <c r="G2878" s="1" t="s">
        <v>9667</v>
      </c>
      <c r="H2878" s="1" t="s">
        <v>9668</v>
      </c>
      <c r="I2878" s="1" t="s">
        <v>28</v>
      </c>
      <c r="J2878" s="2">
        <v>44995</v>
      </c>
      <c r="K2878" s="2">
        <v>44995</v>
      </c>
      <c r="L2878" s="1" t="s">
        <v>29</v>
      </c>
      <c r="M2878">
        <v>1</v>
      </c>
      <c r="N2878" s="1" t="s">
        <v>30</v>
      </c>
      <c r="O2878" s="1" t="s">
        <v>31</v>
      </c>
      <c r="P2878" s="1" t="s">
        <v>32</v>
      </c>
      <c r="Q2878" s="1" t="s">
        <v>228</v>
      </c>
      <c r="R2878" s="1" t="s">
        <v>34</v>
      </c>
      <c r="S2878" s="1" t="s">
        <v>35</v>
      </c>
      <c r="T2878">
        <v>25426896</v>
      </c>
      <c r="U2878" s="1" t="s">
        <v>1308</v>
      </c>
    </row>
    <row r="2879" spans="1:21" x14ac:dyDescent="0.3">
      <c r="A2879" s="1" t="s">
        <v>9669</v>
      </c>
      <c r="B2879" s="1" t="s">
        <v>9670</v>
      </c>
      <c r="C2879" s="1" t="s">
        <v>39</v>
      </c>
      <c r="D2879" s="1" t="s">
        <v>24</v>
      </c>
      <c r="E2879" s="1" t="s">
        <v>9137</v>
      </c>
      <c r="F2879" s="1" t="s">
        <v>9138</v>
      </c>
      <c r="G2879" s="1" t="s">
        <v>9671</v>
      </c>
      <c r="H2879" s="1" t="s">
        <v>9672</v>
      </c>
      <c r="I2879" s="1" t="s">
        <v>28</v>
      </c>
      <c r="J2879" s="2">
        <v>45013</v>
      </c>
      <c r="K2879" s="2">
        <v>45003</v>
      </c>
      <c r="L2879" s="1" t="s">
        <v>29</v>
      </c>
      <c r="M2879">
        <v>7</v>
      </c>
      <c r="N2879" s="1" t="s">
        <v>30</v>
      </c>
      <c r="O2879" s="1" t="s">
        <v>31</v>
      </c>
      <c r="P2879" s="1" t="s">
        <v>32</v>
      </c>
      <c r="Q2879" s="1" t="s">
        <v>33</v>
      </c>
      <c r="R2879" s="1" t="s">
        <v>34</v>
      </c>
      <c r="S2879" s="1" t="s">
        <v>116</v>
      </c>
      <c r="T2879">
        <v>50602</v>
      </c>
      <c r="U2879" s="1" t="s">
        <v>117</v>
      </c>
    </row>
    <row r="2880" spans="1:21" x14ac:dyDescent="0.3">
      <c r="A2880" s="1" t="s">
        <v>9673</v>
      </c>
      <c r="B2880" s="1" t="s">
        <v>9670</v>
      </c>
      <c r="C2880" s="1" t="s">
        <v>39</v>
      </c>
      <c r="D2880" s="1" t="s">
        <v>24</v>
      </c>
      <c r="E2880" s="1" t="s">
        <v>9137</v>
      </c>
      <c r="F2880" s="1" t="s">
        <v>9138</v>
      </c>
      <c r="G2880" s="1" t="s">
        <v>9674</v>
      </c>
      <c r="H2880" s="1" t="s">
        <v>9672</v>
      </c>
      <c r="I2880" s="1" t="s">
        <v>28</v>
      </c>
      <c r="J2880" s="2">
        <v>44963</v>
      </c>
      <c r="K2880" s="2">
        <v>44954</v>
      </c>
      <c r="L2880" s="1" t="s">
        <v>29</v>
      </c>
      <c r="M2880">
        <v>6</v>
      </c>
      <c r="N2880" s="1" t="s">
        <v>30</v>
      </c>
      <c r="O2880" s="1" t="s">
        <v>31</v>
      </c>
      <c r="P2880" s="1" t="s">
        <v>32</v>
      </c>
      <c r="Q2880" s="1" t="s">
        <v>33</v>
      </c>
      <c r="R2880" s="1" t="s">
        <v>34</v>
      </c>
      <c r="S2880" s="1" t="s">
        <v>116</v>
      </c>
      <c r="T2880">
        <v>0</v>
      </c>
      <c r="U2880" s="1" t="s">
        <v>117</v>
      </c>
    </row>
    <row r="2881" spans="1:21" x14ac:dyDescent="0.3">
      <c r="A2881" s="1" t="s">
        <v>9675</v>
      </c>
      <c r="B2881" s="1" t="s">
        <v>9676</v>
      </c>
      <c r="C2881" s="1" t="s">
        <v>39</v>
      </c>
      <c r="D2881" s="1" t="s">
        <v>24</v>
      </c>
      <c r="E2881" s="1" t="s">
        <v>9137</v>
      </c>
      <c r="F2881" s="1" t="s">
        <v>9138</v>
      </c>
      <c r="G2881" s="1" t="s">
        <v>9677</v>
      </c>
      <c r="H2881" s="1" t="s">
        <v>9678</v>
      </c>
      <c r="I2881" s="1" t="s">
        <v>28</v>
      </c>
      <c r="J2881" s="2">
        <v>44944</v>
      </c>
      <c r="K2881" s="2">
        <v>44944</v>
      </c>
      <c r="L2881" s="1" t="s">
        <v>29</v>
      </c>
      <c r="M2881">
        <v>1</v>
      </c>
      <c r="N2881" s="1" t="s">
        <v>30</v>
      </c>
      <c r="O2881" s="1" t="s">
        <v>31</v>
      </c>
      <c r="P2881" s="1" t="s">
        <v>32</v>
      </c>
      <c r="Q2881" s="1" t="s">
        <v>33</v>
      </c>
      <c r="R2881" s="1" t="s">
        <v>34</v>
      </c>
      <c r="S2881" s="1" t="s">
        <v>35</v>
      </c>
      <c r="T2881">
        <v>16423278</v>
      </c>
      <c r="U2881" s="1" t="s">
        <v>117</v>
      </c>
    </row>
    <row r="2882" spans="1:21" x14ac:dyDescent="0.3">
      <c r="A2882" s="1" t="s">
        <v>9679</v>
      </c>
      <c r="B2882" s="1" t="s">
        <v>9680</v>
      </c>
      <c r="C2882" s="1" t="s">
        <v>39</v>
      </c>
      <c r="D2882" s="1" t="s">
        <v>24</v>
      </c>
      <c r="E2882" s="1" t="s">
        <v>9137</v>
      </c>
      <c r="F2882" s="1" t="s">
        <v>9138</v>
      </c>
      <c r="G2882" s="1" t="s">
        <v>9681</v>
      </c>
      <c r="H2882" s="1" t="s">
        <v>9682</v>
      </c>
      <c r="I2882" s="1" t="s">
        <v>28</v>
      </c>
      <c r="J2882" s="2">
        <v>44953</v>
      </c>
      <c r="K2882" s="2">
        <v>44953</v>
      </c>
      <c r="L2882" s="1" t="s">
        <v>29</v>
      </c>
      <c r="M2882">
        <v>1</v>
      </c>
      <c r="N2882" s="1" t="s">
        <v>30</v>
      </c>
      <c r="O2882" s="1" t="s">
        <v>31</v>
      </c>
      <c r="P2882" s="1" t="s">
        <v>32</v>
      </c>
      <c r="Q2882" s="1" t="s">
        <v>228</v>
      </c>
      <c r="R2882" s="1" t="s">
        <v>34</v>
      </c>
      <c r="S2882" s="1" t="s">
        <v>35</v>
      </c>
      <c r="T2882">
        <v>7430666</v>
      </c>
      <c r="U2882" s="1" t="s">
        <v>1212</v>
      </c>
    </row>
    <row r="2883" spans="1:21" x14ac:dyDescent="0.3">
      <c r="A2883" s="1" t="s">
        <v>9683</v>
      </c>
      <c r="B2883" s="1" t="s">
        <v>9680</v>
      </c>
      <c r="C2883" s="1" t="s">
        <v>39</v>
      </c>
      <c r="D2883" s="1" t="s">
        <v>24</v>
      </c>
      <c r="E2883" s="1" t="s">
        <v>9137</v>
      </c>
      <c r="F2883" s="1" t="s">
        <v>9138</v>
      </c>
      <c r="G2883" s="1" t="s">
        <v>9684</v>
      </c>
      <c r="H2883" s="1" t="s">
        <v>9682</v>
      </c>
      <c r="I2883" s="1" t="s">
        <v>28</v>
      </c>
      <c r="J2883" s="2">
        <v>44991</v>
      </c>
      <c r="K2883" s="2">
        <v>44991</v>
      </c>
      <c r="L2883" s="1" t="s">
        <v>29</v>
      </c>
      <c r="M2883">
        <v>1</v>
      </c>
      <c r="N2883" s="1" t="s">
        <v>30</v>
      </c>
      <c r="O2883" s="1" t="s">
        <v>31</v>
      </c>
      <c r="P2883" s="1" t="s">
        <v>32</v>
      </c>
      <c r="Q2883" s="1" t="s">
        <v>228</v>
      </c>
      <c r="R2883" s="1" t="s">
        <v>34</v>
      </c>
      <c r="S2883" s="1" t="s">
        <v>35</v>
      </c>
      <c r="T2883">
        <v>7430666</v>
      </c>
      <c r="U2883" s="1" t="s">
        <v>1212</v>
      </c>
    </row>
    <row r="2884" spans="1:21" x14ac:dyDescent="0.3">
      <c r="A2884" s="1" t="s">
        <v>9685</v>
      </c>
      <c r="B2884" s="1" t="s">
        <v>9686</v>
      </c>
      <c r="C2884" s="1" t="s">
        <v>39</v>
      </c>
      <c r="D2884" s="1" t="s">
        <v>24</v>
      </c>
      <c r="E2884" s="1" t="s">
        <v>9137</v>
      </c>
      <c r="F2884" s="1" t="s">
        <v>9138</v>
      </c>
      <c r="G2884" s="1" t="s">
        <v>9687</v>
      </c>
      <c r="H2884" s="1" t="s">
        <v>9688</v>
      </c>
      <c r="I2884" s="1" t="s">
        <v>28</v>
      </c>
      <c r="J2884" s="2">
        <v>44979</v>
      </c>
      <c r="K2884" s="2">
        <v>44974</v>
      </c>
      <c r="L2884" s="1" t="s">
        <v>29</v>
      </c>
      <c r="M2884">
        <v>4</v>
      </c>
      <c r="N2884" s="1" t="s">
        <v>30</v>
      </c>
      <c r="O2884" s="1" t="s">
        <v>31</v>
      </c>
      <c r="P2884" s="1" t="s">
        <v>32</v>
      </c>
      <c r="Q2884" s="1" t="s">
        <v>5786</v>
      </c>
      <c r="R2884" s="1" t="s">
        <v>34</v>
      </c>
      <c r="S2884" s="1" t="s">
        <v>35</v>
      </c>
      <c r="T2884">
        <v>75352320</v>
      </c>
      <c r="U2884" s="1" t="s">
        <v>36</v>
      </c>
    </row>
    <row r="2885" spans="1:21" x14ac:dyDescent="0.3">
      <c r="A2885" s="1" t="s">
        <v>9689</v>
      </c>
      <c r="B2885" s="1" t="s">
        <v>9686</v>
      </c>
      <c r="C2885" s="1" t="s">
        <v>39</v>
      </c>
      <c r="D2885" s="1" t="s">
        <v>24</v>
      </c>
      <c r="E2885" s="1" t="s">
        <v>9137</v>
      </c>
      <c r="F2885" s="1" t="s">
        <v>9138</v>
      </c>
      <c r="G2885" s="1" t="s">
        <v>9690</v>
      </c>
      <c r="H2885" s="1" t="s">
        <v>9688</v>
      </c>
      <c r="I2885" s="1" t="s">
        <v>28</v>
      </c>
      <c r="J2885" s="2">
        <v>44998</v>
      </c>
      <c r="K2885" s="2">
        <v>44984</v>
      </c>
      <c r="L2885" s="1" t="s">
        <v>29</v>
      </c>
      <c r="M2885">
        <v>11</v>
      </c>
      <c r="N2885" s="1" t="s">
        <v>66</v>
      </c>
      <c r="O2885" s="1" t="s">
        <v>31</v>
      </c>
      <c r="P2885" s="1" t="s">
        <v>32</v>
      </c>
      <c r="Q2885" s="1" t="s">
        <v>5786</v>
      </c>
      <c r="R2885" s="1" t="s">
        <v>34</v>
      </c>
      <c r="S2885" s="1" t="s">
        <v>35</v>
      </c>
      <c r="T2885">
        <v>75352320</v>
      </c>
      <c r="U2885" s="1" t="s">
        <v>36</v>
      </c>
    </row>
    <row r="2886" spans="1:21" x14ac:dyDescent="0.3">
      <c r="A2886" s="1" t="s">
        <v>9691</v>
      </c>
      <c r="B2886" s="1" t="s">
        <v>9692</v>
      </c>
      <c r="C2886" s="1" t="s">
        <v>39</v>
      </c>
      <c r="D2886" s="1" t="s">
        <v>24</v>
      </c>
      <c r="E2886" s="1" t="s">
        <v>9137</v>
      </c>
      <c r="F2886" s="1" t="s">
        <v>9138</v>
      </c>
      <c r="G2886" s="1" t="s">
        <v>9693</v>
      </c>
      <c r="H2886" s="1" t="s">
        <v>9694</v>
      </c>
      <c r="I2886" s="1" t="s">
        <v>28</v>
      </c>
      <c r="J2886" s="2">
        <v>44963</v>
      </c>
      <c r="K2886" s="2">
        <v>44963</v>
      </c>
      <c r="L2886" s="1" t="s">
        <v>29</v>
      </c>
      <c r="M2886">
        <v>1</v>
      </c>
      <c r="N2886" s="1" t="s">
        <v>30</v>
      </c>
      <c r="O2886" s="1" t="s">
        <v>31</v>
      </c>
      <c r="P2886" s="1" t="s">
        <v>32</v>
      </c>
      <c r="Q2886" s="1" t="s">
        <v>33</v>
      </c>
      <c r="R2886" s="1" t="s">
        <v>34</v>
      </c>
      <c r="S2886" s="1" t="s">
        <v>116</v>
      </c>
      <c r="T2886">
        <v>150714</v>
      </c>
      <c r="U2886" s="1" t="s">
        <v>36</v>
      </c>
    </row>
    <row r="2887" spans="1:21" x14ac:dyDescent="0.3">
      <c r="A2887" s="1" t="s">
        <v>9695</v>
      </c>
      <c r="B2887" s="1" t="s">
        <v>9696</v>
      </c>
      <c r="C2887" s="1" t="s">
        <v>39</v>
      </c>
      <c r="D2887" s="1" t="s">
        <v>24</v>
      </c>
      <c r="E2887" s="1" t="s">
        <v>9137</v>
      </c>
      <c r="F2887" s="1" t="s">
        <v>9138</v>
      </c>
      <c r="G2887" s="1" t="s">
        <v>9697</v>
      </c>
      <c r="H2887" s="1" t="s">
        <v>9698</v>
      </c>
      <c r="I2887" s="1" t="s">
        <v>28</v>
      </c>
      <c r="J2887" s="2">
        <v>44964</v>
      </c>
      <c r="K2887" s="2">
        <v>44964</v>
      </c>
      <c r="L2887" s="1" t="s">
        <v>29</v>
      </c>
      <c r="M2887">
        <v>1</v>
      </c>
      <c r="N2887" s="1" t="s">
        <v>30</v>
      </c>
      <c r="O2887" s="1" t="s">
        <v>31</v>
      </c>
      <c r="P2887" s="1" t="s">
        <v>32</v>
      </c>
      <c r="Q2887" s="1" t="s">
        <v>9152</v>
      </c>
      <c r="R2887" s="1" t="s">
        <v>34</v>
      </c>
      <c r="S2887" s="1" t="s">
        <v>35</v>
      </c>
      <c r="T2887">
        <v>70011298</v>
      </c>
      <c r="U2887" s="1" t="s">
        <v>36</v>
      </c>
    </row>
    <row r="2888" spans="1:21" x14ac:dyDescent="0.3">
      <c r="A2888" s="1" t="s">
        <v>9699</v>
      </c>
      <c r="B2888" s="1" t="s">
        <v>9700</v>
      </c>
      <c r="C2888" s="1" t="s">
        <v>39</v>
      </c>
      <c r="D2888" s="1" t="s">
        <v>24</v>
      </c>
      <c r="E2888" s="1" t="s">
        <v>9137</v>
      </c>
      <c r="F2888" s="1" t="s">
        <v>9138</v>
      </c>
      <c r="G2888" s="1" t="s">
        <v>9701</v>
      </c>
      <c r="H2888" s="1" t="s">
        <v>9702</v>
      </c>
      <c r="I2888" s="1" t="s">
        <v>28</v>
      </c>
      <c r="J2888" s="2">
        <v>44951</v>
      </c>
      <c r="K2888" s="2">
        <v>44951</v>
      </c>
      <c r="L2888" s="1" t="s">
        <v>29</v>
      </c>
      <c r="M2888">
        <v>1</v>
      </c>
      <c r="N2888" s="1" t="s">
        <v>30</v>
      </c>
      <c r="O2888" s="1" t="s">
        <v>31</v>
      </c>
      <c r="P2888" s="1" t="s">
        <v>32</v>
      </c>
      <c r="Q2888" s="1" t="s">
        <v>33</v>
      </c>
      <c r="R2888" s="1" t="s">
        <v>34</v>
      </c>
      <c r="S2888" s="1" t="s">
        <v>35</v>
      </c>
      <c r="T2888">
        <v>43340245</v>
      </c>
      <c r="U2888" s="1" t="s">
        <v>36</v>
      </c>
    </row>
    <row r="2889" spans="1:21" x14ac:dyDescent="0.3">
      <c r="A2889" s="1" t="s">
        <v>9703</v>
      </c>
      <c r="B2889" s="1" t="s">
        <v>3364</v>
      </c>
      <c r="C2889" s="1" t="s">
        <v>39</v>
      </c>
      <c r="D2889" s="1" t="s">
        <v>24</v>
      </c>
      <c r="E2889" s="1" t="s">
        <v>9137</v>
      </c>
      <c r="F2889" s="1" t="s">
        <v>9138</v>
      </c>
      <c r="G2889" s="1" t="s">
        <v>9704</v>
      </c>
      <c r="H2889" s="1" t="s">
        <v>3366</v>
      </c>
      <c r="I2889" s="1" t="s">
        <v>28</v>
      </c>
      <c r="J2889" s="2">
        <v>44931</v>
      </c>
      <c r="K2889" s="2">
        <v>44931</v>
      </c>
      <c r="L2889" s="1" t="s">
        <v>29</v>
      </c>
      <c r="M2889">
        <v>1</v>
      </c>
      <c r="N2889" s="1" t="s">
        <v>30</v>
      </c>
      <c r="O2889" s="1" t="s">
        <v>31</v>
      </c>
      <c r="P2889" s="1" t="s">
        <v>32</v>
      </c>
      <c r="Q2889" s="1" t="s">
        <v>33</v>
      </c>
      <c r="R2889" s="1" t="s">
        <v>34</v>
      </c>
      <c r="S2889" s="1" t="s">
        <v>35</v>
      </c>
      <c r="T2889">
        <v>25669509</v>
      </c>
      <c r="U2889" s="1" t="s">
        <v>211</v>
      </c>
    </row>
    <row r="2890" spans="1:21" x14ac:dyDescent="0.3">
      <c r="A2890" s="1" t="s">
        <v>9705</v>
      </c>
      <c r="B2890" s="1" t="s">
        <v>9706</v>
      </c>
      <c r="C2890" s="1" t="s">
        <v>39</v>
      </c>
      <c r="D2890" s="1" t="s">
        <v>24</v>
      </c>
      <c r="E2890" s="1" t="s">
        <v>9137</v>
      </c>
      <c r="F2890" s="1" t="s">
        <v>9138</v>
      </c>
      <c r="G2890" s="1" t="s">
        <v>9707</v>
      </c>
      <c r="H2890" s="1" t="s">
        <v>9708</v>
      </c>
      <c r="I2890" s="1" t="s">
        <v>28</v>
      </c>
      <c r="J2890" s="2">
        <v>44939</v>
      </c>
      <c r="K2890" s="2">
        <v>44938</v>
      </c>
      <c r="L2890" s="1" t="s">
        <v>29</v>
      </c>
      <c r="M2890">
        <v>2</v>
      </c>
      <c r="N2890" s="1" t="s">
        <v>30</v>
      </c>
      <c r="O2890" s="1" t="s">
        <v>31</v>
      </c>
      <c r="P2890" s="1" t="s">
        <v>32</v>
      </c>
      <c r="Q2890" s="1" t="s">
        <v>228</v>
      </c>
      <c r="R2890" s="1" t="s">
        <v>34</v>
      </c>
      <c r="S2890" s="1" t="s">
        <v>35</v>
      </c>
      <c r="T2890">
        <v>6089005</v>
      </c>
      <c r="U2890" s="1" t="s">
        <v>1212</v>
      </c>
    </row>
    <row r="2891" spans="1:21" x14ac:dyDescent="0.3">
      <c r="A2891" s="1" t="s">
        <v>9709</v>
      </c>
      <c r="B2891" s="1" t="s">
        <v>9710</v>
      </c>
      <c r="C2891" s="1" t="s">
        <v>39</v>
      </c>
      <c r="D2891" s="1" t="s">
        <v>24</v>
      </c>
      <c r="E2891" s="1" t="s">
        <v>9137</v>
      </c>
      <c r="F2891" s="1" t="s">
        <v>9138</v>
      </c>
      <c r="G2891" s="1" t="s">
        <v>9711</v>
      </c>
      <c r="H2891" s="1" t="s">
        <v>9712</v>
      </c>
      <c r="I2891" s="1" t="s">
        <v>28</v>
      </c>
      <c r="J2891" s="2">
        <v>44978</v>
      </c>
      <c r="K2891" s="2">
        <v>44970</v>
      </c>
      <c r="L2891" s="1" t="s">
        <v>29</v>
      </c>
      <c r="M2891">
        <v>7</v>
      </c>
      <c r="N2891" s="1" t="s">
        <v>30</v>
      </c>
      <c r="O2891" s="1" t="s">
        <v>31</v>
      </c>
      <c r="P2891" s="1" t="s">
        <v>32</v>
      </c>
      <c r="Q2891" s="1" t="s">
        <v>9152</v>
      </c>
      <c r="R2891" s="1" t="s">
        <v>34</v>
      </c>
      <c r="S2891" s="1" t="s">
        <v>35</v>
      </c>
      <c r="T2891">
        <v>7270351</v>
      </c>
      <c r="U2891" s="1" t="s">
        <v>47</v>
      </c>
    </row>
    <row r="2892" spans="1:21" x14ac:dyDescent="0.3">
      <c r="A2892" s="1" t="s">
        <v>9713</v>
      </c>
      <c r="B2892" s="1" t="s">
        <v>9714</v>
      </c>
      <c r="C2892" s="1" t="s">
        <v>39</v>
      </c>
      <c r="D2892" s="1" t="s">
        <v>24</v>
      </c>
      <c r="E2892" s="1" t="s">
        <v>9137</v>
      </c>
      <c r="F2892" s="1" t="s">
        <v>9138</v>
      </c>
      <c r="G2892" s="1" t="s">
        <v>9715</v>
      </c>
      <c r="H2892" s="1" t="s">
        <v>9716</v>
      </c>
      <c r="I2892" s="1" t="s">
        <v>28</v>
      </c>
      <c r="J2892" s="2">
        <v>44972</v>
      </c>
      <c r="K2892" s="2">
        <v>44972</v>
      </c>
      <c r="L2892" s="1" t="s">
        <v>29</v>
      </c>
      <c r="M2892">
        <v>1</v>
      </c>
      <c r="N2892" s="1" t="s">
        <v>30</v>
      </c>
      <c r="O2892" s="1" t="s">
        <v>31</v>
      </c>
      <c r="P2892" s="1" t="s">
        <v>32</v>
      </c>
      <c r="Q2892" s="1" t="s">
        <v>9361</v>
      </c>
      <c r="R2892" s="1" t="s">
        <v>34</v>
      </c>
      <c r="S2892" s="1" t="s">
        <v>35</v>
      </c>
      <c r="T2892">
        <v>40882011</v>
      </c>
      <c r="U2892" s="1" t="s">
        <v>1212</v>
      </c>
    </row>
    <row r="2893" spans="1:21" x14ac:dyDescent="0.3">
      <c r="A2893" s="1" t="s">
        <v>9717</v>
      </c>
      <c r="B2893" s="1" t="s">
        <v>9714</v>
      </c>
      <c r="C2893" s="1" t="s">
        <v>39</v>
      </c>
      <c r="D2893" s="1" t="s">
        <v>24</v>
      </c>
      <c r="E2893" s="1" t="s">
        <v>9137</v>
      </c>
      <c r="F2893" s="1" t="s">
        <v>9138</v>
      </c>
      <c r="G2893" s="1" t="s">
        <v>9718</v>
      </c>
      <c r="H2893" s="1" t="s">
        <v>9716</v>
      </c>
      <c r="I2893" s="1" t="s">
        <v>28</v>
      </c>
      <c r="J2893" s="2">
        <v>44994</v>
      </c>
      <c r="K2893" s="2">
        <v>44994</v>
      </c>
      <c r="L2893" s="1" t="s">
        <v>29</v>
      </c>
      <c r="M2893">
        <v>1</v>
      </c>
      <c r="N2893" s="1" t="s">
        <v>30</v>
      </c>
      <c r="O2893" s="1" t="s">
        <v>31</v>
      </c>
      <c r="P2893" s="1" t="s">
        <v>32</v>
      </c>
      <c r="Q2893" s="1" t="s">
        <v>33</v>
      </c>
      <c r="R2893" s="1" t="s">
        <v>34</v>
      </c>
      <c r="S2893" s="1" t="s">
        <v>35</v>
      </c>
      <c r="T2893">
        <v>40882011</v>
      </c>
      <c r="U2893" s="1" t="s">
        <v>1212</v>
      </c>
    </row>
    <row r="2894" spans="1:21" x14ac:dyDescent="0.3">
      <c r="A2894" s="1" t="s">
        <v>9719</v>
      </c>
      <c r="B2894" s="1" t="s">
        <v>824</v>
      </c>
      <c r="C2894" s="1" t="s">
        <v>39</v>
      </c>
      <c r="D2894" s="1" t="s">
        <v>24</v>
      </c>
      <c r="E2894" s="1" t="s">
        <v>9137</v>
      </c>
      <c r="F2894" s="1" t="s">
        <v>9138</v>
      </c>
      <c r="G2894" s="1" t="s">
        <v>9720</v>
      </c>
      <c r="H2894" s="1" t="s">
        <v>826</v>
      </c>
      <c r="I2894" s="1" t="s">
        <v>28</v>
      </c>
      <c r="J2894" s="2">
        <v>44985</v>
      </c>
      <c r="K2894" s="2">
        <v>44984</v>
      </c>
      <c r="L2894" s="1" t="s">
        <v>29</v>
      </c>
      <c r="M2894">
        <v>2</v>
      </c>
      <c r="N2894" s="1" t="s">
        <v>30</v>
      </c>
      <c r="O2894" s="1" t="s">
        <v>31</v>
      </c>
      <c r="P2894" s="1" t="s">
        <v>32</v>
      </c>
      <c r="Q2894" s="1" t="s">
        <v>33</v>
      </c>
      <c r="R2894" s="1" t="s">
        <v>34</v>
      </c>
      <c r="S2894" s="1" t="s">
        <v>35</v>
      </c>
      <c r="T2894">
        <v>8185493</v>
      </c>
      <c r="U2894" s="1" t="s">
        <v>36</v>
      </c>
    </row>
    <row r="2895" spans="1:21" x14ac:dyDescent="0.3">
      <c r="A2895" s="1" t="s">
        <v>9721</v>
      </c>
      <c r="B2895" s="1" t="s">
        <v>9722</v>
      </c>
      <c r="C2895" s="1" t="s">
        <v>39</v>
      </c>
      <c r="D2895" s="1" t="s">
        <v>24</v>
      </c>
      <c r="E2895" s="1" t="s">
        <v>9137</v>
      </c>
      <c r="F2895" s="1" t="s">
        <v>9138</v>
      </c>
      <c r="G2895" s="1" t="s">
        <v>9723</v>
      </c>
      <c r="H2895" s="1" t="s">
        <v>9724</v>
      </c>
      <c r="I2895" s="1" t="s">
        <v>28</v>
      </c>
      <c r="J2895" s="2">
        <v>45006</v>
      </c>
      <c r="K2895" s="2">
        <v>45006</v>
      </c>
      <c r="L2895" s="1" t="s">
        <v>29</v>
      </c>
      <c r="M2895">
        <v>1</v>
      </c>
      <c r="N2895" s="1" t="s">
        <v>30</v>
      </c>
      <c r="O2895" s="1" t="s">
        <v>31</v>
      </c>
      <c r="P2895" s="1" t="s">
        <v>32</v>
      </c>
      <c r="Q2895" s="1" t="s">
        <v>9152</v>
      </c>
      <c r="R2895" s="1" t="s">
        <v>34</v>
      </c>
      <c r="S2895" s="1" t="s">
        <v>35</v>
      </c>
      <c r="T2895">
        <v>18212751</v>
      </c>
      <c r="U2895" s="1" t="s">
        <v>1308</v>
      </c>
    </row>
    <row r="2896" spans="1:21" x14ac:dyDescent="0.3">
      <c r="A2896" s="1" t="s">
        <v>9725</v>
      </c>
      <c r="B2896" s="1" t="s">
        <v>4318</v>
      </c>
      <c r="C2896" s="1" t="s">
        <v>39</v>
      </c>
      <c r="D2896" s="1" t="s">
        <v>24</v>
      </c>
      <c r="E2896" s="1" t="s">
        <v>9137</v>
      </c>
      <c r="F2896" s="1" t="s">
        <v>9138</v>
      </c>
      <c r="G2896" s="1" t="s">
        <v>9726</v>
      </c>
      <c r="H2896" s="1" t="s">
        <v>4320</v>
      </c>
      <c r="I2896" s="1" t="s">
        <v>28</v>
      </c>
      <c r="J2896" s="2">
        <v>44965</v>
      </c>
      <c r="K2896" s="2">
        <v>44965</v>
      </c>
      <c r="L2896" s="1" t="s">
        <v>29</v>
      </c>
      <c r="M2896">
        <v>1</v>
      </c>
      <c r="N2896" s="1" t="s">
        <v>30</v>
      </c>
      <c r="O2896" s="1" t="s">
        <v>31</v>
      </c>
      <c r="P2896" s="1" t="s">
        <v>32</v>
      </c>
      <c r="Q2896" s="1" t="s">
        <v>33</v>
      </c>
      <c r="R2896" s="1" t="s">
        <v>34</v>
      </c>
      <c r="S2896" s="1" t="s">
        <v>35</v>
      </c>
      <c r="T2896">
        <v>73449312</v>
      </c>
      <c r="U2896" s="1" t="s">
        <v>117</v>
      </c>
    </row>
    <row r="2897" spans="1:21" x14ac:dyDescent="0.3">
      <c r="A2897" s="1" t="s">
        <v>9727</v>
      </c>
      <c r="B2897" s="1" t="s">
        <v>4318</v>
      </c>
      <c r="C2897" s="1" t="s">
        <v>39</v>
      </c>
      <c r="D2897" s="1" t="s">
        <v>24</v>
      </c>
      <c r="E2897" s="1" t="s">
        <v>9137</v>
      </c>
      <c r="F2897" s="1" t="s">
        <v>9138</v>
      </c>
      <c r="G2897" s="1" t="s">
        <v>9728</v>
      </c>
      <c r="H2897" s="1" t="s">
        <v>4320</v>
      </c>
      <c r="I2897" s="1" t="s">
        <v>28</v>
      </c>
      <c r="J2897" s="2">
        <v>44994</v>
      </c>
      <c r="K2897" s="2">
        <v>44994</v>
      </c>
      <c r="L2897" s="1" t="s">
        <v>29</v>
      </c>
      <c r="M2897">
        <v>1</v>
      </c>
      <c r="N2897" s="1" t="s">
        <v>30</v>
      </c>
      <c r="O2897" s="1" t="s">
        <v>31</v>
      </c>
      <c r="P2897" s="1" t="s">
        <v>32</v>
      </c>
      <c r="Q2897" s="1" t="s">
        <v>33</v>
      </c>
      <c r="R2897" s="1" t="s">
        <v>34</v>
      </c>
      <c r="S2897" s="1" t="s">
        <v>35</v>
      </c>
      <c r="T2897">
        <v>73449312</v>
      </c>
      <c r="U2897" s="1" t="s">
        <v>117</v>
      </c>
    </row>
    <row r="2898" spans="1:21" x14ac:dyDescent="0.3">
      <c r="A2898" s="1" t="s">
        <v>9729</v>
      </c>
      <c r="B2898" s="1" t="s">
        <v>9730</v>
      </c>
      <c r="C2898" s="1" t="s">
        <v>39</v>
      </c>
      <c r="D2898" s="1" t="s">
        <v>24</v>
      </c>
      <c r="E2898" s="1" t="s">
        <v>9137</v>
      </c>
      <c r="F2898" s="1" t="s">
        <v>9138</v>
      </c>
      <c r="G2898" s="1" t="s">
        <v>9731</v>
      </c>
      <c r="H2898" s="1" t="s">
        <v>9732</v>
      </c>
      <c r="I2898" s="1" t="s">
        <v>28</v>
      </c>
      <c r="J2898" s="2">
        <v>44954</v>
      </c>
      <c r="K2898" s="2">
        <v>44954</v>
      </c>
      <c r="L2898" s="1" t="s">
        <v>29</v>
      </c>
      <c r="M2898">
        <v>0</v>
      </c>
      <c r="N2898" s="1" t="s">
        <v>30</v>
      </c>
      <c r="O2898" s="1" t="s">
        <v>31</v>
      </c>
      <c r="P2898" s="1" t="s">
        <v>32</v>
      </c>
      <c r="Q2898" s="1" t="s">
        <v>5786</v>
      </c>
      <c r="R2898" s="1" t="s">
        <v>34</v>
      </c>
      <c r="S2898" s="1" t="s">
        <v>35</v>
      </c>
      <c r="T2898">
        <v>25483498</v>
      </c>
      <c r="U2898" s="1" t="s">
        <v>156</v>
      </c>
    </row>
    <row r="2899" spans="1:21" x14ac:dyDescent="0.3">
      <c r="A2899" s="1" t="s">
        <v>9733</v>
      </c>
      <c r="B2899" s="1" t="s">
        <v>9734</v>
      </c>
      <c r="C2899" s="1" t="s">
        <v>39</v>
      </c>
      <c r="D2899" s="1" t="s">
        <v>24</v>
      </c>
      <c r="E2899" s="1" t="s">
        <v>9137</v>
      </c>
      <c r="F2899" s="1" t="s">
        <v>9138</v>
      </c>
      <c r="G2899" s="1" t="s">
        <v>9735</v>
      </c>
      <c r="H2899" s="1" t="s">
        <v>9736</v>
      </c>
      <c r="I2899" s="1" t="s">
        <v>28</v>
      </c>
      <c r="J2899" s="2">
        <v>44994</v>
      </c>
      <c r="K2899" s="2">
        <v>44972</v>
      </c>
      <c r="L2899" s="1" t="s">
        <v>29</v>
      </c>
      <c r="M2899">
        <v>17</v>
      </c>
      <c r="N2899" s="1" t="s">
        <v>66</v>
      </c>
      <c r="O2899" s="1" t="s">
        <v>31</v>
      </c>
      <c r="P2899" s="1" t="s">
        <v>32</v>
      </c>
      <c r="Q2899" s="1" t="s">
        <v>33</v>
      </c>
      <c r="R2899" s="1" t="s">
        <v>34</v>
      </c>
      <c r="S2899" s="1" t="s">
        <v>35</v>
      </c>
      <c r="T2899">
        <v>8220882</v>
      </c>
      <c r="U2899" s="1" t="s">
        <v>47</v>
      </c>
    </row>
    <row r="2900" spans="1:21" x14ac:dyDescent="0.3">
      <c r="A2900" s="1" t="s">
        <v>9737</v>
      </c>
      <c r="B2900" s="1" t="s">
        <v>9734</v>
      </c>
      <c r="C2900" s="1" t="s">
        <v>39</v>
      </c>
      <c r="D2900" s="1" t="s">
        <v>24</v>
      </c>
      <c r="E2900" s="1" t="s">
        <v>9137</v>
      </c>
      <c r="F2900" s="1" t="s">
        <v>9138</v>
      </c>
      <c r="G2900" s="1" t="s">
        <v>9738</v>
      </c>
      <c r="H2900" s="1" t="s">
        <v>9736</v>
      </c>
      <c r="I2900" s="1" t="s">
        <v>80</v>
      </c>
      <c r="J2900" s="2"/>
      <c r="K2900" s="2">
        <v>44998</v>
      </c>
      <c r="L2900" s="1" t="s">
        <v>29</v>
      </c>
      <c r="N2900" s="1" t="s">
        <v>81</v>
      </c>
      <c r="O2900" s="1" t="s">
        <v>31</v>
      </c>
      <c r="P2900" s="1" t="s">
        <v>32</v>
      </c>
      <c r="Q2900" s="1" t="s">
        <v>9152</v>
      </c>
      <c r="R2900" s="1" t="s">
        <v>34</v>
      </c>
      <c r="S2900" s="1" t="s">
        <v>35</v>
      </c>
      <c r="T2900">
        <v>8220882</v>
      </c>
      <c r="U2900" s="1" t="s">
        <v>47</v>
      </c>
    </row>
    <row r="2901" spans="1:21" x14ac:dyDescent="0.3">
      <c r="A2901" s="1" t="s">
        <v>9739</v>
      </c>
      <c r="B2901" s="1" t="s">
        <v>2487</v>
      </c>
      <c r="C2901" s="1" t="s">
        <v>39</v>
      </c>
      <c r="D2901" s="1" t="s">
        <v>24</v>
      </c>
      <c r="E2901" s="1" t="s">
        <v>9137</v>
      </c>
      <c r="F2901" s="1" t="s">
        <v>9138</v>
      </c>
      <c r="G2901" s="1" t="s">
        <v>9740</v>
      </c>
      <c r="H2901" s="1" t="s">
        <v>2489</v>
      </c>
      <c r="I2901" s="1" t="s">
        <v>28</v>
      </c>
      <c r="J2901" s="2">
        <v>44984</v>
      </c>
      <c r="K2901" s="2">
        <v>44984</v>
      </c>
      <c r="L2901" s="1" t="s">
        <v>29</v>
      </c>
      <c r="M2901">
        <v>1</v>
      </c>
      <c r="N2901" s="1" t="s">
        <v>30</v>
      </c>
      <c r="O2901" s="1" t="s">
        <v>31</v>
      </c>
      <c r="P2901" s="1" t="s">
        <v>32</v>
      </c>
      <c r="Q2901" s="1" t="s">
        <v>33</v>
      </c>
      <c r="R2901" s="1" t="s">
        <v>34</v>
      </c>
      <c r="S2901" s="1" t="s">
        <v>35</v>
      </c>
      <c r="T2901">
        <v>7802464</v>
      </c>
      <c r="U2901" s="1" t="s">
        <v>274</v>
      </c>
    </row>
    <row r="2902" spans="1:21" x14ac:dyDescent="0.3">
      <c r="A2902" s="1" t="s">
        <v>9741</v>
      </c>
      <c r="B2902" s="1" t="s">
        <v>862</v>
      </c>
      <c r="C2902" s="1" t="s">
        <v>39</v>
      </c>
      <c r="D2902" s="1" t="s">
        <v>24</v>
      </c>
      <c r="E2902" s="1" t="s">
        <v>9137</v>
      </c>
      <c r="F2902" s="1" t="s">
        <v>9138</v>
      </c>
      <c r="G2902" s="1" t="s">
        <v>9742</v>
      </c>
      <c r="H2902" s="1" t="s">
        <v>864</v>
      </c>
      <c r="I2902" s="1" t="s">
        <v>28</v>
      </c>
      <c r="J2902" s="2">
        <v>44946</v>
      </c>
      <c r="K2902" s="2">
        <v>44936</v>
      </c>
      <c r="L2902" s="1" t="s">
        <v>29</v>
      </c>
      <c r="M2902">
        <v>9</v>
      </c>
      <c r="N2902" s="1" t="s">
        <v>30</v>
      </c>
      <c r="O2902" s="1" t="s">
        <v>31</v>
      </c>
      <c r="P2902" s="1" t="s">
        <v>32</v>
      </c>
      <c r="Q2902" s="1" t="s">
        <v>9152</v>
      </c>
      <c r="R2902" s="1" t="s">
        <v>34</v>
      </c>
      <c r="S2902" s="1" t="s">
        <v>35</v>
      </c>
      <c r="T2902">
        <v>42697476</v>
      </c>
      <c r="U2902" s="1" t="s">
        <v>117</v>
      </c>
    </row>
    <row r="2903" spans="1:21" x14ac:dyDescent="0.3">
      <c r="A2903" s="1" t="s">
        <v>9743</v>
      </c>
      <c r="B2903" s="1" t="s">
        <v>9744</v>
      </c>
      <c r="C2903" s="1" t="s">
        <v>39</v>
      </c>
      <c r="D2903" s="1" t="s">
        <v>24</v>
      </c>
      <c r="E2903" s="1" t="s">
        <v>9137</v>
      </c>
      <c r="F2903" s="1" t="s">
        <v>9138</v>
      </c>
      <c r="G2903" s="1" t="s">
        <v>9745</v>
      </c>
      <c r="H2903" s="1" t="s">
        <v>9746</v>
      </c>
      <c r="I2903" s="1" t="s">
        <v>28</v>
      </c>
      <c r="J2903" s="2">
        <v>45002</v>
      </c>
      <c r="K2903" s="2">
        <v>45002</v>
      </c>
      <c r="L2903" s="1" t="s">
        <v>29</v>
      </c>
      <c r="M2903">
        <v>1</v>
      </c>
      <c r="N2903" s="1" t="s">
        <v>30</v>
      </c>
      <c r="O2903" s="1" t="s">
        <v>31</v>
      </c>
      <c r="P2903" s="1" t="s">
        <v>32</v>
      </c>
      <c r="Q2903" s="1" t="s">
        <v>33</v>
      </c>
      <c r="R2903" s="1" t="s">
        <v>34</v>
      </c>
      <c r="S2903" s="1" t="s">
        <v>35</v>
      </c>
      <c r="T2903">
        <v>9344022</v>
      </c>
      <c r="U2903" s="1" t="s">
        <v>36</v>
      </c>
    </row>
    <row r="2904" spans="1:21" x14ac:dyDescent="0.3">
      <c r="A2904" s="1" t="s">
        <v>9747</v>
      </c>
      <c r="B2904" s="1" t="s">
        <v>9744</v>
      </c>
      <c r="C2904" s="1" t="s">
        <v>39</v>
      </c>
      <c r="D2904" s="1" t="s">
        <v>24</v>
      </c>
      <c r="E2904" s="1" t="s">
        <v>9137</v>
      </c>
      <c r="F2904" s="1" t="s">
        <v>9138</v>
      </c>
      <c r="G2904" s="1" t="s">
        <v>9748</v>
      </c>
      <c r="H2904" s="1" t="s">
        <v>9746</v>
      </c>
      <c r="I2904" s="1" t="s">
        <v>28</v>
      </c>
      <c r="J2904" s="2">
        <v>45009</v>
      </c>
      <c r="K2904" s="2">
        <v>45009</v>
      </c>
      <c r="L2904" s="1" t="s">
        <v>29</v>
      </c>
      <c r="M2904">
        <v>1</v>
      </c>
      <c r="N2904" s="1" t="s">
        <v>30</v>
      </c>
      <c r="O2904" s="1" t="s">
        <v>31</v>
      </c>
      <c r="P2904" s="1" t="s">
        <v>32</v>
      </c>
      <c r="Q2904" s="1" t="s">
        <v>33</v>
      </c>
      <c r="R2904" s="1" t="s">
        <v>34</v>
      </c>
      <c r="S2904" s="1" t="s">
        <v>35</v>
      </c>
      <c r="T2904">
        <v>9344022</v>
      </c>
      <c r="U2904" s="1" t="s">
        <v>36</v>
      </c>
    </row>
    <row r="2905" spans="1:21" x14ac:dyDescent="0.3">
      <c r="A2905" s="1" t="s">
        <v>9749</v>
      </c>
      <c r="B2905" s="1" t="s">
        <v>9750</v>
      </c>
      <c r="C2905" s="1" t="s">
        <v>39</v>
      </c>
      <c r="D2905" s="1" t="s">
        <v>24</v>
      </c>
      <c r="E2905" s="1" t="s">
        <v>9137</v>
      </c>
      <c r="F2905" s="1" t="s">
        <v>9138</v>
      </c>
      <c r="G2905" s="1" t="s">
        <v>9751</v>
      </c>
      <c r="H2905" s="1" t="s">
        <v>9752</v>
      </c>
      <c r="I2905" s="1" t="s">
        <v>28</v>
      </c>
      <c r="J2905" s="2">
        <v>44952</v>
      </c>
      <c r="K2905" s="2">
        <v>44952</v>
      </c>
      <c r="L2905" s="1" t="s">
        <v>29</v>
      </c>
      <c r="M2905">
        <v>1</v>
      </c>
      <c r="N2905" s="1" t="s">
        <v>30</v>
      </c>
      <c r="O2905" s="1" t="s">
        <v>31</v>
      </c>
      <c r="P2905" s="1" t="s">
        <v>32</v>
      </c>
      <c r="Q2905" s="1" t="s">
        <v>9152</v>
      </c>
      <c r="R2905" s="1" t="s">
        <v>34</v>
      </c>
      <c r="S2905" s="1" t="s">
        <v>35</v>
      </c>
      <c r="T2905">
        <v>16634783</v>
      </c>
      <c r="U2905" s="1" t="s">
        <v>47</v>
      </c>
    </row>
    <row r="2906" spans="1:21" x14ac:dyDescent="0.3">
      <c r="A2906" s="1" t="s">
        <v>9753</v>
      </c>
      <c r="B2906" s="1" t="s">
        <v>9754</v>
      </c>
      <c r="C2906" s="1" t="s">
        <v>39</v>
      </c>
      <c r="D2906" s="1" t="s">
        <v>24</v>
      </c>
      <c r="E2906" s="1" t="s">
        <v>9137</v>
      </c>
      <c r="F2906" s="1" t="s">
        <v>9138</v>
      </c>
      <c r="G2906" s="1" t="s">
        <v>9755</v>
      </c>
      <c r="H2906" s="1" t="s">
        <v>9756</v>
      </c>
      <c r="I2906" s="1" t="s">
        <v>28</v>
      </c>
      <c r="J2906" s="2">
        <v>44991</v>
      </c>
      <c r="K2906" s="2">
        <v>44989</v>
      </c>
      <c r="L2906" s="1" t="s">
        <v>29</v>
      </c>
      <c r="M2906">
        <v>1</v>
      </c>
      <c r="N2906" s="1" t="s">
        <v>30</v>
      </c>
      <c r="O2906" s="1" t="s">
        <v>31</v>
      </c>
      <c r="P2906" s="1" t="s">
        <v>32</v>
      </c>
      <c r="Q2906" s="1" t="s">
        <v>9152</v>
      </c>
      <c r="R2906" s="1" t="s">
        <v>34</v>
      </c>
      <c r="S2906" s="1" t="s">
        <v>35</v>
      </c>
      <c r="T2906">
        <v>8275446</v>
      </c>
      <c r="U2906" s="1" t="s">
        <v>117</v>
      </c>
    </row>
    <row r="2907" spans="1:21" x14ac:dyDescent="0.3">
      <c r="A2907" s="1" t="s">
        <v>9757</v>
      </c>
      <c r="B2907" s="1" t="s">
        <v>9754</v>
      </c>
      <c r="C2907" s="1" t="s">
        <v>39</v>
      </c>
      <c r="D2907" s="1" t="s">
        <v>24</v>
      </c>
      <c r="E2907" s="1" t="s">
        <v>9137</v>
      </c>
      <c r="F2907" s="1" t="s">
        <v>9138</v>
      </c>
      <c r="G2907" s="1" t="s">
        <v>9758</v>
      </c>
      <c r="H2907" s="1" t="s">
        <v>9756</v>
      </c>
      <c r="I2907" s="1" t="s">
        <v>28</v>
      </c>
      <c r="J2907" s="2">
        <v>44963</v>
      </c>
      <c r="K2907" s="2">
        <v>44963</v>
      </c>
      <c r="L2907" s="1" t="s">
        <v>29</v>
      </c>
      <c r="M2907">
        <v>1</v>
      </c>
      <c r="N2907" s="1" t="s">
        <v>30</v>
      </c>
      <c r="O2907" s="1" t="s">
        <v>31</v>
      </c>
      <c r="P2907" s="1" t="s">
        <v>32</v>
      </c>
      <c r="Q2907" s="1" t="s">
        <v>33</v>
      </c>
      <c r="R2907" s="1" t="s">
        <v>34</v>
      </c>
      <c r="S2907" s="1" t="s">
        <v>35</v>
      </c>
      <c r="T2907">
        <v>8275446</v>
      </c>
      <c r="U2907" s="1" t="s">
        <v>117</v>
      </c>
    </row>
    <row r="2908" spans="1:21" x14ac:dyDescent="0.3">
      <c r="A2908" s="1" t="s">
        <v>9759</v>
      </c>
      <c r="B2908" s="1" t="s">
        <v>9754</v>
      </c>
      <c r="C2908" s="1" t="s">
        <v>39</v>
      </c>
      <c r="D2908" s="1" t="s">
        <v>24</v>
      </c>
      <c r="E2908" s="1" t="s">
        <v>9137</v>
      </c>
      <c r="F2908" s="1" t="s">
        <v>9138</v>
      </c>
      <c r="G2908" s="1" t="s">
        <v>9760</v>
      </c>
      <c r="H2908" s="1" t="s">
        <v>9756</v>
      </c>
      <c r="I2908" s="1" t="s">
        <v>28</v>
      </c>
      <c r="J2908" s="2">
        <v>44972</v>
      </c>
      <c r="K2908" s="2">
        <v>44972</v>
      </c>
      <c r="L2908" s="1" t="s">
        <v>29</v>
      </c>
      <c r="M2908">
        <v>1</v>
      </c>
      <c r="N2908" s="1" t="s">
        <v>30</v>
      </c>
      <c r="O2908" s="1" t="s">
        <v>31</v>
      </c>
      <c r="P2908" s="1" t="s">
        <v>32</v>
      </c>
      <c r="Q2908" s="1" t="s">
        <v>33</v>
      </c>
      <c r="R2908" s="1" t="s">
        <v>34</v>
      </c>
      <c r="S2908" s="1" t="s">
        <v>35</v>
      </c>
      <c r="T2908">
        <v>8275446</v>
      </c>
      <c r="U2908" s="1" t="s">
        <v>117</v>
      </c>
    </row>
    <row r="2909" spans="1:21" x14ac:dyDescent="0.3">
      <c r="A2909" s="1" t="s">
        <v>9761</v>
      </c>
      <c r="B2909" s="1" t="s">
        <v>9754</v>
      </c>
      <c r="C2909" s="1" t="s">
        <v>39</v>
      </c>
      <c r="D2909" s="1" t="s">
        <v>24</v>
      </c>
      <c r="E2909" s="1" t="s">
        <v>9137</v>
      </c>
      <c r="F2909" s="1" t="s">
        <v>9138</v>
      </c>
      <c r="G2909" s="1" t="s">
        <v>9762</v>
      </c>
      <c r="H2909" s="1" t="s">
        <v>9756</v>
      </c>
      <c r="I2909" s="1" t="s">
        <v>28</v>
      </c>
      <c r="J2909" s="2">
        <v>44944</v>
      </c>
      <c r="K2909" s="2">
        <v>44944</v>
      </c>
      <c r="L2909" s="1" t="s">
        <v>29</v>
      </c>
      <c r="M2909">
        <v>1</v>
      </c>
      <c r="N2909" s="1" t="s">
        <v>30</v>
      </c>
      <c r="O2909" s="1" t="s">
        <v>31</v>
      </c>
      <c r="P2909" s="1" t="s">
        <v>32</v>
      </c>
      <c r="Q2909" s="1" t="s">
        <v>9152</v>
      </c>
      <c r="R2909" s="1" t="s">
        <v>34</v>
      </c>
      <c r="S2909" s="1" t="s">
        <v>35</v>
      </c>
      <c r="T2909">
        <v>8275446</v>
      </c>
      <c r="U2909" s="1" t="s">
        <v>117</v>
      </c>
    </row>
    <row r="2910" spans="1:21" x14ac:dyDescent="0.3">
      <c r="A2910" s="1" t="s">
        <v>9763</v>
      </c>
      <c r="B2910" s="1" t="s">
        <v>9754</v>
      </c>
      <c r="C2910" s="1" t="s">
        <v>39</v>
      </c>
      <c r="D2910" s="1" t="s">
        <v>24</v>
      </c>
      <c r="E2910" s="1" t="s">
        <v>9137</v>
      </c>
      <c r="F2910" s="1" t="s">
        <v>9138</v>
      </c>
      <c r="G2910" s="1" t="s">
        <v>9764</v>
      </c>
      <c r="H2910" s="1" t="s">
        <v>9756</v>
      </c>
      <c r="I2910" s="1" t="s">
        <v>28</v>
      </c>
      <c r="J2910" s="2">
        <v>45009</v>
      </c>
      <c r="K2910" s="2">
        <v>45009</v>
      </c>
      <c r="L2910" s="1" t="s">
        <v>29</v>
      </c>
      <c r="M2910">
        <v>1</v>
      </c>
      <c r="N2910" s="1" t="s">
        <v>30</v>
      </c>
      <c r="O2910" s="1" t="s">
        <v>31</v>
      </c>
      <c r="P2910" s="1" t="s">
        <v>32</v>
      </c>
      <c r="Q2910" s="1" t="s">
        <v>33</v>
      </c>
      <c r="R2910" s="1" t="s">
        <v>34</v>
      </c>
      <c r="S2910" s="1" t="s">
        <v>35</v>
      </c>
      <c r="T2910">
        <v>8275446</v>
      </c>
      <c r="U2910" s="1" t="s">
        <v>117</v>
      </c>
    </row>
    <row r="2911" spans="1:21" x14ac:dyDescent="0.3">
      <c r="A2911" s="1" t="s">
        <v>9765</v>
      </c>
      <c r="B2911" s="1" t="s">
        <v>903</v>
      </c>
      <c r="C2911" s="1" t="s">
        <v>39</v>
      </c>
      <c r="D2911" s="1" t="s">
        <v>24</v>
      </c>
      <c r="E2911" s="1" t="s">
        <v>9137</v>
      </c>
      <c r="F2911" s="1" t="s">
        <v>9138</v>
      </c>
      <c r="G2911" s="1" t="s">
        <v>9766</v>
      </c>
      <c r="H2911" s="1" t="s">
        <v>905</v>
      </c>
      <c r="I2911" s="1" t="s">
        <v>28</v>
      </c>
      <c r="J2911" s="2">
        <v>44991</v>
      </c>
      <c r="K2911" s="2">
        <v>44988</v>
      </c>
      <c r="L2911" s="1" t="s">
        <v>29</v>
      </c>
      <c r="M2911">
        <v>2</v>
      </c>
      <c r="N2911" s="1" t="s">
        <v>30</v>
      </c>
      <c r="O2911" s="1" t="s">
        <v>31</v>
      </c>
      <c r="P2911" s="1" t="s">
        <v>32</v>
      </c>
      <c r="Q2911" s="1" t="s">
        <v>33</v>
      </c>
      <c r="R2911" s="1" t="s">
        <v>34</v>
      </c>
      <c r="S2911" s="1" t="s">
        <v>35</v>
      </c>
      <c r="T2911">
        <v>7795310</v>
      </c>
      <c r="U2911" s="1" t="s">
        <v>117</v>
      </c>
    </row>
    <row r="2912" spans="1:21" x14ac:dyDescent="0.3">
      <c r="A2912" s="1" t="s">
        <v>9767</v>
      </c>
      <c r="B2912" s="1" t="s">
        <v>9768</v>
      </c>
      <c r="C2912" s="1" t="s">
        <v>39</v>
      </c>
      <c r="D2912" s="1" t="s">
        <v>24</v>
      </c>
      <c r="E2912" s="1" t="s">
        <v>9137</v>
      </c>
      <c r="F2912" s="1" t="s">
        <v>9138</v>
      </c>
      <c r="G2912" s="1" t="s">
        <v>9769</v>
      </c>
      <c r="H2912" s="1" t="s">
        <v>9770</v>
      </c>
      <c r="I2912" s="1" t="s">
        <v>28</v>
      </c>
      <c r="J2912" s="2">
        <v>44979</v>
      </c>
      <c r="K2912" s="2">
        <v>44979</v>
      </c>
      <c r="L2912" s="1" t="s">
        <v>29</v>
      </c>
      <c r="M2912">
        <v>1</v>
      </c>
      <c r="N2912" s="1" t="s">
        <v>30</v>
      </c>
      <c r="O2912" s="1" t="s">
        <v>31</v>
      </c>
      <c r="P2912" s="1" t="s">
        <v>32</v>
      </c>
      <c r="Q2912" s="1" t="s">
        <v>33</v>
      </c>
      <c r="R2912" s="1" t="s">
        <v>34</v>
      </c>
      <c r="S2912" s="1" t="s">
        <v>35</v>
      </c>
      <c r="T2912">
        <v>8247714</v>
      </c>
      <c r="U2912" s="1" t="s">
        <v>3102</v>
      </c>
    </row>
    <row r="2913" spans="1:21" x14ac:dyDescent="0.3">
      <c r="A2913" s="1" t="s">
        <v>9771</v>
      </c>
      <c r="B2913" s="1" t="s">
        <v>939</v>
      </c>
      <c r="C2913" s="1" t="s">
        <v>39</v>
      </c>
      <c r="D2913" s="1" t="s">
        <v>24</v>
      </c>
      <c r="E2913" s="1" t="s">
        <v>9137</v>
      </c>
      <c r="F2913" s="1" t="s">
        <v>9138</v>
      </c>
      <c r="G2913" s="1" t="s">
        <v>9772</v>
      </c>
      <c r="H2913" s="1" t="s">
        <v>941</v>
      </c>
      <c r="I2913" s="1" t="s">
        <v>28</v>
      </c>
      <c r="J2913" s="2">
        <v>44977</v>
      </c>
      <c r="K2913" s="2">
        <v>44950</v>
      </c>
      <c r="L2913" s="1" t="s">
        <v>29</v>
      </c>
      <c r="M2913">
        <v>20</v>
      </c>
      <c r="N2913" s="1" t="s">
        <v>66</v>
      </c>
      <c r="O2913" s="1" t="s">
        <v>31</v>
      </c>
      <c r="P2913" s="1" t="s">
        <v>32</v>
      </c>
      <c r="Q2913" s="1" t="s">
        <v>228</v>
      </c>
      <c r="R2913" s="1" t="s">
        <v>34</v>
      </c>
      <c r="S2913" s="1" t="s">
        <v>35</v>
      </c>
      <c r="T2913">
        <v>9753321</v>
      </c>
      <c r="U2913" s="1" t="s">
        <v>117</v>
      </c>
    </row>
    <row r="2914" spans="1:21" x14ac:dyDescent="0.3">
      <c r="A2914" s="1" t="s">
        <v>9773</v>
      </c>
      <c r="B2914" s="1" t="s">
        <v>9774</v>
      </c>
      <c r="C2914" s="1" t="s">
        <v>39</v>
      </c>
      <c r="D2914" s="1" t="s">
        <v>24</v>
      </c>
      <c r="E2914" s="1" t="s">
        <v>9137</v>
      </c>
      <c r="F2914" s="1" t="s">
        <v>9138</v>
      </c>
      <c r="G2914" s="1" t="s">
        <v>9775</v>
      </c>
      <c r="H2914" s="1" t="s">
        <v>9776</v>
      </c>
      <c r="I2914" s="1" t="s">
        <v>28</v>
      </c>
      <c r="J2914" s="2">
        <v>44928</v>
      </c>
      <c r="K2914" s="2">
        <v>44928</v>
      </c>
      <c r="L2914" s="1" t="s">
        <v>29</v>
      </c>
      <c r="M2914">
        <v>1</v>
      </c>
      <c r="N2914" s="1" t="s">
        <v>30</v>
      </c>
      <c r="O2914" s="1" t="s">
        <v>31</v>
      </c>
      <c r="P2914" s="1" t="s">
        <v>32</v>
      </c>
      <c r="Q2914" s="1" t="s">
        <v>33</v>
      </c>
      <c r="R2914" s="1" t="s">
        <v>34</v>
      </c>
      <c r="S2914" s="1" t="s">
        <v>46</v>
      </c>
      <c r="T2914">
        <v>10082241049</v>
      </c>
      <c r="U2914" s="1" t="s">
        <v>156</v>
      </c>
    </row>
    <row r="2915" spans="1:21" x14ac:dyDescent="0.3">
      <c r="A2915" s="1" t="s">
        <v>9777</v>
      </c>
      <c r="B2915" s="1" t="s">
        <v>2600</v>
      </c>
      <c r="C2915" s="1" t="s">
        <v>39</v>
      </c>
      <c r="D2915" s="1" t="s">
        <v>24</v>
      </c>
      <c r="E2915" s="1" t="s">
        <v>9137</v>
      </c>
      <c r="F2915" s="1" t="s">
        <v>9138</v>
      </c>
      <c r="G2915" s="1" t="s">
        <v>9778</v>
      </c>
      <c r="H2915" s="1" t="s">
        <v>2601</v>
      </c>
      <c r="I2915" s="1" t="s">
        <v>28</v>
      </c>
      <c r="J2915" s="2">
        <v>44978</v>
      </c>
      <c r="K2915" s="2">
        <v>44978</v>
      </c>
      <c r="L2915" s="1" t="s">
        <v>29</v>
      </c>
      <c r="M2915">
        <v>1</v>
      </c>
      <c r="N2915" s="1" t="s">
        <v>30</v>
      </c>
      <c r="O2915" s="1" t="s">
        <v>31</v>
      </c>
      <c r="P2915" s="1" t="s">
        <v>32</v>
      </c>
      <c r="Q2915" s="1" t="s">
        <v>9361</v>
      </c>
      <c r="R2915" s="1" t="s">
        <v>34</v>
      </c>
      <c r="S2915" s="1" t="s">
        <v>35</v>
      </c>
      <c r="T2915">
        <v>19997290</v>
      </c>
      <c r="U2915" s="1" t="s">
        <v>36</v>
      </c>
    </row>
    <row r="2916" spans="1:21" x14ac:dyDescent="0.3">
      <c r="A2916" s="1" t="s">
        <v>9779</v>
      </c>
      <c r="B2916" s="1" t="s">
        <v>2628</v>
      </c>
      <c r="C2916" s="1" t="s">
        <v>39</v>
      </c>
      <c r="D2916" s="1" t="s">
        <v>24</v>
      </c>
      <c r="E2916" s="1" t="s">
        <v>9137</v>
      </c>
      <c r="F2916" s="1" t="s">
        <v>9138</v>
      </c>
      <c r="G2916" s="1" t="s">
        <v>9780</v>
      </c>
      <c r="H2916" s="1" t="s">
        <v>2629</v>
      </c>
      <c r="I2916" s="1" t="s">
        <v>28</v>
      </c>
      <c r="J2916" s="2">
        <v>44942</v>
      </c>
      <c r="K2916" s="2">
        <v>44942</v>
      </c>
      <c r="L2916" s="1" t="s">
        <v>29</v>
      </c>
      <c r="M2916">
        <v>1</v>
      </c>
      <c r="N2916" s="1" t="s">
        <v>30</v>
      </c>
      <c r="O2916" s="1" t="s">
        <v>31</v>
      </c>
      <c r="P2916" s="1" t="s">
        <v>32</v>
      </c>
      <c r="Q2916" s="1" t="s">
        <v>33</v>
      </c>
      <c r="R2916" s="1" t="s">
        <v>34</v>
      </c>
      <c r="S2916" s="1" t="s">
        <v>35</v>
      </c>
      <c r="T2916">
        <v>10310730</v>
      </c>
      <c r="U2916" s="1" t="s">
        <v>36</v>
      </c>
    </row>
    <row r="2917" spans="1:21" x14ac:dyDescent="0.3">
      <c r="A2917" s="1" t="s">
        <v>9781</v>
      </c>
      <c r="B2917" s="1" t="s">
        <v>9782</v>
      </c>
      <c r="C2917" s="1" t="s">
        <v>39</v>
      </c>
      <c r="D2917" s="1" t="s">
        <v>24</v>
      </c>
      <c r="E2917" s="1" t="s">
        <v>9137</v>
      </c>
      <c r="F2917" s="1" t="s">
        <v>9138</v>
      </c>
      <c r="G2917" s="1" t="s">
        <v>9783</v>
      </c>
      <c r="H2917" s="1" t="s">
        <v>9784</v>
      </c>
      <c r="I2917" s="1" t="s">
        <v>28</v>
      </c>
      <c r="J2917" s="2">
        <v>44936</v>
      </c>
      <c r="K2917" s="2">
        <v>44936</v>
      </c>
      <c r="L2917" s="1" t="s">
        <v>29</v>
      </c>
      <c r="M2917">
        <v>1</v>
      </c>
      <c r="N2917" s="1" t="s">
        <v>30</v>
      </c>
      <c r="O2917" s="1" t="s">
        <v>31</v>
      </c>
      <c r="P2917" s="1" t="s">
        <v>32</v>
      </c>
      <c r="Q2917" s="1" t="s">
        <v>33</v>
      </c>
      <c r="R2917" s="1" t="s">
        <v>34</v>
      </c>
      <c r="S2917" s="1" t="s">
        <v>35</v>
      </c>
      <c r="T2917">
        <v>41134120</v>
      </c>
      <c r="U2917" s="1" t="s">
        <v>47</v>
      </c>
    </row>
    <row r="2918" spans="1:21" x14ac:dyDescent="0.3">
      <c r="A2918" s="1" t="s">
        <v>9785</v>
      </c>
      <c r="B2918" s="1" t="s">
        <v>9786</v>
      </c>
      <c r="C2918" s="1" t="s">
        <v>39</v>
      </c>
      <c r="D2918" s="1" t="s">
        <v>24</v>
      </c>
      <c r="E2918" s="1" t="s">
        <v>9137</v>
      </c>
      <c r="F2918" s="1" t="s">
        <v>9138</v>
      </c>
      <c r="G2918" s="1" t="s">
        <v>9787</v>
      </c>
      <c r="H2918" s="1" t="s">
        <v>9788</v>
      </c>
      <c r="I2918" s="1" t="s">
        <v>28</v>
      </c>
      <c r="J2918" s="2">
        <v>44945</v>
      </c>
      <c r="K2918" s="2">
        <v>44945</v>
      </c>
      <c r="L2918" s="1" t="s">
        <v>29</v>
      </c>
      <c r="M2918">
        <v>1</v>
      </c>
      <c r="N2918" s="1" t="s">
        <v>30</v>
      </c>
      <c r="O2918" s="1" t="s">
        <v>31</v>
      </c>
      <c r="P2918" s="1" t="s">
        <v>32</v>
      </c>
      <c r="Q2918" s="1" t="s">
        <v>33</v>
      </c>
      <c r="R2918" s="1" t="s">
        <v>34</v>
      </c>
      <c r="S2918" s="1" t="s">
        <v>35</v>
      </c>
      <c r="T2918">
        <v>7824114</v>
      </c>
      <c r="U2918" s="1" t="s">
        <v>47</v>
      </c>
    </row>
    <row r="2919" spans="1:21" x14ac:dyDescent="0.3">
      <c r="A2919" s="1" t="s">
        <v>9789</v>
      </c>
      <c r="B2919" s="1" t="s">
        <v>9790</v>
      </c>
      <c r="C2919" s="1" t="s">
        <v>39</v>
      </c>
      <c r="D2919" s="1" t="s">
        <v>24</v>
      </c>
      <c r="E2919" s="1" t="s">
        <v>9137</v>
      </c>
      <c r="F2919" s="1" t="s">
        <v>9138</v>
      </c>
      <c r="G2919" s="1" t="s">
        <v>9791</v>
      </c>
      <c r="H2919" s="1" t="s">
        <v>9792</v>
      </c>
      <c r="I2919" s="1" t="s">
        <v>28</v>
      </c>
      <c r="J2919" s="2">
        <v>45009</v>
      </c>
      <c r="K2919" s="2">
        <v>45009</v>
      </c>
      <c r="L2919" s="1" t="s">
        <v>29</v>
      </c>
      <c r="M2919">
        <v>1</v>
      </c>
      <c r="N2919" s="1" t="s">
        <v>30</v>
      </c>
      <c r="O2919" s="1" t="s">
        <v>31</v>
      </c>
      <c r="P2919" s="1" t="s">
        <v>32</v>
      </c>
      <c r="Q2919" s="1" t="s">
        <v>9361</v>
      </c>
      <c r="R2919" s="1" t="s">
        <v>34</v>
      </c>
      <c r="S2919" s="1" t="s">
        <v>35</v>
      </c>
      <c r="T2919">
        <v>9889846</v>
      </c>
      <c r="U2919" s="1" t="s">
        <v>1308</v>
      </c>
    </row>
    <row r="2920" spans="1:21" x14ac:dyDescent="0.3">
      <c r="A2920" s="1" t="s">
        <v>9793</v>
      </c>
      <c r="B2920" s="1" t="s">
        <v>2633</v>
      </c>
      <c r="C2920" s="1" t="s">
        <v>39</v>
      </c>
      <c r="D2920" s="1" t="s">
        <v>24</v>
      </c>
      <c r="E2920" s="1" t="s">
        <v>9137</v>
      </c>
      <c r="F2920" s="1" t="s">
        <v>9138</v>
      </c>
      <c r="G2920" s="1" t="s">
        <v>9794</v>
      </c>
      <c r="H2920" s="1" t="s">
        <v>2634</v>
      </c>
      <c r="I2920" s="1" t="s">
        <v>28</v>
      </c>
      <c r="J2920" s="2">
        <v>44977</v>
      </c>
      <c r="K2920" s="2">
        <v>44959</v>
      </c>
      <c r="L2920" s="1" t="s">
        <v>29</v>
      </c>
      <c r="M2920">
        <v>13</v>
      </c>
      <c r="N2920" s="1" t="s">
        <v>66</v>
      </c>
      <c r="O2920" s="1" t="s">
        <v>31</v>
      </c>
      <c r="P2920" s="1" t="s">
        <v>32</v>
      </c>
      <c r="Q2920" s="1" t="s">
        <v>5786</v>
      </c>
      <c r="R2920" s="1" t="s">
        <v>34</v>
      </c>
      <c r="S2920" s="1" t="s">
        <v>35</v>
      </c>
      <c r="T2920">
        <v>74728933</v>
      </c>
      <c r="U2920" s="1" t="s">
        <v>36</v>
      </c>
    </row>
    <row r="2921" spans="1:21" x14ac:dyDescent="0.3">
      <c r="A2921" s="1" t="s">
        <v>9795</v>
      </c>
      <c r="B2921" s="1" t="s">
        <v>2633</v>
      </c>
      <c r="C2921" s="1" t="s">
        <v>39</v>
      </c>
      <c r="D2921" s="1" t="s">
        <v>24</v>
      </c>
      <c r="E2921" s="1" t="s">
        <v>9137</v>
      </c>
      <c r="F2921" s="1" t="s">
        <v>9138</v>
      </c>
      <c r="G2921" s="1" t="s">
        <v>9796</v>
      </c>
      <c r="H2921" s="1" t="s">
        <v>2634</v>
      </c>
      <c r="I2921" s="1" t="s">
        <v>28</v>
      </c>
      <c r="J2921" s="2">
        <v>44981</v>
      </c>
      <c r="K2921" s="2">
        <v>44977</v>
      </c>
      <c r="L2921" s="1" t="s">
        <v>29</v>
      </c>
      <c r="M2921">
        <v>5</v>
      </c>
      <c r="N2921" s="1" t="s">
        <v>30</v>
      </c>
      <c r="O2921" s="1" t="s">
        <v>31</v>
      </c>
      <c r="P2921" s="1" t="s">
        <v>32</v>
      </c>
      <c r="Q2921" s="1" t="s">
        <v>5786</v>
      </c>
      <c r="R2921" s="1" t="s">
        <v>34</v>
      </c>
      <c r="S2921" s="1" t="s">
        <v>35</v>
      </c>
      <c r="T2921">
        <v>74728933</v>
      </c>
      <c r="U2921" s="1" t="s">
        <v>36</v>
      </c>
    </row>
    <row r="2922" spans="1:21" x14ac:dyDescent="0.3">
      <c r="A2922" s="1" t="s">
        <v>9797</v>
      </c>
      <c r="B2922" s="1" t="s">
        <v>9798</v>
      </c>
      <c r="C2922" s="1" t="s">
        <v>39</v>
      </c>
      <c r="D2922" s="1" t="s">
        <v>24</v>
      </c>
      <c r="E2922" s="1" t="s">
        <v>9137</v>
      </c>
      <c r="F2922" s="1" t="s">
        <v>9138</v>
      </c>
      <c r="G2922" s="1" t="s">
        <v>9799</v>
      </c>
      <c r="H2922" s="1" t="s">
        <v>9800</v>
      </c>
      <c r="I2922" s="1" t="s">
        <v>28</v>
      </c>
      <c r="J2922" s="2">
        <v>44963</v>
      </c>
      <c r="K2922" s="2">
        <v>44963</v>
      </c>
      <c r="L2922" s="1" t="s">
        <v>29</v>
      </c>
      <c r="M2922">
        <v>1</v>
      </c>
      <c r="N2922" s="1" t="s">
        <v>30</v>
      </c>
      <c r="O2922" s="1" t="s">
        <v>31</v>
      </c>
      <c r="P2922" s="1" t="s">
        <v>32</v>
      </c>
      <c r="Q2922" s="1" t="s">
        <v>228</v>
      </c>
      <c r="R2922" s="1" t="s">
        <v>34</v>
      </c>
      <c r="S2922" s="1" t="s">
        <v>35</v>
      </c>
      <c r="T2922">
        <v>42391812</v>
      </c>
      <c r="U2922" s="1" t="s">
        <v>36</v>
      </c>
    </row>
    <row r="2923" spans="1:21" x14ac:dyDescent="0.3">
      <c r="A2923" s="1" t="s">
        <v>9801</v>
      </c>
      <c r="B2923" s="1" t="s">
        <v>2639</v>
      </c>
      <c r="C2923" s="1" t="s">
        <v>39</v>
      </c>
      <c r="D2923" s="1" t="s">
        <v>24</v>
      </c>
      <c r="E2923" s="1" t="s">
        <v>9137</v>
      </c>
      <c r="F2923" s="1" t="s">
        <v>9138</v>
      </c>
      <c r="G2923" s="1" t="s">
        <v>9802</v>
      </c>
      <c r="H2923" s="1" t="s">
        <v>24</v>
      </c>
      <c r="I2923" s="1" t="s">
        <v>28</v>
      </c>
      <c r="J2923" s="2">
        <v>44950</v>
      </c>
      <c r="K2923" s="2">
        <v>44950</v>
      </c>
      <c r="L2923" s="1" t="s">
        <v>29</v>
      </c>
      <c r="M2923">
        <v>1</v>
      </c>
      <c r="N2923" s="1" t="s">
        <v>30</v>
      </c>
      <c r="O2923" s="1" t="s">
        <v>31</v>
      </c>
      <c r="P2923" s="1" t="s">
        <v>32</v>
      </c>
      <c r="Q2923" s="1" t="s">
        <v>9152</v>
      </c>
      <c r="R2923" s="1" t="s">
        <v>34</v>
      </c>
      <c r="S2923" s="1" t="s">
        <v>116</v>
      </c>
      <c r="T2923">
        <v>90123</v>
      </c>
      <c r="U2923" s="1" t="s">
        <v>36</v>
      </c>
    </row>
    <row r="2924" spans="1:21" x14ac:dyDescent="0.3">
      <c r="A2924" s="1" t="s">
        <v>9803</v>
      </c>
      <c r="B2924" s="1" t="s">
        <v>9804</v>
      </c>
      <c r="C2924" s="1" t="s">
        <v>39</v>
      </c>
      <c r="D2924" s="1" t="s">
        <v>24</v>
      </c>
      <c r="E2924" s="1" t="s">
        <v>9137</v>
      </c>
      <c r="F2924" s="1" t="s">
        <v>9138</v>
      </c>
      <c r="G2924" s="1" t="s">
        <v>9805</v>
      </c>
      <c r="H2924" s="1" t="s">
        <v>9806</v>
      </c>
      <c r="I2924" s="1" t="s">
        <v>28</v>
      </c>
      <c r="J2924" s="2">
        <v>44928</v>
      </c>
      <c r="K2924" s="2">
        <v>44928</v>
      </c>
      <c r="L2924" s="1" t="s">
        <v>29</v>
      </c>
      <c r="M2924">
        <v>1</v>
      </c>
      <c r="N2924" s="1" t="s">
        <v>30</v>
      </c>
      <c r="O2924" s="1" t="s">
        <v>31</v>
      </c>
      <c r="P2924" s="1" t="s">
        <v>32</v>
      </c>
      <c r="Q2924" s="1" t="s">
        <v>9361</v>
      </c>
      <c r="R2924" s="1" t="s">
        <v>34</v>
      </c>
      <c r="S2924" s="1" t="s">
        <v>35</v>
      </c>
      <c r="T2924">
        <v>72533577</v>
      </c>
      <c r="U2924" s="1" t="s">
        <v>1308</v>
      </c>
    </row>
    <row r="2925" spans="1:21" x14ac:dyDescent="0.3">
      <c r="A2925" s="1" t="s">
        <v>9807</v>
      </c>
      <c r="B2925" s="1" t="s">
        <v>9804</v>
      </c>
      <c r="C2925" s="1" t="s">
        <v>39</v>
      </c>
      <c r="D2925" s="1" t="s">
        <v>24</v>
      </c>
      <c r="E2925" s="1" t="s">
        <v>9137</v>
      </c>
      <c r="F2925" s="1" t="s">
        <v>9138</v>
      </c>
      <c r="G2925" s="1" t="s">
        <v>9808</v>
      </c>
      <c r="H2925" s="1" t="s">
        <v>9806</v>
      </c>
      <c r="I2925" s="1" t="s">
        <v>28</v>
      </c>
      <c r="J2925" s="2">
        <v>44942</v>
      </c>
      <c r="K2925" s="2">
        <v>44942</v>
      </c>
      <c r="L2925" s="1" t="s">
        <v>29</v>
      </c>
      <c r="M2925">
        <v>1</v>
      </c>
      <c r="N2925" s="1" t="s">
        <v>30</v>
      </c>
      <c r="O2925" s="1" t="s">
        <v>31</v>
      </c>
      <c r="P2925" s="1" t="s">
        <v>32</v>
      </c>
      <c r="Q2925" s="1" t="s">
        <v>33</v>
      </c>
      <c r="R2925" s="1" t="s">
        <v>34</v>
      </c>
      <c r="S2925" s="1" t="s">
        <v>35</v>
      </c>
      <c r="T2925">
        <v>72533577</v>
      </c>
      <c r="U2925" s="1" t="s">
        <v>1308</v>
      </c>
    </row>
    <row r="2926" spans="1:21" x14ac:dyDescent="0.3">
      <c r="A2926" s="1" t="s">
        <v>9809</v>
      </c>
      <c r="B2926" s="1" t="s">
        <v>9804</v>
      </c>
      <c r="C2926" s="1" t="s">
        <v>39</v>
      </c>
      <c r="D2926" s="1" t="s">
        <v>24</v>
      </c>
      <c r="E2926" s="1" t="s">
        <v>9137</v>
      </c>
      <c r="F2926" s="1" t="s">
        <v>9138</v>
      </c>
      <c r="G2926" s="1" t="s">
        <v>9810</v>
      </c>
      <c r="H2926" s="1" t="s">
        <v>9806</v>
      </c>
      <c r="I2926" s="1" t="s">
        <v>28</v>
      </c>
      <c r="J2926" s="2">
        <v>44991</v>
      </c>
      <c r="K2926" s="2">
        <v>44991</v>
      </c>
      <c r="L2926" s="1" t="s">
        <v>29</v>
      </c>
      <c r="M2926">
        <v>1</v>
      </c>
      <c r="N2926" s="1" t="s">
        <v>30</v>
      </c>
      <c r="O2926" s="1" t="s">
        <v>31</v>
      </c>
      <c r="P2926" s="1" t="s">
        <v>32</v>
      </c>
      <c r="Q2926" s="1" t="s">
        <v>9361</v>
      </c>
      <c r="R2926" s="1" t="s">
        <v>34</v>
      </c>
      <c r="S2926" s="1" t="s">
        <v>35</v>
      </c>
      <c r="T2926">
        <v>72533577</v>
      </c>
      <c r="U2926" s="1" t="s">
        <v>1308</v>
      </c>
    </row>
    <row r="2927" spans="1:21" x14ac:dyDescent="0.3">
      <c r="A2927" s="1" t="s">
        <v>9811</v>
      </c>
      <c r="B2927" s="1" t="s">
        <v>9804</v>
      </c>
      <c r="C2927" s="1" t="s">
        <v>39</v>
      </c>
      <c r="D2927" s="1" t="s">
        <v>24</v>
      </c>
      <c r="E2927" s="1" t="s">
        <v>9137</v>
      </c>
      <c r="F2927" s="1" t="s">
        <v>9138</v>
      </c>
      <c r="G2927" s="1" t="s">
        <v>9812</v>
      </c>
      <c r="H2927" s="1" t="s">
        <v>9806</v>
      </c>
      <c r="I2927" s="1" t="s">
        <v>28</v>
      </c>
      <c r="J2927" s="2">
        <v>44970</v>
      </c>
      <c r="K2927" s="2">
        <v>44970</v>
      </c>
      <c r="L2927" s="1" t="s">
        <v>29</v>
      </c>
      <c r="M2927">
        <v>1</v>
      </c>
      <c r="N2927" s="1" t="s">
        <v>30</v>
      </c>
      <c r="O2927" s="1" t="s">
        <v>31</v>
      </c>
      <c r="P2927" s="1" t="s">
        <v>32</v>
      </c>
      <c r="Q2927" s="1" t="s">
        <v>9361</v>
      </c>
      <c r="R2927" s="1" t="s">
        <v>34</v>
      </c>
      <c r="S2927" s="1" t="s">
        <v>35</v>
      </c>
      <c r="T2927">
        <v>72533577</v>
      </c>
      <c r="U2927" s="1" t="s">
        <v>1308</v>
      </c>
    </row>
    <row r="2928" spans="1:21" x14ac:dyDescent="0.3">
      <c r="A2928" s="1" t="s">
        <v>9813</v>
      </c>
      <c r="B2928" s="1" t="s">
        <v>9804</v>
      </c>
      <c r="C2928" s="1" t="s">
        <v>39</v>
      </c>
      <c r="D2928" s="1" t="s">
        <v>24</v>
      </c>
      <c r="E2928" s="1" t="s">
        <v>9137</v>
      </c>
      <c r="F2928" s="1" t="s">
        <v>9138</v>
      </c>
      <c r="G2928" s="1" t="s">
        <v>9814</v>
      </c>
      <c r="H2928" s="1" t="s">
        <v>9806</v>
      </c>
      <c r="I2928" s="1" t="s">
        <v>28</v>
      </c>
      <c r="J2928" s="2">
        <v>44946</v>
      </c>
      <c r="K2928" s="2">
        <v>44946</v>
      </c>
      <c r="L2928" s="1" t="s">
        <v>29</v>
      </c>
      <c r="M2928">
        <v>1</v>
      </c>
      <c r="N2928" s="1" t="s">
        <v>30</v>
      </c>
      <c r="O2928" s="1" t="s">
        <v>31</v>
      </c>
      <c r="P2928" s="1" t="s">
        <v>32</v>
      </c>
      <c r="Q2928" s="1" t="s">
        <v>228</v>
      </c>
      <c r="R2928" s="1" t="s">
        <v>34</v>
      </c>
      <c r="S2928" s="1" t="s">
        <v>35</v>
      </c>
      <c r="T2928">
        <v>72533577</v>
      </c>
      <c r="U2928" s="1" t="s">
        <v>1308</v>
      </c>
    </row>
    <row r="2929" spans="1:21" x14ac:dyDescent="0.3">
      <c r="A2929" s="1" t="s">
        <v>9815</v>
      </c>
      <c r="B2929" s="1" t="s">
        <v>9804</v>
      </c>
      <c r="C2929" s="1" t="s">
        <v>39</v>
      </c>
      <c r="D2929" s="1" t="s">
        <v>24</v>
      </c>
      <c r="E2929" s="1" t="s">
        <v>9137</v>
      </c>
      <c r="F2929" s="1" t="s">
        <v>9138</v>
      </c>
      <c r="G2929" s="1" t="s">
        <v>9816</v>
      </c>
      <c r="H2929" s="1" t="s">
        <v>9806</v>
      </c>
      <c r="I2929" s="1" t="s">
        <v>28</v>
      </c>
      <c r="J2929" s="2">
        <v>44954</v>
      </c>
      <c r="K2929" s="2">
        <v>44954</v>
      </c>
      <c r="L2929" s="1" t="s">
        <v>29</v>
      </c>
      <c r="M2929">
        <v>0</v>
      </c>
      <c r="N2929" s="1" t="s">
        <v>30</v>
      </c>
      <c r="O2929" s="1" t="s">
        <v>31</v>
      </c>
      <c r="P2929" s="1" t="s">
        <v>32</v>
      </c>
      <c r="Q2929" s="1" t="s">
        <v>9152</v>
      </c>
      <c r="R2929" s="1" t="s">
        <v>34</v>
      </c>
      <c r="S2929" s="1" t="s">
        <v>35</v>
      </c>
      <c r="T2929">
        <v>72533577</v>
      </c>
      <c r="U2929" s="1" t="s">
        <v>1308</v>
      </c>
    </row>
    <row r="2930" spans="1:21" x14ac:dyDescent="0.3">
      <c r="A2930" s="1" t="s">
        <v>9817</v>
      </c>
      <c r="B2930" s="1" t="s">
        <v>9804</v>
      </c>
      <c r="C2930" s="1" t="s">
        <v>39</v>
      </c>
      <c r="D2930" s="1" t="s">
        <v>24</v>
      </c>
      <c r="E2930" s="1" t="s">
        <v>9137</v>
      </c>
      <c r="F2930" s="1" t="s">
        <v>9138</v>
      </c>
      <c r="G2930" s="1" t="s">
        <v>9818</v>
      </c>
      <c r="H2930" s="1" t="s">
        <v>9806</v>
      </c>
      <c r="I2930" s="1" t="s">
        <v>28</v>
      </c>
      <c r="J2930" s="2">
        <v>44962</v>
      </c>
      <c r="K2930" s="2">
        <v>44962</v>
      </c>
      <c r="L2930" s="1" t="s">
        <v>29</v>
      </c>
      <c r="M2930">
        <v>0</v>
      </c>
      <c r="N2930" s="1" t="s">
        <v>30</v>
      </c>
      <c r="O2930" s="1" t="s">
        <v>31</v>
      </c>
      <c r="P2930" s="1" t="s">
        <v>32</v>
      </c>
      <c r="Q2930" s="1" t="s">
        <v>1208</v>
      </c>
      <c r="R2930" s="1" t="s">
        <v>34</v>
      </c>
      <c r="S2930" s="1" t="s">
        <v>35</v>
      </c>
      <c r="T2930">
        <v>72533577</v>
      </c>
      <c r="U2930" s="1" t="s">
        <v>1308</v>
      </c>
    </row>
    <row r="2931" spans="1:21" x14ac:dyDescent="0.3">
      <c r="A2931" s="1" t="s">
        <v>9819</v>
      </c>
      <c r="B2931" s="1" t="s">
        <v>9804</v>
      </c>
      <c r="C2931" s="1" t="s">
        <v>39</v>
      </c>
      <c r="D2931" s="1" t="s">
        <v>24</v>
      </c>
      <c r="E2931" s="1" t="s">
        <v>9137</v>
      </c>
      <c r="F2931" s="1" t="s">
        <v>9138</v>
      </c>
      <c r="G2931" s="1" t="s">
        <v>9820</v>
      </c>
      <c r="H2931" s="1" t="s">
        <v>9806</v>
      </c>
      <c r="I2931" s="1" t="s">
        <v>28</v>
      </c>
      <c r="J2931" s="2">
        <v>44966</v>
      </c>
      <c r="K2931" s="2">
        <v>44966</v>
      </c>
      <c r="L2931" s="1" t="s">
        <v>29</v>
      </c>
      <c r="M2931">
        <v>1</v>
      </c>
      <c r="N2931" s="1" t="s">
        <v>30</v>
      </c>
      <c r="O2931" s="1" t="s">
        <v>31</v>
      </c>
      <c r="P2931" s="1" t="s">
        <v>32</v>
      </c>
      <c r="Q2931" s="1" t="s">
        <v>33</v>
      </c>
      <c r="R2931" s="1" t="s">
        <v>34</v>
      </c>
      <c r="S2931" s="1" t="s">
        <v>35</v>
      </c>
      <c r="T2931">
        <v>72533577</v>
      </c>
      <c r="U2931" s="1" t="s">
        <v>1308</v>
      </c>
    </row>
    <row r="2932" spans="1:21" x14ac:dyDescent="0.3">
      <c r="A2932" s="1" t="s">
        <v>9821</v>
      </c>
      <c r="B2932" s="1" t="s">
        <v>9822</v>
      </c>
      <c r="C2932" s="1" t="s">
        <v>39</v>
      </c>
      <c r="D2932" s="1" t="s">
        <v>24</v>
      </c>
      <c r="E2932" s="1" t="s">
        <v>9137</v>
      </c>
      <c r="F2932" s="1" t="s">
        <v>9138</v>
      </c>
      <c r="G2932" s="1" t="s">
        <v>9823</v>
      </c>
      <c r="H2932" s="1" t="s">
        <v>9824</v>
      </c>
      <c r="I2932" s="1" t="s">
        <v>28</v>
      </c>
      <c r="J2932" s="2">
        <v>44928</v>
      </c>
      <c r="K2932" s="2">
        <v>44928</v>
      </c>
      <c r="L2932" s="1" t="s">
        <v>29</v>
      </c>
      <c r="M2932">
        <v>1</v>
      </c>
      <c r="N2932" s="1" t="s">
        <v>30</v>
      </c>
      <c r="O2932" s="1" t="s">
        <v>31</v>
      </c>
      <c r="P2932" s="1" t="s">
        <v>32</v>
      </c>
      <c r="Q2932" s="1" t="s">
        <v>128</v>
      </c>
      <c r="R2932" s="1" t="s">
        <v>34</v>
      </c>
      <c r="S2932" s="1" t="s">
        <v>116</v>
      </c>
      <c r="T2932">
        <v>79700</v>
      </c>
      <c r="U2932" s="1" t="s">
        <v>47</v>
      </c>
    </row>
    <row r="2933" spans="1:21" x14ac:dyDescent="0.3">
      <c r="A2933" s="1" t="s">
        <v>9825</v>
      </c>
      <c r="B2933" s="1" t="s">
        <v>9826</v>
      </c>
      <c r="C2933" s="1" t="s">
        <v>39</v>
      </c>
      <c r="D2933" s="1" t="s">
        <v>24</v>
      </c>
      <c r="E2933" s="1" t="s">
        <v>9137</v>
      </c>
      <c r="F2933" s="1" t="s">
        <v>9138</v>
      </c>
      <c r="G2933" s="1" t="s">
        <v>9827</v>
      </c>
      <c r="H2933" s="1" t="s">
        <v>9828</v>
      </c>
      <c r="I2933" s="1" t="s">
        <v>80</v>
      </c>
      <c r="J2933" s="2"/>
      <c r="K2933" s="2">
        <v>45012</v>
      </c>
      <c r="L2933" s="1" t="s">
        <v>29</v>
      </c>
      <c r="N2933" s="1" t="s">
        <v>81</v>
      </c>
      <c r="O2933" s="1" t="s">
        <v>31</v>
      </c>
      <c r="P2933" s="1" t="s">
        <v>32</v>
      </c>
      <c r="Q2933" s="1" t="s">
        <v>5786</v>
      </c>
      <c r="R2933" s="1" t="s">
        <v>34</v>
      </c>
      <c r="S2933" s="1" t="s">
        <v>35</v>
      </c>
      <c r="T2933">
        <v>9873324</v>
      </c>
      <c r="U2933" s="1" t="s">
        <v>36</v>
      </c>
    </row>
    <row r="2934" spans="1:21" x14ac:dyDescent="0.3">
      <c r="A2934" s="1" t="s">
        <v>9829</v>
      </c>
      <c r="B2934" s="1" t="s">
        <v>4498</v>
      </c>
      <c r="C2934" s="1" t="s">
        <v>39</v>
      </c>
      <c r="D2934" s="1" t="s">
        <v>24</v>
      </c>
      <c r="E2934" s="1" t="s">
        <v>9137</v>
      </c>
      <c r="F2934" s="1" t="s">
        <v>9138</v>
      </c>
      <c r="G2934" s="1" t="s">
        <v>9830</v>
      </c>
      <c r="H2934" s="1" t="s">
        <v>4500</v>
      </c>
      <c r="I2934" s="1" t="s">
        <v>28</v>
      </c>
      <c r="J2934" s="2">
        <v>44963</v>
      </c>
      <c r="K2934" s="2">
        <v>44963</v>
      </c>
      <c r="L2934" s="1" t="s">
        <v>29</v>
      </c>
      <c r="M2934">
        <v>1</v>
      </c>
      <c r="N2934" s="1" t="s">
        <v>30</v>
      </c>
      <c r="O2934" s="1" t="s">
        <v>31</v>
      </c>
      <c r="P2934" s="1" t="s">
        <v>32</v>
      </c>
      <c r="Q2934" s="1" t="s">
        <v>228</v>
      </c>
      <c r="R2934" s="1" t="s">
        <v>34</v>
      </c>
      <c r="S2934" s="1" t="s">
        <v>116</v>
      </c>
      <c r="T2934">
        <v>220593</v>
      </c>
      <c r="U2934" s="1" t="s">
        <v>47</v>
      </c>
    </row>
    <row r="2935" spans="1:21" x14ac:dyDescent="0.3">
      <c r="A2935" s="1" t="s">
        <v>9831</v>
      </c>
      <c r="B2935" s="1" t="s">
        <v>9832</v>
      </c>
      <c r="C2935" s="1" t="s">
        <v>39</v>
      </c>
      <c r="D2935" s="1" t="s">
        <v>24</v>
      </c>
      <c r="E2935" s="1" t="s">
        <v>9137</v>
      </c>
      <c r="F2935" s="1" t="s">
        <v>9138</v>
      </c>
      <c r="G2935" s="1" t="s">
        <v>9833</v>
      </c>
      <c r="H2935" s="1" t="s">
        <v>9834</v>
      </c>
      <c r="I2935" s="1" t="s">
        <v>28</v>
      </c>
      <c r="J2935" s="2">
        <v>44991</v>
      </c>
      <c r="K2935" s="2">
        <v>44991</v>
      </c>
      <c r="L2935" s="1" t="s">
        <v>29</v>
      </c>
      <c r="M2935">
        <v>1</v>
      </c>
      <c r="N2935" s="1" t="s">
        <v>30</v>
      </c>
      <c r="O2935" s="1" t="s">
        <v>31</v>
      </c>
      <c r="P2935" s="1" t="s">
        <v>32</v>
      </c>
      <c r="Q2935" s="1" t="s">
        <v>228</v>
      </c>
      <c r="R2935" s="1" t="s">
        <v>34</v>
      </c>
      <c r="S2935" s="1" t="s">
        <v>35</v>
      </c>
      <c r="T2935">
        <v>10307908</v>
      </c>
      <c r="U2935" s="1" t="s">
        <v>156</v>
      </c>
    </row>
    <row r="2936" spans="1:21" x14ac:dyDescent="0.3">
      <c r="A2936" s="1" t="s">
        <v>9835</v>
      </c>
      <c r="B2936" s="1" t="s">
        <v>9836</v>
      </c>
      <c r="C2936" s="1" t="s">
        <v>39</v>
      </c>
      <c r="D2936" s="1" t="s">
        <v>24</v>
      </c>
      <c r="E2936" s="1" t="s">
        <v>9137</v>
      </c>
      <c r="F2936" s="1" t="s">
        <v>9138</v>
      </c>
      <c r="G2936" s="1" t="s">
        <v>9837</v>
      </c>
      <c r="H2936" s="1" t="s">
        <v>9838</v>
      </c>
      <c r="I2936" s="1" t="s">
        <v>28</v>
      </c>
      <c r="J2936" s="2">
        <v>44965</v>
      </c>
      <c r="K2936" s="2">
        <v>44935</v>
      </c>
      <c r="L2936" s="1" t="s">
        <v>29</v>
      </c>
      <c r="M2936">
        <v>23</v>
      </c>
      <c r="N2936" s="1" t="s">
        <v>66</v>
      </c>
      <c r="O2936" s="1" t="s">
        <v>31</v>
      </c>
      <c r="P2936" s="1" t="s">
        <v>32</v>
      </c>
      <c r="Q2936" s="1" t="s">
        <v>5786</v>
      </c>
      <c r="R2936" s="1" t="s">
        <v>34</v>
      </c>
      <c r="S2936" s="1" t="s">
        <v>35</v>
      </c>
      <c r="T2936">
        <v>8269839</v>
      </c>
      <c r="U2936" s="1" t="s">
        <v>36</v>
      </c>
    </row>
    <row r="2937" spans="1:21" x14ac:dyDescent="0.3">
      <c r="A2937" s="1" t="s">
        <v>9839</v>
      </c>
      <c r="B2937" s="1" t="s">
        <v>9836</v>
      </c>
      <c r="C2937" s="1" t="s">
        <v>39</v>
      </c>
      <c r="D2937" s="1" t="s">
        <v>24</v>
      </c>
      <c r="E2937" s="1" t="s">
        <v>9137</v>
      </c>
      <c r="F2937" s="1" t="s">
        <v>9138</v>
      </c>
      <c r="G2937" s="1" t="s">
        <v>9840</v>
      </c>
      <c r="H2937" s="1" t="s">
        <v>9838</v>
      </c>
      <c r="I2937" s="1" t="s">
        <v>28</v>
      </c>
      <c r="J2937" s="2">
        <v>44972</v>
      </c>
      <c r="K2937" s="2">
        <v>44967</v>
      </c>
      <c r="L2937" s="1" t="s">
        <v>29</v>
      </c>
      <c r="M2937">
        <v>4</v>
      </c>
      <c r="N2937" s="1" t="s">
        <v>30</v>
      </c>
      <c r="O2937" s="1" t="s">
        <v>31</v>
      </c>
      <c r="P2937" s="1" t="s">
        <v>32</v>
      </c>
      <c r="Q2937" s="1" t="s">
        <v>5786</v>
      </c>
      <c r="R2937" s="1" t="s">
        <v>34</v>
      </c>
      <c r="S2937" s="1" t="s">
        <v>35</v>
      </c>
      <c r="T2937">
        <v>8269839</v>
      </c>
      <c r="U2937" s="1" t="s">
        <v>36</v>
      </c>
    </row>
    <row r="2938" spans="1:21" x14ac:dyDescent="0.3">
      <c r="A2938" s="1" t="s">
        <v>9841</v>
      </c>
      <c r="B2938" s="1" t="s">
        <v>6205</v>
      </c>
      <c r="C2938" s="1" t="s">
        <v>39</v>
      </c>
      <c r="D2938" s="1" t="s">
        <v>24</v>
      </c>
      <c r="E2938" s="1" t="s">
        <v>9137</v>
      </c>
      <c r="F2938" s="1" t="s">
        <v>9138</v>
      </c>
      <c r="G2938" s="1" t="s">
        <v>9842</v>
      </c>
      <c r="H2938" s="1" t="s">
        <v>6207</v>
      </c>
      <c r="I2938" s="1" t="s">
        <v>28</v>
      </c>
      <c r="J2938" s="2">
        <v>45002</v>
      </c>
      <c r="K2938" s="2">
        <v>45000</v>
      </c>
      <c r="L2938" s="1" t="s">
        <v>29</v>
      </c>
      <c r="M2938">
        <v>3</v>
      </c>
      <c r="N2938" s="1" t="s">
        <v>30</v>
      </c>
      <c r="O2938" s="1" t="s">
        <v>31</v>
      </c>
      <c r="P2938" s="1" t="s">
        <v>32</v>
      </c>
      <c r="Q2938" s="1" t="s">
        <v>33</v>
      </c>
      <c r="R2938" s="1" t="s">
        <v>34</v>
      </c>
      <c r="S2938" s="1" t="s">
        <v>35</v>
      </c>
      <c r="T2938">
        <v>25677904</v>
      </c>
      <c r="U2938" s="1" t="s">
        <v>274</v>
      </c>
    </row>
    <row r="2939" spans="1:21" x14ac:dyDescent="0.3">
      <c r="A2939" s="1" t="s">
        <v>9843</v>
      </c>
      <c r="B2939" s="1" t="s">
        <v>6205</v>
      </c>
      <c r="C2939" s="1" t="s">
        <v>39</v>
      </c>
      <c r="D2939" s="1" t="s">
        <v>24</v>
      </c>
      <c r="E2939" s="1" t="s">
        <v>9137</v>
      </c>
      <c r="F2939" s="1" t="s">
        <v>9138</v>
      </c>
      <c r="G2939" s="1" t="s">
        <v>9844</v>
      </c>
      <c r="H2939" s="1" t="s">
        <v>6207</v>
      </c>
      <c r="I2939" s="1" t="s">
        <v>28</v>
      </c>
      <c r="J2939" s="2">
        <v>45004</v>
      </c>
      <c r="K2939" s="2">
        <v>45004</v>
      </c>
      <c r="L2939" s="1" t="s">
        <v>29</v>
      </c>
      <c r="M2939">
        <v>0</v>
      </c>
      <c r="N2939" s="1" t="s">
        <v>30</v>
      </c>
      <c r="O2939" s="1" t="s">
        <v>31</v>
      </c>
      <c r="P2939" s="1" t="s">
        <v>32</v>
      </c>
      <c r="Q2939" s="1" t="s">
        <v>33</v>
      </c>
      <c r="R2939" s="1" t="s">
        <v>34</v>
      </c>
      <c r="S2939" s="1" t="s">
        <v>35</v>
      </c>
      <c r="T2939">
        <v>25677904</v>
      </c>
      <c r="U2939" s="1" t="s">
        <v>274</v>
      </c>
    </row>
    <row r="2940" spans="1:21" x14ac:dyDescent="0.3">
      <c r="A2940" s="1" t="s">
        <v>9845</v>
      </c>
      <c r="B2940" s="1" t="s">
        <v>7645</v>
      </c>
      <c r="C2940" s="1" t="s">
        <v>39</v>
      </c>
      <c r="D2940" s="1" t="s">
        <v>24</v>
      </c>
      <c r="E2940" s="1" t="s">
        <v>9137</v>
      </c>
      <c r="F2940" s="1" t="s">
        <v>9138</v>
      </c>
      <c r="G2940" s="1" t="s">
        <v>9846</v>
      </c>
      <c r="H2940" s="1" t="s">
        <v>7647</v>
      </c>
      <c r="I2940" s="1" t="s">
        <v>28</v>
      </c>
      <c r="J2940" s="2">
        <v>44962</v>
      </c>
      <c r="K2940" s="2">
        <v>44962</v>
      </c>
      <c r="L2940" s="1" t="s">
        <v>29</v>
      </c>
      <c r="M2940">
        <v>0</v>
      </c>
      <c r="N2940" s="1" t="s">
        <v>30</v>
      </c>
      <c r="O2940" s="1" t="s">
        <v>31</v>
      </c>
      <c r="P2940" s="1" t="s">
        <v>32</v>
      </c>
      <c r="Q2940" s="1" t="s">
        <v>33</v>
      </c>
      <c r="R2940" s="1" t="s">
        <v>34</v>
      </c>
      <c r="S2940" s="1" t="s">
        <v>35</v>
      </c>
      <c r="T2940">
        <v>8235059</v>
      </c>
      <c r="U2940" s="1" t="s">
        <v>36</v>
      </c>
    </row>
    <row r="2941" spans="1:21" x14ac:dyDescent="0.3">
      <c r="A2941" s="1" t="s">
        <v>9847</v>
      </c>
      <c r="B2941" s="1" t="s">
        <v>7645</v>
      </c>
      <c r="C2941" s="1" t="s">
        <v>39</v>
      </c>
      <c r="D2941" s="1" t="s">
        <v>24</v>
      </c>
      <c r="E2941" s="1" t="s">
        <v>9137</v>
      </c>
      <c r="F2941" s="1" t="s">
        <v>9138</v>
      </c>
      <c r="G2941" s="1" t="s">
        <v>9848</v>
      </c>
      <c r="H2941" s="1" t="s">
        <v>7647</v>
      </c>
      <c r="I2941" s="1" t="s">
        <v>28</v>
      </c>
      <c r="J2941" s="2">
        <v>44963</v>
      </c>
      <c r="K2941" s="2">
        <v>44963</v>
      </c>
      <c r="L2941" s="1" t="s">
        <v>29</v>
      </c>
      <c r="M2941">
        <v>1</v>
      </c>
      <c r="N2941" s="1" t="s">
        <v>30</v>
      </c>
      <c r="O2941" s="1" t="s">
        <v>31</v>
      </c>
      <c r="P2941" s="1" t="s">
        <v>32</v>
      </c>
      <c r="Q2941" s="1" t="s">
        <v>33</v>
      </c>
      <c r="R2941" s="1" t="s">
        <v>34</v>
      </c>
      <c r="S2941" s="1" t="s">
        <v>35</v>
      </c>
      <c r="T2941">
        <v>8235059</v>
      </c>
      <c r="U2941" s="1" t="s">
        <v>36</v>
      </c>
    </row>
    <row r="2942" spans="1:21" x14ac:dyDescent="0.3">
      <c r="A2942" s="1" t="s">
        <v>9849</v>
      </c>
      <c r="B2942" s="1" t="s">
        <v>7645</v>
      </c>
      <c r="C2942" s="1" t="s">
        <v>39</v>
      </c>
      <c r="D2942" s="1" t="s">
        <v>24</v>
      </c>
      <c r="E2942" s="1" t="s">
        <v>9137</v>
      </c>
      <c r="F2942" s="1" t="s">
        <v>9138</v>
      </c>
      <c r="G2942" s="1" t="s">
        <v>9850</v>
      </c>
      <c r="H2942" s="1" t="s">
        <v>7647</v>
      </c>
      <c r="I2942" s="1" t="s">
        <v>28</v>
      </c>
      <c r="J2942" s="2">
        <v>44929</v>
      </c>
      <c r="K2942" s="2">
        <v>44929</v>
      </c>
      <c r="L2942" s="1" t="s">
        <v>29</v>
      </c>
      <c r="M2942">
        <v>1</v>
      </c>
      <c r="N2942" s="1" t="s">
        <v>30</v>
      </c>
      <c r="O2942" s="1" t="s">
        <v>31</v>
      </c>
      <c r="P2942" s="1" t="s">
        <v>32</v>
      </c>
      <c r="Q2942" s="1" t="s">
        <v>33</v>
      </c>
      <c r="R2942" s="1" t="s">
        <v>34</v>
      </c>
      <c r="S2942" s="1" t="s">
        <v>35</v>
      </c>
      <c r="T2942">
        <v>8235059</v>
      </c>
      <c r="U2942" s="1" t="s">
        <v>36</v>
      </c>
    </row>
    <row r="2943" spans="1:21" x14ac:dyDescent="0.3">
      <c r="A2943" s="1" t="s">
        <v>9851</v>
      </c>
      <c r="B2943" s="1" t="s">
        <v>7645</v>
      </c>
      <c r="C2943" s="1" t="s">
        <v>39</v>
      </c>
      <c r="D2943" s="1" t="s">
        <v>24</v>
      </c>
      <c r="E2943" s="1" t="s">
        <v>9137</v>
      </c>
      <c r="F2943" s="1" t="s">
        <v>9138</v>
      </c>
      <c r="G2943" s="1" t="s">
        <v>9852</v>
      </c>
      <c r="H2943" s="1" t="s">
        <v>7647</v>
      </c>
      <c r="I2943" s="1" t="s">
        <v>28</v>
      </c>
      <c r="J2943" s="2">
        <v>44944</v>
      </c>
      <c r="K2943" s="2">
        <v>44944</v>
      </c>
      <c r="L2943" s="1" t="s">
        <v>29</v>
      </c>
      <c r="M2943">
        <v>1</v>
      </c>
      <c r="N2943" s="1" t="s">
        <v>30</v>
      </c>
      <c r="O2943" s="1" t="s">
        <v>31</v>
      </c>
      <c r="P2943" s="1" t="s">
        <v>32</v>
      </c>
      <c r="Q2943" s="1" t="s">
        <v>33</v>
      </c>
      <c r="R2943" s="1" t="s">
        <v>34</v>
      </c>
      <c r="S2943" s="1" t="s">
        <v>35</v>
      </c>
      <c r="T2943">
        <v>8235059</v>
      </c>
      <c r="U2943" s="1" t="s">
        <v>36</v>
      </c>
    </row>
    <row r="2944" spans="1:21" x14ac:dyDescent="0.3">
      <c r="A2944" s="1" t="s">
        <v>9853</v>
      </c>
      <c r="B2944" s="1" t="s">
        <v>1027</v>
      </c>
      <c r="C2944" s="1" t="s">
        <v>39</v>
      </c>
      <c r="D2944" s="1" t="s">
        <v>24</v>
      </c>
      <c r="E2944" s="1" t="s">
        <v>9137</v>
      </c>
      <c r="F2944" s="1" t="s">
        <v>9138</v>
      </c>
      <c r="G2944" s="1" t="s">
        <v>9854</v>
      </c>
      <c r="H2944" s="1" t="s">
        <v>24</v>
      </c>
      <c r="I2944" s="1" t="s">
        <v>80</v>
      </c>
      <c r="J2944" s="2"/>
      <c r="K2944" s="2">
        <v>45012</v>
      </c>
      <c r="L2944" s="1" t="s">
        <v>29</v>
      </c>
      <c r="N2944" s="1" t="s">
        <v>81</v>
      </c>
      <c r="O2944" s="1" t="s">
        <v>31</v>
      </c>
      <c r="P2944" s="1" t="s">
        <v>32</v>
      </c>
      <c r="Q2944" s="1" t="s">
        <v>5786</v>
      </c>
      <c r="R2944" s="1" t="s">
        <v>34</v>
      </c>
      <c r="S2944" s="1" t="s">
        <v>35</v>
      </c>
      <c r="T2944">
        <v>91859069</v>
      </c>
      <c r="U2944" s="1" t="s">
        <v>36</v>
      </c>
    </row>
    <row r="2945" spans="1:21" x14ac:dyDescent="0.3">
      <c r="A2945" s="1" t="s">
        <v>9855</v>
      </c>
      <c r="B2945" s="1" t="s">
        <v>9856</v>
      </c>
      <c r="C2945" s="1" t="s">
        <v>39</v>
      </c>
      <c r="D2945" s="1" t="s">
        <v>24</v>
      </c>
      <c r="E2945" s="1" t="s">
        <v>9137</v>
      </c>
      <c r="F2945" s="1" t="s">
        <v>9138</v>
      </c>
      <c r="G2945" s="1" t="s">
        <v>9857</v>
      </c>
      <c r="H2945" s="1" t="s">
        <v>9858</v>
      </c>
      <c r="I2945" s="1" t="s">
        <v>28</v>
      </c>
      <c r="J2945" s="2">
        <v>44998</v>
      </c>
      <c r="K2945" s="2">
        <v>44998</v>
      </c>
      <c r="L2945" s="1" t="s">
        <v>29</v>
      </c>
      <c r="M2945">
        <v>1</v>
      </c>
      <c r="N2945" s="1" t="s">
        <v>30</v>
      </c>
      <c r="O2945" s="1" t="s">
        <v>31</v>
      </c>
      <c r="P2945" s="1" t="s">
        <v>32</v>
      </c>
      <c r="Q2945" s="1" t="s">
        <v>33</v>
      </c>
      <c r="R2945" s="1" t="s">
        <v>34</v>
      </c>
      <c r="S2945" s="1" t="s">
        <v>35</v>
      </c>
      <c r="T2945">
        <v>7748684</v>
      </c>
      <c r="U2945" s="1" t="s">
        <v>36</v>
      </c>
    </row>
    <row r="2946" spans="1:21" x14ac:dyDescent="0.3">
      <c r="A2946" s="1" t="s">
        <v>9859</v>
      </c>
      <c r="B2946" s="1" t="s">
        <v>9860</v>
      </c>
      <c r="C2946" s="1" t="s">
        <v>39</v>
      </c>
      <c r="D2946" s="1" t="s">
        <v>24</v>
      </c>
      <c r="E2946" s="1" t="s">
        <v>9137</v>
      </c>
      <c r="F2946" s="1" t="s">
        <v>9138</v>
      </c>
      <c r="G2946" s="1" t="s">
        <v>9861</v>
      </c>
      <c r="H2946" s="1" t="s">
        <v>9862</v>
      </c>
      <c r="I2946" s="1" t="s">
        <v>28</v>
      </c>
      <c r="J2946" s="2">
        <v>44937</v>
      </c>
      <c r="K2946" s="2">
        <v>44937</v>
      </c>
      <c r="L2946" s="1" t="s">
        <v>29</v>
      </c>
      <c r="M2946">
        <v>1</v>
      </c>
      <c r="N2946" s="1" t="s">
        <v>30</v>
      </c>
      <c r="O2946" s="1" t="s">
        <v>31</v>
      </c>
      <c r="P2946" s="1" t="s">
        <v>32</v>
      </c>
      <c r="Q2946" s="1" t="s">
        <v>5786</v>
      </c>
      <c r="R2946" s="1" t="s">
        <v>34</v>
      </c>
      <c r="S2946" s="1" t="s">
        <v>35</v>
      </c>
      <c r="T2946">
        <v>8578011</v>
      </c>
      <c r="U2946" s="1" t="s">
        <v>36</v>
      </c>
    </row>
    <row r="2947" spans="1:21" x14ac:dyDescent="0.3">
      <c r="A2947" s="1" t="s">
        <v>9863</v>
      </c>
      <c r="B2947" s="1" t="s">
        <v>9864</v>
      </c>
      <c r="C2947" s="1" t="s">
        <v>39</v>
      </c>
      <c r="D2947" s="1" t="s">
        <v>24</v>
      </c>
      <c r="E2947" s="1" t="s">
        <v>9137</v>
      </c>
      <c r="F2947" s="1" t="s">
        <v>9138</v>
      </c>
      <c r="G2947" s="1" t="s">
        <v>9865</v>
      </c>
      <c r="H2947" s="1" t="s">
        <v>9866</v>
      </c>
      <c r="I2947" s="1" t="s">
        <v>28</v>
      </c>
      <c r="J2947" s="2">
        <v>44928</v>
      </c>
      <c r="K2947" s="2">
        <v>44928</v>
      </c>
      <c r="L2947" s="1" t="s">
        <v>29</v>
      </c>
      <c r="M2947">
        <v>1</v>
      </c>
      <c r="N2947" s="1" t="s">
        <v>30</v>
      </c>
      <c r="O2947" s="1" t="s">
        <v>31</v>
      </c>
      <c r="P2947" s="1" t="s">
        <v>32</v>
      </c>
      <c r="Q2947" s="1" t="s">
        <v>33</v>
      </c>
      <c r="R2947" s="1" t="s">
        <v>34</v>
      </c>
      <c r="S2947" s="1" t="s">
        <v>35</v>
      </c>
      <c r="T2947">
        <v>7345019</v>
      </c>
      <c r="U2947" s="1" t="s">
        <v>1212</v>
      </c>
    </row>
    <row r="2948" spans="1:21" x14ac:dyDescent="0.3">
      <c r="A2948" s="1" t="s">
        <v>9867</v>
      </c>
      <c r="B2948" s="1" t="s">
        <v>6215</v>
      </c>
      <c r="C2948" s="1" t="s">
        <v>39</v>
      </c>
      <c r="D2948" s="1" t="s">
        <v>24</v>
      </c>
      <c r="E2948" s="1" t="s">
        <v>9137</v>
      </c>
      <c r="F2948" s="1" t="s">
        <v>9138</v>
      </c>
      <c r="G2948" s="1" t="s">
        <v>9868</v>
      </c>
      <c r="H2948" s="1" t="s">
        <v>6217</v>
      </c>
      <c r="I2948" s="1" t="s">
        <v>28</v>
      </c>
      <c r="J2948" s="2">
        <v>44989</v>
      </c>
      <c r="K2948" s="2">
        <v>44987</v>
      </c>
      <c r="L2948" s="1" t="s">
        <v>29</v>
      </c>
      <c r="M2948">
        <v>2</v>
      </c>
      <c r="N2948" s="1" t="s">
        <v>30</v>
      </c>
      <c r="O2948" s="1" t="s">
        <v>31</v>
      </c>
      <c r="P2948" s="1" t="s">
        <v>32</v>
      </c>
      <c r="Q2948" s="1" t="s">
        <v>33</v>
      </c>
      <c r="R2948" s="1" t="s">
        <v>34</v>
      </c>
      <c r="S2948" s="1" t="s">
        <v>35</v>
      </c>
      <c r="T2948">
        <v>46334877</v>
      </c>
      <c r="U2948" s="1" t="s">
        <v>1308</v>
      </c>
    </row>
    <row r="2949" spans="1:21" x14ac:dyDescent="0.3">
      <c r="A2949" s="1" t="s">
        <v>9869</v>
      </c>
      <c r="B2949" s="1" t="s">
        <v>9870</v>
      </c>
      <c r="C2949" s="1" t="s">
        <v>39</v>
      </c>
      <c r="D2949" s="1" t="s">
        <v>24</v>
      </c>
      <c r="E2949" s="1" t="s">
        <v>9137</v>
      </c>
      <c r="F2949" s="1" t="s">
        <v>9138</v>
      </c>
      <c r="G2949" s="1" t="s">
        <v>9871</v>
      </c>
      <c r="H2949" s="1" t="s">
        <v>9872</v>
      </c>
      <c r="I2949" s="1" t="s">
        <v>28</v>
      </c>
      <c r="J2949" s="2">
        <v>44951</v>
      </c>
      <c r="K2949" s="2">
        <v>44951</v>
      </c>
      <c r="L2949" s="1" t="s">
        <v>29</v>
      </c>
      <c r="M2949">
        <v>1</v>
      </c>
      <c r="N2949" s="1" t="s">
        <v>30</v>
      </c>
      <c r="O2949" s="1" t="s">
        <v>31</v>
      </c>
      <c r="P2949" s="1" t="s">
        <v>32</v>
      </c>
      <c r="Q2949" s="1" t="s">
        <v>228</v>
      </c>
      <c r="R2949" s="1" t="s">
        <v>34</v>
      </c>
      <c r="S2949" s="1" t="s">
        <v>35</v>
      </c>
      <c r="T2949">
        <v>5292637</v>
      </c>
      <c r="U2949" s="1" t="s">
        <v>1212</v>
      </c>
    </row>
    <row r="2950" spans="1:21" x14ac:dyDescent="0.3">
      <c r="A2950" s="1" t="s">
        <v>9873</v>
      </c>
      <c r="B2950" s="1" t="s">
        <v>9874</v>
      </c>
      <c r="C2950" s="1" t="s">
        <v>39</v>
      </c>
      <c r="D2950" s="1" t="s">
        <v>24</v>
      </c>
      <c r="E2950" s="1" t="s">
        <v>9137</v>
      </c>
      <c r="F2950" s="1" t="s">
        <v>9138</v>
      </c>
      <c r="G2950" s="1" t="s">
        <v>9875</v>
      </c>
      <c r="H2950" s="1" t="s">
        <v>9876</v>
      </c>
      <c r="I2950" s="1" t="s">
        <v>28</v>
      </c>
      <c r="J2950" s="2">
        <v>44957</v>
      </c>
      <c r="K2950" s="2">
        <v>44956</v>
      </c>
      <c r="L2950" s="1" t="s">
        <v>29</v>
      </c>
      <c r="M2950">
        <v>2</v>
      </c>
      <c r="N2950" s="1" t="s">
        <v>30</v>
      </c>
      <c r="O2950" s="1" t="s">
        <v>31</v>
      </c>
      <c r="P2950" s="1" t="s">
        <v>32</v>
      </c>
      <c r="Q2950" s="1" t="s">
        <v>228</v>
      </c>
      <c r="R2950" s="1" t="s">
        <v>34</v>
      </c>
      <c r="S2950" s="1" t="s">
        <v>35</v>
      </c>
      <c r="T2950">
        <v>78195325</v>
      </c>
      <c r="U2950" s="1" t="s">
        <v>117</v>
      </c>
    </row>
    <row r="2951" spans="1:21" x14ac:dyDescent="0.3">
      <c r="A2951" s="1" t="s">
        <v>9877</v>
      </c>
      <c r="B2951" s="1" t="s">
        <v>9874</v>
      </c>
      <c r="C2951" s="1" t="s">
        <v>39</v>
      </c>
      <c r="D2951" s="1" t="s">
        <v>24</v>
      </c>
      <c r="E2951" s="1" t="s">
        <v>9137</v>
      </c>
      <c r="F2951" s="1" t="s">
        <v>9138</v>
      </c>
      <c r="G2951" s="1" t="s">
        <v>9878</v>
      </c>
      <c r="H2951" s="1" t="s">
        <v>9876</v>
      </c>
      <c r="I2951" s="1" t="s">
        <v>28</v>
      </c>
      <c r="J2951" s="2">
        <v>44942</v>
      </c>
      <c r="K2951" s="2">
        <v>44942</v>
      </c>
      <c r="L2951" s="1" t="s">
        <v>29</v>
      </c>
      <c r="M2951">
        <v>1</v>
      </c>
      <c r="N2951" s="1" t="s">
        <v>30</v>
      </c>
      <c r="O2951" s="1" t="s">
        <v>31</v>
      </c>
      <c r="P2951" s="1" t="s">
        <v>32</v>
      </c>
      <c r="Q2951" s="1" t="s">
        <v>33</v>
      </c>
      <c r="R2951" s="1" t="s">
        <v>34</v>
      </c>
      <c r="S2951" s="1" t="s">
        <v>35</v>
      </c>
      <c r="T2951">
        <v>78195325</v>
      </c>
      <c r="U2951" s="1" t="s">
        <v>117</v>
      </c>
    </row>
    <row r="2952" spans="1:21" x14ac:dyDescent="0.3">
      <c r="A2952" s="1" t="s">
        <v>9879</v>
      </c>
      <c r="B2952" s="1" t="s">
        <v>9880</v>
      </c>
      <c r="C2952" s="1" t="s">
        <v>39</v>
      </c>
      <c r="D2952" s="1" t="s">
        <v>24</v>
      </c>
      <c r="E2952" s="1" t="s">
        <v>9137</v>
      </c>
      <c r="F2952" s="1" t="s">
        <v>9138</v>
      </c>
      <c r="G2952" s="1" t="s">
        <v>9881</v>
      </c>
      <c r="H2952" s="1" t="s">
        <v>24</v>
      </c>
      <c r="I2952" s="1" t="s">
        <v>28</v>
      </c>
      <c r="J2952" s="2">
        <v>44965</v>
      </c>
      <c r="K2952" s="2">
        <v>44956</v>
      </c>
      <c r="L2952" s="1" t="s">
        <v>29</v>
      </c>
      <c r="M2952">
        <v>8</v>
      </c>
      <c r="N2952" s="1" t="s">
        <v>30</v>
      </c>
      <c r="O2952" s="1" t="s">
        <v>31</v>
      </c>
      <c r="P2952" s="1" t="s">
        <v>32</v>
      </c>
      <c r="Q2952" s="1" t="s">
        <v>5786</v>
      </c>
      <c r="R2952" s="1" t="s">
        <v>34</v>
      </c>
      <c r="S2952" s="1" t="s">
        <v>35</v>
      </c>
      <c r="T2952">
        <v>31888800</v>
      </c>
      <c r="U2952" s="1" t="s">
        <v>274</v>
      </c>
    </row>
    <row r="2953" spans="1:21" x14ac:dyDescent="0.3">
      <c r="A2953" s="1" t="s">
        <v>9882</v>
      </c>
      <c r="B2953" s="1" t="s">
        <v>9880</v>
      </c>
      <c r="C2953" s="1" t="s">
        <v>39</v>
      </c>
      <c r="D2953" s="1" t="s">
        <v>24</v>
      </c>
      <c r="E2953" s="1" t="s">
        <v>9137</v>
      </c>
      <c r="F2953" s="1" t="s">
        <v>9138</v>
      </c>
      <c r="G2953" s="1" t="s">
        <v>9883</v>
      </c>
      <c r="H2953" s="1" t="s">
        <v>24</v>
      </c>
      <c r="I2953" s="1" t="s">
        <v>28</v>
      </c>
      <c r="J2953" s="2">
        <v>44985</v>
      </c>
      <c r="K2953" s="2">
        <v>44985</v>
      </c>
      <c r="L2953" s="1" t="s">
        <v>29</v>
      </c>
      <c r="M2953">
        <v>1</v>
      </c>
      <c r="N2953" s="1" t="s">
        <v>30</v>
      </c>
      <c r="O2953" s="1" t="s">
        <v>31</v>
      </c>
      <c r="P2953" s="1" t="s">
        <v>32</v>
      </c>
      <c r="Q2953" s="1" t="s">
        <v>5786</v>
      </c>
      <c r="R2953" s="1" t="s">
        <v>34</v>
      </c>
      <c r="S2953" s="1" t="s">
        <v>35</v>
      </c>
      <c r="T2953">
        <v>31888800</v>
      </c>
      <c r="U2953" s="1" t="s">
        <v>274</v>
      </c>
    </row>
    <row r="2954" spans="1:21" x14ac:dyDescent="0.3">
      <c r="A2954" s="1" t="s">
        <v>9884</v>
      </c>
      <c r="B2954" s="1" t="s">
        <v>1109</v>
      </c>
      <c r="C2954" s="1" t="s">
        <v>39</v>
      </c>
      <c r="D2954" s="1" t="s">
        <v>24</v>
      </c>
      <c r="E2954" s="1" t="s">
        <v>9137</v>
      </c>
      <c r="F2954" s="1" t="s">
        <v>9138</v>
      </c>
      <c r="G2954" s="1" t="s">
        <v>9885</v>
      </c>
      <c r="H2954" s="1" t="s">
        <v>1111</v>
      </c>
      <c r="I2954" s="1" t="s">
        <v>28</v>
      </c>
      <c r="J2954" s="2">
        <v>45009</v>
      </c>
      <c r="K2954" s="2">
        <v>45009</v>
      </c>
      <c r="L2954" s="1" t="s">
        <v>29</v>
      </c>
      <c r="M2954">
        <v>1</v>
      </c>
      <c r="N2954" s="1" t="s">
        <v>30</v>
      </c>
      <c r="O2954" s="1" t="s">
        <v>31</v>
      </c>
      <c r="P2954" s="1" t="s">
        <v>32</v>
      </c>
      <c r="Q2954" s="1" t="s">
        <v>9152</v>
      </c>
      <c r="R2954" s="1" t="s">
        <v>34</v>
      </c>
      <c r="S2954" s="1" t="s">
        <v>35</v>
      </c>
      <c r="T2954">
        <v>9166566</v>
      </c>
      <c r="U2954" s="1" t="s">
        <v>47</v>
      </c>
    </row>
    <row r="2955" spans="1:21" x14ac:dyDescent="0.3">
      <c r="A2955" s="1" t="s">
        <v>9886</v>
      </c>
      <c r="B2955" s="1" t="s">
        <v>9887</v>
      </c>
      <c r="C2955" s="1" t="s">
        <v>39</v>
      </c>
      <c r="D2955" s="1" t="s">
        <v>24</v>
      </c>
      <c r="E2955" s="1" t="s">
        <v>9137</v>
      </c>
      <c r="F2955" s="1" t="s">
        <v>9138</v>
      </c>
      <c r="G2955" s="1" t="s">
        <v>9888</v>
      </c>
      <c r="H2955" s="1" t="s">
        <v>9889</v>
      </c>
      <c r="I2955" s="1" t="s">
        <v>28</v>
      </c>
      <c r="J2955" s="2">
        <v>44950</v>
      </c>
      <c r="K2955" s="2">
        <v>44950</v>
      </c>
      <c r="L2955" s="1" t="s">
        <v>29</v>
      </c>
      <c r="M2955">
        <v>1</v>
      </c>
      <c r="N2955" s="1" t="s">
        <v>30</v>
      </c>
      <c r="O2955" s="1" t="s">
        <v>31</v>
      </c>
      <c r="P2955" s="1" t="s">
        <v>32</v>
      </c>
      <c r="Q2955" s="1" t="s">
        <v>128</v>
      </c>
      <c r="R2955" s="1" t="s">
        <v>34</v>
      </c>
      <c r="S2955" s="1" t="s">
        <v>35</v>
      </c>
      <c r="T2955">
        <v>8785975</v>
      </c>
      <c r="U2955" s="1" t="s">
        <v>117</v>
      </c>
    </row>
    <row r="2956" spans="1:21" x14ac:dyDescent="0.3">
      <c r="A2956" s="1" t="s">
        <v>9890</v>
      </c>
      <c r="B2956" s="1" t="s">
        <v>6231</v>
      </c>
      <c r="C2956" s="1" t="s">
        <v>39</v>
      </c>
      <c r="D2956" s="1" t="s">
        <v>24</v>
      </c>
      <c r="E2956" s="1" t="s">
        <v>9137</v>
      </c>
      <c r="F2956" s="1" t="s">
        <v>9138</v>
      </c>
      <c r="G2956" s="1" t="s">
        <v>9891</v>
      </c>
      <c r="H2956" s="1" t="s">
        <v>6233</v>
      </c>
      <c r="I2956" s="1" t="s">
        <v>28</v>
      </c>
      <c r="J2956" s="2">
        <v>44963</v>
      </c>
      <c r="K2956" s="2">
        <v>44963</v>
      </c>
      <c r="L2956" s="1" t="s">
        <v>29</v>
      </c>
      <c r="M2956">
        <v>1</v>
      </c>
      <c r="N2956" s="1" t="s">
        <v>30</v>
      </c>
      <c r="O2956" s="1" t="s">
        <v>31</v>
      </c>
      <c r="P2956" s="1" t="s">
        <v>32</v>
      </c>
      <c r="Q2956" s="1" t="s">
        <v>9441</v>
      </c>
      <c r="R2956" s="1" t="s">
        <v>34</v>
      </c>
      <c r="S2956" s="1" t="s">
        <v>35</v>
      </c>
      <c r="T2956">
        <v>3879610</v>
      </c>
      <c r="U2956" s="1" t="s">
        <v>1308</v>
      </c>
    </row>
    <row r="2957" spans="1:21" x14ac:dyDescent="0.3">
      <c r="A2957" s="1" t="s">
        <v>9892</v>
      </c>
      <c r="B2957" s="1" t="s">
        <v>9893</v>
      </c>
      <c r="C2957" s="1" t="s">
        <v>39</v>
      </c>
      <c r="D2957" s="1" t="s">
        <v>24</v>
      </c>
      <c r="E2957" s="1" t="s">
        <v>9137</v>
      </c>
      <c r="F2957" s="1" t="s">
        <v>9138</v>
      </c>
      <c r="G2957" s="1" t="s">
        <v>9894</v>
      </c>
      <c r="H2957" s="1" t="s">
        <v>9895</v>
      </c>
      <c r="I2957" s="1" t="s">
        <v>28</v>
      </c>
      <c r="J2957" s="2">
        <v>44974</v>
      </c>
      <c r="K2957" s="2">
        <v>44974</v>
      </c>
      <c r="L2957" s="1" t="s">
        <v>29</v>
      </c>
      <c r="M2957">
        <v>1</v>
      </c>
      <c r="N2957" s="1" t="s">
        <v>30</v>
      </c>
      <c r="O2957" s="1" t="s">
        <v>31</v>
      </c>
      <c r="P2957" s="1" t="s">
        <v>32</v>
      </c>
      <c r="Q2957" s="1" t="s">
        <v>33</v>
      </c>
      <c r="R2957" s="1" t="s">
        <v>34</v>
      </c>
      <c r="S2957" s="1" t="s">
        <v>35</v>
      </c>
      <c r="T2957">
        <v>7838301</v>
      </c>
      <c r="U2957" s="1" t="s">
        <v>47</v>
      </c>
    </row>
    <row r="2958" spans="1:21" x14ac:dyDescent="0.3">
      <c r="A2958" s="1" t="s">
        <v>9896</v>
      </c>
      <c r="B2958" s="1" t="s">
        <v>9893</v>
      </c>
      <c r="C2958" s="1" t="s">
        <v>39</v>
      </c>
      <c r="D2958" s="1" t="s">
        <v>24</v>
      </c>
      <c r="E2958" s="1" t="s">
        <v>9137</v>
      </c>
      <c r="F2958" s="1" t="s">
        <v>9138</v>
      </c>
      <c r="G2958" s="1" t="s">
        <v>9897</v>
      </c>
      <c r="H2958" s="1" t="s">
        <v>9895</v>
      </c>
      <c r="I2958" s="1" t="s">
        <v>28</v>
      </c>
      <c r="J2958" s="2">
        <v>44954</v>
      </c>
      <c r="K2958" s="2">
        <v>44942</v>
      </c>
      <c r="L2958" s="1" t="s">
        <v>29</v>
      </c>
      <c r="M2958">
        <v>10</v>
      </c>
      <c r="N2958" s="1" t="s">
        <v>30</v>
      </c>
      <c r="O2958" s="1" t="s">
        <v>31</v>
      </c>
      <c r="P2958" s="1" t="s">
        <v>32</v>
      </c>
      <c r="Q2958" s="1" t="s">
        <v>33</v>
      </c>
      <c r="R2958" s="1" t="s">
        <v>34</v>
      </c>
      <c r="S2958" s="1" t="s">
        <v>35</v>
      </c>
      <c r="T2958">
        <v>7838301</v>
      </c>
      <c r="U2958" s="1" t="s">
        <v>47</v>
      </c>
    </row>
    <row r="2959" spans="1:21" x14ac:dyDescent="0.3">
      <c r="A2959" s="1" t="s">
        <v>9898</v>
      </c>
      <c r="B2959" s="1" t="s">
        <v>9893</v>
      </c>
      <c r="C2959" s="1" t="s">
        <v>39</v>
      </c>
      <c r="D2959" s="1" t="s">
        <v>24</v>
      </c>
      <c r="E2959" s="1" t="s">
        <v>9137</v>
      </c>
      <c r="F2959" s="1" t="s">
        <v>9138</v>
      </c>
      <c r="G2959" s="1" t="s">
        <v>9899</v>
      </c>
      <c r="H2959" s="1" t="s">
        <v>9895</v>
      </c>
      <c r="I2959" s="1" t="s">
        <v>28</v>
      </c>
      <c r="J2959" s="2">
        <v>45003</v>
      </c>
      <c r="K2959" s="2">
        <v>45003</v>
      </c>
      <c r="L2959" s="1" t="s">
        <v>29</v>
      </c>
      <c r="M2959">
        <v>0</v>
      </c>
      <c r="N2959" s="1" t="s">
        <v>30</v>
      </c>
      <c r="O2959" s="1" t="s">
        <v>31</v>
      </c>
      <c r="P2959" s="1" t="s">
        <v>32</v>
      </c>
      <c r="Q2959" s="1" t="s">
        <v>33</v>
      </c>
      <c r="R2959" s="1" t="s">
        <v>34</v>
      </c>
      <c r="S2959" s="1" t="s">
        <v>35</v>
      </c>
      <c r="T2959">
        <v>7838301</v>
      </c>
      <c r="U2959" s="1" t="s">
        <v>47</v>
      </c>
    </row>
    <row r="2960" spans="1:21" x14ac:dyDescent="0.3">
      <c r="A2960" s="1" t="s">
        <v>9900</v>
      </c>
      <c r="B2960" s="1" t="s">
        <v>9901</v>
      </c>
      <c r="C2960" s="1" t="s">
        <v>39</v>
      </c>
      <c r="D2960" s="1" t="s">
        <v>24</v>
      </c>
      <c r="E2960" s="1" t="s">
        <v>9137</v>
      </c>
      <c r="F2960" s="1" t="s">
        <v>9138</v>
      </c>
      <c r="G2960" s="1" t="s">
        <v>9902</v>
      </c>
      <c r="H2960" s="1" t="s">
        <v>9903</v>
      </c>
      <c r="I2960" s="1" t="s">
        <v>28</v>
      </c>
      <c r="J2960" s="2">
        <v>45006</v>
      </c>
      <c r="K2960" s="2">
        <v>45002</v>
      </c>
      <c r="L2960" s="1" t="s">
        <v>29</v>
      </c>
      <c r="M2960">
        <v>3</v>
      </c>
      <c r="N2960" s="1" t="s">
        <v>30</v>
      </c>
      <c r="O2960" s="1" t="s">
        <v>31</v>
      </c>
      <c r="P2960" s="1" t="s">
        <v>32</v>
      </c>
      <c r="Q2960" s="1" t="s">
        <v>9361</v>
      </c>
      <c r="R2960" s="1" t="s">
        <v>34</v>
      </c>
      <c r="S2960" s="1" t="s">
        <v>35</v>
      </c>
      <c r="T2960">
        <v>9953522</v>
      </c>
      <c r="U2960" s="1" t="s">
        <v>156</v>
      </c>
    </row>
    <row r="2961" spans="1:21" x14ac:dyDescent="0.3">
      <c r="A2961" s="1" t="s">
        <v>9904</v>
      </c>
      <c r="B2961" s="1" t="s">
        <v>6247</v>
      </c>
      <c r="C2961" s="1" t="s">
        <v>39</v>
      </c>
      <c r="D2961" s="1" t="s">
        <v>24</v>
      </c>
      <c r="E2961" s="1" t="s">
        <v>9137</v>
      </c>
      <c r="F2961" s="1" t="s">
        <v>9138</v>
      </c>
      <c r="G2961" s="1" t="s">
        <v>9905</v>
      </c>
      <c r="H2961" s="1" t="s">
        <v>6249</v>
      </c>
      <c r="I2961" s="1" t="s">
        <v>28</v>
      </c>
      <c r="J2961" s="2">
        <v>44984</v>
      </c>
      <c r="K2961" s="2">
        <v>44984</v>
      </c>
      <c r="L2961" s="1" t="s">
        <v>29</v>
      </c>
      <c r="M2961">
        <v>1</v>
      </c>
      <c r="N2961" s="1" t="s">
        <v>30</v>
      </c>
      <c r="O2961" s="1" t="s">
        <v>31</v>
      </c>
      <c r="P2961" s="1" t="s">
        <v>32</v>
      </c>
      <c r="Q2961" s="1" t="s">
        <v>33</v>
      </c>
      <c r="R2961" s="1" t="s">
        <v>34</v>
      </c>
      <c r="S2961" s="1" t="s">
        <v>35</v>
      </c>
      <c r="T2961">
        <v>41372491</v>
      </c>
      <c r="U2961" s="1" t="s">
        <v>36</v>
      </c>
    </row>
    <row r="2962" spans="1:21" x14ac:dyDescent="0.3">
      <c r="A2962" s="1" t="s">
        <v>9906</v>
      </c>
      <c r="B2962" s="1" t="s">
        <v>9907</v>
      </c>
      <c r="C2962" s="1" t="s">
        <v>39</v>
      </c>
      <c r="D2962" s="1" t="s">
        <v>24</v>
      </c>
      <c r="E2962" s="1" t="s">
        <v>9137</v>
      </c>
      <c r="F2962" s="1" t="s">
        <v>9138</v>
      </c>
      <c r="G2962" s="1" t="s">
        <v>9908</v>
      </c>
      <c r="H2962" s="1" t="s">
        <v>9909</v>
      </c>
      <c r="I2962" s="1" t="s">
        <v>28</v>
      </c>
      <c r="J2962" s="2">
        <v>44995</v>
      </c>
      <c r="K2962" s="2">
        <v>44994</v>
      </c>
      <c r="L2962" s="1" t="s">
        <v>29</v>
      </c>
      <c r="M2962">
        <v>2</v>
      </c>
      <c r="N2962" s="1" t="s">
        <v>30</v>
      </c>
      <c r="O2962" s="1" t="s">
        <v>31</v>
      </c>
      <c r="P2962" s="1" t="s">
        <v>32</v>
      </c>
      <c r="Q2962" s="1" t="s">
        <v>33</v>
      </c>
      <c r="R2962" s="1" t="s">
        <v>34</v>
      </c>
      <c r="S2962" s="1" t="s">
        <v>35</v>
      </c>
      <c r="T2962">
        <v>22409775</v>
      </c>
      <c r="U2962" s="1" t="s">
        <v>1308</v>
      </c>
    </row>
    <row r="2963" spans="1:21" x14ac:dyDescent="0.3">
      <c r="A2963" s="1" t="s">
        <v>9910</v>
      </c>
      <c r="B2963" s="1" t="s">
        <v>9911</v>
      </c>
      <c r="C2963" s="1" t="s">
        <v>39</v>
      </c>
      <c r="D2963" s="1" t="s">
        <v>24</v>
      </c>
      <c r="E2963" s="1" t="s">
        <v>9137</v>
      </c>
      <c r="F2963" s="1" t="s">
        <v>9138</v>
      </c>
      <c r="G2963" s="1" t="s">
        <v>9912</v>
      </c>
      <c r="H2963" s="1" t="s">
        <v>9913</v>
      </c>
      <c r="I2963" s="1" t="s">
        <v>28</v>
      </c>
      <c r="J2963" s="2">
        <v>45006</v>
      </c>
      <c r="K2963" s="2">
        <v>44992</v>
      </c>
      <c r="L2963" s="1" t="s">
        <v>29</v>
      </c>
      <c r="M2963">
        <v>11</v>
      </c>
      <c r="N2963" s="1" t="s">
        <v>66</v>
      </c>
      <c r="O2963" s="1" t="s">
        <v>31</v>
      </c>
      <c r="P2963" s="1" t="s">
        <v>32</v>
      </c>
      <c r="Q2963" s="1" t="s">
        <v>228</v>
      </c>
      <c r="R2963" s="1" t="s">
        <v>34</v>
      </c>
      <c r="S2963" s="1" t="s">
        <v>35</v>
      </c>
      <c r="T2963">
        <v>25577183</v>
      </c>
      <c r="U2963" s="1" t="s">
        <v>156</v>
      </c>
    </row>
    <row r="2964" spans="1:21" x14ac:dyDescent="0.3">
      <c r="A2964" s="1" t="s">
        <v>9914</v>
      </c>
      <c r="B2964" s="1" t="s">
        <v>9911</v>
      </c>
      <c r="C2964" s="1" t="s">
        <v>39</v>
      </c>
      <c r="D2964" s="1" t="s">
        <v>24</v>
      </c>
      <c r="E2964" s="1" t="s">
        <v>9137</v>
      </c>
      <c r="F2964" s="1" t="s">
        <v>9138</v>
      </c>
      <c r="G2964" s="1" t="s">
        <v>9915</v>
      </c>
      <c r="H2964" s="1" t="s">
        <v>9913</v>
      </c>
      <c r="I2964" s="1" t="s">
        <v>80</v>
      </c>
      <c r="J2964" s="2"/>
      <c r="K2964" s="2">
        <v>45012</v>
      </c>
      <c r="L2964" s="1" t="s">
        <v>29</v>
      </c>
      <c r="N2964" s="1" t="s">
        <v>81</v>
      </c>
      <c r="O2964" s="1" t="s">
        <v>31</v>
      </c>
      <c r="P2964" s="1" t="s">
        <v>32</v>
      </c>
      <c r="Q2964" s="1" t="s">
        <v>33</v>
      </c>
      <c r="R2964" s="1" t="s">
        <v>34</v>
      </c>
      <c r="S2964" s="1" t="s">
        <v>35</v>
      </c>
      <c r="T2964">
        <v>25577183</v>
      </c>
      <c r="U2964" s="1" t="s">
        <v>156</v>
      </c>
    </row>
    <row r="2965" spans="1:21" x14ac:dyDescent="0.3">
      <c r="A2965" s="1" t="s">
        <v>9916</v>
      </c>
      <c r="B2965" s="1" t="s">
        <v>2768</v>
      </c>
      <c r="C2965" s="1" t="s">
        <v>39</v>
      </c>
      <c r="D2965" s="1" t="s">
        <v>24</v>
      </c>
      <c r="E2965" s="1" t="s">
        <v>9137</v>
      </c>
      <c r="F2965" s="1" t="s">
        <v>9138</v>
      </c>
      <c r="G2965" s="1" t="s">
        <v>9917</v>
      </c>
      <c r="H2965" s="1" t="s">
        <v>2769</v>
      </c>
      <c r="I2965" s="1" t="s">
        <v>28</v>
      </c>
      <c r="J2965" s="2">
        <v>45004</v>
      </c>
      <c r="K2965" s="2">
        <v>45000</v>
      </c>
      <c r="L2965" s="1" t="s">
        <v>29</v>
      </c>
      <c r="M2965">
        <v>3</v>
      </c>
      <c r="N2965" s="1" t="s">
        <v>30</v>
      </c>
      <c r="O2965" s="1" t="s">
        <v>31</v>
      </c>
      <c r="P2965" s="1" t="s">
        <v>32</v>
      </c>
      <c r="Q2965" s="1" t="s">
        <v>33</v>
      </c>
      <c r="R2965" s="1" t="s">
        <v>34</v>
      </c>
      <c r="S2965" s="1" t="s">
        <v>35</v>
      </c>
      <c r="T2965">
        <v>7640760</v>
      </c>
      <c r="U2965" s="1" t="s">
        <v>47</v>
      </c>
    </row>
    <row r="2966" spans="1:21" x14ac:dyDescent="0.3">
      <c r="A2966" s="1" t="s">
        <v>9918</v>
      </c>
      <c r="B2966" s="1" t="s">
        <v>2768</v>
      </c>
      <c r="C2966" s="1" t="s">
        <v>39</v>
      </c>
      <c r="D2966" s="1" t="s">
        <v>24</v>
      </c>
      <c r="E2966" s="1" t="s">
        <v>9137</v>
      </c>
      <c r="F2966" s="1" t="s">
        <v>9138</v>
      </c>
      <c r="G2966" s="1" t="s">
        <v>9919</v>
      </c>
      <c r="H2966" s="1" t="s">
        <v>2769</v>
      </c>
      <c r="I2966" s="1" t="s">
        <v>28</v>
      </c>
      <c r="J2966" s="2">
        <v>45009</v>
      </c>
      <c r="K2966" s="2">
        <v>45009</v>
      </c>
      <c r="L2966" s="1" t="s">
        <v>29</v>
      </c>
      <c r="M2966">
        <v>1</v>
      </c>
      <c r="N2966" s="1" t="s">
        <v>30</v>
      </c>
      <c r="O2966" s="1" t="s">
        <v>31</v>
      </c>
      <c r="P2966" s="1" t="s">
        <v>32</v>
      </c>
      <c r="Q2966" s="1" t="s">
        <v>9361</v>
      </c>
      <c r="R2966" s="1" t="s">
        <v>34</v>
      </c>
      <c r="S2966" s="1" t="s">
        <v>35</v>
      </c>
      <c r="T2966">
        <v>7640760</v>
      </c>
      <c r="U2966" s="1" t="s">
        <v>47</v>
      </c>
    </row>
    <row r="2967" spans="1:21" x14ac:dyDescent="0.3">
      <c r="A2967" s="1" t="s">
        <v>9920</v>
      </c>
      <c r="B2967" s="1" t="s">
        <v>2768</v>
      </c>
      <c r="C2967" s="1" t="s">
        <v>39</v>
      </c>
      <c r="D2967" s="1" t="s">
        <v>24</v>
      </c>
      <c r="E2967" s="1" t="s">
        <v>9137</v>
      </c>
      <c r="F2967" s="1" t="s">
        <v>9138</v>
      </c>
      <c r="G2967" s="1" t="s">
        <v>9921</v>
      </c>
      <c r="H2967" s="1" t="s">
        <v>2769</v>
      </c>
      <c r="I2967" s="1" t="s">
        <v>28</v>
      </c>
      <c r="J2967" s="2">
        <v>45007</v>
      </c>
      <c r="K2967" s="2">
        <v>45007</v>
      </c>
      <c r="L2967" s="1" t="s">
        <v>29</v>
      </c>
      <c r="M2967">
        <v>1</v>
      </c>
      <c r="N2967" s="1" t="s">
        <v>30</v>
      </c>
      <c r="O2967" s="1" t="s">
        <v>31</v>
      </c>
      <c r="P2967" s="1" t="s">
        <v>32</v>
      </c>
      <c r="Q2967" s="1" t="s">
        <v>33</v>
      </c>
      <c r="R2967" s="1" t="s">
        <v>34</v>
      </c>
      <c r="S2967" s="1" t="s">
        <v>35</v>
      </c>
      <c r="T2967">
        <v>7640760</v>
      </c>
      <c r="U2967" s="1" t="s">
        <v>117</v>
      </c>
    </row>
    <row r="2968" spans="1:21" x14ac:dyDescent="0.3">
      <c r="A2968" s="1" t="s">
        <v>9922</v>
      </c>
      <c r="B2968" s="1" t="s">
        <v>7615</v>
      </c>
      <c r="C2968" s="1" t="s">
        <v>39</v>
      </c>
      <c r="D2968" s="1" t="s">
        <v>9923</v>
      </c>
      <c r="E2968" s="1" t="s">
        <v>9137</v>
      </c>
      <c r="F2968" s="1" t="s">
        <v>9138</v>
      </c>
      <c r="G2968" s="1" t="s">
        <v>9924</v>
      </c>
      <c r="H2968" s="1" t="s">
        <v>7617</v>
      </c>
      <c r="I2968" s="1" t="s">
        <v>28</v>
      </c>
      <c r="J2968" s="2">
        <v>44992</v>
      </c>
      <c r="K2968" s="2">
        <v>44992</v>
      </c>
      <c r="L2968" s="1" t="s">
        <v>1151</v>
      </c>
      <c r="M2968">
        <v>1</v>
      </c>
      <c r="N2968" s="1" t="s">
        <v>30</v>
      </c>
      <c r="O2968" s="1" t="s">
        <v>31</v>
      </c>
      <c r="P2968" s="1" t="s">
        <v>32</v>
      </c>
      <c r="Q2968" s="1" t="s">
        <v>9152</v>
      </c>
      <c r="R2968" s="1" t="s">
        <v>34</v>
      </c>
      <c r="S2968" s="1" t="s">
        <v>35</v>
      </c>
      <c r="T2968">
        <v>25601512</v>
      </c>
      <c r="U2968" s="1" t="s">
        <v>1152</v>
      </c>
    </row>
    <row r="2969" spans="1:21" x14ac:dyDescent="0.3">
      <c r="A2969" s="1" t="s">
        <v>9925</v>
      </c>
      <c r="B2969" s="1" t="s">
        <v>9926</v>
      </c>
      <c r="C2969" s="1" t="s">
        <v>39</v>
      </c>
      <c r="D2969" s="1" t="s">
        <v>9927</v>
      </c>
      <c r="E2969" s="1" t="s">
        <v>9137</v>
      </c>
      <c r="F2969" s="1" t="s">
        <v>9138</v>
      </c>
      <c r="G2969" s="1" t="s">
        <v>9928</v>
      </c>
      <c r="H2969" s="1" t="s">
        <v>9929</v>
      </c>
      <c r="I2969" s="1" t="s">
        <v>28</v>
      </c>
      <c r="J2969" s="2">
        <v>45006</v>
      </c>
      <c r="K2969" s="2">
        <v>45006</v>
      </c>
      <c r="L2969" s="1" t="s">
        <v>1151</v>
      </c>
      <c r="M2969">
        <v>1</v>
      </c>
      <c r="N2969" s="1" t="s">
        <v>30</v>
      </c>
      <c r="O2969" s="1" t="s">
        <v>31</v>
      </c>
      <c r="P2969" s="1" t="s">
        <v>32</v>
      </c>
      <c r="Q2969" s="1" t="s">
        <v>33</v>
      </c>
      <c r="R2969" s="1" t="s">
        <v>34</v>
      </c>
      <c r="S2969" s="1" t="s">
        <v>35</v>
      </c>
      <c r="T2969">
        <v>18030069</v>
      </c>
      <c r="U2969" s="1" t="s">
        <v>1152</v>
      </c>
    </row>
    <row r="2970" spans="1:21" x14ac:dyDescent="0.3">
      <c r="A2970" s="1" t="s">
        <v>9930</v>
      </c>
      <c r="B2970" s="1" t="s">
        <v>9931</v>
      </c>
      <c r="C2970" s="1" t="s">
        <v>39</v>
      </c>
      <c r="D2970" s="1" t="s">
        <v>9932</v>
      </c>
      <c r="E2970" s="1" t="s">
        <v>9137</v>
      </c>
      <c r="F2970" s="1" t="s">
        <v>9138</v>
      </c>
      <c r="G2970" s="1" t="s">
        <v>9933</v>
      </c>
      <c r="H2970" s="1" t="s">
        <v>9934</v>
      </c>
      <c r="I2970" s="1" t="s">
        <v>28</v>
      </c>
      <c r="J2970" s="2">
        <v>44928</v>
      </c>
      <c r="K2970" s="2">
        <v>44928</v>
      </c>
      <c r="L2970" s="1" t="s">
        <v>1151</v>
      </c>
      <c r="M2970">
        <v>1</v>
      </c>
      <c r="N2970" s="1" t="s">
        <v>30</v>
      </c>
      <c r="O2970" s="1" t="s">
        <v>31</v>
      </c>
      <c r="P2970" s="1" t="s">
        <v>32</v>
      </c>
      <c r="Q2970" s="1" t="s">
        <v>33</v>
      </c>
      <c r="R2970" s="1" t="s">
        <v>34</v>
      </c>
      <c r="S2970" s="1" t="s">
        <v>35</v>
      </c>
      <c r="T2970">
        <v>10005499</v>
      </c>
      <c r="U2970" s="1" t="s">
        <v>1152</v>
      </c>
    </row>
    <row r="2971" spans="1:21" x14ac:dyDescent="0.3">
      <c r="A2971" s="1" t="s">
        <v>9935</v>
      </c>
      <c r="B2971" s="1" t="s">
        <v>9936</v>
      </c>
      <c r="C2971" s="1" t="s">
        <v>39</v>
      </c>
      <c r="D2971" s="1" t="s">
        <v>9937</v>
      </c>
      <c r="E2971" s="1" t="s">
        <v>9137</v>
      </c>
      <c r="F2971" s="1" t="s">
        <v>9138</v>
      </c>
      <c r="G2971" s="1" t="s">
        <v>9938</v>
      </c>
      <c r="H2971" s="1" t="s">
        <v>9939</v>
      </c>
      <c r="I2971" s="1" t="s">
        <v>28</v>
      </c>
      <c r="J2971" s="2">
        <v>44932</v>
      </c>
      <c r="K2971" s="2">
        <v>44932</v>
      </c>
      <c r="L2971" s="1" t="s">
        <v>1151</v>
      </c>
      <c r="M2971">
        <v>1</v>
      </c>
      <c r="N2971" s="1" t="s">
        <v>30</v>
      </c>
      <c r="O2971" s="1" t="s">
        <v>31</v>
      </c>
      <c r="P2971" s="1" t="s">
        <v>32</v>
      </c>
      <c r="Q2971" s="1" t="s">
        <v>128</v>
      </c>
      <c r="R2971" s="1" t="s">
        <v>34</v>
      </c>
      <c r="S2971" s="1" t="s">
        <v>35</v>
      </c>
      <c r="T2971">
        <v>10319626</v>
      </c>
      <c r="U2971" s="1" t="s">
        <v>1152</v>
      </c>
    </row>
    <row r="2972" spans="1:21" x14ac:dyDescent="0.3">
      <c r="A2972" s="1" t="s">
        <v>9940</v>
      </c>
      <c r="B2972" s="1" t="s">
        <v>678</v>
      </c>
      <c r="C2972" s="1" t="s">
        <v>39</v>
      </c>
      <c r="D2972" s="1" t="s">
        <v>9941</v>
      </c>
      <c r="E2972" s="1" t="s">
        <v>9137</v>
      </c>
      <c r="F2972" s="1" t="s">
        <v>9138</v>
      </c>
      <c r="G2972" s="1" t="s">
        <v>9942</v>
      </c>
      <c r="H2972" s="1" t="s">
        <v>9943</v>
      </c>
      <c r="I2972" s="1" t="s">
        <v>28</v>
      </c>
      <c r="J2972" s="2">
        <v>44928</v>
      </c>
      <c r="K2972" s="2">
        <v>44928</v>
      </c>
      <c r="L2972" s="1" t="s">
        <v>1151</v>
      </c>
      <c r="M2972">
        <v>1</v>
      </c>
      <c r="N2972" s="1" t="s">
        <v>30</v>
      </c>
      <c r="O2972" s="1" t="s">
        <v>31</v>
      </c>
      <c r="P2972" s="1" t="s">
        <v>32</v>
      </c>
      <c r="Q2972" s="1" t="s">
        <v>128</v>
      </c>
      <c r="R2972" s="1" t="s">
        <v>34</v>
      </c>
      <c r="S2972" s="1" t="s">
        <v>35</v>
      </c>
      <c r="T2972">
        <v>72307225</v>
      </c>
      <c r="U2972" s="1" t="s">
        <v>1152</v>
      </c>
    </row>
    <row r="2973" spans="1:21" x14ac:dyDescent="0.3">
      <c r="A2973" s="1" t="s">
        <v>9944</v>
      </c>
      <c r="B2973" s="1" t="s">
        <v>9945</v>
      </c>
      <c r="C2973" s="1" t="s">
        <v>39</v>
      </c>
      <c r="D2973" s="1" t="s">
        <v>9946</v>
      </c>
      <c r="E2973" s="1" t="s">
        <v>9137</v>
      </c>
      <c r="F2973" s="1" t="s">
        <v>9138</v>
      </c>
      <c r="G2973" s="1" t="s">
        <v>9947</v>
      </c>
      <c r="H2973" s="1" t="s">
        <v>9948</v>
      </c>
      <c r="I2973" s="1" t="s">
        <v>28</v>
      </c>
      <c r="J2973" s="2">
        <v>44986</v>
      </c>
      <c r="K2973" s="2">
        <v>44970</v>
      </c>
      <c r="L2973" s="1" t="s">
        <v>1151</v>
      </c>
      <c r="M2973">
        <v>13</v>
      </c>
      <c r="N2973" s="1" t="s">
        <v>66</v>
      </c>
      <c r="O2973" s="1" t="s">
        <v>31</v>
      </c>
      <c r="P2973" s="1" t="s">
        <v>32</v>
      </c>
      <c r="Q2973" s="1" t="s">
        <v>33</v>
      </c>
      <c r="R2973" s="1" t="s">
        <v>34</v>
      </c>
      <c r="S2973" s="1" t="s">
        <v>35</v>
      </c>
      <c r="T2973">
        <v>10222486</v>
      </c>
      <c r="U2973" s="1" t="s">
        <v>1152</v>
      </c>
    </row>
    <row r="2974" spans="1:21" x14ac:dyDescent="0.3">
      <c r="A2974" s="1" t="s">
        <v>9949</v>
      </c>
      <c r="B2974" s="1" t="s">
        <v>9950</v>
      </c>
      <c r="C2974" s="1" t="s">
        <v>39</v>
      </c>
      <c r="D2974" s="1" t="s">
        <v>9951</v>
      </c>
      <c r="E2974" s="1" t="s">
        <v>9137</v>
      </c>
      <c r="F2974" s="1" t="s">
        <v>9138</v>
      </c>
      <c r="G2974" s="1" t="s">
        <v>9952</v>
      </c>
      <c r="H2974" s="1" t="s">
        <v>9953</v>
      </c>
      <c r="I2974" s="1" t="s">
        <v>28</v>
      </c>
      <c r="J2974" s="2">
        <v>44998</v>
      </c>
      <c r="K2974" s="2">
        <v>44998</v>
      </c>
      <c r="L2974" s="1" t="s">
        <v>1151</v>
      </c>
      <c r="M2974">
        <v>1</v>
      </c>
      <c r="N2974" s="1" t="s">
        <v>30</v>
      </c>
      <c r="O2974" s="1" t="s">
        <v>31</v>
      </c>
      <c r="P2974" s="1" t="s">
        <v>32</v>
      </c>
      <c r="Q2974" s="1" t="s">
        <v>33</v>
      </c>
      <c r="R2974" s="1" t="s">
        <v>34</v>
      </c>
      <c r="S2974" s="1" t="s">
        <v>35</v>
      </c>
      <c r="T2974">
        <v>10551729</v>
      </c>
      <c r="U2974" s="1" t="s">
        <v>1152</v>
      </c>
    </row>
    <row r="2975" spans="1:21" x14ac:dyDescent="0.3">
      <c r="A2975" s="1" t="s">
        <v>9954</v>
      </c>
      <c r="B2975" s="1" t="s">
        <v>2808</v>
      </c>
      <c r="C2975" s="1" t="s">
        <v>39</v>
      </c>
      <c r="D2975" s="1" t="s">
        <v>9951</v>
      </c>
      <c r="E2975" s="1" t="s">
        <v>9137</v>
      </c>
      <c r="F2975" s="1" t="s">
        <v>9138</v>
      </c>
      <c r="G2975" s="1" t="s">
        <v>9955</v>
      </c>
      <c r="H2975" s="1" t="s">
        <v>2810</v>
      </c>
      <c r="I2975" s="1" t="s">
        <v>28</v>
      </c>
      <c r="J2975" s="2">
        <v>45006</v>
      </c>
      <c r="K2975" s="2">
        <v>45006</v>
      </c>
      <c r="L2975" s="1" t="s">
        <v>1151</v>
      </c>
      <c r="M2975">
        <v>1</v>
      </c>
      <c r="N2975" s="1" t="s">
        <v>30</v>
      </c>
      <c r="O2975" s="1" t="s">
        <v>31</v>
      </c>
      <c r="P2975" s="1" t="s">
        <v>32</v>
      </c>
      <c r="Q2975" s="1" t="s">
        <v>9361</v>
      </c>
      <c r="R2975" s="1" t="s">
        <v>34</v>
      </c>
      <c r="S2975" s="1" t="s">
        <v>35</v>
      </c>
      <c r="T2975">
        <v>32964160</v>
      </c>
      <c r="U2975" s="1" t="s">
        <v>1152</v>
      </c>
    </row>
    <row r="2976" spans="1:21" x14ac:dyDescent="0.3">
      <c r="A2976" s="1" t="s">
        <v>9956</v>
      </c>
      <c r="B2976" s="1" t="s">
        <v>9957</v>
      </c>
      <c r="C2976" s="1" t="s">
        <v>39</v>
      </c>
      <c r="D2976" s="1" t="s">
        <v>9951</v>
      </c>
      <c r="E2976" s="1" t="s">
        <v>9137</v>
      </c>
      <c r="F2976" s="1" t="s">
        <v>9138</v>
      </c>
      <c r="G2976" s="1" t="s">
        <v>9958</v>
      </c>
      <c r="H2976" s="1" t="s">
        <v>9959</v>
      </c>
      <c r="I2976" s="1" t="s">
        <v>28</v>
      </c>
      <c r="J2976" s="2">
        <v>44970</v>
      </c>
      <c r="K2976" s="2">
        <v>44970</v>
      </c>
      <c r="L2976" s="1" t="s">
        <v>1151</v>
      </c>
      <c r="M2976">
        <v>1</v>
      </c>
      <c r="N2976" s="1" t="s">
        <v>30</v>
      </c>
      <c r="O2976" s="1" t="s">
        <v>31</v>
      </c>
      <c r="P2976" s="1" t="s">
        <v>32</v>
      </c>
      <c r="Q2976" s="1" t="s">
        <v>33</v>
      </c>
      <c r="R2976" s="1" t="s">
        <v>34</v>
      </c>
      <c r="S2976" s="1" t="s">
        <v>35</v>
      </c>
      <c r="T2976">
        <v>6543838</v>
      </c>
      <c r="U2976" s="1" t="s">
        <v>1152</v>
      </c>
    </row>
    <row r="2977" spans="1:21" x14ac:dyDescent="0.3">
      <c r="A2977" s="1" t="s">
        <v>9960</v>
      </c>
      <c r="B2977" s="1" t="s">
        <v>9957</v>
      </c>
      <c r="C2977" s="1" t="s">
        <v>39</v>
      </c>
      <c r="D2977" s="1" t="s">
        <v>9951</v>
      </c>
      <c r="E2977" s="1" t="s">
        <v>9137</v>
      </c>
      <c r="F2977" s="1" t="s">
        <v>9138</v>
      </c>
      <c r="G2977" s="1" t="s">
        <v>9961</v>
      </c>
      <c r="H2977" s="1" t="s">
        <v>9959</v>
      </c>
      <c r="I2977" s="1" t="s">
        <v>28</v>
      </c>
      <c r="J2977" s="2">
        <v>44989</v>
      </c>
      <c r="K2977" s="2">
        <v>44989</v>
      </c>
      <c r="L2977" s="1" t="s">
        <v>1151</v>
      </c>
      <c r="M2977">
        <v>0</v>
      </c>
      <c r="N2977" s="1" t="s">
        <v>30</v>
      </c>
      <c r="O2977" s="1" t="s">
        <v>31</v>
      </c>
      <c r="P2977" s="1" t="s">
        <v>32</v>
      </c>
      <c r="Q2977" s="1" t="s">
        <v>33</v>
      </c>
      <c r="R2977" s="1" t="s">
        <v>34</v>
      </c>
      <c r="S2977" s="1" t="s">
        <v>35</v>
      </c>
      <c r="T2977">
        <v>6543838</v>
      </c>
      <c r="U2977" s="1" t="s">
        <v>1152</v>
      </c>
    </row>
    <row r="2978" spans="1:21" x14ac:dyDescent="0.3">
      <c r="A2978" s="1" t="s">
        <v>9962</v>
      </c>
      <c r="B2978" s="1" t="s">
        <v>9963</v>
      </c>
      <c r="C2978" s="1" t="s">
        <v>39</v>
      </c>
      <c r="D2978" s="1" t="s">
        <v>9951</v>
      </c>
      <c r="E2978" s="1" t="s">
        <v>9137</v>
      </c>
      <c r="F2978" s="1" t="s">
        <v>9138</v>
      </c>
      <c r="G2978" s="1" t="s">
        <v>9964</v>
      </c>
      <c r="H2978" s="1" t="s">
        <v>9965</v>
      </c>
      <c r="I2978" s="1" t="s">
        <v>28</v>
      </c>
      <c r="J2978" s="2">
        <v>45002</v>
      </c>
      <c r="K2978" s="2">
        <v>44986</v>
      </c>
      <c r="L2978" s="1" t="s">
        <v>1151</v>
      </c>
      <c r="M2978">
        <v>13</v>
      </c>
      <c r="N2978" s="1" t="s">
        <v>66</v>
      </c>
      <c r="O2978" s="1" t="s">
        <v>31</v>
      </c>
      <c r="P2978" s="1" t="s">
        <v>32</v>
      </c>
      <c r="Q2978" s="1" t="s">
        <v>33</v>
      </c>
      <c r="R2978" s="1" t="s">
        <v>34</v>
      </c>
      <c r="S2978" s="1" t="s">
        <v>35</v>
      </c>
      <c r="T2978">
        <v>41100268</v>
      </c>
      <c r="U2978" s="1" t="s">
        <v>1152</v>
      </c>
    </row>
    <row r="2979" spans="1:21" x14ac:dyDescent="0.3">
      <c r="A2979" s="1" t="s">
        <v>9966</v>
      </c>
      <c r="B2979" s="1" t="s">
        <v>9967</v>
      </c>
      <c r="C2979" s="1" t="s">
        <v>39</v>
      </c>
      <c r="D2979" s="1" t="s">
        <v>9951</v>
      </c>
      <c r="E2979" s="1" t="s">
        <v>9137</v>
      </c>
      <c r="F2979" s="1" t="s">
        <v>9138</v>
      </c>
      <c r="G2979" s="1" t="s">
        <v>9968</v>
      </c>
      <c r="H2979" s="1" t="s">
        <v>9969</v>
      </c>
      <c r="I2979" s="1" t="s">
        <v>28</v>
      </c>
      <c r="J2979" s="2">
        <v>44970</v>
      </c>
      <c r="K2979" s="2">
        <v>44970</v>
      </c>
      <c r="L2979" s="1" t="s">
        <v>1151</v>
      </c>
      <c r="M2979">
        <v>1</v>
      </c>
      <c r="N2979" s="1" t="s">
        <v>30</v>
      </c>
      <c r="O2979" s="1" t="s">
        <v>31</v>
      </c>
      <c r="P2979" s="1" t="s">
        <v>32</v>
      </c>
      <c r="Q2979" s="1" t="s">
        <v>128</v>
      </c>
      <c r="R2979" s="1" t="s">
        <v>34</v>
      </c>
      <c r="S2979" s="1" t="s">
        <v>35</v>
      </c>
      <c r="T2979">
        <v>40071272</v>
      </c>
      <c r="U2979" s="1" t="s">
        <v>1152</v>
      </c>
    </row>
    <row r="2980" spans="1:21" x14ac:dyDescent="0.3">
      <c r="A2980" s="1" t="s">
        <v>9970</v>
      </c>
      <c r="B2980" s="1" t="s">
        <v>9971</v>
      </c>
      <c r="C2980" s="1" t="s">
        <v>39</v>
      </c>
      <c r="D2980" s="1" t="s">
        <v>9951</v>
      </c>
      <c r="E2980" s="1" t="s">
        <v>9137</v>
      </c>
      <c r="F2980" s="1" t="s">
        <v>9138</v>
      </c>
      <c r="G2980" s="1" t="s">
        <v>9972</v>
      </c>
      <c r="H2980" s="1" t="s">
        <v>9973</v>
      </c>
      <c r="I2980" s="1" t="s">
        <v>28</v>
      </c>
      <c r="J2980" s="2">
        <v>45005</v>
      </c>
      <c r="K2980" s="2">
        <v>44998</v>
      </c>
      <c r="L2980" s="1" t="s">
        <v>1151</v>
      </c>
      <c r="M2980">
        <v>6</v>
      </c>
      <c r="N2980" s="1" t="s">
        <v>30</v>
      </c>
      <c r="O2980" s="1" t="s">
        <v>31</v>
      </c>
      <c r="P2980" s="1" t="s">
        <v>32</v>
      </c>
      <c r="Q2980" s="1" t="s">
        <v>5786</v>
      </c>
      <c r="R2980" s="1" t="s">
        <v>34</v>
      </c>
      <c r="S2980" s="1" t="s">
        <v>35</v>
      </c>
      <c r="T2980">
        <v>70069993</v>
      </c>
      <c r="U2980" s="1" t="s">
        <v>1152</v>
      </c>
    </row>
    <row r="2981" spans="1:21" x14ac:dyDescent="0.3">
      <c r="A2981" s="1" t="s">
        <v>9974</v>
      </c>
      <c r="B2981" s="1" t="s">
        <v>9975</v>
      </c>
      <c r="C2981" s="1" t="s">
        <v>39</v>
      </c>
      <c r="D2981" s="1" t="s">
        <v>9951</v>
      </c>
      <c r="E2981" s="1" t="s">
        <v>9137</v>
      </c>
      <c r="F2981" s="1" t="s">
        <v>9138</v>
      </c>
      <c r="G2981" s="1" t="s">
        <v>9976</v>
      </c>
      <c r="H2981" s="1" t="s">
        <v>9977</v>
      </c>
      <c r="I2981" s="1" t="s">
        <v>28</v>
      </c>
      <c r="J2981" s="2">
        <v>44943</v>
      </c>
      <c r="K2981" s="2">
        <v>44943</v>
      </c>
      <c r="L2981" s="1" t="s">
        <v>1151</v>
      </c>
      <c r="M2981">
        <v>1</v>
      </c>
      <c r="N2981" s="1" t="s">
        <v>30</v>
      </c>
      <c r="O2981" s="1" t="s">
        <v>31</v>
      </c>
      <c r="P2981" s="1" t="s">
        <v>32</v>
      </c>
      <c r="Q2981" s="1" t="s">
        <v>33</v>
      </c>
      <c r="R2981" s="1" t="s">
        <v>34</v>
      </c>
      <c r="S2981" s="1" t="s">
        <v>35</v>
      </c>
      <c r="T2981">
        <v>40580951</v>
      </c>
      <c r="U2981" s="1" t="s">
        <v>1152</v>
      </c>
    </row>
    <row r="2982" spans="1:21" x14ac:dyDescent="0.3">
      <c r="A2982" s="1" t="s">
        <v>9978</v>
      </c>
      <c r="B2982" s="1" t="s">
        <v>9979</v>
      </c>
      <c r="C2982" s="1" t="s">
        <v>39</v>
      </c>
      <c r="D2982" s="1" t="s">
        <v>9951</v>
      </c>
      <c r="E2982" s="1" t="s">
        <v>9137</v>
      </c>
      <c r="F2982" s="1" t="s">
        <v>9138</v>
      </c>
      <c r="G2982" s="1" t="s">
        <v>9980</v>
      </c>
      <c r="H2982" s="1" t="s">
        <v>24</v>
      </c>
      <c r="I2982" s="1" t="s">
        <v>28</v>
      </c>
      <c r="J2982" s="2">
        <v>44986</v>
      </c>
      <c r="K2982" s="2">
        <v>44972</v>
      </c>
      <c r="L2982" s="1" t="s">
        <v>1151</v>
      </c>
      <c r="M2982">
        <v>11</v>
      </c>
      <c r="N2982" s="1" t="s">
        <v>66</v>
      </c>
      <c r="O2982" s="1" t="s">
        <v>31</v>
      </c>
      <c r="P2982" s="1" t="s">
        <v>32</v>
      </c>
      <c r="Q2982" s="1" t="s">
        <v>5786</v>
      </c>
      <c r="R2982" s="1" t="s">
        <v>34</v>
      </c>
      <c r="S2982" s="1" t="s">
        <v>35</v>
      </c>
      <c r="T2982">
        <v>7813705</v>
      </c>
      <c r="U2982" s="1" t="s">
        <v>1152</v>
      </c>
    </row>
    <row r="2983" spans="1:21" x14ac:dyDescent="0.3">
      <c r="A2983" s="1" t="s">
        <v>9981</v>
      </c>
      <c r="B2983" s="1" t="s">
        <v>6514</v>
      </c>
      <c r="C2983" s="1" t="s">
        <v>39</v>
      </c>
      <c r="D2983" s="1" t="s">
        <v>9951</v>
      </c>
      <c r="E2983" s="1" t="s">
        <v>9137</v>
      </c>
      <c r="F2983" s="1" t="s">
        <v>9138</v>
      </c>
      <c r="G2983" s="1" t="s">
        <v>9982</v>
      </c>
      <c r="H2983" s="1" t="s">
        <v>6517</v>
      </c>
      <c r="I2983" s="1" t="s">
        <v>28</v>
      </c>
      <c r="J2983" s="2">
        <v>44972</v>
      </c>
      <c r="K2983" s="2">
        <v>44972</v>
      </c>
      <c r="L2983" s="1" t="s">
        <v>1151</v>
      </c>
      <c r="M2983">
        <v>1</v>
      </c>
      <c r="N2983" s="1" t="s">
        <v>30</v>
      </c>
      <c r="O2983" s="1" t="s">
        <v>31</v>
      </c>
      <c r="P2983" s="1" t="s">
        <v>32</v>
      </c>
      <c r="Q2983" s="1" t="s">
        <v>33</v>
      </c>
      <c r="R2983" s="1" t="s">
        <v>34</v>
      </c>
      <c r="S2983" s="1" t="s">
        <v>35</v>
      </c>
      <c r="T2983">
        <v>7707812</v>
      </c>
      <c r="U2983" s="1" t="s">
        <v>1152</v>
      </c>
    </row>
    <row r="2984" spans="1:21" x14ac:dyDescent="0.3">
      <c r="A2984" s="1" t="s">
        <v>9983</v>
      </c>
      <c r="B2984" s="1" t="s">
        <v>9984</v>
      </c>
      <c r="C2984" s="1" t="s">
        <v>39</v>
      </c>
      <c r="D2984" s="1" t="s">
        <v>9951</v>
      </c>
      <c r="E2984" s="1" t="s">
        <v>9137</v>
      </c>
      <c r="F2984" s="1" t="s">
        <v>9138</v>
      </c>
      <c r="G2984" s="1" t="s">
        <v>9985</v>
      </c>
      <c r="H2984" s="1" t="s">
        <v>9986</v>
      </c>
      <c r="I2984" s="1" t="s">
        <v>28</v>
      </c>
      <c r="J2984" s="2">
        <v>45012</v>
      </c>
      <c r="K2984" s="2">
        <v>45012</v>
      </c>
      <c r="L2984" s="1" t="s">
        <v>1151</v>
      </c>
      <c r="M2984">
        <v>1</v>
      </c>
      <c r="N2984" s="1" t="s">
        <v>30</v>
      </c>
      <c r="O2984" s="1" t="s">
        <v>31</v>
      </c>
      <c r="P2984" s="1" t="s">
        <v>32</v>
      </c>
      <c r="Q2984" s="1" t="s">
        <v>9361</v>
      </c>
      <c r="R2984" s="1" t="s">
        <v>34</v>
      </c>
      <c r="S2984" s="1" t="s">
        <v>35</v>
      </c>
      <c r="T2984">
        <v>29493641</v>
      </c>
      <c r="U2984" s="1" t="s">
        <v>1152</v>
      </c>
    </row>
    <row r="2985" spans="1:21" x14ac:dyDescent="0.3">
      <c r="A2985" s="1" t="s">
        <v>9987</v>
      </c>
      <c r="B2985" s="1" t="s">
        <v>8285</v>
      </c>
      <c r="C2985" s="1" t="s">
        <v>39</v>
      </c>
      <c r="D2985" s="1" t="s">
        <v>9951</v>
      </c>
      <c r="E2985" s="1" t="s">
        <v>9137</v>
      </c>
      <c r="F2985" s="1" t="s">
        <v>9138</v>
      </c>
      <c r="G2985" s="1" t="s">
        <v>9988</v>
      </c>
      <c r="H2985" s="1" t="s">
        <v>8288</v>
      </c>
      <c r="I2985" s="1" t="s">
        <v>28</v>
      </c>
      <c r="J2985" s="2">
        <v>44984</v>
      </c>
      <c r="K2985" s="2">
        <v>44984</v>
      </c>
      <c r="L2985" s="1" t="s">
        <v>1151</v>
      </c>
      <c r="M2985">
        <v>1</v>
      </c>
      <c r="N2985" s="1" t="s">
        <v>30</v>
      </c>
      <c r="O2985" s="1" t="s">
        <v>31</v>
      </c>
      <c r="P2985" s="1" t="s">
        <v>32</v>
      </c>
      <c r="Q2985" s="1" t="s">
        <v>228</v>
      </c>
      <c r="R2985" s="1" t="s">
        <v>34</v>
      </c>
      <c r="S2985" s="1" t="s">
        <v>35</v>
      </c>
      <c r="T2985">
        <v>46789534</v>
      </c>
      <c r="U2985" s="1" t="s">
        <v>1152</v>
      </c>
    </row>
    <row r="2986" spans="1:21" x14ac:dyDescent="0.3">
      <c r="A2986" s="1" t="s">
        <v>9989</v>
      </c>
      <c r="B2986" s="1" t="s">
        <v>9990</v>
      </c>
      <c r="C2986" s="1" t="s">
        <v>39</v>
      </c>
      <c r="D2986" s="1" t="s">
        <v>9951</v>
      </c>
      <c r="E2986" s="1" t="s">
        <v>9137</v>
      </c>
      <c r="F2986" s="1" t="s">
        <v>9138</v>
      </c>
      <c r="G2986" s="1" t="s">
        <v>9991</v>
      </c>
      <c r="H2986" s="1" t="s">
        <v>9992</v>
      </c>
      <c r="I2986" s="1" t="s">
        <v>80</v>
      </c>
      <c r="J2986" s="2"/>
      <c r="K2986" s="2">
        <v>45008</v>
      </c>
      <c r="L2986" s="1" t="s">
        <v>1151</v>
      </c>
      <c r="N2986" s="1" t="s">
        <v>81</v>
      </c>
      <c r="O2986" s="1" t="s">
        <v>31</v>
      </c>
      <c r="P2986" s="1" t="s">
        <v>32</v>
      </c>
      <c r="Q2986" s="1" t="s">
        <v>5786</v>
      </c>
      <c r="R2986" s="1" t="s">
        <v>34</v>
      </c>
      <c r="S2986" s="1" t="s">
        <v>35</v>
      </c>
      <c r="T2986">
        <v>2856965</v>
      </c>
      <c r="U2986" s="1" t="s">
        <v>1152</v>
      </c>
    </row>
    <row r="2987" spans="1:21" x14ac:dyDescent="0.3">
      <c r="A2987" s="1" t="s">
        <v>9993</v>
      </c>
      <c r="B2987" s="1" t="s">
        <v>9994</v>
      </c>
      <c r="C2987" s="1" t="s">
        <v>39</v>
      </c>
      <c r="D2987" s="1" t="s">
        <v>9951</v>
      </c>
      <c r="E2987" s="1" t="s">
        <v>9137</v>
      </c>
      <c r="F2987" s="1" t="s">
        <v>9138</v>
      </c>
      <c r="G2987" s="1" t="s">
        <v>9995</v>
      </c>
      <c r="H2987" s="1" t="s">
        <v>9996</v>
      </c>
      <c r="I2987" s="1" t="s">
        <v>28</v>
      </c>
      <c r="J2987" s="2">
        <v>44953</v>
      </c>
      <c r="K2987" s="2">
        <v>44942</v>
      </c>
      <c r="L2987" s="1" t="s">
        <v>1151</v>
      </c>
      <c r="M2987">
        <v>10</v>
      </c>
      <c r="N2987" s="1" t="s">
        <v>30</v>
      </c>
      <c r="O2987" s="1" t="s">
        <v>9486</v>
      </c>
      <c r="P2987" s="1" t="s">
        <v>9487</v>
      </c>
      <c r="Q2987" s="1" t="s">
        <v>9361</v>
      </c>
      <c r="R2987" s="1" t="s">
        <v>34</v>
      </c>
      <c r="S2987" s="1" t="s">
        <v>35</v>
      </c>
      <c r="T2987">
        <v>7791378</v>
      </c>
      <c r="U2987" s="1" t="s">
        <v>1152</v>
      </c>
    </row>
    <row r="2988" spans="1:21" x14ac:dyDescent="0.3">
      <c r="A2988" s="1" t="s">
        <v>9997</v>
      </c>
      <c r="B2988" s="1" t="s">
        <v>9998</v>
      </c>
      <c r="C2988" s="1" t="s">
        <v>39</v>
      </c>
      <c r="D2988" s="1" t="s">
        <v>9951</v>
      </c>
      <c r="E2988" s="1" t="s">
        <v>9137</v>
      </c>
      <c r="F2988" s="1" t="s">
        <v>9138</v>
      </c>
      <c r="G2988" s="1" t="s">
        <v>9999</v>
      </c>
      <c r="H2988" s="1" t="s">
        <v>10000</v>
      </c>
      <c r="I2988" s="1" t="s">
        <v>28</v>
      </c>
      <c r="J2988" s="2">
        <v>44970</v>
      </c>
      <c r="K2988" s="2">
        <v>44970</v>
      </c>
      <c r="L2988" s="1" t="s">
        <v>1151</v>
      </c>
      <c r="M2988">
        <v>1</v>
      </c>
      <c r="N2988" s="1" t="s">
        <v>30</v>
      </c>
      <c r="O2988" s="1" t="s">
        <v>31</v>
      </c>
      <c r="P2988" s="1" t="s">
        <v>32</v>
      </c>
      <c r="Q2988" s="1" t="s">
        <v>33</v>
      </c>
      <c r="R2988" s="1" t="s">
        <v>34</v>
      </c>
      <c r="S2988" s="1" t="s">
        <v>35</v>
      </c>
      <c r="T2988">
        <v>40215254</v>
      </c>
      <c r="U2988" s="1" t="s">
        <v>1152</v>
      </c>
    </row>
    <row r="2989" spans="1:21" x14ac:dyDescent="0.3">
      <c r="A2989" s="1" t="s">
        <v>10001</v>
      </c>
      <c r="B2989" s="1" t="s">
        <v>10002</v>
      </c>
      <c r="C2989" s="1" t="s">
        <v>39</v>
      </c>
      <c r="D2989" s="1" t="s">
        <v>9951</v>
      </c>
      <c r="E2989" s="1" t="s">
        <v>9137</v>
      </c>
      <c r="F2989" s="1" t="s">
        <v>9138</v>
      </c>
      <c r="G2989" s="1" t="s">
        <v>10003</v>
      </c>
      <c r="H2989" s="1" t="s">
        <v>10004</v>
      </c>
      <c r="I2989" s="1" t="s">
        <v>28</v>
      </c>
      <c r="J2989" s="2">
        <v>45006</v>
      </c>
      <c r="K2989" s="2">
        <v>45002</v>
      </c>
      <c r="L2989" s="1" t="s">
        <v>1151</v>
      </c>
      <c r="M2989">
        <v>3</v>
      </c>
      <c r="N2989" s="1" t="s">
        <v>30</v>
      </c>
      <c r="O2989" s="1" t="s">
        <v>31</v>
      </c>
      <c r="P2989" s="1" t="s">
        <v>32</v>
      </c>
      <c r="Q2989" s="1" t="s">
        <v>33</v>
      </c>
      <c r="R2989" s="1" t="s">
        <v>34</v>
      </c>
      <c r="S2989" s="1" t="s">
        <v>35</v>
      </c>
      <c r="T2989">
        <v>45040662</v>
      </c>
      <c r="U2989" s="1" t="s">
        <v>1163</v>
      </c>
    </row>
    <row r="2990" spans="1:21" x14ac:dyDescent="0.3">
      <c r="A2990" s="1" t="s">
        <v>10005</v>
      </c>
      <c r="B2990" s="1" t="s">
        <v>10006</v>
      </c>
      <c r="C2990" s="1" t="s">
        <v>39</v>
      </c>
      <c r="D2990" s="1" t="s">
        <v>9951</v>
      </c>
      <c r="E2990" s="1" t="s">
        <v>9137</v>
      </c>
      <c r="F2990" s="1" t="s">
        <v>9138</v>
      </c>
      <c r="G2990" s="1" t="s">
        <v>10007</v>
      </c>
      <c r="H2990" s="1" t="s">
        <v>10008</v>
      </c>
      <c r="I2990" s="1" t="s">
        <v>28</v>
      </c>
      <c r="J2990" s="2">
        <v>44994</v>
      </c>
      <c r="K2990" s="2">
        <v>44994</v>
      </c>
      <c r="L2990" s="1" t="s">
        <v>1151</v>
      </c>
      <c r="M2990">
        <v>1</v>
      </c>
      <c r="N2990" s="1" t="s">
        <v>30</v>
      </c>
      <c r="O2990" s="1" t="s">
        <v>31</v>
      </c>
      <c r="P2990" s="1" t="s">
        <v>32</v>
      </c>
      <c r="Q2990" s="1" t="s">
        <v>5786</v>
      </c>
      <c r="R2990" s="1" t="s">
        <v>34</v>
      </c>
      <c r="S2990" s="1" t="s">
        <v>35</v>
      </c>
      <c r="T2990">
        <v>9310801</v>
      </c>
      <c r="U2990" s="1" t="s">
        <v>1152</v>
      </c>
    </row>
    <row r="2991" spans="1:21" x14ac:dyDescent="0.3">
      <c r="A2991" s="1" t="s">
        <v>10009</v>
      </c>
      <c r="B2991" s="1" t="s">
        <v>10010</v>
      </c>
      <c r="C2991" s="1" t="s">
        <v>39</v>
      </c>
      <c r="D2991" s="1" t="s">
        <v>9951</v>
      </c>
      <c r="E2991" s="1" t="s">
        <v>9137</v>
      </c>
      <c r="F2991" s="1" t="s">
        <v>9138</v>
      </c>
      <c r="G2991" s="1" t="s">
        <v>10011</v>
      </c>
      <c r="H2991" s="1" t="s">
        <v>10012</v>
      </c>
      <c r="I2991" s="1" t="s">
        <v>28</v>
      </c>
      <c r="J2991" s="2">
        <v>44946</v>
      </c>
      <c r="K2991" s="2">
        <v>44932</v>
      </c>
      <c r="L2991" s="1" t="s">
        <v>1151</v>
      </c>
      <c r="M2991">
        <v>11</v>
      </c>
      <c r="N2991" s="1" t="s">
        <v>66</v>
      </c>
      <c r="O2991" s="1" t="s">
        <v>31</v>
      </c>
      <c r="P2991" s="1" t="s">
        <v>32</v>
      </c>
      <c r="Q2991" s="1" t="s">
        <v>5786</v>
      </c>
      <c r="R2991" s="1" t="s">
        <v>34</v>
      </c>
      <c r="S2991" s="1" t="s">
        <v>35</v>
      </c>
      <c r="T2991">
        <v>72929982</v>
      </c>
      <c r="U2991" s="1" t="s">
        <v>1152</v>
      </c>
    </row>
    <row r="2992" spans="1:21" x14ac:dyDescent="0.3">
      <c r="A2992" s="1" t="s">
        <v>10013</v>
      </c>
      <c r="B2992" s="1" t="s">
        <v>10014</v>
      </c>
      <c r="C2992" s="1" t="s">
        <v>39</v>
      </c>
      <c r="D2992" s="1" t="s">
        <v>9951</v>
      </c>
      <c r="E2992" s="1" t="s">
        <v>9137</v>
      </c>
      <c r="F2992" s="1" t="s">
        <v>9138</v>
      </c>
      <c r="G2992" s="1" t="s">
        <v>10015</v>
      </c>
      <c r="H2992" s="1" t="s">
        <v>10016</v>
      </c>
      <c r="I2992" s="1" t="s">
        <v>28</v>
      </c>
      <c r="J2992" s="2">
        <v>44932</v>
      </c>
      <c r="K2992" s="2">
        <v>44932</v>
      </c>
      <c r="L2992" s="1" t="s">
        <v>1151</v>
      </c>
      <c r="M2992">
        <v>1</v>
      </c>
      <c r="N2992" s="1" t="s">
        <v>30</v>
      </c>
      <c r="O2992" s="1" t="s">
        <v>31</v>
      </c>
      <c r="P2992" s="1" t="s">
        <v>32</v>
      </c>
      <c r="Q2992" s="1" t="s">
        <v>33</v>
      </c>
      <c r="R2992" s="1" t="s">
        <v>34</v>
      </c>
      <c r="S2992" s="1" t="s">
        <v>35</v>
      </c>
      <c r="T2992">
        <v>91462218</v>
      </c>
      <c r="U2992" s="1" t="s">
        <v>1152</v>
      </c>
    </row>
    <row r="2993" spans="1:21" x14ac:dyDescent="0.3">
      <c r="A2993" s="1" t="s">
        <v>10017</v>
      </c>
      <c r="B2993" s="1" t="s">
        <v>10018</v>
      </c>
      <c r="C2993" s="1" t="s">
        <v>39</v>
      </c>
      <c r="D2993" s="1" t="s">
        <v>9951</v>
      </c>
      <c r="E2993" s="1" t="s">
        <v>9137</v>
      </c>
      <c r="F2993" s="1" t="s">
        <v>9138</v>
      </c>
      <c r="G2993" s="1" t="s">
        <v>10019</v>
      </c>
      <c r="H2993" s="1" t="s">
        <v>10020</v>
      </c>
      <c r="I2993" s="1" t="s">
        <v>28</v>
      </c>
      <c r="J2993" s="2">
        <v>44936</v>
      </c>
      <c r="K2993" s="2">
        <v>44936</v>
      </c>
      <c r="L2993" s="1" t="s">
        <v>1151</v>
      </c>
      <c r="M2993">
        <v>1</v>
      </c>
      <c r="N2993" s="1" t="s">
        <v>30</v>
      </c>
      <c r="O2993" s="1" t="s">
        <v>31</v>
      </c>
      <c r="P2993" s="1" t="s">
        <v>32</v>
      </c>
      <c r="Q2993" s="1" t="s">
        <v>33</v>
      </c>
      <c r="R2993" s="1" t="s">
        <v>34</v>
      </c>
      <c r="S2993" s="1" t="s">
        <v>35</v>
      </c>
      <c r="T2993">
        <v>73136271</v>
      </c>
      <c r="U2993" s="1" t="s">
        <v>1152</v>
      </c>
    </row>
    <row r="2994" spans="1:21" x14ac:dyDescent="0.3">
      <c r="A2994" s="1" t="s">
        <v>10021</v>
      </c>
      <c r="B2994" s="1" t="s">
        <v>3444</v>
      </c>
      <c r="C2994" s="1" t="s">
        <v>39</v>
      </c>
      <c r="D2994" s="1" t="s">
        <v>9951</v>
      </c>
      <c r="E2994" s="1" t="s">
        <v>9137</v>
      </c>
      <c r="F2994" s="1" t="s">
        <v>9138</v>
      </c>
      <c r="G2994" s="1" t="s">
        <v>10022</v>
      </c>
      <c r="H2994" s="1" t="s">
        <v>24</v>
      </c>
      <c r="I2994" s="1" t="s">
        <v>28</v>
      </c>
      <c r="J2994" s="2">
        <v>44943</v>
      </c>
      <c r="K2994" s="2">
        <v>44943</v>
      </c>
      <c r="L2994" s="1" t="s">
        <v>1151</v>
      </c>
      <c r="M2994">
        <v>1</v>
      </c>
      <c r="N2994" s="1" t="s">
        <v>30</v>
      </c>
      <c r="O2994" s="1" t="s">
        <v>31</v>
      </c>
      <c r="P2994" s="1" t="s">
        <v>32</v>
      </c>
      <c r="Q2994" s="1" t="s">
        <v>33</v>
      </c>
      <c r="R2994" s="1" t="s">
        <v>34</v>
      </c>
      <c r="S2994" s="1" t="s">
        <v>35</v>
      </c>
      <c r="T2994">
        <v>7769885</v>
      </c>
      <c r="U2994" s="1" t="s">
        <v>1152</v>
      </c>
    </row>
    <row r="2995" spans="1:21" x14ac:dyDescent="0.3">
      <c r="A2995" s="1" t="s">
        <v>10023</v>
      </c>
      <c r="B2995" s="1" t="s">
        <v>10024</v>
      </c>
      <c r="C2995" s="1" t="s">
        <v>39</v>
      </c>
      <c r="D2995" s="1" t="s">
        <v>9951</v>
      </c>
      <c r="E2995" s="1" t="s">
        <v>9137</v>
      </c>
      <c r="F2995" s="1" t="s">
        <v>9138</v>
      </c>
      <c r="G2995" s="1" t="s">
        <v>10025</v>
      </c>
      <c r="H2995" s="1" t="s">
        <v>10026</v>
      </c>
      <c r="I2995" s="1" t="s">
        <v>28</v>
      </c>
      <c r="J2995" s="2">
        <v>44987</v>
      </c>
      <c r="K2995" s="2">
        <v>44987</v>
      </c>
      <c r="L2995" s="1" t="s">
        <v>1151</v>
      </c>
      <c r="M2995">
        <v>1</v>
      </c>
      <c r="N2995" s="1" t="s">
        <v>30</v>
      </c>
      <c r="O2995" s="1" t="s">
        <v>31</v>
      </c>
      <c r="P2995" s="1" t="s">
        <v>32</v>
      </c>
      <c r="Q2995" s="1" t="s">
        <v>33</v>
      </c>
      <c r="R2995" s="1" t="s">
        <v>34</v>
      </c>
      <c r="S2995" s="1" t="s">
        <v>35</v>
      </c>
      <c r="T2995">
        <v>46352501</v>
      </c>
      <c r="U2995" s="1" t="s">
        <v>1152</v>
      </c>
    </row>
    <row r="2996" spans="1:21" x14ac:dyDescent="0.3">
      <c r="A2996" s="1" t="s">
        <v>10027</v>
      </c>
      <c r="B2996" s="1" t="s">
        <v>10028</v>
      </c>
      <c r="C2996" s="1" t="s">
        <v>39</v>
      </c>
      <c r="D2996" s="1" t="s">
        <v>9951</v>
      </c>
      <c r="E2996" s="1" t="s">
        <v>9137</v>
      </c>
      <c r="F2996" s="1" t="s">
        <v>9138</v>
      </c>
      <c r="G2996" s="1" t="s">
        <v>10029</v>
      </c>
      <c r="H2996" s="1" t="s">
        <v>10030</v>
      </c>
      <c r="I2996" s="1" t="s">
        <v>28</v>
      </c>
      <c r="J2996" s="2">
        <v>44947</v>
      </c>
      <c r="K2996" s="2">
        <v>44947</v>
      </c>
      <c r="L2996" s="1" t="s">
        <v>1151</v>
      </c>
      <c r="M2996">
        <v>0</v>
      </c>
      <c r="N2996" s="1" t="s">
        <v>30</v>
      </c>
      <c r="O2996" s="1" t="s">
        <v>31</v>
      </c>
      <c r="P2996" s="1" t="s">
        <v>32</v>
      </c>
      <c r="Q2996" s="1" t="s">
        <v>228</v>
      </c>
      <c r="R2996" s="1" t="s">
        <v>34</v>
      </c>
      <c r="S2996" s="1" t="s">
        <v>35</v>
      </c>
      <c r="T2996">
        <v>9640357</v>
      </c>
      <c r="U2996" s="1" t="s">
        <v>1152</v>
      </c>
    </row>
    <row r="2997" spans="1:21" x14ac:dyDescent="0.3">
      <c r="A2997" s="1" t="s">
        <v>10031</v>
      </c>
      <c r="B2997" s="1" t="s">
        <v>7615</v>
      </c>
      <c r="C2997" s="1" t="s">
        <v>39</v>
      </c>
      <c r="D2997" s="1" t="s">
        <v>9951</v>
      </c>
      <c r="E2997" s="1" t="s">
        <v>9137</v>
      </c>
      <c r="F2997" s="1" t="s">
        <v>9138</v>
      </c>
      <c r="G2997" s="1" t="s">
        <v>10032</v>
      </c>
      <c r="H2997" s="1" t="s">
        <v>7617</v>
      </c>
      <c r="I2997" s="1" t="s">
        <v>28</v>
      </c>
      <c r="J2997" s="2">
        <v>44987</v>
      </c>
      <c r="K2997" s="2">
        <v>44987</v>
      </c>
      <c r="L2997" s="1" t="s">
        <v>1151</v>
      </c>
      <c r="M2997">
        <v>1</v>
      </c>
      <c r="N2997" s="1" t="s">
        <v>30</v>
      </c>
      <c r="O2997" s="1" t="s">
        <v>31</v>
      </c>
      <c r="P2997" s="1" t="s">
        <v>32</v>
      </c>
      <c r="Q2997" s="1" t="s">
        <v>128</v>
      </c>
      <c r="R2997" s="1" t="s">
        <v>34</v>
      </c>
      <c r="S2997" s="1" t="s">
        <v>35</v>
      </c>
      <c r="T2997">
        <v>25601512</v>
      </c>
      <c r="U2997" s="1" t="s">
        <v>1152</v>
      </c>
    </row>
    <row r="2998" spans="1:21" x14ac:dyDescent="0.3">
      <c r="A2998" s="1" t="s">
        <v>10033</v>
      </c>
      <c r="B2998" s="1" t="s">
        <v>6315</v>
      </c>
      <c r="C2998" s="1" t="s">
        <v>39</v>
      </c>
      <c r="D2998" s="1" t="s">
        <v>9951</v>
      </c>
      <c r="E2998" s="1" t="s">
        <v>9137</v>
      </c>
      <c r="F2998" s="1" t="s">
        <v>9138</v>
      </c>
      <c r="G2998" s="1" t="s">
        <v>10034</v>
      </c>
      <c r="H2998" s="1" t="s">
        <v>6318</v>
      </c>
      <c r="I2998" s="1" t="s">
        <v>28</v>
      </c>
      <c r="J2998" s="2">
        <v>44939</v>
      </c>
      <c r="K2998" s="2">
        <v>44939</v>
      </c>
      <c r="L2998" s="1" t="s">
        <v>1151</v>
      </c>
      <c r="M2998">
        <v>1</v>
      </c>
      <c r="N2998" s="1" t="s">
        <v>30</v>
      </c>
      <c r="O2998" s="1" t="s">
        <v>31</v>
      </c>
      <c r="P2998" s="1" t="s">
        <v>32</v>
      </c>
      <c r="Q2998" s="1" t="s">
        <v>5786</v>
      </c>
      <c r="R2998" s="1" t="s">
        <v>34</v>
      </c>
      <c r="S2998" s="1" t="s">
        <v>35</v>
      </c>
      <c r="T2998">
        <v>42835910</v>
      </c>
      <c r="U2998" s="1" t="s">
        <v>1152</v>
      </c>
    </row>
    <row r="2999" spans="1:21" x14ac:dyDescent="0.3">
      <c r="A2999" s="1" t="s">
        <v>10035</v>
      </c>
      <c r="B2999" s="1" t="s">
        <v>10036</v>
      </c>
      <c r="C2999" s="1" t="s">
        <v>39</v>
      </c>
      <c r="D2999" s="1" t="s">
        <v>9951</v>
      </c>
      <c r="E2999" s="1" t="s">
        <v>9137</v>
      </c>
      <c r="F2999" s="1" t="s">
        <v>9138</v>
      </c>
      <c r="G2999" s="1" t="s">
        <v>10037</v>
      </c>
      <c r="H2999" s="1" t="s">
        <v>10038</v>
      </c>
      <c r="I2999" s="1" t="s">
        <v>28</v>
      </c>
      <c r="J2999" s="2">
        <v>44974</v>
      </c>
      <c r="K2999" s="2">
        <v>44974</v>
      </c>
      <c r="L2999" s="1" t="s">
        <v>1151</v>
      </c>
      <c r="M2999">
        <v>1</v>
      </c>
      <c r="N2999" s="1" t="s">
        <v>30</v>
      </c>
      <c r="O2999" s="1" t="s">
        <v>31</v>
      </c>
      <c r="P2999" s="1" t="s">
        <v>32</v>
      </c>
      <c r="Q2999" s="1" t="s">
        <v>33</v>
      </c>
      <c r="R2999" s="1" t="s">
        <v>34</v>
      </c>
      <c r="S2999" s="1" t="s">
        <v>35</v>
      </c>
      <c r="T2999">
        <v>32739196</v>
      </c>
      <c r="U2999" s="1" t="s">
        <v>1163</v>
      </c>
    </row>
    <row r="3000" spans="1:21" x14ac:dyDescent="0.3">
      <c r="A3000" s="1" t="s">
        <v>10039</v>
      </c>
      <c r="B3000" s="1" t="s">
        <v>10040</v>
      </c>
      <c r="C3000" s="1" t="s">
        <v>39</v>
      </c>
      <c r="D3000" s="1" t="s">
        <v>9951</v>
      </c>
      <c r="E3000" s="1" t="s">
        <v>9137</v>
      </c>
      <c r="F3000" s="1" t="s">
        <v>9138</v>
      </c>
      <c r="G3000" s="1" t="s">
        <v>10041</v>
      </c>
      <c r="H3000" s="1" t="s">
        <v>10042</v>
      </c>
      <c r="I3000" s="1" t="s">
        <v>28</v>
      </c>
      <c r="J3000" s="2">
        <v>44944</v>
      </c>
      <c r="K3000" s="2">
        <v>44944</v>
      </c>
      <c r="L3000" s="1" t="s">
        <v>1151</v>
      </c>
      <c r="M3000">
        <v>1</v>
      </c>
      <c r="N3000" s="1" t="s">
        <v>30</v>
      </c>
      <c r="O3000" s="1" t="s">
        <v>31</v>
      </c>
      <c r="P3000" s="1" t="s">
        <v>32</v>
      </c>
      <c r="Q3000" s="1" t="s">
        <v>33</v>
      </c>
      <c r="R3000" s="1" t="s">
        <v>34</v>
      </c>
      <c r="S3000" s="1" t="s">
        <v>35</v>
      </c>
      <c r="T3000">
        <v>8261955</v>
      </c>
      <c r="U3000" s="1" t="s">
        <v>1152</v>
      </c>
    </row>
    <row r="3001" spans="1:21" x14ac:dyDescent="0.3">
      <c r="A3001" s="1" t="s">
        <v>10043</v>
      </c>
      <c r="B3001" s="1" t="s">
        <v>9790</v>
      </c>
      <c r="C3001" s="1" t="s">
        <v>39</v>
      </c>
      <c r="D3001" s="1" t="s">
        <v>9951</v>
      </c>
      <c r="E3001" s="1" t="s">
        <v>9137</v>
      </c>
      <c r="F3001" s="1" t="s">
        <v>9138</v>
      </c>
      <c r="G3001" s="1" t="s">
        <v>10044</v>
      </c>
      <c r="H3001" s="1" t="s">
        <v>9792</v>
      </c>
      <c r="I3001" s="1" t="s">
        <v>28</v>
      </c>
      <c r="J3001" s="2">
        <v>45013</v>
      </c>
      <c r="K3001" s="2">
        <v>45013</v>
      </c>
      <c r="L3001" s="1" t="s">
        <v>29</v>
      </c>
      <c r="M3001">
        <v>1</v>
      </c>
      <c r="N3001" s="1" t="s">
        <v>30</v>
      </c>
      <c r="O3001" s="1" t="s">
        <v>31</v>
      </c>
      <c r="P3001" s="1" t="s">
        <v>32</v>
      </c>
      <c r="Q3001" s="1" t="s">
        <v>9361</v>
      </c>
      <c r="R3001" s="1" t="s">
        <v>34</v>
      </c>
      <c r="S3001" s="1" t="s">
        <v>35</v>
      </c>
      <c r="T3001">
        <v>9889846</v>
      </c>
      <c r="U3001" s="1" t="s">
        <v>1308</v>
      </c>
    </row>
    <row r="3002" spans="1:21" x14ac:dyDescent="0.3">
      <c r="A3002" s="1" t="s">
        <v>10045</v>
      </c>
      <c r="B3002" s="1" t="s">
        <v>10046</v>
      </c>
      <c r="C3002" s="1" t="s">
        <v>39</v>
      </c>
      <c r="D3002" s="1" t="s">
        <v>9951</v>
      </c>
      <c r="E3002" s="1" t="s">
        <v>9137</v>
      </c>
      <c r="F3002" s="1" t="s">
        <v>9138</v>
      </c>
      <c r="G3002" s="1" t="s">
        <v>10047</v>
      </c>
      <c r="H3002" s="1" t="s">
        <v>10048</v>
      </c>
      <c r="I3002" s="1" t="s">
        <v>80</v>
      </c>
      <c r="J3002" s="2"/>
      <c r="K3002" s="2">
        <v>45013</v>
      </c>
      <c r="L3002" s="1" t="s">
        <v>1151</v>
      </c>
      <c r="N3002" s="1" t="s">
        <v>81</v>
      </c>
      <c r="O3002" s="1" t="s">
        <v>31</v>
      </c>
      <c r="P3002" s="1" t="s">
        <v>32</v>
      </c>
      <c r="Q3002" s="1" t="s">
        <v>9152</v>
      </c>
      <c r="R3002" s="1" t="s">
        <v>34</v>
      </c>
      <c r="S3002" s="1" t="s">
        <v>35</v>
      </c>
      <c r="T3002">
        <v>70241693</v>
      </c>
      <c r="U3002" s="1" t="s">
        <v>1152</v>
      </c>
    </row>
    <row r="3003" spans="1:21" x14ac:dyDescent="0.3">
      <c r="A3003" s="1" t="s">
        <v>10049</v>
      </c>
      <c r="B3003" s="1" t="s">
        <v>10050</v>
      </c>
      <c r="C3003" s="1" t="s">
        <v>39</v>
      </c>
      <c r="D3003" s="1" t="s">
        <v>9951</v>
      </c>
      <c r="E3003" s="1" t="s">
        <v>9137</v>
      </c>
      <c r="F3003" s="1" t="s">
        <v>9138</v>
      </c>
      <c r="G3003" s="1" t="s">
        <v>10051</v>
      </c>
      <c r="H3003" s="1" t="s">
        <v>10052</v>
      </c>
      <c r="I3003" s="1" t="s">
        <v>28</v>
      </c>
      <c r="J3003" s="2">
        <v>44942</v>
      </c>
      <c r="K3003" s="2">
        <v>44942</v>
      </c>
      <c r="L3003" s="1" t="s">
        <v>1151</v>
      </c>
      <c r="M3003">
        <v>1</v>
      </c>
      <c r="N3003" s="1" t="s">
        <v>30</v>
      </c>
      <c r="O3003" s="1" t="s">
        <v>31</v>
      </c>
      <c r="P3003" s="1" t="s">
        <v>32</v>
      </c>
      <c r="Q3003" s="1" t="s">
        <v>128</v>
      </c>
      <c r="R3003" s="1" t="s">
        <v>34</v>
      </c>
      <c r="S3003" s="1" t="s">
        <v>35</v>
      </c>
      <c r="T3003">
        <v>9082394</v>
      </c>
      <c r="U3003" s="1" t="s">
        <v>1152</v>
      </c>
    </row>
    <row r="3004" spans="1:21" x14ac:dyDescent="0.3">
      <c r="A3004" s="1" t="s">
        <v>10053</v>
      </c>
      <c r="B3004" s="1" t="s">
        <v>10054</v>
      </c>
      <c r="C3004" s="1" t="s">
        <v>39</v>
      </c>
      <c r="D3004" s="1" t="s">
        <v>9951</v>
      </c>
      <c r="E3004" s="1" t="s">
        <v>9137</v>
      </c>
      <c r="F3004" s="1" t="s">
        <v>9138</v>
      </c>
      <c r="G3004" s="1" t="s">
        <v>10055</v>
      </c>
      <c r="H3004" s="1" t="s">
        <v>10056</v>
      </c>
      <c r="I3004" s="1" t="s">
        <v>28</v>
      </c>
      <c r="J3004" s="2">
        <v>44975</v>
      </c>
      <c r="K3004" s="2">
        <v>44975</v>
      </c>
      <c r="L3004" s="1" t="s">
        <v>1151</v>
      </c>
      <c r="M3004">
        <v>0</v>
      </c>
      <c r="N3004" s="1" t="s">
        <v>30</v>
      </c>
      <c r="O3004" s="1" t="s">
        <v>31</v>
      </c>
      <c r="P3004" s="1" t="s">
        <v>32</v>
      </c>
      <c r="Q3004" s="1" t="s">
        <v>1208</v>
      </c>
      <c r="R3004" s="1" t="s">
        <v>34</v>
      </c>
      <c r="S3004" s="1" t="s">
        <v>35</v>
      </c>
      <c r="T3004">
        <v>41122851</v>
      </c>
      <c r="U3004" s="1" t="s">
        <v>1152</v>
      </c>
    </row>
    <row r="3005" spans="1:21" x14ac:dyDescent="0.3">
      <c r="A3005" s="1" t="s">
        <v>10057</v>
      </c>
      <c r="B3005" s="1" t="s">
        <v>10058</v>
      </c>
      <c r="C3005" s="1" t="s">
        <v>39</v>
      </c>
      <c r="D3005" s="1" t="s">
        <v>10059</v>
      </c>
      <c r="E3005" s="1" t="s">
        <v>9137</v>
      </c>
      <c r="F3005" s="1" t="s">
        <v>9138</v>
      </c>
      <c r="G3005" s="1" t="s">
        <v>10060</v>
      </c>
      <c r="H3005" s="1" t="s">
        <v>10061</v>
      </c>
      <c r="I3005" s="1" t="s">
        <v>28</v>
      </c>
      <c r="J3005" s="2">
        <v>44974</v>
      </c>
      <c r="K3005" s="2">
        <v>44974</v>
      </c>
      <c r="L3005" s="1" t="s">
        <v>1151</v>
      </c>
      <c r="M3005">
        <v>1</v>
      </c>
      <c r="N3005" s="1" t="s">
        <v>30</v>
      </c>
      <c r="O3005" s="1" t="s">
        <v>31</v>
      </c>
      <c r="P3005" s="1" t="s">
        <v>32</v>
      </c>
      <c r="Q3005" s="1" t="s">
        <v>33</v>
      </c>
      <c r="R3005" s="1" t="s">
        <v>34</v>
      </c>
      <c r="S3005" s="1" t="s">
        <v>35</v>
      </c>
      <c r="T3005">
        <v>7857243</v>
      </c>
      <c r="U3005" s="1" t="s">
        <v>1152</v>
      </c>
    </row>
    <row r="3006" spans="1:21" x14ac:dyDescent="0.3">
      <c r="A3006" s="1" t="s">
        <v>10062</v>
      </c>
      <c r="B3006" s="1" t="s">
        <v>10063</v>
      </c>
      <c r="C3006" s="1" t="s">
        <v>39</v>
      </c>
      <c r="D3006" s="1" t="s">
        <v>10059</v>
      </c>
      <c r="E3006" s="1" t="s">
        <v>9137</v>
      </c>
      <c r="F3006" s="1" t="s">
        <v>9138</v>
      </c>
      <c r="G3006" s="1" t="s">
        <v>10064</v>
      </c>
      <c r="H3006" s="1" t="s">
        <v>10065</v>
      </c>
      <c r="I3006" s="1" t="s">
        <v>28</v>
      </c>
      <c r="J3006" s="2">
        <v>44936</v>
      </c>
      <c r="K3006" s="2">
        <v>44932</v>
      </c>
      <c r="L3006" s="1" t="s">
        <v>1151</v>
      </c>
      <c r="M3006">
        <v>3</v>
      </c>
      <c r="N3006" s="1" t="s">
        <v>30</v>
      </c>
      <c r="O3006" s="1" t="s">
        <v>31</v>
      </c>
      <c r="P3006" s="1" t="s">
        <v>32</v>
      </c>
      <c r="Q3006" s="1" t="s">
        <v>5786</v>
      </c>
      <c r="R3006" s="1" t="s">
        <v>34</v>
      </c>
      <c r="S3006" s="1" t="s">
        <v>35</v>
      </c>
      <c r="T3006">
        <v>9134365</v>
      </c>
      <c r="U3006" s="1" t="s">
        <v>1152</v>
      </c>
    </row>
    <row r="3007" spans="1:21" x14ac:dyDescent="0.3">
      <c r="A3007" s="1" t="s">
        <v>10066</v>
      </c>
      <c r="B3007" s="1" t="s">
        <v>10067</v>
      </c>
      <c r="C3007" s="1" t="s">
        <v>39</v>
      </c>
      <c r="D3007" s="1" t="s">
        <v>10059</v>
      </c>
      <c r="E3007" s="1" t="s">
        <v>9137</v>
      </c>
      <c r="F3007" s="1" t="s">
        <v>9138</v>
      </c>
      <c r="G3007" s="1" t="s">
        <v>10068</v>
      </c>
      <c r="H3007" s="1" t="s">
        <v>10069</v>
      </c>
      <c r="I3007" s="1" t="s">
        <v>28</v>
      </c>
      <c r="J3007" s="2">
        <v>44930</v>
      </c>
      <c r="K3007" s="2">
        <v>44930</v>
      </c>
      <c r="L3007" s="1" t="s">
        <v>1151</v>
      </c>
      <c r="M3007">
        <v>1</v>
      </c>
      <c r="N3007" s="1" t="s">
        <v>30</v>
      </c>
      <c r="O3007" s="1" t="s">
        <v>31</v>
      </c>
      <c r="P3007" s="1" t="s">
        <v>32</v>
      </c>
      <c r="Q3007" s="1" t="s">
        <v>33</v>
      </c>
      <c r="R3007" s="1" t="s">
        <v>34</v>
      </c>
      <c r="S3007" s="1" t="s">
        <v>35</v>
      </c>
      <c r="T3007">
        <v>7921900</v>
      </c>
      <c r="U3007" s="1" t="s">
        <v>1152</v>
      </c>
    </row>
    <row r="3008" spans="1:21" x14ac:dyDescent="0.3">
      <c r="A3008" s="1" t="s">
        <v>10070</v>
      </c>
      <c r="B3008" s="1" t="s">
        <v>6486</v>
      </c>
      <c r="C3008" s="1" t="s">
        <v>39</v>
      </c>
      <c r="D3008" s="1" t="s">
        <v>10059</v>
      </c>
      <c r="E3008" s="1" t="s">
        <v>9137</v>
      </c>
      <c r="F3008" s="1" t="s">
        <v>9138</v>
      </c>
      <c r="G3008" s="1" t="s">
        <v>10071</v>
      </c>
      <c r="H3008" s="1" t="s">
        <v>6489</v>
      </c>
      <c r="I3008" s="1" t="s">
        <v>28</v>
      </c>
      <c r="J3008" s="2">
        <v>44984</v>
      </c>
      <c r="K3008" s="2">
        <v>44984</v>
      </c>
      <c r="L3008" s="1" t="s">
        <v>1151</v>
      </c>
      <c r="M3008">
        <v>1</v>
      </c>
      <c r="N3008" s="1" t="s">
        <v>30</v>
      </c>
      <c r="O3008" s="1" t="s">
        <v>31</v>
      </c>
      <c r="P3008" s="1" t="s">
        <v>32</v>
      </c>
      <c r="Q3008" s="1" t="s">
        <v>33</v>
      </c>
      <c r="R3008" s="1" t="s">
        <v>34</v>
      </c>
      <c r="S3008" s="1" t="s">
        <v>35</v>
      </c>
      <c r="T3008">
        <v>76194481</v>
      </c>
      <c r="U3008" s="1" t="s">
        <v>1152</v>
      </c>
    </row>
    <row r="3009" spans="1:21" x14ac:dyDescent="0.3">
      <c r="A3009" s="1" t="s">
        <v>10072</v>
      </c>
      <c r="B3009" s="1" t="s">
        <v>9957</v>
      </c>
      <c r="C3009" s="1" t="s">
        <v>39</v>
      </c>
      <c r="D3009" s="1" t="s">
        <v>10059</v>
      </c>
      <c r="E3009" s="1" t="s">
        <v>9137</v>
      </c>
      <c r="F3009" s="1" t="s">
        <v>9138</v>
      </c>
      <c r="G3009" s="1" t="s">
        <v>10073</v>
      </c>
      <c r="H3009" s="1" t="s">
        <v>9959</v>
      </c>
      <c r="I3009" s="1" t="s">
        <v>28</v>
      </c>
      <c r="J3009" s="2">
        <v>45008</v>
      </c>
      <c r="K3009" s="2">
        <v>45008</v>
      </c>
      <c r="L3009" s="1" t="s">
        <v>1151</v>
      </c>
      <c r="M3009">
        <v>1</v>
      </c>
      <c r="N3009" s="1" t="s">
        <v>30</v>
      </c>
      <c r="O3009" s="1" t="s">
        <v>31</v>
      </c>
      <c r="P3009" s="1" t="s">
        <v>32</v>
      </c>
      <c r="Q3009" s="1" t="s">
        <v>9361</v>
      </c>
      <c r="R3009" s="1" t="s">
        <v>34</v>
      </c>
      <c r="S3009" s="1" t="s">
        <v>35</v>
      </c>
      <c r="T3009">
        <v>6543838</v>
      </c>
      <c r="U3009" s="1" t="s">
        <v>1152</v>
      </c>
    </row>
    <row r="3010" spans="1:21" x14ac:dyDescent="0.3">
      <c r="A3010" s="1" t="s">
        <v>10074</v>
      </c>
      <c r="B3010" s="1" t="s">
        <v>9971</v>
      </c>
      <c r="C3010" s="1" t="s">
        <v>39</v>
      </c>
      <c r="D3010" s="1" t="s">
        <v>10059</v>
      </c>
      <c r="E3010" s="1" t="s">
        <v>9137</v>
      </c>
      <c r="F3010" s="1" t="s">
        <v>9138</v>
      </c>
      <c r="G3010" s="1" t="s">
        <v>10075</v>
      </c>
      <c r="H3010" s="1" t="s">
        <v>9973</v>
      </c>
      <c r="I3010" s="1" t="s">
        <v>28</v>
      </c>
      <c r="J3010" s="2">
        <v>45005</v>
      </c>
      <c r="K3010" s="2">
        <v>45005</v>
      </c>
      <c r="L3010" s="1" t="s">
        <v>1151</v>
      </c>
      <c r="M3010">
        <v>1</v>
      </c>
      <c r="N3010" s="1" t="s">
        <v>30</v>
      </c>
      <c r="O3010" s="1" t="s">
        <v>31</v>
      </c>
      <c r="P3010" s="1" t="s">
        <v>32</v>
      </c>
      <c r="Q3010" s="1" t="s">
        <v>33</v>
      </c>
      <c r="R3010" s="1" t="s">
        <v>34</v>
      </c>
      <c r="S3010" s="1" t="s">
        <v>35</v>
      </c>
      <c r="T3010">
        <v>70069993</v>
      </c>
      <c r="U3010" s="1" t="s">
        <v>1152</v>
      </c>
    </row>
    <row r="3011" spans="1:21" x14ac:dyDescent="0.3">
      <c r="A3011" s="1" t="s">
        <v>10076</v>
      </c>
      <c r="B3011" s="1" t="s">
        <v>1159</v>
      </c>
      <c r="C3011" s="1" t="s">
        <v>39</v>
      </c>
      <c r="D3011" s="1" t="s">
        <v>10059</v>
      </c>
      <c r="E3011" s="1" t="s">
        <v>9137</v>
      </c>
      <c r="F3011" s="1" t="s">
        <v>9138</v>
      </c>
      <c r="G3011" s="1" t="s">
        <v>10077</v>
      </c>
      <c r="H3011" s="1" t="s">
        <v>1162</v>
      </c>
      <c r="I3011" s="1" t="s">
        <v>28</v>
      </c>
      <c r="J3011" s="2">
        <v>44956</v>
      </c>
      <c r="K3011" s="2">
        <v>44942</v>
      </c>
      <c r="L3011" s="1" t="s">
        <v>1151</v>
      </c>
      <c r="M3011">
        <v>11</v>
      </c>
      <c r="N3011" s="1" t="s">
        <v>66</v>
      </c>
      <c r="O3011" s="1" t="s">
        <v>31</v>
      </c>
      <c r="P3011" s="1" t="s">
        <v>32</v>
      </c>
      <c r="Q3011" s="1" t="s">
        <v>33</v>
      </c>
      <c r="R3011" s="1" t="s">
        <v>34</v>
      </c>
      <c r="S3011" s="1" t="s">
        <v>35</v>
      </c>
      <c r="T3011">
        <v>45784116</v>
      </c>
      <c r="U3011" s="1" t="s">
        <v>1152</v>
      </c>
    </row>
    <row r="3012" spans="1:21" x14ac:dyDescent="0.3">
      <c r="A3012" s="1" t="s">
        <v>10078</v>
      </c>
      <c r="B3012" s="1" t="s">
        <v>10079</v>
      </c>
      <c r="C3012" s="1" t="s">
        <v>39</v>
      </c>
      <c r="D3012" s="1" t="s">
        <v>10059</v>
      </c>
      <c r="E3012" s="1" t="s">
        <v>9137</v>
      </c>
      <c r="F3012" s="1" t="s">
        <v>9138</v>
      </c>
      <c r="G3012" s="1" t="s">
        <v>10080</v>
      </c>
      <c r="H3012" s="1" t="s">
        <v>10081</v>
      </c>
      <c r="I3012" s="1" t="s">
        <v>28</v>
      </c>
      <c r="J3012" s="2">
        <v>44937</v>
      </c>
      <c r="K3012" s="2">
        <v>44937</v>
      </c>
      <c r="L3012" s="1" t="s">
        <v>1151</v>
      </c>
      <c r="M3012">
        <v>1</v>
      </c>
      <c r="N3012" s="1" t="s">
        <v>30</v>
      </c>
      <c r="O3012" s="1" t="s">
        <v>31</v>
      </c>
      <c r="P3012" s="1" t="s">
        <v>32</v>
      </c>
      <c r="Q3012" s="1" t="s">
        <v>33</v>
      </c>
      <c r="R3012" s="1" t="s">
        <v>34</v>
      </c>
      <c r="S3012" s="1" t="s">
        <v>35</v>
      </c>
      <c r="T3012">
        <v>9642776</v>
      </c>
      <c r="U3012" s="1" t="s">
        <v>1152</v>
      </c>
    </row>
    <row r="3013" spans="1:21" x14ac:dyDescent="0.3">
      <c r="A3013" s="1" t="s">
        <v>10082</v>
      </c>
      <c r="B3013" s="1" t="s">
        <v>10083</v>
      </c>
      <c r="C3013" s="1" t="s">
        <v>39</v>
      </c>
      <c r="D3013" s="1" t="s">
        <v>10059</v>
      </c>
      <c r="E3013" s="1" t="s">
        <v>9137</v>
      </c>
      <c r="F3013" s="1" t="s">
        <v>9138</v>
      </c>
      <c r="G3013" s="1" t="s">
        <v>10084</v>
      </c>
      <c r="H3013" s="1" t="s">
        <v>10085</v>
      </c>
      <c r="I3013" s="1" t="s">
        <v>28</v>
      </c>
      <c r="J3013" s="2">
        <v>44975</v>
      </c>
      <c r="K3013" s="2">
        <v>44975</v>
      </c>
      <c r="L3013" s="1" t="s">
        <v>1151</v>
      </c>
      <c r="M3013">
        <v>0</v>
      </c>
      <c r="N3013" s="1" t="s">
        <v>30</v>
      </c>
      <c r="O3013" s="1" t="s">
        <v>31</v>
      </c>
      <c r="P3013" s="1" t="s">
        <v>32</v>
      </c>
      <c r="Q3013" s="1" t="s">
        <v>33</v>
      </c>
      <c r="R3013" s="1" t="s">
        <v>34</v>
      </c>
      <c r="S3013" s="1" t="s">
        <v>35</v>
      </c>
      <c r="T3013">
        <v>10472462</v>
      </c>
      <c r="U3013" s="1" t="s">
        <v>1152</v>
      </c>
    </row>
    <row r="3014" spans="1:21" x14ac:dyDescent="0.3">
      <c r="A3014" s="1" t="s">
        <v>10086</v>
      </c>
      <c r="B3014" s="1" t="s">
        <v>9979</v>
      </c>
      <c r="C3014" s="1" t="s">
        <v>39</v>
      </c>
      <c r="D3014" s="1" t="s">
        <v>10059</v>
      </c>
      <c r="E3014" s="1" t="s">
        <v>9137</v>
      </c>
      <c r="F3014" s="1" t="s">
        <v>9138</v>
      </c>
      <c r="G3014" s="1" t="s">
        <v>10087</v>
      </c>
      <c r="H3014" s="1" t="s">
        <v>24</v>
      </c>
      <c r="I3014" s="1" t="s">
        <v>28</v>
      </c>
      <c r="J3014" s="2">
        <v>44992</v>
      </c>
      <c r="K3014" s="2">
        <v>44992</v>
      </c>
      <c r="L3014" s="1" t="s">
        <v>1151</v>
      </c>
      <c r="M3014">
        <v>1</v>
      </c>
      <c r="N3014" s="1" t="s">
        <v>30</v>
      </c>
      <c r="O3014" s="1" t="s">
        <v>31</v>
      </c>
      <c r="P3014" s="1" t="s">
        <v>32</v>
      </c>
      <c r="Q3014" s="1" t="s">
        <v>5786</v>
      </c>
      <c r="R3014" s="1" t="s">
        <v>34</v>
      </c>
      <c r="S3014" s="1" t="s">
        <v>35</v>
      </c>
      <c r="T3014">
        <v>7813705</v>
      </c>
      <c r="U3014" s="1" t="s">
        <v>1152</v>
      </c>
    </row>
    <row r="3015" spans="1:21" x14ac:dyDescent="0.3">
      <c r="A3015" s="1" t="s">
        <v>10088</v>
      </c>
      <c r="B3015" s="1" t="s">
        <v>10089</v>
      </c>
      <c r="C3015" s="1" t="s">
        <v>39</v>
      </c>
      <c r="D3015" s="1" t="s">
        <v>10059</v>
      </c>
      <c r="E3015" s="1" t="s">
        <v>9137</v>
      </c>
      <c r="F3015" s="1" t="s">
        <v>9138</v>
      </c>
      <c r="G3015" s="1" t="s">
        <v>10090</v>
      </c>
      <c r="H3015" s="1" t="s">
        <v>10091</v>
      </c>
      <c r="I3015" s="1" t="s">
        <v>28</v>
      </c>
      <c r="J3015" s="2">
        <v>44928</v>
      </c>
      <c r="K3015" s="2">
        <v>44928</v>
      </c>
      <c r="L3015" s="1" t="s">
        <v>1151</v>
      </c>
      <c r="M3015">
        <v>1</v>
      </c>
      <c r="N3015" s="1" t="s">
        <v>30</v>
      </c>
      <c r="O3015" s="1" t="s">
        <v>31</v>
      </c>
      <c r="P3015" s="1" t="s">
        <v>32</v>
      </c>
      <c r="Q3015" s="1" t="s">
        <v>128</v>
      </c>
      <c r="R3015" s="1" t="s">
        <v>34</v>
      </c>
      <c r="S3015" s="1" t="s">
        <v>35</v>
      </c>
      <c r="T3015">
        <v>7641452</v>
      </c>
      <c r="U3015" s="1" t="s">
        <v>1152</v>
      </c>
    </row>
    <row r="3016" spans="1:21" x14ac:dyDescent="0.3">
      <c r="A3016" s="1" t="s">
        <v>10092</v>
      </c>
      <c r="B3016" s="1" t="s">
        <v>10093</v>
      </c>
      <c r="C3016" s="1" t="s">
        <v>39</v>
      </c>
      <c r="D3016" s="1" t="s">
        <v>10059</v>
      </c>
      <c r="E3016" s="1" t="s">
        <v>9137</v>
      </c>
      <c r="F3016" s="1" t="s">
        <v>9138</v>
      </c>
      <c r="G3016" s="1" t="s">
        <v>10094</v>
      </c>
      <c r="H3016" s="1" t="s">
        <v>10095</v>
      </c>
      <c r="I3016" s="1" t="s">
        <v>28</v>
      </c>
      <c r="J3016" s="2">
        <v>44943</v>
      </c>
      <c r="K3016" s="2">
        <v>44943</v>
      </c>
      <c r="L3016" s="1" t="s">
        <v>1151</v>
      </c>
      <c r="M3016">
        <v>1</v>
      </c>
      <c r="N3016" s="1" t="s">
        <v>30</v>
      </c>
      <c r="O3016" s="1" t="s">
        <v>31</v>
      </c>
      <c r="P3016" s="1" t="s">
        <v>32</v>
      </c>
      <c r="Q3016" s="1" t="s">
        <v>5786</v>
      </c>
      <c r="R3016" s="1" t="s">
        <v>34</v>
      </c>
      <c r="S3016" s="1" t="s">
        <v>35</v>
      </c>
      <c r="T3016">
        <v>70424328</v>
      </c>
      <c r="U3016" s="1" t="s">
        <v>1152</v>
      </c>
    </row>
    <row r="3017" spans="1:21" x14ac:dyDescent="0.3">
      <c r="A3017" s="1" t="s">
        <v>10096</v>
      </c>
      <c r="B3017" s="1" t="s">
        <v>6331</v>
      </c>
      <c r="C3017" s="1" t="s">
        <v>39</v>
      </c>
      <c r="D3017" s="1" t="s">
        <v>10059</v>
      </c>
      <c r="E3017" s="1" t="s">
        <v>9137</v>
      </c>
      <c r="F3017" s="1" t="s">
        <v>9138</v>
      </c>
      <c r="G3017" s="1" t="s">
        <v>10097</v>
      </c>
      <c r="H3017" s="1" t="s">
        <v>6334</v>
      </c>
      <c r="I3017" s="1" t="s">
        <v>28</v>
      </c>
      <c r="J3017" s="2">
        <v>45007</v>
      </c>
      <c r="K3017" s="2">
        <v>45007</v>
      </c>
      <c r="L3017" s="1" t="s">
        <v>1151</v>
      </c>
      <c r="M3017">
        <v>1</v>
      </c>
      <c r="N3017" s="1" t="s">
        <v>30</v>
      </c>
      <c r="O3017" s="1" t="s">
        <v>31</v>
      </c>
      <c r="P3017" s="1" t="s">
        <v>32</v>
      </c>
      <c r="Q3017" s="1" t="s">
        <v>33</v>
      </c>
      <c r="R3017" s="1" t="s">
        <v>34</v>
      </c>
      <c r="S3017" s="1" t="s">
        <v>35</v>
      </c>
      <c r="T3017">
        <v>10192760</v>
      </c>
      <c r="U3017" s="1" t="s">
        <v>1152</v>
      </c>
    </row>
    <row r="3018" spans="1:21" x14ac:dyDescent="0.3">
      <c r="A3018" s="1" t="s">
        <v>10098</v>
      </c>
      <c r="B3018" s="1" t="s">
        <v>10099</v>
      </c>
      <c r="C3018" s="1" t="s">
        <v>39</v>
      </c>
      <c r="D3018" s="1" t="s">
        <v>10059</v>
      </c>
      <c r="E3018" s="1" t="s">
        <v>9137</v>
      </c>
      <c r="F3018" s="1" t="s">
        <v>9138</v>
      </c>
      <c r="G3018" s="1" t="s">
        <v>10100</v>
      </c>
      <c r="H3018" s="1" t="s">
        <v>10101</v>
      </c>
      <c r="I3018" s="1" t="s">
        <v>28</v>
      </c>
      <c r="J3018" s="2">
        <v>44967</v>
      </c>
      <c r="K3018" s="2">
        <v>44967</v>
      </c>
      <c r="L3018" s="1" t="s">
        <v>1151</v>
      </c>
      <c r="M3018">
        <v>1</v>
      </c>
      <c r="N3018" s="1" t="s">
        <v>30</v>
      </c>
      <c r="O3018" s="1" t="s">
        <v>31</v>
      </c>
      <c r="P3018" s="1" t="s">
        <v>32</v>
      </c>
      <c r="Q3018" s="1" t="s">
        <v>33</v>
      </c>
      <c r="R3018" s="1" t="s">
        <v>34</v>
      </c>
      <c r="S3018" s="1" t="s">
        <v>35</v>
      </c>
      <c r="T3018">
        <v>8169481</v>
      </c>
      <c r="U3018" s="1" t="s">
        <v>1163</v>
      </c>
    </row>
    <row r="3019" spans="1:21" x14ac:dyDescent="0.3">
      <c r="A3019" s="1" t="s">
        <v>10102</v>
      </c>
      <c r="B3019" s="1" t="s">
        <v>10099</v>
      </c>
      <c r="C3019" s="1" t="s">
        <v>39</v>
      </c>
      <c r="D3019" s="1" t="s">
        <v>10059</v>
      </c>
      <c r="E3019" s="1" t="s">
        <v>9137</v>
      </c>
      <c r="F3019" s="1" t="s">
        <v>9138</v>
      </c>
      <c r="G3019" s="1" t="s">
        <v>10103</v>
      </c>
      <c r="H3019" s="1" t="s">
        <v>10101</v>
      </c>
      <c r="I3019" s="1" t="s">
        <v>28</v>
      </c>
      <c r="J3019" s="2">
        <v>44954</v>
      </c>
      <c r="K3019" s="2">
        <v>44937</v>
      </c>
      <c r="L3019" s="1" t="s">
        <v>1151</v>
      </c>
      <c r="M3019">
        <v>13</v>
      </c>
      <c r="N3019" s="1" t="s">
        <v>66</v>
      </c>
      <c r="O3019" s="1" t="s">
        <v>31</v>
      </c>
      <c r="P3019" s="1" t="s">
        <v>32</v>
      </c>
      <c r="Q3019" s="1" t="s">
        <v>33</v>
      </c>
      <c r="R3019" s="1" t="s">
        <v>34</v>
      </c>
      <c r="S3019" s="1" t="s">
        <v>35</v>
      </c>
      <c r="T3019">
        <v>8169481</v>
      </c>
      <c r="U3019" s="1" t="s">
        <v>1152</v>
      </c>
    </row>
    <row r="3020" spans="1:21" x14ac:dyDescent="0.3">
      <c r="A3020" s="1" t="s">
        <v>10104</v>
      </c>
      <c r="B3020" s="1" t="s">
        <v>10099</v>
      </c>
      <c r="C3020" s="1" t="s">
        <v>39</v>
      </c>
      <c r="D3020" s="1" t="s">
        <v>10059</v>
      </c>
      <c r="E3020" s="1" t="s">
        <v>9137</v>
      </c>
      <c r="F3020" s="1" t="s">
        <v>9138</v>
      </c>
      <c r="G3020" s="1" t="s">
        <v>10105</v>
      </c>
      <c r="H3020" s="1" t="s">
        <v>10101</v>
      </c>
      <c r="I3020" s="1" t="s">
        <v>28</v>
      </c>
      <c r="J3020" s="2">
        <v>45012</v>
      </c>
      <c r="K3020" s="2">
        <v>44994</v>
      </c>
      <c r="L3020" s="1" t="s">
        <v>1151</v>
      </c>
      <c r="M3020">
        <v>13</v>
      </c>
      <c r="N3020" s="1" t="s">
        <v>66</v>
      </c>
      <c r="O3020" s="1" t="s">
        <v>31</v>
      </c>
      <c r="P3020" s="1" t="s">
        <v>32</v>
      </c>
      <c r="Q3020" s="1" t="s">
        <v>33</v>
      </c>
      <c r="R3020" s="1" t="s">
        <v>34</v>
      </c>
      <c r="S3020" s="1" t="s">
        <v>35</v>
      </c>
      <c r="T3020">
        <v>8169481</v>
      </c>
      <c r="U3020" s="1" t="s">
        <v>1152</v>
      </c>
    </row>
    <row r="3021" spans="1:21" x14ac:dyDescent="0.3">
      <c r="A3021" s="1" t="s">
        <v>10106</v>
      </c>
      <c r="B3021" s="1" t="s">
        <v>6514</v>
      </c>
      <c r="C3021" s="1" t="s">
        <v>39</v>
      </c>
      <c r="D3021" s="1" t="s">
        <v>10059</v>
      </c>
      <c r="E3021" s="1" t="s">
        <v>9137</v>
      </c>
      <c r="F3021" s="1" t="s">
        <v>9138</v>
      </c>
      <c r="G3021" s="1" t="s">
        <v>10107</v>
      </c>
      <c r="H3021" s="1" t="s">
        <v>6517</v>
      </c>
      <c r="I3021" s="1" t="s">
        <v>28</v>
      </c>
      <c r="J3021" s="2">
        <v>44971</v>
      </c>
      <c r="K3021" s="2">
        <v>44971</v>
      </c>
      <c r="L3021" s="1" t="s">
        <v>1151</v>
      </c>
      <c r="M3021">
        <v>1</v>
      </c>
      <c r="N3021" s="1" t="s">
        <v>30</v>
      </c>
      <c r="O3021" s="1" t="s">
        <v>31</v>
      </c>
      <c r="P3021" s="1" t="s">
        <v>32</v>
      </c>
      <c r="Q3021" s="1" t="s">
        <v>9361</v>
      </c>
      <c r="R3021" s="1" t="s">
        <v>34</v>
      </c>
      <c r="S3021" s="1" t="s">
        <v>35</v>
      </c>
      <c r="T3021">
        <v>7707812</v>
      </c>
      <c r="U3021" s="1" t="s">
        <v>1152</v>
      </c>
    </row>
    <row r="3022" spans="1:21" x14ac:dyDescent="0.3">
      <c r="A3022" s="1" t="s">
        <v>10108</v>
      </c>
      <c r="B3022" s="1" t="s">
        <v>6514</v>
      </c>
      <c r="C3022" s="1" t="s">
        <v>39</v>
      </c>
      <c r="D3022" s="1" t="s">
        <v>10059</v>
      </c>
      <c r="E3022" s="1" t="s">
        <v>9137</v>
      </c>
      <c r="F3022" s="1" t="s">
        <v>9138</v>
      </c>
      <c r="G3022" s="1" t="s">
        <v>10109</v>
      </c>
      <c r="H3022" s="1" t="s">
        <v>6517</v>
      </c>
      <c r="I3022" s="1" t="s">
        <v>28</v>
      </c>
      <c r="J3022" s="2">
        <v>44979</v>
      </c>
      <c r="K3022" s="2">
        <v>44979</v>
      </c>
      <c r="L3022" s="1" t="s">
        <v>1151</v>
      </c>
      <c r="M3022">
        <v>1</v>
      </c>
      <c r="N3022" s="1" t="s">
        <v>30</v>
      </c>
      <c r="O3022" s="1" t="s">
        <v>31</v>
      </c>
      <c r="P3022" s="1" t="s">
        <v>32</v>
      </c>
      <c r="Q3022" s="1" t="s">
        <v>33</v>
      </c>
      <c r="R3022" s="1" t="s">
        <v>34</v>
      </c>
      <c r="S3022" s="1" t="s">
        <v>35</v>
      </c>
      <c r="T3022">
        <v>7707812</v>
      </c>
      <c r="U3022" s="1" t="s">
        <v>1152</v>
      </c>
    </row>
    <row r="3023" spans="1:21" x14ac:dyDescent="0.3">
      <c r="A3023" s="1" t="s">
        <v>10110</v>
      </c>
      <c r="B3023" s="1" t="s">
        <v>6543</v>
      </c>
      <c r="C3023" s="1" t="s">
        <v>39</v>
      </c>
      <c r="D3023" s="1" t="s">
        <v>10059</v>
      </c>
      <c r="E3023" s="1" t="s">
        <v>9137</v>
      </c>
      <c r="F3023" s="1" t="s">
        <v>9138</v>
      </c>
      <c r="G3023" s="1" t="s">
        <v>10111</v>
      </c>
      <c r="H3023" s="1" t="s">
        <v>6546</v>
      </c>
      <c r="I3023" s="1" t="s">
        <v>28</v>
      </c>
      <c r="J3023" s="2">
        <v>45004</v>
      </c>
      <c r="K3023" s="2">
        <v>45002</v>
      </c>
      <c r="L3023" s="1" t="s">
        <v>1151</v>
      </c>
      <c r="M3023">
        <v>1</v>
      </c>
      <c r="N3023" s="1" t="s">
        <v>30</v>
      </c>
      <c r="O3023" s="1" t="s">
        <v>31</v>
      </c>
      <c r="P3023" s="1" t="s">
        <v>32</v>
      </c>
      <c r="Q3023" s="1" t="s">
        <v>9361</v>
      </c>
      <c r="R3023" s="1" t="s">
        <v>34</v>
      </c>
      <c r="S3023" s="1" t="s">
        <v>35</v>
      </c>
      <c r="T3023">
        <v>8268822</v>
      </c>
      <c r="U3023" s="1" t="s">
        <v>1152</v>
      </c>
    </row>
    <row r="3024" spans="1:21" x14ac:dyDescent="0.3">
      <c r="A3024" s="1" t="s">
        <v>10112</v>
      </c>
      <c r="B3024" s="1" t="s">
        <v>10113</v>
      </c>
      <c r="C3024" s="1" t="s">
        <v>39</v>
      </c>
      <c r="D3024" s="1" t="s">
        <v>10059</v>
      </c>
      <c r="E3024" s="1" t="s">
        <v>9137</v>
      </c>
      <c r="F3024" s="1" t="s">
        <v>9138</v>
      </c>
      <c r="G3024" s="1" t="s">
        <v>10114</v>
      </c>
      <c r="H3024" s="1" t="s">
        <v>10115</v>
      </c>
      <c r="I3024" s="1" t="s">
        <v>28</v>
      </c>
      <c r="J3024" s="2">
        <v>44995</v>
      </c>
      <c r="K3024" s="2">
        <v>44995</v>
      </c>
      <c r="L3024" s="1" t="s">
        <v>1151</v>
      </c>
      <c r="M3024">
        <v>1</v>
      </c>
      <c r="N3024" s="1" t="s">
        <v>30</v>
      </c>
      <c r="O3024" s="1" t="s">
        <v>31</v>
      </c>
      <c r="P3024" s="1" t="s">
        <v>32</v>
      </c>
      <c r="Q3024" s="1" t="s">
        <v>5786</v>
      </c>
      <c r="R3024" s="1" t="s">
        <v>34</v>
      </c>
      <c r="S3024" s="1" t="s">
        <v>35</v>
      </c>
      <c r="T3024">
        <v>10316925</v>
      </c>
      <c r="U3024" s="1" t="s">
        <v>1163</v>
      </c>
    </row>
    <row r="3025" spans="1:21" x14ac:dyDescent="0.3">
      <c r="A3025" s="1" t="s">
        <v>10116</v>
      </c>
      <c r="B3025" s="1" t="s">
        <v>7712</v>
      </c>
      <c r="C3025" s="1" t="s">
        <v>39</v>
      </c>
      <c r="D3025" s="1" t="s">
        <v>10059</v>
      </c>
      <c r="E3025" s="1" t="s">
        <v>9137</v>
      </c>
      <c r="F3025" s="1" t="s">
        <v>9138</v>
      </c>
      <c r="G3025" s="1" t="s">
        <v>10117</v>
      </c>
      <c r="H3025" s="1" t="s">
        <v>7714</v>
      </c>
      <c r="I3025" s="1" t="s">
        <v>28</v>
      </c>
      <c r="J3025" s="2">
        <v>45009</v>
      </c>
      <c r="K3025" s="2">
        <v>45009</v>
      </c>
      <c r="L3025" s="1" t="s">
        <v>1151</v>
      </c>
      <c r="M3025">
        <v>1</v>
      </c>
      <c r="N3025" s="1" t="s">
        <v>30</v>
      </c>
      <c r="O3025" s="1" t="s">
        <v>31</v>
      </c>
      <c r="P3025" s="1" t="s">
        <v>32</v>
      </c>
      <c r="Q3025" s="1" t="s">
        <v>33</v>
      </c>
      <c r="R3025" s="1" t="s">
        <v>34</v>
      </c>
      <c r="S3025" s="1" t="s">
        <v>35</v>
      </c>
      <c r="T3025">
        <v>7759898</v>
      </c>
      <c r="U3025" s="1" t="s">
        <v>1152</v>
      </c>
    </row>
    <row r="3026" spans="1:21" x14ac:dyDescent="0.3">
      <c r="A3026" s="1" t="s">
        <v>10118</v>
      </c>
      <c r="B3026" s="1" t="s">
        <v>10119</v>
      </c>
      <c r="C3026" s="1" t="s">
        <v>39</v>
      </c>
      <c r="D3026" s="1" t="s">
        <v>10059</v>
      </c>
      <c r="E3026" s="1" t="s">
        <v>9137</v>
      </c>
      <c r="F3026" s="1" t="s">
        <v>9138</v>
      </c>
      <c r="G3026" s="1" t="s">
        <v>10120</v>
      </c>
      <c r="H3026" s="1" t="s">
        <v>740</v>
      </c>
      <c r="I3026" s="1" t="s">
        <v>28</v>
      </c>
      <c r="J3026" s="2">
        <v>45008</v>
      </c>
      <c r="K3026" s="2">
        <v>45008</v>
      </c>
      <c r="L3026" s="1" t="s">
        <v>1151</v>
      </c>
      <c r="M3026">
        <v>1</v>
      </c>
      <c r="N3026" s="1" t="s">
        <v>30</v>
      </c>
      <c r="O3026" s="1" t="s">
        <v>31</v>
      </c>
      <c r="P3026" s="1" t="s">
        <v>32</v>
      </c>
      <c r="Q3026" s="1" t="s">
        <v>33</v>
      </c>
      <c r="R3026" s="1" t="s">
        <v>34</v>
      </c>
      <c r="S3026" s="1" t="s">
        <v>35</v>
      </c>
      <c r="T3026">
        <v>21430501</v>
      </c>
      <c r="U3026" s="1" t="s">
        <v>1152</v>
      </c>
    </row>
    <row r="3027" spans="1:21" x14ac:dyDescent="0.3">
      <c r="A3027" s="1" t="s">
        <v>10121</v>
      </c>
      <c r="B3027" s="1" t="s">
        <v>9994</v>
      </c>
      <c r="C3027" s="1" t="s">
        <v>39</v>
      </c>
      <c r="D3027" s="1" t="s">
        <v>10059</v>
      </c>
      <c r="E3027" s="1" t="s">
        <v>9137</v>
      </c>
      <c r="F3027" s="1" t="s">
        <v>9138</v>
      </c>
      <c r="G3027" s="1" t="s">
        <v>10122</v>
      </c>
      <c r="H3027" s="1" t="s">
        <v>9996</v>
      </c>
      <c r="I3027" s="1" t="s">
        <v>28</v>
      </c>
      <c r="J3027" s="2">
        <v>44958</v>
      </c>
      <c r="K3027" s="2">
        <v>44958</v>
      </c>
      <c r="L3027" s="1" t="s">
        <v>1151</v>
      </c>
      <c r="M3027">
        <v>1</v>
      </c>
      <c r="N3027" s="1" t="s">
        <v>30</v>
      </c>
      <c r="O3027" s="1" t="s">
        <v>31</v>
      </c>
      <c r="P3027" s="1" t="s">
        <v>32</v>
      </c>
      <c r="Q3027" s="1" t="s">
        <v>9361</v>
      </c>
      <c r="R3027" s="1" t="s">
        <v>34</v>
      </c>
      <c r="S3027" s="1" t="s">
        <v>35</v>
      </c>
      <c r="T3027">
        <v>7791378</v>
      </c>
      <c r="U3027" s="1" t="s">
        <v>1152</v>
      </c>
    </row>
    <row r="3028" spans="1:21" x14ac:dyDescent="0.3">
      <c r="A3028" s="1" t="s">
        <v>10123</v>
      </c>
      <c r="B3028" s="1" t="s">
        <v>10124</v>
      </c>
      <c r="C3028" s="1" t="s">
        <v>39</v>
      </c>
      <c r="D3028" s="1" t="s">
        <v>10059</v>
      </c>
      <c r="E3028" s="1" t="s">
        <v>9137</v>
      </c>
      <c r="F3028" s="1" t="s">
        <v>9138</v>
      </c>
      <c r="G3028" s="1" t="s">
        <v>10125</v>
      </c>
      <c r="H3028" s="1" t="s">
        <v>10126</v>
      </c>
      <c r="I3028" s="1" t="s">
        <v>28</v>
      </c>
      <c r="J3028" s="2">
        <v>45008</v>
      </c>
      <c r="K3028" s="2">
        <v>45008</v>
      </c>
      <c r="L3028" s="1" t="s">
        <v>1151</v>
      </c>
      <c r="M3028">
        <v>1</v>
      </c>
      <c r="N3028" s="1" t="s">
        <v>30</v>
      </c>
      <c r="O3028" s="1" t="s">
        <v>31</v>
      </c>
      <c r="P3028" s="1" t="s">
        <v>32</v>
      </c>
      <c r="Q3028" s="1" t="s">
        <v>5786</v>
      </c>
      <c r="R3028" s="1" t="s">
        <v>34</v>
      </c>
      <c r="S3028" s="1" t="s">
        <v>35</v>
      </c>
      <c r="T3028">
        <v>40857910</v>
      </c>
      <c r="U3028" s="1" t="s">
        <v>1152</v>
      </c>
    </row>
    <row r="3029" spans="1:21" x14ac:dyDescent="0.3">
      <c r="A3029" s="1" t="s">
        <v>10127</v>
      </c>
      <c r="B3029" s="1" t="s">
        <v>3419</v>
      </c>
      <c r="C3029" s="1" t="s">
        <v>39</v>
      </c>
      <c r="D3029" s="1" t="s">
        <v>10059</v>
      </c>
      <c r="E3029" s="1" t="s">
        <v>9137</v>
      </c>
      <c r="F3029" s="1" t="s">
        <v>9138</v>
      </c>
      <c r="G3029" s="1" t="s">
        <v>10128</v>
      </c>
      <c r="H3029" s="1" t="s">
        <v>3421</v>
      </c>
      <c r="I3029" s="1" t="s">
        <v>28</v>
      </c>
      <c r="J3029" s="2">
        <v>44950</v>
      </c>
      <c r="K3029" s="2">
        <v>44950</v>
      </c>
      <c r="L3029" s="1" t="s">
        <v>1151</v>
      </c>
      <c r="M3029">
        <v>1</v>
      </c>
      <c r="N3029" s="1" t="s">
        <v>30</v>
      </c>
      <c r="O3029" s="1" t="s">
        <v>31</v>
      </c>
      <c r="P3029" s="1" t="s">
        <v>32</v>
      </c>
      <c r="Q3029" s="1" t="s">
        <v>33</v>
      </c>
      <c r="R3029" s="1" t="s">
        <v>34</v>
      </c>
      <c r="S3029" s="1" t="s">
        <v>35</v>
      </c>
      <c r="T3029">
        <v>6803930</v>
      </c>
      <c r="U3029" s="1" t="s">
        <v>1152</v>
      </c>
    </row>
    <row r="3030" spans="1:21" x14ac:dyDescent="0.3">
      <c r="A3030" s="1" t="s">
        <v>10129</v>
      </c>
      <c r="B3030" s="1" t="s">
        <v>6327</v>
      </c>
      <c r="C3030" s="1" t="s">
        <v>39</v>
      </c>
      <c r="D3030" s="1" t="s">
        <v>10059</v>
      </c>
      <c r="E3030" s="1" t="s">
        <v>9137</v>
      </c>
      <c r="F3030" s="1" t="s">
        <v>9138</v>
      </c>
      <c r="G3030" s="1" t="s">
        <v>10130</v>
      </c>
      <c r="H3030" s="1" t="s">
        <v>6329</v>
      </c>
      <c r="I3030" s="1" t="s">
        <v>28</v>
      </c>
      <c r="J3030" s="2">
        <v>44993</v>
      </c>
      <c r="K3030" s="2">
        <v>44993</v>
      </c>
      <c r="L3030" s="1" t="s">
        <v>1151</v>
      </c>
      <c r="M3030">
        <v>1</v>
      </c>
      <c r="N3030" s="1" t="s">
        <v>30</v>
      </c>
      <c r="O3030" s="1" t="s">
        <v>31</v>
      </c>
      <c r="P3030" s="1" t="s">
        <v>32</v>
      </c>
      <c r="Q3030" s="1" t="s">
        <v>33</v>
      </c>
      <c r="R3030" s="1" t="s">
        <v>34</v>
      </c>
      <c r="S3030" s="1" t="s">
        <v>35</v>
      </c>
      <c r="T3030">
        <v>45743925</v>
      </c>
      <c r="U3030" s="1" t="s">
        <v>1152</v>
      </c>
    </row>
    <row r="3031" spans="1:21" x14ac:dyDescent="0.3">
      <c r="A3031" s="1" t="s">
        <v>10131</v>
      </c>
      <c r="B3031" s="1" t="s">
        <v>10132</v>
      </c>
      <c r="C3031" s="1" t="s">
        <v>39</v>
      </c>
      <c r="D3031" s="1" t="s">
        <v>10059</v>
      </c>
      <c r="E3031" s="1" t="s">
        <v>9137</v>
      </c>
      <c r="F3031" s="1" t="s">
        <v>9138</v>
      </c>
      <c r="G3031" s="1" t="s">
        <v>10133</v>
      </c>
      <c r="H3031" s="1" t="s">
        <v>10134</v>
      </c>
      <c r="I3031" s="1" t="s">
        <v>28</v>
      </c>
      <c r="J3031" s="2">
        <v>45005</v>
      </c>
      <c r="K3031" s="2">
        <v>45005</v>
      </c>
      <c r="L3031" s="1" t="s">
        <v>1151</v>
      </c>
      <c r="M3031">
        <v>1</v>
      </c>
      <c r="N3031" s="1" t="s">
        <v>30</v>
      </c>
      <c r="O3031" s="1" t="s">
        <v>31</v>
      </c>
      <c r="P3031" s="1" t="s">
        <v>32</v>
      </c>
      <c r="Q3031" s="1" t="s">
        <v>128</v>
      </c>
      <c r="R3031" s="1" t="s">
        <v>34</v>
      </c>
      <c r="S3031" s="1" t="s">
        <v>35</v>
      </c>
      <c r="T3031">
        <v>8256417</v>
      </c>
      <c r="U3031" s="1" t="s">
        <v>1152</v>
      </c>
    </row>
    <row r="3032" spans="1:21" x14ac:dyDescent="0.3">
      <c r="A3032" s="1" t="s">
        <v>10135</v>
      </c>
      <c r="B3032" s="1" t="s">
        <v>10136</v>
      </c>
      <c r="C3032" s="1" t="s">
        <v>39</v>
      </c>
      <c r="D3032" s="1" t="s">
        <v>10059</v>
      </c>
      <c r="E3032" s="1" t="s">
        <v>9137</v>
      </c>
      <c r="F3032" s="1" t="s">
        <v>9138</v>
      </c>
      <c r="G3032" s="1" t="s">
        <v>10137</v>
      </c>
      <c r="H3032" s="1" t="s">
        <v>10138</v>
      </c>
      <c r="I3032" s="1" t="s">
        <v>28</v>
      </c>
      <c r="J3032" s="2">
        <v>45006</v>
      </c>
      <c r="K3032" s="2">
        <v>45006</v>
      </c>
      <c r="L3032" s="1" t="s">
        <v>1151</v>
      </c>
      <c r="M3032">
        <v>1</v>
      </c>
      <c r="N3032" s="1" t="s">
        <v>30</v>
      </c>
      <c r="O3032" s="1" t="s">
        <v>31</v>
      </c>
      <c r="P3032" s="1" t="s">
        <v>32</v>
      </c>
      <c r="Q3032" s="1" t="s">
        <v>33</v>
      </c>
      <c r="R3032" s="1" t="s">
        <v>34</v>
      </c>
      <c r="S3032" s="1" t="s">
        <v>35</v>
      </c>
      <c r="T3032">
        <v>224793</v>
      </c>
      <c r="U3032" s="1" t="s">
        <v>1152</v>
      </c>
    </row>
    <row r="3033" spans="1:21" x14ac:dyDescent="0.3">
      <c r="A3033" s="1" t="s">
        <v>10139</v>
      </c>
      <c r="B3033" s="1" t="s">
        <v>10136</v>
      </c>
      <c r="C3033" s="1" t="s">
        <v>39</v>
      </c>
      <c r="D3033" s="1" t="s">
        <v>10059</v>
      </c>
      <c r="E3033" s="1" t="s">
        <v>9137</v>
      </c>
      <c r="F3033" s="1" t="s">
        <v>9138</v>
      </c>
      <c r="G3033" s="1" t="s">
        <v>10140</v>
      </c>
      <c r="H3033" s="1" t="s">
        <v>10138</v>
      </c>
      <c r="I3033" s="1" t="s">
        <v>28</v>
      </c>
      <c r="J3033" s="2">
        <v>44986</v>
      </c>
      <c r="K3033" s="2">
        <v>44986</v>
      </c>
      <c r="L3033" s="1" t="s">
        <v>1151</v>
      </c>
      <c r="M3033">
        <v>1</v>
      </c>
      <c r="N3033" s="1" t="s">
        <v>30</v>
      </c>
      <c r="O3033" s="1" t="s">
        <v>31</v>
      </c>
      <c r="P3033" s="1" t="s">
        <v>32</v>
      </c>
      <c r="Q3033" s="1" t="s">
        <v>33</v>
      </c>
      <c r="R3033" s="1" t="s">
        <v>34</v>
      </c>
      <c r="S3033" s="1" t="s">
        <v>35</v>
      </c>
      <c r="T3033">
        <v>224793</v>
      </c>
      <c r="U3033" s="1" t="s">
        <v>1152</v>
      </c>
    </row>
    <row r="3034" spans="1:21" x14ac:dyDescent="0.3">
      <c r="A3034" s="1" t="s">
        <v>10141</v>
      </c>
      <c r="B3034" s="1" t="s">
        <v>10142</v>
      </c>
      <c r="C3034" s="1" t="s">
        <v>39</v>
      </c>
      <c r="D3034" s="1" t="s">
        <v>10059</v>
      </c>
      <c r="E3034" s="1" t="s">
        <v>9137</v>
      </c>
      <c r="F3034" s="1" t="s">
        <v>9138</v>
      </c>
      <c r="G3034" s="1" t="s">
        <v>10143</v>
      </c>
      <c r="H3034" s="1" t="s">
        <v>10144</v>
      </c>
      <c r="I3034" s="1" t="s">
        <v>28</v>
      </c>
      <c r="J3034" s="2">
        <v>45002</v>
      </c>
      <c r="K3034" s="2">
        <v>45002</v>
      </c>
      <c r="L3034" s="1" t="s">
        <v>1151</v>
      </c>
      <c r="M3034">
        <v>1</v>
      </c>
      <c r="N3034" s="1" t="s">
        <v>30</v>
      </c>
      <c r="O3034" s="1" t="s">
        <v>31</v>
      </c>
      <c r="P3034" s="1" t="s">
        <v>32</v>
      </c>
      <c r="Q3034" s="1" t="s">
        <v>33</v>
      </c>
      <c r="R3034" s="1" t="s">
        <v>34</v>
      </c>
      <c r="S3034" s="1" t="s">
        <v>35</v>
      </c>
      <c r="T3034">
        <v>10472920</v>
      </c>
      <c r="U3034" s="1" t="s">
        <v>1152</v>
      </c>
    </row>
    <row r="3035" spans="1:21" x14ac:dyDescent="0.3">
      <c r="A3035" s="1" t="s">
        <v>10145</v>
      </c>
      <c r="B3035" s="1" t="s">
        <v>10146</v>
      </c>
      <c r="C3035" s="1" t="s">
        <v>39</v>
      </c>
      <c r="D3035" s="1" t="s">
        <v>10059</v>
      </c>
      <c r="E3035" s="1" t="s">
        <v>9137</v>
      </c>
      <c r="F3035" s="1" t="s">
        <v>9138</v>
      </c>
      <c r="G3035" s="1" t="s">
        <v>10147</v>
      </c>
      <c r="H3035" s="1" t="s">
        <v>10148</v>
      </c>
      <c r="I3035" s="1" t="s">
        <v>28</v>
      </c>
      <c r="J3035" s="2">
        <v>44994</v>
      </c>
      <c r="K3035" s="2">
        <v>44978</v>
      </c>
      <c r="L3035" s="1" t="s">
        <v>1151</v>
      </c>
      <c r="M3035">
        <v>13</v>
      </c>
      <c r="N3035" s="1" t="s">
        <v>66</v>
      </c>
      <c r="O3035" s="1" t="s">
        <v>31</v>
      </c>
      <c r="P3035" s="1" t="s">
        <v>32</v>
      </c>
      <c r="Q3035" s="1" t="s">
        <v>33</v>
      </c>
      <c r="R3035" s="1" t="s">
        <v>34</v>
      </c>
      <c r="S3035" s="1" t="s">
        <v>35</v>
      </c>
      <c r="T3035">
        <v>7555112</v>
      </c>
      <c r="U3035" s="1" t="s">
        <v>1152</v>
      </c>
    </row>
    <row r="3036" spans="1:21" x14ac:dyDescent="0.3">
      <c r="A3036" s="1" t="s">
        <v>10149</v>
      </c>
      <c r="B3036" s="1" t="s">
        <v>10150</v>
      </c>
      <c r="C3036" s="1" t="s">
        <v>39</v>
      </c>
      <c r="D3036" s="1" t="s">
        <v>10059</v>
      </c>
      <c r="E3036" s="1" t="s">
        <v>9137</v>
      </c>
      <c r="F3036" s="1" t="s">
        <v>9138</v>
      </c>
      <c r="G3036" s="1" t="s">
        <v>10151</v>
      </c>
      <c r="H3036" s="1" t="s">
        <v>10152</v>
      </c>
      <c r="I3036" s="1" t="s">
        <v>28</v>
      </c>
      <c r="J3036" s="2">
        <v>45000</v>
      </c>
      <c r="K3036" s="2">
        <v>45000</v>
      </c>
      <c r="L3036" s="1" t="s">
        <v>1151</v>
      </c>
      <c r="M3036">
        <v>1</v>
      </c>
      <c r="N3036" s="1" t="s">
        <v>30</v>
      </c>
      <c r="O3036" s="1" t="s">
        <v>31</v>
      </c>
      <c r="P3036" s="1" t="s">
        <v>32</v>
      </c>
      <c r="Q3036" s="1" t="s">
        <v>33</v>
      </c>
      <c r="R3036" s="1" t="s">
        <v>34</v>
      </c>
      <c r="S3036" s="1" t="s">
        <v>35</v>
      </c>
      <c r="T3036">
        <v>8236995</v>
      </c>
      <c r="U3036" s="1" t="s">
        <v>1152</v>
      </c>
    </row>
    <row r="3037" spans="1:21" x14ac:dyDescent="0.3">
      <c r="A3037" s="1" t="s">
        <v>10153</v>
      </c>
      <c r="B3037" s="1" t="s">
        <v>10154</v>
      </c>
      <c r="C3037" s="1" t="s">
        <v>39</v>
      </c>
      <c r="D3037" s="1" t="s">
        <v>10059</v>
      </c>
      <c r="E3037" s="1" t="s">
        <v>9137</v>
      </c>
      <c r="F3037" s="1" t="s">
        <v>9138</v>
      </c>
      <c r="G3037" s="1" t="s">
        <v>10155</v>
      </c>
      <c r="H3037" s="1" t="s">
        <v>10156</v>
      </c>
      <c r="I3037" s="1" t="s">
        <v>28</v>
      </c>
      <c r="J3037" s="2">
        <v>44965</v>
      </c>
      <c r="K3037" s="2">
        <v>44965</v>
      </c>
      <c r="L3037" s="1" t="s">
        <v>1151</v>
      </c>
      <c r="M3037">
        <v>1</v>
      </c>
      <c r="N3037" s="1" t="s">
        <v>30</v>
      </c>
      <c r="O3037" s="1" t="s">
        <v>31</v>
      </c>
      <c r="P3037" s="1" t="s">
        <v>32</v>
      </c>
      <c r="Q3037" s="1" t="s">
        <v>128</v>
      </c>
      <c r="R3037" s="1" t="s">
        <v>34</v>
      </c>
      <c r="S3037" s="1" t="s">
        <v>35</v>
      </c>
      <c r="T3037">
        <v>7562056</v>
      </c>
      <c r="U3037" s="1" t="s">
        <v>1152</v>
      </c>
    </row>
    <row r="3038" spans="1:21" x14ac:dyDescent="0.3">
      <c r="A3038" s="1" t="s">
        <v>10157</v>
      </c>
      <c r="B3038" s="1" t="s">
        <v>10158</v>
      </c>
      <c r="C3038" s="1" t="s">
        <v>39</v>
      </c>
      <c r="D3038" s="1" t="s">
        <v>10059</v>
      </c>
      <c r="E3038" s="1" t="s">
        <v>9137</v>
      </c>
      <c r="F3038" s="1" t="s">
        <v>9138</v>
      </c>
      <c r="G3038" s="1" t="s">
        <v>10159</v>
      </c>
      <c r="H3038" s="1" t="s">
        <v>10160</v>
      </c>
      <c r="I3038" s="1" t="s">
        <v>28</v>
      </c>
      <c r="J3038" s="2">
        <v>44979</v>
      </c>
      <c r="K3038" s="2">
        <v>44979</v>
      </c>
      <c r="L3038" s="1" t="s">
        <v>1151</v>
      </c>
      <c r="M3038">
        <v>1</v>
      </c>
      <c r="N3038" s="1" t="s">
        <v>30</v>
      </c>
      <c r="O3038" s="1" t="s">
        <v>31</v>
      </c>
      <c r="P3038" s="1" t="s">
        <v>32</v>
      </c>
      <c r="Q3038" s="1" t="s">
        <v>5786</v>
      </c>
      <c r="R3038" s="1" t="s">
        <v>34</v>
      </c>
      <c r="S3038" s="1" t="s">
        <v>35</v>
      </c>
      <c r="T3038">
        <v>41079595</v>
      </c>
      <c r="U3038" s="1" t="s">
        <v>1152</v>
      </c>
    </row>
    <row r="3039" spans="1:21" x14ac:dyDescent="0.3">
      <c r="A3039" s="1" t="s">
        <v>10161</v>
      </c>
      <c r="B3039" s="1" t="s">
        <v>10158</v>
      </c>
      <c r="C3039" s="1" t="s">
        <v>39</v>
      </c>
      <c r="D3039" s="1" t="s">
        <v>10059</v>
      </c>
      <c r="E3039" s="1" t="s">
        <v>9137</v>
      </c>
      <c r="F3039" s="1" t="s">
        <v>9138</v>
      </c>
      <c r="G3039" s="1" t="s">
        <v>10162</v>
      </c>
      <c r="H3039" s="1" t="s">
        <v>10160</v>
      </c>
      <c r="I3039" s="1" t="s">
        <v>28</v>
      </c>
      <c r="J3039" s="2">
        <v>44959</v>
      </c>
      <c r="K3039" s="2">
        <v>44959</v>
      </c>
      <c r="L3039" s="1" t="s">
        <v>1151</v>
      </c>
      <c r="M3039">
        <v>1</v>
      </c>
      <c r="N3039" s="1" t="s">
        <v>30</v>
      </c>
      <c r="O3039" s="1" t="s">
        <v>31</v>
      </c>
      <c r="P3039" s="1" t="s">
        <v>32</v>
      </c>
      <c r="Q3039" s="1" t="s">
        <v>5786</v>
      </c>
      <c r="R3039" s="1" t="s">
        <v>34</v>
      </c>
      <c r="S3039" s="1" t="s">
        <v>35</v>
      </c>
      <c r="T3039">
        <v>41079595</v>
      </c>
      <c r="U3039" s="1" t="s">
        <v>1152</v>
      </c>
    </row>
    <row r="3040" spans="1:21" x14ac:dyDescent="0.3">
      <c r="A3040" s="1" t="s">
        <v>10163</v>
      </c>
      <c r="B3040" s="1" t="s">
        <v>7787</v>
      </c>
      <c r="C3040" s="1" t="s">
        <v>39</v>
      </c>
      <c r="D3040" s="1" t="s">
        <v>10059</v>
      </c>
      <c r="E3040" s="1" t="s">
        <v>9137</v>
      </c>
      <c r="F3040" s="1" t="s">
        <v>9138</v>
      </c>
      <c r="G3040" s="1" t="s">
        <v>10164</v>
      </c>
      <c r="H3040" s="1" t="s">
        <v>7789</v>
      </c>
      <c r="I3040" s="1" t="s">
        <v>28</v>
      </c>
      <c r="J3040" s="2">
        <v>44964</v>
      </c>
      <c r="K3040" s="2">
        <v>44964</v>
      </c>
      <c r="L3040" s="1" t="s">
        <v>1151</v>
      </c>
      <c r="M3040">
        <v>1</v>
      </c>
      <c r="N3040" s="1" t="s">
        <v>30</v>
      </c>
      <c r="O3040" s="1" t="s">
        <v>31</v>
      </c>
      <c r="P3040" s="1" t="s">
        <v>32</v>
      </c>
      <c r="Q3040" s="1" t="s">
        <v>228</v>
      </c>
      <c r="R3040" s="1" t="s">
        <v>34</v>
      </c>
      <c r="S3040" s="1" t="s">
        <v>35</v>
      </c>
      <c r="T3040">
        <v>42459913</v>
      </c>
      <c r="U3040" s="1" t="s">
        <v>1152</v>
      </c>
    </row>
    <row r="3041" spans="1:21" x14ac:dyDescent="0.3">
      <c r="A3041" s="1" t="s">
        <v>10165</v>
      </c>
      <c r="B3041" s="1" t="s">
        <v>10166</v>
      </c>
      <c r="C3041" s="1" t="s">
        <v>39</v>
      </c>
      <c r="D3041" s="1" t="s">
        <v>10059</v>
      </c>
      <c r="E3041" s="1" t="s">
        <v>9137</v>
      </c>
      <c r="F3041" s="1" t="s">
        <v>9138</v>
      </c>
      <c r="G3041" s="1" t="s">
        <v>10167</v>
      </c>
      <c r="H3041" s="1" t="s">
        <v>10168</v>
      </c>
      <c r="I3041" s="1" t="s">
        <v>28</v>
      </c>
      <c r="J3041" s="2">
        <v>44942</v>
      </c>
      <c r="K3041" s="2">
        <v>44942</v>
      </c>
      <c r="L3041" s="1" t="s">
        <v>1151</v>
      </c>
      <c r="M3041">
        <v>1</v>
      </c>
      <c r="N3041" s="1" t="s">
        <v>30</v>
      </c>
      <c r="O3041" s="1" t="s">
        <v>31</v>
      </c>
      <c r="P3041" s="1" t="s">
        <v>32</v>
      </c>
      <c r="Q3041" s="1" t="s">
        <v>33</v>
      </c>
      <c r="R3041" s="1" t="s">
        <v>34</v>
      </c>
      <c r="S3041" s="1" t="s">
        <v>35</v>
      </c>
      <c r="T3041">
        <v>40527420</v>
      </c>
      <c r="U3041" s="1" t="s">
        <v>1152</v>
      </c>
    </row>
    <row r="3042" spans="1:21" x14ac:dyDescent="0.3">
      <c r="A3042" s="1" t="s">
        <v>10169</v>
      </c>
      <c r="B3042" s="1" t="s">
        <v>10170</v>
      </c>
      <c r="C3042" s="1" t="s">
        <v>39</v>
      </c>
      <c r="D3042" s="1" t="s">
        <v>10059</v>
      </c>
      <c r="E3042" s="1" t="s">
        <v>9137</v>
      </c>
      <c r="F3042" s="1" t="s">
        <v>9138</v>
      </c>
      <c r="G3042" s="1" t="s">
        <v>10171</v>
      </c>
      <c r="H3042" s="1" t="s">
        <v>10172</v>
      </c>
      <c r="I3042" s="1" t="s">
        <v>28</v>
      </c>
      <c r="J3042" s="2">
        <v>44974</v>
      </c>
      <c r="K3042" s="2">
        <v>44974</v>
      </c>
      <c r="L3042" s="1" t="s">
        <v>1151</v>
      </c>
      <c r="M3042">
        <v>1</v>
      </c>
      <c r="N3042" s="1" t="s">
        <v>30</v>
      </c>
      <c r="O3042" s="1" t="s">
        <v>31</v>
      </c>
      <c r="P3042" s="1" t="s">
        <v>32</v>
      </c>
      <c r="Q3042" s="1" t="s">
        <v>33</v>
      </c>
      <c r="R3042" s="1" t="s">
        <v>34</v>
      </c>
      <c r="S3042" s="1" t="s">
        <v>35</v>
      </c>
      <c r="T3042">
        <v>25849402</v>
      </c>
      <c r="U3042" s="1" t="s">
        <v>1152</v>
      </c>
    </row>
    <row r="3043" spans="1:21" x14ac:dyDescent="0.3">
      <c r="A3043" s="1" t="s">
        <v>10173</v>
      </c>
      <c r="B3043" s="1" t="s">
        <v>10174</v>
      </c>
      <c r="C3043" s="1" t="s">
        <v>39</v>
      </c>
      <c r="D3043" s="1" t="s">
        <v>10059</v>
      </c>
      <c r="E3043" s="1" t="s">
        <v>9137</v>
      </c>
      <c r="F3043" s="1" t="s">
        <v>9138</v>
      </c>
      <c r="G3043" s="1" t="s">
        <v>10175</v>
      </c>
      <c r="H3043" s="1" t="s">
        <v>10176</v>
      </c>
      <c r="I3043" s="1" t="s">
        <v>28</v>
      </c>
      <c r="J3043" s="2">
        <v>44977</v>
      </c>
      <c r="K3043" s="2">
        <v>44977</v>
      </c>
      <c r="L3043" s="1" t="s">
        <v>1151</v>
      </c>
      <c r="M3043">
        <v>1</v>
      </c>
      <c r="N3043" s="1" t="s">
        <v>30</v>
      </c>
      <c r="O3043" s="1" t="s">
        <v>31</v>
      </c>
      <c r="P3043" s="1" t="s">
        <v>32</v>
      </c>
      <c r="Q3043" s="1" t="s">
        <v>5786</v>
      </c>
      <c r="R3043" s="1" t="s">
        <v>34</v>
      </c>
      <c r="S3043" s="1" t="s">
        <v>35</v>
      </c>
      <c r="T3043">
        <v>44023031</v>
      </c>
      <c r="U3043" s="1" t="s">
        <v>1152</v>
      </c>
    </row>
    <row r="3044" spans="1:21" x14ac:dyDescent="0.3">
      <c r="A3044" s="1" t="s">
        <v>10177</v>
      </c>
      <c r="B3044" s="1" t="s">
        <v>10178</v>
      </c>
      <c r="C3044" s="1" t="s">
        <v>39</v>
      </c>
      <c r="D3044" s="1" t="s">
        <v>10059</v>
      </c>
      <c r="E3044" s="1" t="s">
        <v>9137</v>
      </c>
      <c r="F3044" s="1" t="s">
        <v>9138</v>
      </c>
      <c r="G3044" s="1" t="s">
        <v>10179</v>
      </c>
      <c r="H3044" s="1" t="s">
        <v>10180</v>
      </c>
      <c r="I3044" s="1" t="s">
        <v>28</v>
      </c>
      <c r="J3044" s="2">
        <v>44959</v>
      </c>
      <c r="K3044" s="2">
        <v>44959</v>
      </c>
      <c r="L3044" s="1" t="s">
        <v>1151</v>
      </c>
      <c r="M3044">
        <v>1</v>
      </c>
      <c r="N3044" s="1" t="s">
        <v>30</v>
      </c>
      <c r="O3044" s="1" t="s">
        <v>31</v>
      </c>
      <c r="P3044" s="1" t="s">
        <v>32</v>
      </c>
      <c r="Q3044" s="1" t="s">
        <v>9361</v>
      </c>
      <c r="R3044" s="1" t="s">
        <v>34</v>
      </c>
      <c r="S3044" s="1" t="s">
        <v>35</v>
      </c>
      <c r="T3044">
        <v>7502921</v>
      </c>
      <c r="U3044" s="1" t="s">
        <v>1152</v>
      </c>
    </row>
    <row r="3045" spans="1:21" x14ac:dyDescent="0.3">
      <c r="A3045" s="1" t="s">
        <v>10181</v>
      </c>
      <c r="B3045" s="1" t="s">
        <v>3461</v>
      </c>
      <c r="C3045" s="1" t="s">
        <v>39</v>
      </c>
      <c r="D3045" s="1" t="s">
        <v>10059</v>
      </c>
      <c r="E3045" s="1" t="s">
        <v>9137</v>
      </c>
      <c r="F3045" s="1" t="s">
        <v>9138</v>
      </c>
      <c r="G3045" s="1" t="s">
        <v>10182</v>
      </c>
      <c r="H3045" s="1" t="s">
        <v>3464</v>
      </c>
      <c r="I3045" s="1" t="s">
        <v>28</v>
      </c>
      <c r="J3045" s="2">
        <v>44937</v>
      </c>
      <c r="K3045" s="2">
        <v>44936</v>
      </c>
      <c r="L3045" s="1" t="s">
        <v>1151</v>
      </c>
      <c r="M3045">
        <v>2</v>
      </c>
      <c r="N3045" s="1" t="s">
        <v>30</v>
      </c>
      <c r="O3045" s="1" t="s">
        <v>31</v>
      </c>
      <c r="P3045" s="1" t="s">
        <v>32</v>
      </c>
      <c r="Q3045" s="1" t="s">
        <v>228</v>
      </c>
      <c r="R3045" s="1" t="s">
        <v>34</v>
      </c>
      <c r="S3045" s="1" t="s">
        <v>35</v>
      </c>
      <c r="T3045">
        <v>7758722</v>
      </c>
      <c r="U3045" s="1" t="s">
        <v>1152</v>
      </c>
    </row>
    <row r="3046" spans="1:21" x14ac:dyDescent="0.3">
      <c r="A3046" s="1" t="s">
        <v>10183</v>
      </c>
      <c r="B3046" s="1" t="s">
        <v>10184</v>
      </c>
      <c r="C3046" s="1" t="s">
        <v>39</v>
      </c>
      <c r="D3046" s="1" t="s">
        <v>10059</v>
      </c>
      <c r="E3046" s="1" t="s">
        <v>9137</v>
      </c>
      <c r="F3046" s="1" t="s">
        <v>9138</v>
      </c>
      <c r="G3046" s="1" t="s">
        <v>10185</v>
      </c>
      <c r="H3046" s="1" t="s">
        <v>10186</v>
      </c>
      <c r="I3046" s="1" t="s">
        <v>28</v>
      </c>
      <c r="J3046" s="2">
        <v>45013</v>
      </c>
      <c r="K3046" s="2">
        <v>45008</v>
      </c>
      <c r="L3046" s="1" t="s">
        <v>1151</v>
      </c>
      <c r="M3046">
        <v>4</v>
      </c>
      <c r="N3046" s="1" t="s">
        <v>30</v>
      </c>
      <c r="O3046" s="1" t="s">
        <v>31</v>
      </c>
      <c r="P3046" s="1" t="s">
        <v>32</v>
      </c>
      <c r="Q3046" s="1" t="s">
        <v>5786</v>
      </c>
      <c r="R3046" s="1" t="s">
        <v>34</v>
      </c>
      <c r="S3046" s="1" t="s">
        <v>35</v>
      </c>
      <c r="T3046">
        <v>44024675</v>
      </c>
      <c r="U3046" s="1" t="s">
        <v>1152</v>
      </c>
    </row>
    <row r="3047" spans="1:21" x14ac:dyDescent="0.3">
      <c r="A3047" s="1" t="s">
        <v>10187</v>
      </c>
      <c r="B3047" s="1" t="s">
        <v>10188</v>
      </c>
      <c r="C3047" s="1" t="s">
        <v>39</v>
      </c>
      <c r="D3047" s="1" t="s">
        <v>10059</v>
      </c>
      <c r="E3047" s="1" t="s">
        <v>9137</v>
      </c>
      <c r="F3047" s="1" t="s">
        <v>9138</v>
      </c>
      <c r="G3047" s="1" t="s">
        <v>10189</v>
      </c>
      <c r="H3047" s="1" t="s">
        <v>10190</v>
      </c>
      <c r="I3047" s="1" t="s">
        <v>28</v>
      </c>
      <c r="J3047" s="2">
        <v>44937</v>
      </c>
      <c r="K3047" s="2">
        <v>44937</v>
      </c>
      <c r="L3047" s="1" t="s">
        <v>1151</v>
      </c>
      <c r="M3047">
        <v>1</v>
      </c>
      <c r="N3047" s="1" t="s">
        <v>30</v>
      </c>
      <c r="O3047" s="1" t="s">
        <v>31</v>
      </c>
      <c r="P3047" s="1" t="s">
        <v>32</v>
      </c>
      <c r="Q3047" s="1" t="s">
        <v>33</v>
      </c>
      <c r="R3047" s="1" t="s">
        <v>34</v>
      </c>
      <c r="S3047" s="1" t="s">
        <v>35</v>
      </c>
      <c r="T3047">
        <v>10421151</v>
      </c>
      <c r="U3047" s="1" t="s">
        <v>1152</v>
      </c>
    </row>
    <row r="3048" spans="1:21" x14ac:dyDescent="0.3">
      <c r="A3048" s="1" t="s">
        <v>10191</v>
      </c>
      <c r="B3048" s="1" t="s">
        <v>10188</v>
      </c>
      <c r="C3048" s="1" t="s">
        <v>39</v>
      </c>
      <c r="D3048" s="1" t="s">
        <v>10059</v>
      </c>
      <c r="E3048" s="1" t="s">
        <v>9137</v>
      </c>
      <c r="F3048" s="1" t="s">
        <v>9138</v>
      </c>
      <c r="G3048" s="1" t="s">
        <v>10192</v>
      </c>
      <c r="H3048" s="1" t="s">
        <v>10190</v>
      </c>
      <c r="I3048" s="1" t="s">
        <v>28</v>
      </c>
      <c r="J3048" s="2">
        <v>44998</v>
      </c>
      <c r="K3048" s="2">
        <v>44998</v>
      </c>
      <c r="L3048" s="1" t="s">
        <v>1151</v>
      </c>
      <c r="M3048">
        <v>1</v>
      </c>
      <c r="N3048" s="1" t="s">
        <v>30</v>
      </c>
      <c r="O3048" s="1" t="s">
        <v>31</v>
      </c>
      <c r="P3048" s="1" t="s">
        <v>32</v>
      </c>
      <c r="Q3048" s="1" t="s">
        <v>33</v>
      </c>
      <c r="R3048" s="1" t="s">
        <v>34</v>
      </c>
      <c r="S3048" s="1" t="s">
        <v>35</v>
      </c>
      <c r="T3048">
        <v>10421151</v>
      </c>
      <c r="U3048" s="1" t="s">
        <v>1152</v>
      </c>
    </row>
    <row r="3049" spans="1:21" x14ac:dyDescent="0.3">
      <c r="A3049" s="1" t="s">
        <v>10193</v>
      </c>
      <c r="B3049" s="1" t="s">
        <v>10194</v>
      </c>
      <c r="C3049" s="1" t="s">
        <v>39</v>
      </c>
      <c r="D3049" s="1" t="s">
        <v>10059</v>
      </c>
      <c r="E3049" s="1" t="s">
        <v>9137</v>
      </c>
      <c r="F3049" s="1" t="s">
        <v>9138</v>
      </c>
      <c r="G3049" s="1" t="s">
        <v>10195</v>
      </c>
      <c r="H3049" s="1" t="s">
        <v>10196</v>
      </c>
      <c r="I3049" s="1" t="s">
        <v>28</v>
      </c>
      <c r="J3049" s="2">
        <v>44977</v>
      </c>
      <c r="K3049" s="2">
        <v>44975</v>
      </c>
      <c r="L3049" s="1" t="s">
        <v>1151</v>
      </c>
      <c r="M3049">
        <v>1</v>
      </c>
      <c r="N3049" s="1" t="s">
        <v>30</v>
      </c>
      <c r="O3049" s="1" t="s">
        <v>31</v>
      </c>
      <c r="P3049" s="1" t="s">
        <v>32</v>
      </c>
      <c r="Q3049" s="1" t="s">
        <v>9361</v>
      </c>
      <c r="R3049" s="1" t="s">
        <v>34</v>
      </c>
      <c r="S3049" s="1" t="s">
        <v>35</v>
      </c>
      <c r="T3049">
        <v>5221237</v>
      </c>
      <c r="U3049" s="1" t="s">
        <v>1152</v>
      </c>
    </row>
    <row r="3050" spans="1:21" x14ac:dyDescent="0.3">
      <c r="A3050" s="1" t="s">
        <v>10197</v>
      </c>
      <c r="B3050" s="1" t="s">
        <v>10198</v>
      </c>
      <c r="C3050" s="1" t="s">
        <v>39</v>
      </c>
      <c r="D3050" s="1" t="s">
        <v>10059</v>
      </c>
      <c r="E3050" s="1" t="s">
        <v>9137</v>
      </c>
      <c r="F3050" s="1" t="s">
        <v>9138</v>
      </c>
      <c r="G3050" s="1" t="s">
        <v>10199</v>
      </c>
      <c r="H3050" s="1" t="s">
        <v>10200</v>
      </c>
      <c r="I3050" s="1" t="s">
        <v>28</v>
      </c>
      <c r="J3050" s="2">
        <v>44986</v>
      </c>
      <c r="K3050" s="2">
        <v>44986</v>
      </c>
      <c r="L3050" s="1" t="s">
        <v>1151</v>
      </c>
      <c r="M3050">
        <v>1</v>
      </c>
      <c r="N3050" s="1" t="s">
        <v>30</v>
      </c>
      <c r="O3050" s="1" t="s">
        <v>31</v>
      </c>
      <c r="P3050" s="1" t="s">
        <v>32</v>
      </c>
      <c r="Q3050" s="1" t="s">
        <v>33</v>
      </c>
      <c r="R3050" s="1" t="s">
        <v>34</v>
      </c>
      <c r="S3050" s="1" t="s">
        <v>35</v>
      </c>
      <c r="T3050">
        <v>81630845</v>
      </c>
      <c r="U3050" s="1" t="s">
        <v>1152</v>
      </c>
    </row>
    <row r="3051" spans="1:21" x14ac:dyDescent="0.3">
      <c r="A3051" s="1" t="s">
        <v>10201</v>
      </c>
      <c r="B3051" s="1" t="s">
        <v>10202</v>
      </c>
      <c r="C3051" s="1" t="s">
        <v>39</v>
      </c>
      <c r="D3051" s="1" t="s">
        <v>10059</v>
      </c>
      <c r="E3051" s="1" t="s">
        <v>9137</v>
      </c>
      <c r="F3051" s="1" t="s">
        <v>9138</v>
      </c>
      <c r="G3051" s="1" t="s">
        <v>10203</v>
      </c>
      <c r="H3051" s="1" t="s">
        <v>740</v>
      </c>
      <c r="I3051" s="1" t="s">
        <v>28</v>
      </c>
      <c r="J3051" s="2">
        <v>44954</v>
      </c>
      <c r="K3051" s="2">
        <v>44954</v>
      </c>
      <c r="L3051" s="1" t="s">
        <v>1151</v>
      </c>
      <c r="M3051">
        <v>0</v>
      </c>
      <c r="N3051" s="1" t="s">
        <v>30</v>
      </c>
      <c r="O3051" s="1" t="s">
        <v>31</v>
      </c>
      <c r="P3051" s="1" t="s">
        <v>32</v>
      </c>
      <c r="Q3051" s="1" t="s">
        <v>33</v>
      </c>
      <c r="R3051" s="1" t="s">
        <v>34</v>
      </c>
      <c r="S3051" s="1" t="s">
        <v>116</v>
      </c>
      <c r="T3051">
        <v>119221</v>
      </c>
      <c r="U3051" s="1" t="s">
        <v>1152</v>
      </c>
    </row>
    <row r="3052" spans="1:21" x14ac:dyDescent="0.3">
      <c r="A3052" s="1" t="s">
        <v>10204</v>
      </c>
      <c r="B3052" s="1" t="s">
        <v>10205</v>
      </c>
      <c r="C3052" s="1" t="s">
        <v>39</v>
      </c>
      <c r="D3052" s="1" t="s">
        <v>10059</v>
      </c>
      <c r="E3052" s="1" t="s">
        <v>9137</v>
      </c>
      <c r="F3052" s="1" t="s">
        <v>9138</v>
      </c>
      <c r="G3052" s="1" t="s">
        <v>10206</v>
      </c>
      <c r="H3052" s="1" t="s">
        <v>10207</v>
      </c>
      <c r="I3052" s="1" t="s">
        <v>28</v>
      </c>
      <c r="J3052" s="2">
        <v>44998</v>
      </c>
      <c r="K3052" s="2">
        <v>44998</v>
      </c>
      <c r="L3052" s="1" t="s">
        <v>1151</v>
      </c>
      <c r="M3052">
        <v>1</v>
      </c>
      <c r="N3052" s="1" t="s">
        <v>30</v>
      </c>
      <c r="O3052" s="1" t="s">
        <v>31</v>
      </c>
      <c r="P3052" s="1" t="s">
        <v>32</v>
      </c>
      <c r="Q3052" s="1" t="s">
        <v>5786</v>
      </c>
      <c r="R3052" s="1" t="s">
        <v>34</v>
      </c>
      <c r="S3052" s="1" t="s">
        <v>35</v>
      </c>
      <c r="T3052">
        <v>9781363</v>
      </c>
      <c r="U3052" s="1" t="s">
        <v>1152</v>
      </c>
    </row>
    <row r="3053" spans="1:21" x14ac:dyDescent="0.3">
      <c r="A3053" s="1" t="s">
        <v>10208</v>
      </c>
      <c r="B3053" s="1" t="s">
        <v>10209</v>
      </c>
      <c r="C3053" s="1" t="s">
        <v>39</v>
      </c>
      <c r="D3053" s="1" t="s">
        <v>10059</v>
      </c>
      <c r="E3053" s="1" t="s">
        <v>9137</v>
      </c>
      <c r="F3053" s="1" t="s">
        <v>9138</v>
      </c>
      <c r="G3053" s="1" t="s">
        <v>10210</v>
      </c>
      <c r="H3053" s="1" t="s">
        <v>10211</v>
      </c>
      <c r="I3053" s="1" t="s">
        <v>28</v>
      </c>
      <c r="J3053" s="2">
        <v>44931</v>
      </c>
      <c r="K3053" s="2">
        <v>44931</v>
      </c>
      <c r="L3053" s="1" t="s">
        <v>1151</v>
      </c>
      <c r="M3053">
        <v>1</v>
      </c>
      <c r="N3053" s="1" t="s">
        <v>30</v>
      </c>
      <c r="O3053" s="1" t="s">
        <v>31</v>
      </c>
      <c r="P3053" s="1" t="s">
        <v>32</v>
      </c>
      <c r="Q3053" s="1" t="s">
        <v>33</v>
      </c>
      <c r="R3053" s="1" t="s">
        <v>34</v>
      </c>
      <c r="S3053" s="1" t="s">
        <v>35</v>
      </c>
      <c r="T3053">
        <v>9389661</v>
      </c>
      <c r="U3053" s="1" t="s">
        <v>1152</v>
      </c>
    </row>
    <row r="3054" spans="1:21" x14ac:dyDescent="0.3">
      <c r="A3054" s="1" t="s">
        <v>10212</v>
      </c>
      <c r="B3054" s="1" t="s">
        <v>9957</v>
      </c>
      <c r="C3054" s="1" t="s">
        <v>39</v>
      </c>
      <c r="D3054" s="1" t="s">
        <v>1501</v>
      </c>
      <c r="E3054" s="1" t="s">
        <v>9137</v>
      </c>
      <c r="F3054" s="1" t="s">
        <v>9138</v>
      </c>
      <c r="G3054" s="1" t="s">
        <v>10213</v>
      </c>
      <c r="H3054" s="1" t="s">
        <v>9959</v>
      </c>
      <c r="I3054" s="1" t="s">
        <v>28</v>
      </c>
      <c r="J3054" s="2">
        <v>44967</v>
      </c>
      <c r="K3054" s="2">
        <v>44963</v>
      </c>
      <c r="L3054" s="1" t="s">
        <v>1151</v>
      </c>
      <c r="M3054">
        <v>5</v>
      </c>
      <c r="N3054" s="1" t="s">
        <v>30</v>
      </c>
      <c r="O3054" s="1" t="s">
        <v>31</v>
      </c>
      <c r="P3054" s="1" t="s">
        <v>32</v>
      </c>
      <c r="Q3054" s="1" t="s">
        <v>9361</v>
      </c>
      <c r="R3054" s="1" t="s">
        <v>34</v>
      </c>
      <c r="S3054" s="1" t="s">
        <v>35</v>
      </c>
      <c r="T3054">
        <v>6543838</v>
      </c>
      <c r="U3054" s="1" t="s">
        <v>1152</v>
      </c>
    </row>
    <row r="3055" spans="1:21" x14ac:dyDescent="0.3">
      <c r="A3055" s="1" t="s">
        <v>10214</v>
      </c>
      <c r="B3055" s="1" t="s">
        <v>10215</v>
      </c>
      <c r="C3055" s="1" t="s">
        <v>39</v>
      </c>
      <c r="D3055" s="1" t="s">
        <v>1501</v>
      </c>
      <c r="E3055" s="1" t="s">
        <v>9137</v>
      </c>
      <c r="F3055" s="1" t="s">
        <v>9138</v>
      </c>
      <c r="G3055" s="1" t="s">
        <v>10216</v>
      </c>
      <c r="H3055" s="1" t="s">
        <v>10217</v>
      </c>
      <c r="I3055" s="1" t="s">
        <v>28</v>
      </c>
      <c r="J3055" s="2">
        <v>44950</v>
      </c>
      <c r="K3055" s="2">
        <v>44949</v>
      </c>
      <c r="L3055" s="1" t="s">
        <v>1151</v>
      </c>
      <c r="M3055">
        <v>2</v>
      </c>
      <c r="N3055" s="1" t="s">
        <v>30</v>
      </c>
      <c r="O3055" s="1" t="s">
        <v>31</v>
      </c>
      <c r="P3055" s="1" t="s">
        <v>32</v>
      </c>
      <c r="Q3055" s="1" t="s">
        <v>33</v>
      </c>
      <c r="R3055" s="1" t="s">
        <v>34</v>
      </c>
      <c r="S3055" s="1" t="s">
        <v>35</v>
      </c>
      <c r="T3055">
        <v>90037202</v>
      </c>
      <c r="U3055" s="1" t="s">
        <v>1152</v>
      </c>
    </row>
    <row r="3056" spans="1:21" x14ac:dyDescent="0.3">
      <c r="A3056" s="1" t="s">
        <v>10218</v>
      </c>
      <c r="B3056" s="1" t="s">
        <v>10219</v>
      </c>
      <c r="C3056" s="1" t="s">
        <v>39</v>
      </c>
      <c r="D3056" s="1" t="s">
        <v>1501</v>
      </c>
      <c r="E3056" s="1" t="s">
        <v>9137</v>
      </c>
      <c r="F3056" s="1" t="s">
        <v>9138</v>
      </c>
      <c r="G3056" s="1" t="s">
        <v>10220</v>
      </c>
      <c r="H3056" s="1" t="s">
        <v>10221</v>
      </c>
      <c r="I3056" s="1" t="s">
        <v>28</v>
      </c>
      <c r="J3056" s="2">
        <v>44979</v>
      </c>
      <c r="K3056" s="2">
        <v>44979</v>
      </c>
      <c r="L3056" s="1" t="s">
        <v>1151</v>
      </c>
      <c r="M3056">
        <v>1</v>
      </c>
      <c r="N3056" s="1" t="s">
        <v>30</v>
      </c>
      <c r="O3056" s="1" t="s">
        <v>31</v>
      </c>
      <c r="P3056" s="1" t="s">
        <v>32</v>
      </c>
      <c r="Q3056" s="1" t="s">
        <v>33</v>
      </c>
      <c r="R3056" s="1" t="s">
        <v>34</v>
      </c>
      <c r="S3056" s="1" t="s">
        <v>35</v>
      </c>
      <c r="T3056">
        <v>44781755</v>
      </c>
      <c r="U3056" s="1" t="s">
        <v>1152</v>
      </c>
    </row>
    <row r="3057" spans="1:21" x14ac:dyDescent="0.3">
      <c r="A3057" s="1" t="s">
        <v>10222</v>
      </c>
      <c r="B3057" s="1" t="s">
        <v>10223</v>
      </c>
      <c r="C3057" s="1" t="s">
        <v>39</v>
      </c>
      <c r="D3057" s="1" t="s">
        <v>1501</v>
      </c>
      <c r="E3057" s="1" t="s">
        <v>9137</v>
      </c>
      <c r="F3057" s="1" t="s">
        <v>9138</v>
      </c>
      <c r="G3057" s="1" t="s">
        <v>10224</v>
      </c>
      <c r="H3057" s="1" t="s">
        <v>10225</v>
      </c>
      <c r="I3057" s="1" t="s">
        <v>28</v>
      </c>
      <c r="J3057" s="2">
        <v>44979</v>
      </c>
      <c r="K3057" s="2">
        <v>44979</v>
      </c>
      <c r="L3057" s="1" t="s">
        <v>1151</v>
      </c>
      <c r="M3057">
        <v>1</v>
      </c>
      <c r="N3057" s="1" t="s">
        <v>30</v>
      </c>
      <c r="O3057" s="1" t="s">
        <v>31</v>
      </c>
      <c r="P3057" s="1" t="s">
        <v>32</v>
      </c>
      <c r="Q3057" s="1" t="s">
        <v>5786</v>
      </c>
      <c r="R3057" s="1" t="s">
        <v>34</v>
      </c>
      <c r="S3057" s="1" t="s">
        <v>35</v>
      </c>
      <c r="T3057">
        <v>6929122</v>
      </c>
      <c r="U3057" s="1" t="s">
        <v>1152</v>
      </c>
    </row>
    <row r="3058" spans="1:21" x14ac:dyDescent="0.3">
      <c r="A3058" s="1" t="s">
        <v>10226</v>
      </c>
      <c r="B3058" s="1" t="s">
        <v>5014</v>
      </c>
      <c r="C3058" s="1" t="s">
        <v>39</v>
      </c>
      <c r="D3058" s="1" t="s">
        <v>1501</v>
      </c>
      <c r="E3058" s="1" t="s">
        <v>9137</v>
      </c>
      <c r="F3058" s="1" t="s">
        <v>9138</v>
      </c>
      <c r="G3058" s="1" t="s">
        <v>10227</v>
      </c>
      <c r="H3058" s="1" t="s">
        <v>5017</v>
      </c>
      <c r="I3058" s="1" t="s">
        <v>28</v>
      </c>
      <c r="J3058" s="2">
        <v>44954</v>
      </c>
      <c r="K3058" s="2">
        <v>44942</v>
      </c>
      <c r="L3058" s="1" t="s">
        <v>1151</v>
      </c>
      <c r="M3058">
        <v>10</v>
      </c>
      <c r="N3058" s="1" t="s">
        <v>30</v>
      </c>
      <c r="O3058" s="1" t="s">
        <v>31</v>
      </c>
      <c r="P3058" s="1" t="s">
        <v>32</v>
      </c>
      <c r="Q3058" s="1" t="s">
        <v>33</v>
      </c>
      <c r="R3058" s="1" t="s">
        <v>34</v>
      </c>
      <c r="S3058" s="1" t="s">
        <v>35</v>
      </c>
      <c r="T3058">
        <v>8204058</v>
      </c>
      <c r="U3058" s="1" t="s">
        <v>1152</v>
      </c>
    </row>
    <row r="3059" spans="1:21" x14ac:dyDescent="0.3">
      <c r="A3059" s="1" t="s">
        <v>10228</v>
      </c>
      <c r="B3059" s="1" t="s">
        <v>10229</v>
      </c>
      <c r="C3059" s="1" t="s">
        <v>39</v>
      </c>
      <c r="D3059" s="1" t="s">
        <v>1501</v>
      </c>
      <c r="E3059" s="1" t="s">
        <v>9137</v>
      </c>
      <c r="F3059" s="1" t="s">
        <v>9138</v>
      </c>
      <c r="G3059" s="1" t="s">
        <v>10230</v>
      </c>
      <c r="H3059" s="1" t="s">
        <v>10231</v>
      </c>
      <c r="I3059" s="1" t="s">
        <v>28</v>
      </c>
      <c r="J3059" s="2">
        <v>44978</v>
      </c>
      <c r="K3059" s="2">
        <v>44978</v>
      </c>
      <c r="L3059" s="1" t="s">
        <v>1151</v>
      </c>
      <c r="M3059">
        <v>1</v>
      </c>
      <c r="N3059" s="1" t="s">
        <v>30</v>
      </c>
      <c r="O3059" s="1" t="s">
        <v>31</v>
      </c>
      <c r="P3059" s="1" t="s">
        <v>32</v>
      </c>
      <c r="Q3059" s="1" t="s">
        <v>33</v>
      </c>
      <c r="R3059" s="1" t="s">
        <v>34</v>
      </c>
      <c r="S3059" s="1" t="s">
        <v>35</v>
      </c>
      <c r="T3059">
        <v>8234406</v>
      </c>
      <c r="U3059" s="1" t="s">
        <v>1152</v>
      </c>
    </row>
    <row r="3060" spans="1:21" x14ac:dyDescent="0.3">
      <c r="A3060" s="1" t="s">
        <v>10232</v>
      </c>
      <c r="B3060" s="1" t="s">
        <v>10233</v>
      </c>
      <c r="C3060" s="1" t="s">
        <v>39</v>
      </c>
      <c r="D3060" s="1" t="s">
        <v>1501</v>
      </c>
      <c r="E3060" s="1" t="s">
        <v>9137</v>
      </c>
      <c r="F3060" s="1" t="s">
        <v>9138</v>
      </c>
      <c r="G3060" s="1" t="s">
        <v>10234</v>
      </c>
      <c r="H3060" s="1" t="s">
        <v>10235</v>
      </c>
      <c r="I3060" s="1" t="s">
        <v>28</v>
      </c>
      <c r="J3060" s="2">
        <v>44977</v>
      </c>
      <c r="K3060" s="2">
        <v>44958</v>
      </c>
      <c r="L3060" s="1" t="s">
        <v>1151</v>
      </c>
      <c r="M3060">
        <v>14</v>
      </c>
      <c r="N3060" s="1" t="s">
        <v>66</v>
      </c>
      <c r="O3060" s="1" t="s">
        <v>31</v>
      </c>
      <c r="P3060" s="1" t="s">
        <v>32</v>
      </c>
      <c r="Q3060" s="1" t="s">
        <v>33</v>
      </c>
      <c r="R3060" s="1" t="s">
        <v>34</v>
      </c>
      <c r="S3060" s="1" t="s">
        <v>35</v>
      </c>
      <c r="T3060">
        <v>4648198</v>
      </c>
      <c r="U3060" s="1" t="s">
        <v>1152</v>
      </c>
    </row>
    <row r="3061" spans="1:21" x14ac:dyDescent="0.3">
      <c r="A3061" s="1" t="s">
        <v>10236</v>
      </c>
      <c r="B3061" s="1" t="s">
        <v>10237</v>
      </c>
      <c r="C3061" s="1" t="s">
        <v>39</v>
      </c>
      <c r="D3061" s="1" t="s">
        <v>10238</v>
      </c>
      <c r="E3061" s="1" t="s">
        <v>9137</v>
      </c>
      <c r="F3061" s="1" t="s">
        <v>9138</v>
      </c>
      <c r="G3061" s="1" t="s">
        <v>10239</v>
      </c>
      <c r="H3061" s="1" t="s">
        <v>10240</v>
      </c>
      <c r="I3061" s="1" t="s">
        <v>28</v>
      </c>
      <c r="J3061" s="2">
        <v>44978</v>
      </c>
      <c r="K3061" s="2">
        <v>44978</v>
      </c>
      <c r="L3061" s="1" t="s">
        <v>1151</v>
      </c>
      <c r="M3061">
        <v>1</v>
      </c>
      <c r="N3061" s="1" t="s">
        <v>30</v>
      </c>
      <c r="O3061" s="1" t="s">
        <v>31</v>
      </c>
      <c r="P3061" s="1" t="s">
        <v>32</v>
      </c>
      <c r="Q3061" s="1" t="s">
        <v>5786</v>
      </c>
      <c r="R3061" s="1" t="s">
        <v>34</v>
      </c>
      <c r="S3061" s="1" t="s">
        <v>35</v>
      </c>
      <c r="T3061">
        <v>47500833</v>
      </c>
      <c r="U3061" s="1" t="s">
        <v>1152</v>
      </c>
    </row>
    <row r="3062" spans="1:21" x14ac:dyDescent="0.3">
      <c r="A3062" s="1" t="s">
        <v>10241</v>
      </c>
      <c r="B3062" s="1" t="s">
        <v>10242</v>
      </c>
      <c r="C3062" s="1" t="s">
        <v>39</v>
      </c>
      <c r="D3062" s="1" t="s">
        <v>10243</v>
      </c>
      <c r="E3062" s="1" t="s">
        <v>9137</v>
      </c>
      <c r="F3062" s="1" t="s">
        <v>9138</v>
      </c>
      <c r="G3062" s="1" t="s">
        <v>10244</v>
      </c>
      <c r="H3062" s="1" t="s">
        <v>10245</v>
      </c>
      <c r="I3062" s="1" t="s">
        <v>28</v>
      </c>
      <c r="J3062" s="2">
        <v>45013</v>
      </c>
      <c r="K3062" s="2">
        <v>45013</v>
      </c>
      <c r="L3062" s="1" t="s">
        <v>1151</v>
      </c>
      <c r="M3062">
        <v>1</v>
      </c>
      <c r="N3062" s="1" t="s">
        <v>30</v>
      </c>
      <c r="O3062" s="1" t="s">
        <v>31</v>
      </c>
      <c r="P3062" s="1" t="s">
        <v>32</v>
      </c>
      <c r="Q3062" s="1" t="s">
        <v>33</v>
      </c>
      <c r="R3062" s="1" t="s">
        <v>34</v>
      </c>
      <c r="S3062" s="1" t="s">
        <v>35</v>
      </c>
      <c r="T3062">
        <v>70367241</v>
      </c>
      <c r="U3062" s="1" t="s">
        <v>1152</v>
      </c>
    </row>
    <row r="3063" spans="1:21" x14ac:dyDescent="0.3">
      <c r="A3063" s="1" t="s">
        <v>10246</v>
      </c>
      <c r="B3063" s="1" t="s">
        <v>6543</v>
      </c>
      <c r="C3063" s="1" t="s">
        <v>39</v>
      </c>
      <c r="D3063" s="1" t="s">
        <v>10247</v>
      </c>
      <c r="E3063" s="1" t="s">
        <v>9137</v>
      </c>
      <c r="F3063" s="1" t="s">
        <v>9138</v>
      </c>
      <c r="G3063" s="1" t="s">
        <v>10248</v>
      </c>
      <c r="H3063" s="1" t="s">
        <v>6546</v>
      </c>
      <c r="I3063" s="1" t="s">
        <v>28</v>
      </c>
      <c r="J3063" s="2">
        <v>44998</v>
      </c>
      <c r="K3063" s="2">
        <v>44984</v>
      </c>
      <c r="L3063" s="1" t="s">
        <v>1151</v>
      </c>
      <c r="M3063">
        <v>11</v>
      </c>
      <c r="N3063" s="1" t="s">
        <v>66</v>
      </c>
      <c r="O3063" s="1" t="s">
        <v>31</v>
      </c>
      <c r="P3063" s="1" t="s">
        <v>32</v>
      </c>
      <c r="Q3063" s="1" t="s">
        <v>9361</v>
      </c>
      <c r="R3063" s="1" t="s">
        <v>34</v>
      </c>
      <c r="S3063" s="1" t="s">
        <v>35</v>
      </c>
      <c r="T3063">
        <v>8268822</v>
      </c>
      <c r="U3063" s="1" t="s">
        <v>1152</v>
      </c>
    </row>
    <row r="3064" spans="1:21" x14ac:dyDescent="0.3">
      <c r="A3064" s="1" t="s">
        <v>10249</v>
      </c>
      <c r="B3064" s="1" t="s">
        <v>10250</v>
      </c>
      <c r="C3064" s="1" t="s">
        <v>39</v>
      </c>
      <c r="D3064" s="1" t="s">
        <v>10251</v>
      </c>
      <c r="E3064" s="1" t="s">
        <v>9137</v>
      </c>
      <c r="F3064" s="1" t="s">
        <v>9138</v>
      </c>
      <c r="G3064" s="1" t="s">
        <v>10252</v>
      </c>
      <c r="H3064" s="1" t="s">
        <v>10253</v>
      </c>
      <c r="I3064" s="1" t="s">
        <v>28</v>
      </c>
      <c r="J3064" s="2">
        <v>44998</v>
      </c>
      <c r="K3064" s="2">
        <v>44998</v>
      </c>
      <c r="L3064" s="1" t="s">
        <v>1151</v>
      </c>
      <c r="M3064">
        <v>1</v>
      </c>
      <c r="N3064" s="1" t="s">
        <v>30</v>
      </c>
      <c r="O3064" s="1" t="s">
        <v>31</v>
      </c>
      <c r="P3064" s="1" t="s">
        <v>32</v>
      </c>
      <c r="Q3064" s="1" t="s">
        <v>33</v>
      </c>
      <c r="R3064" s="1" t="s">
        <v>34</v>
      </c>
      <c r="S3064" s="1" t="s">
        <v>35</v>
      </c>
      <c r="T3064">
        <v>8193846</v>
      </c>
      <c r="U3064" s="1" t="s">
        <v>1152</v>
      </c>
    </row>
    <row r="3065" spans="1:21" x14ac:dyDescent="0.3">
      <c r="A3065" s="1" t="s">
        <v>10254</v>
      </c>
      <c r="B3065" s="1" t="s">
        <v>10255</v>
      </c>
      <c r="C3065" s="1" t="s">
        <v>39</v>
      </c>
      <c r="D3065" s="1" t="s">
        <v>10256</v>
      </c>
      <c r="E3065" s="1" t="s">
        <v>9137</v>
      </c>
      <c r="F3065" s="1" t="s">
        <v>9138</v>
      </c>
      <c r="G3065" s="1" t="s">
        <v>10257</v>
      </c>
      <c r="H3065" s="1" t="s">
        <v>10258</v>
      </c>
      <c r="I3065" s="1" t="s">
        <v>28</v>
      </c>
      <c r="J3065" s="2">
        <v>45014</v>
      </c>
      <c r="K3065" s="2">
        <v>45012</v>
      </c>
      <c r="L3065" s="1" t="s">
        <v>1151</v>
      </c>
      <c r="M3065">
        <v>3</v>
      </c>
      <c r="N3065" s="1" t="s">
        <v>30</v>
      </c>
      <c r="O3065" s="1" t="s">
        <v>31</v>
      </c>
      <c r="P3065" s="1" t="s">
        <v>32</v>
      </c>
      <c r="Q3065" s="1" t="s">
        <v>33</v>
      </c>
      <c r="R3065" s="1" t="s">
        <v>34</v>
      </c>
      <c r="S3065" s="1" t="s">
        <v>35</v>
      </c>
      <c r="T3065">
        <v>7547472</v>
      </c>
      <c r="U3065" s="1" t="s">
        <v>1152</v>
      </c>
    </row>
    <row r="3066" spans="1:21" x14ac:dyDescent="0.3">
      <c r="A3066" s="1" t="s">
        <v>10259</v>
      </c>
      <c r="B3066" s="1" t="s">
        <v>10170</v>
      </c>
      <c r="C3066" s="1" t="s">
        <v>39</v>
      </c>
      <c r="D3066" s="1" t="s">
        <v>10260</v>
      </c>
      <c r="E3066" s="1" t="s">
        <v>9137</v>
      </c>
      <c r="F3066" s="1" t="s">
        <v>9138</v>
      </c>
      <c r="G3066" s="1" t="s">
        <v>10261</v>
      </c>
      <c r="H3066" s="1" t="s">
        <v>10172</v>
      </c>
      <c r="I3066" s="1" t="s">
        <v>28</v>
      </c>
      <c r="J3066" s="2">
        <v>44986</v>
      </c>
      <c r="K3066" s="2">
        <v>44986</v>
      </c>
      <c r="L3066" s="1" t="s">
        <v>1151</v>
      </c>
      <c r="M3066">
        <v>1</v>
      </c>
      <c r="N3066" s="1" t="s">
        <v>30</v>
      </c>
      <c r="O3066" s="1" t="s">
        <v>31</v>
      </c>
      <c r="P3066" s="1" t="s">
        <v>32</v>
      </c>
      <c r="Q3066" s="1" t="s">
        <v>228</v>
      </c>
      <c r="R3066" s="1" t="s">
        <v>34</v>
      </c>
      <c r="S3066" s="1" t="s">
        <v>35</v>
      </c>
      <c r="T3066">
        <v>25849402</v>
      </c>
      <c r="U3066" s="1" t="s">
        <v>1152</v>
      </c>
    </row>
    <row r="3067" spans="1:21" x14ac:dyDescent="0.3">
      <c r="A3067" s="1" t="s">
        <v>10262</v>
      </c>
      <c r="B3067" s="1" t="s">
        <v>10263</v>
      </c>
      <c r="C3067" s="1" t="s">
        <v>39</v>
      </c>
      <c r="D3067" s="1" t="s">
        <v>10264</v>
      </c>
      <c r="E3067" s="1" t="s">
        <v>9137</v>
      </c>
      <c r="F3067" s="1" t="s">
        <v>9138</v>
      </c>
      <c r="G3067" s="1" t="s">
        <v>10265</v>
      </c>
      <c r="H3067" s="1" t="s">
        <v>10266</v>
      </c>
      <c r="I3067" s="1" t="s">
        <v>28</v>
      </c>
      <c r="J3067" s="2">
        <v>44986</v>
      </c>
      <c r="K3067" s="2">
        <v>44986</v>
      </c>
      <c r="L3067" s="1" t="s">
        <v>1151</v>
      </c>
      <c r="M3067">
        <v>1</v>
      </c>
      <c r="N3067" s="1" t="s">
        <v>30</v>
      </c>
      <c r="O3067" s="1" t="s">
        <v>31</v>
      </c>
      <c r="P3067" s="1" t="s">
        <v>32</v>
      </c>
      <c r="Q3067" s="1" t="s">
        <v>5786</v>
      </c>
      <c r="R3067" s="1" t="s">
        <v>34</v>
      </c>
      <c r="S3067" s="1" t="s">
        <v>35</v>
      </c>
      <c r="T3067">
        <v>29364423</v>
      </c>
      <c r="U3067" s="1" t="s">
        <v>1152</v>
      </c>
    </row>
    <row r="3068" spans="1:21" x14ac:dyDescent="0.3">
      <c r="A3068" s="1" t="s">
        <v>10267</v>
      </c>
      <c r="B3068" s="1" t="s">
        <v>10268</v>
      </c>
      <c r="C3068" s="1" t="s">
        <v>39</v>
      </c>
      <c r="D3068" s="1" t="s">
        <v>10269</v>
      </c>
      <c r="E3068" s="1" t="s">
        <v>9137</v>
      </c>
      <c r="F3068" s="1" t="s">
        <v>9138</v>
      </c>
      <c r="G3068" s="1" t="s">
        <v>10270</v>
      </c>
      <c r="H3068" s="1" t="s">
        <v>10271</v>
      </c>
      <c r="I3068" s="1" t="s">
        <v>28</v>
      </c>
      <c r="J3068" s="2">
        <v>44954</v>
      </c>
      <c r="K3068" s="2">
        <v>44944</v>
      </c>
      <c r="L3068" s="1" t="s">
        <v>1151</v>
      </c>
      <c r="M3068">
        <v>8</v>
      </c>
      <c r="N3068" s="1" t="s">
        <v>30</v>
      </c>
      <c r="O3068" s="1" t="s">
        <v>31</v>
      </c>
      <c r="P3068" s="1" t="s">
        <v>32</v>
      </c>
      <c r="Q3068" s="1" t="s">
        <v>5786</v>
      </c>
      <c r="R3068" s="1" t="s">
        <v>34</v>
      </c>
      <c r="S3068" s="1" t="s">
        <v>35</v>
      </c>
      <c r="T3068">
        <v>10736356</v>
      </c>
      <c r="U3068" s="1" t="s">
        <v>1152</v>
      </c>
    </row>
    <row r="3069" spans="1:21" x14ac:dyDescent="0.3">
      <c r="A3069" s="1" t="s">
        <v>10272</v>
      </c>
      <c r="B3069" s="1" t="s">
        <v>10268</v>
      </c>
      <c r="C3069" s="1" t="s">
        <v>39</v>
      </c>
      <c r="D3069" s="1" t="s">
        <v>10269</v>
      </c>
      <c r="E3069" s="1" t="s">
        <v>9137</v>
      </c>
      <c r="F3069" s="1" t="s">
        <v>9138</v>
      </c>
      <c r="G3069" s="1" t="s">
        <v>10273</v>
      </c>
      <c r="H3069" s="1" t="s">
        <v>10271</v>
      </c>
      <c r="I3069" s="1" t="s">
        <v>28</v>
      </c>
      <c r="J3069" s="2">
        <v>45012</v>
      </c>
      <c r="K3069" s="2">
        <v>45012</v>
      </c>
      <c r="L3069" s="1" t="s">
        <v>1151</v>
      </c>
      <c r="M3069">
        <v>1</v>
      </c>
      <c r="N3069" s="1" t="s">
        <v>30</v>
      </c>
      <c r="O3069" s="1" t="s">
        <v>31</v>
      </c>
      <c r="P3069" s="1" t="s">
        <v>32</v>
      </c>
      <c r="Q3069" s="1" t="s">
        <v>5786</v>
      </c>
      <c r="R3069" s="1" t="s">
        <v>34</v>
      </c>
      <c r="S3069" s="1" t="s">
        <v>35</v>
      </c>
      <c r="T3069">
        <v>10736356</v>
      </c>
      <c r="U3069" s="1" t="s">
        <v>1152</v>
      </c>
    </row>
    <row r="3070" spans="1:21" x14ac:dyDescent="0.3">
      <c r="A3070" s="1" t="s">
        <v>10274</v>
      </c>
      <c r="B3070" s="1" t="s">
        <v>10184</v>
      </c>
      <c r="C3070" s="1" t="s">
        <v>39</v>
      </c>
      <c r="D3070" s="1" t="s">
        <v>10275</v>
      </c>
      <c r="E3070" s="1" t="s">
        <v>9137</v>
      </c>
      <c r="F3070" s="1" t="s">
        <v>9138</v>
      </c>
      <c r="G3070" s="1" t="s">
        <v>10276</v>
      </c>
      <c r="H3070" s="1" t="s">
        <v>10186</v>
      </c>
      <c r="I3070" s="1" t="s">
        <v>28</v>
      </c>
      <c r="J3070" s="2">
        <v>45014</v>
      </c>
      <c r="K3070" s="2">
        <v>45014</v>
      </c>
      <c r="L3070" s="1" t="s">
        <v>1151</v>
      </c>
      <c r="M3070">
        <v>1</v>
      </c>
      <c r="N3070" s="1" t="s">
        <v>30</v>
      </c>
      <c r="O3070" s="1" t="s">
        <v>31</v>
      </c>
      <c r="P3070" s="1" t="s">
        <v>32</v>
      </c>
      <c r="Q3070" s="1" t="s">
        <v>5786</v>
      </c>
      <c r="R3070" s="1" t="s">
        <v>34</v>
      </c>
      <c r="S3070" s="1" t="s">
        <v>35</v>
      </c>
      <c r="T3070">
        <v>44024675</v>
      </c>
      <c r="U3070" s="1" t="s">
        <v>1152</v>
      </c>
    </row>
    <row r="3071" spans="1:21" x14ac:dyDescent="0.3">
      <c r="A3071" s="1" t="s">
        <v>10277</v>
      </c>
      <c r="B3071" s="1" t="s">
        <v>10006</v>
      </c>
      <c r="C3071" s="1" t="s">
        <v>39</v>
      </c>
      <c r="D3071" s="1" t="s">
        <v>10278</v>
      </c>
      <c r="E3071" s="1" t="s">
        <v>9137</v>
      </c>
      <c r="F3071" s="1" t="s">
        <v>9138</v>
      </c>
      <c r="G3071" s="1" t="s">
        <v>10279</v>
      </c>
      <c r="H3071" s="1" t="s">
        <v>10008</v>
      </c>
      <c r="I3071" s="1" t="s">
        <v>80</v>
      </c>
      <c r="J3071" s="2"/>
      <c r="K3071" s="2">
        <v>45012</v>
      </c>
      <c r="L3071" s="1" t="s">
        <v>1151</v>
      </c>
      <c r="N3071" s="1" t="s">
        <v>81</v>
      </c>
      <c r="O3071" s="1" t="s">
        <v>31</v>
      </c>
      <c r="P3071" s="1" t="s">
        <v>32</v>
      </c>
      <c r="Q3071" s="1" t="s">
        <v>5786</v>
      </c>
      <c r="R3071" s="1" t="s">
        <v>34</v>
      </c>
      <c r="S3071" s="1" t="s">
        <v>35</v>
      </c>
      <c r="T3071">
        <v>9310801</v>
      </c>
      <c r="U3071" s="1" t="s">
        <v>1152</v>
      </c>
    </row>
    <row r="3072" spans="1:21" x14ac:dyDescent="0.3">
      <c r="A3072" s="1" t="s">
        <v>10280</v>
      </c>
      <c r="B3072" s="1" t="s">
        <v>8280</v>
      </c>
      <c r="C3072" s="1" t="s">
        <v>39</v>
      </c>
      <c r="D3072" s="1" t="s">
        <v>8281</v>
      </c>
      <c r="E3072" s="1" t="s">
        <v>9137</v>
      </c>
      <c r="F3072" s="1" t="s">
        <v>9138</v>
      </c>
      <c r="G3072" s="1" t="s">
        <v>10281</v>
      </c>
      <c r="H3072" s="1" t="s">
        <v>8283</v>
      </c>
      <c r="I3072" s="1" t="s">
        <v>80</v>
      </c>
      <c r="J3072" s="2"/>
      <c r="K3072" s="2">
        <v>45005</v>
      </c>
      <c r="L3072" s="1" t="s">
        <v>1151</v>
      </c>
      <c r="N3072" s="1" t="s">
        <v>81</v>
      </c>
      <c r="O3072" s="1" t="s">
        <v>31</v>
      </c>
      <c r="P3072" s="1" t="s">
        <v>32</v>
      </c>
      <c r="Q3072" s="1" t="s">
        <v>33</v>
      </c>
      <c r="R3072" s="1" t="s">
        <v>34</v>
      </c>
      <c r="S3072" s="1" t="s">
        <v>35</v>
      </c>
      <c r="T3072">
        <v>42005978</v>
      </c>
      <c r="U3072" s="1" t="s">
        <v>1152</v>
      </c>
    </row>
    <row r="3073" spans="1:21" x14ac:dyDescent="0.3">
      <c r="A3073" s="1" t="s">
        <v>10282</v>
      </c>
      <c r="B3073" s="1" t="s">
        <v>10136</v>
      </c>
      <c r="C3073" s="1" t="s">
        <v>39</v>
      </c>
      <c r="D3073" s="1" t="s">
        <v>10283</v>
      </c>
      <c r="E3073" s="1" t="s">
        <v>9137</v>
      </c>
      <c r="F3073" s="1" t="s">
        <v>9138</v>
      </c>
      <c r="G3073" s="1" t="s">
        <v>10284</v>
      </c>
      <c r="H3073" s="1" t="s">
        <v>10138</v>
      </c>
      <c r="I3073" s="1" t="s">
        <v>28</v>
      </c>
      <c r="J3073" s="2">
        <v>44944</v>
      </c>
      <c r="K3073" s="2">
        <v>44944</v>
      </c>
      <c r="L3073" s="1" t="s">
        <v>1151</v>
      </c>
      <c r="M3073">
        <v>1</v>
      </c>
      <c r="N3073" s="1" t="s">
        <v>30</v>
      </c>
      <c r="O3073" s="1" t="s">
        <v>31</v>
      </c>
      <c r="P3073" s="1" t="s">
        <v>32</v>
      </c>
      <c r="Q3073" s="1" t="s">
        <v>33</v>
      </c>
      <c r="R3073" s="1" t="s">
        <v>34</v>
      </c>
      <c r="S3073" s="1" t="s">
        <v>35</v>
      </c>
      <c r="T3073">
        <v>224793</v>
      </c>
      <c r="U3073" s="1" t="s">
        <v>1152</v>
      </c>
    </row>
    <row r="3074" spans="1:21" x14ac:dyDescent="0.3">
      <c r="A3074" s="1" t="s">
        <v>10285</v>
      </c>
      <c r="B3074" s="1" t="s">
        <v>10286</v>
      </c>
      <c r="C3074" s="1" t="s">
        <v>39</v>
      </c>
      <c r="D3074" s="1" t="s">
        <v>10287</v>
      </c>
      <c r="E3074" s="1" t="s">
        <v>9137</v>
      </c>
      <c r="F3074" s="1" t="s">
        <v>9138</v>
      </c>
      <c r="G3074" s="1" t="s">
        <v>10288</v>
      </c>
      <c r="H3074" s="1" t="s">
        <v>10289</v>
      </c>
      <c r="I3074" s="1" t="s">
        <v>28</v>
      </c>
      <c r="J3074" s="2">
        <v>44994</v>
      </c>
      <c r="K3074" s="2">
        <v>44987</v>
      </c>
      <c r="L3074" s="1" t="s">
        <v>1151</v>
      </c>
      <c r="M3074">
        <v>6</v>
      </c>
      <c r="N3074" s="1" t="s">
        <v>30</v>
      </c>
      <c r="O3074" s="1" t="s">
        <v>31</v>
      </c>
      <c r="P3074" s="1" t="s">
        <v>32</v>
      </c>
      <c r="Q3074" s="1" t="s">
        <v>5786</v>
      </c>
      <c r="R3074" s="1" t="s">
        <v>34</v>
      </c>
      <c r="S3074" s="1" t="s">
        <v>35</v>
      </c>
      <c r="T3074">
        <v>25639894</v>
      </c>
      <c r="U3074" s="1" t="s">
        <v>1152</v>
      </c>
    </row>
    <row r="3075" spans="1:21" x14ac:dyDescent="0.3">
      <c r="A3075" s="1" t="s">
        <v>10290</v>
      </c>
      <c r="B3075" s="1" t="s">
        <v>10291</v>
      </c>
      <c r="C3075" s="1" t="s">
        <v>39</v>
      </c>
      <c r="D3075" s="1" t="s">
        <v>10292</v>
      </c>
      <c r="E3075" s="1" t="s">
        <v>9137</v>
      </c>
      <c r="F3075" s="1" t="s">
        <v>9138</v>
      </c>
      <c r="G3075" s="1" t="s">
        <v>10293</v>
      </c>
      <c r="H3075" s="1" t="s">
        <v>10294</v>
      </c>
      <c r="I3075" s="1" t="s">
        <v>28</v>
      </c>
      <c r="J3075" s="2">
        <v>44966</v>
      </c>
      <c r="K3075" s="2">
        <v>44966</v>
      </c>
      <c r="L3075" s="1" t="s">
        <v>1151</v>
      </c>
      <c r="M3075">
        <v>1</v>
      </c>
      <c r="N3075" s="1" t="s">
        <v>30</v>
      </c>
      <c r="O3075" s="1" t="s">
        <v>31</v>
      </c>
      <c r="P3075" s="1" t="s">
        <v>32</v>
      </c>
      <c r="Q3075" s="1" t="s">
        <v>33</v>
      </c>
      <c r="R3075" s="1" t="s">
        <v>34</v>
      </c>
      <c r="S3075" s="1" t="s">
        <v>35</v>
      </c>
      <c r="T3075">
        <v>9866213</v>
      </c>
      <c r="U3075" s="1" t="s">
        <v>1152</v>
      </c>
    </row>
    <row r="3076" spans="1:21" x14ac:dyDescent="0.3">
      <c r="A3076" s="1" t="s">
        <v>10295</v>
      </c>
      <c r="B3076" s="1" t="s">
        <v>10093</v>
      </c>
      <c r="C3076" s="1" t="s">
        <v>39</v>
      </c>
      <c r="D3076" s="1" t="s">
        <v>10296</v>
      </c>
      <c r="E3076" s="1" t="s">
        <v>9137</v>
      </c>
      <c r="F3076" s="1" t="s">
        <v>9138</v>
      </c>
      <c r="G3076" s="1" t="s">
        <v>10297</v>
      </c>
      <c r="H3076" s="1" t="s">
        <v>10095</v>
      </c>
      <c r="I3076" s="1" t="s">
        <v>28</v>
      </c>
      <c r="J3076" s="2">
        <v>44937</v>
      </c>
      <c r="K3076" s="2">
        <v>44936</v>
      </c>
      <c r="L3076" s="1" t="s">
        <v>1151</v>
      </c>
      <c r="M3076">
        <v>2</v>
      </c>
      <c r="N3076" s="1" t="s">
        <v>30</v>
      </c>
      <c r="O3076" s="1" t="s">
        <v>31</v>
      </c>
      <c r="P3076" s="1" t="s">
        <v>32</v>
      </c>
      <c r="Q3076" s="1" t="s">
        <v>33</v>
      </c>
      <c r="R3076" s="1" t="s">
        <v>34</v>
      </c>
      <c r="S3076" s="1" t="s">
        <v>35</v>
      </c>
      <c r="T3076">
        <v>70424328</v>
      </c>
      <c r="U3076" s="1" t="s">
        <v>1152</v>
      </c>
    </row>
    <row r="3077" spans="1:21" x14ac:dyDescent="0.3">
      <c r="A3077" s="1" t="s">
        <v>10298</v>
      </c>
      <c r="B3077" s="1" t="s">
        <v>9984</v>
      </c>
      <c r="C3077" s="1" t="s">
        <v>39</v>
      </c>
      <c r="D3077" s="1" t="s">
        <v>10299</v>
      </c>
      <c r="E3077" s="1" t="s">
        <v>9137</v>
      </c>
      <c r="F3077" s="1" t="s">
        <v>9138</v>
      </c>
      <c r="G3077" s="1" t="s">
        <v>10300</v>
      </c>
      <c r="H3077" s="1" t="s">
        <v>9986</v>
      </c>
      <c r="I3077" s="1" t="s">
        <v>28</v>
      </c>
      <c r="J3077" s="2">
        <v>45010</v>
      </c>
      <c r="K3077" s="2">
        <v>45005</v>
      </c>
      <c r="L3077" s="1" t="s">
        <v>1151</v>
      </c>
      <c r="M3077">
        <v>5</v>
      </c>
      <c r="N3077" s="1" t="s">
        <v>30</v>
      </c>
      <c r="O3077" s="1" t="s">
        <v>31</v>
      </c>
      <c r="P3077" s="1" t="s">
        <v>32</v>
      </c>
      <c r="Q3077" s="1" t="s">
        <v>9361</v>
      </c>
      <c r="R3077" s="1" t="s">
        <v>34</v>
      </c>
      <c r="S3077" s="1" t="s">
        <v>35</v>
      </c>
      <c r="T3077">
        <v>29493641</v>
      </c>
      <c r="U3077" s="1" t="s">
        <v>1152</v>
      </c>
    </row>
    <row r="3078" spans="1:21" x14ac:dyDescent="0.3">
      <c r="A3078" s="1" t="s">
        <v>10301</v>
      </c>
      <c r="B3078" s="1" t="s">
        <v>10302</v>
      </c>
      <c r="C3078" s="1" t="s">
        <v>39</v>
      </c>
      <c r="D3078" s="1" t="s">
        <v>10303</v>
      </c>
      <c r="E3078" s="1" t="s">
        <v>9137</v>
      </c>
      <c r="F3078" s="1" t="s">
        <v>9138</v>
      </c>
      <c r="G3078" s="1" t="s">
        <v>10304</v>
      </c>
      <c r="H3078" s="1" t="s">
        <v>24</v>
      </c>
      <c r="I3078" s="1" t="s">
        <v>80</v>
      </c>
      <c r="J3078" s="2"/>
      <c r="K3078" s="2">
        <v>45005</v>
      </c>
      <c r="L3078" s="1" t="s">
        <v>1151</v>
      </c>
      <c r="N3078" s="1" t="s">
        <v>81</v>
      </c>
      <c r="O3078" s="1" t="s">
        <v>31</v>
      </c>
      <c r="P3078" s="1" t="s">
        <v>32</v>
      </c>
      <c r="Q3078" s="1" t="s">
        <v>5786</v>
      </c>
      <c r="R3078" s="1" t="s">
        <v>34</v>
      </c>
      <c r="S3078" s="1" t="s">
        <v>35</v>
      </c>
      <c r="T3078">
        <v>6671344</v>
      </c>
      <c r="U3078" s="1" t="s">
        <v>1152</v>
      </c>
    </row>
    <row r="3079" spans="1:21" x14ac:dyDescent="0.3">
      <c r="A3079" s="1" t="s">
        <v>10305</v>
      </c>
      <c r="B3079" s="1" t="s">
        <v>10302</v>
      </c>
      <c r="C3079" s="1" t="s">
        <v>39</v>
      </c>
      <c r="D3079" s="1" t="s">
        <v>10303</v>
      </c>
      <c r="E3079" s="1" t="s">
        <v>9137</v>
      </c>
      <c r="F3079" s="1" t="s">
        <v>9138</v>
      </c>
      <c r="G3079" s="1" t="s">
        <v>10306</v>
      </c>
      <c r="H3079" s="1" t="s">
        <v>24</v>
      </c>
      <c r="I3079" s="1" t="s">
        <v>28</v>
      </c>
      <c r="J3079" s="2">
        <v>44998</v>
      </c>
      <c r="K3079" s="2">
        <v>44998</v>
      </c>
      <c r="L3079" s="1" t="s">
        <v>1151</v>
      </c>
      <c r="M3079">
        <v>1</v>
      </c>
      <c r="N3079" s="1" t="s">
        <v>30</v>
      </c>
      <c r="O3079" s="1" t="s">
        <v>31</v>
      </c>
      <c r="P3079" s="1" t="s">
        <v>32</v>
      </c>
      <c r="Q3079" s="1" t="s">
        <v>5786</v>
      </c>
      <c r="R3079" s="1" t="s">
        <v>34</v>
      </c>
      <c r="S3079" s="1" t="s">
        <v>35</v>
      </c>
      <c r="T3079">
        <v>6671344</v>
      </c>
      <c r="U3079" s="1" t="s">
        <v>1152</v>
      </c>
    </row>
    <row r="3080" spans="1:21" x14ac:dyDescent="0.3">
      <c r="A3080" s="1" t="s">
        <v>10307</v>
      </c>
      <c r="B3080" s="1" t="s">
        <v>10040</v>
      </c>
      <c r="C3080" s="1" t="s">
        <v>39</v>
      </c>
      <c r="D3080" s="1" t="s">
        <v>10308</v>
      </c>
      <c r="E3080" s="1" t="s">
        <v>9137</v>
      </c>
      <c r="F3080" s="1" t="s">
        <v>9138</v>
      </c>
      <c r="G3080" s="1" t="s">
        <v>10309</v>
      </c>
      <c r="H3080" s="1" t="s">
        <v>10042</v>
      </c>
      <c r="I3080" s="1" t="s">
        <v>28</v>
      </c>
      <c r="J3080" s="2">
        <v>44936</v>
      </c>
      <c r="K3080" s="2">
        <v>44936</v>
      </c>
      <c r="L3080" s="1" t="s">
        <v>1151</v>
      </c>
      <c r="M3080">
        <v>1</v>
      </c>
      <c r="N3080" s="1" t="s">
        <v>30</v>
      </c>
      <c r="O3080" s="1" t="s">
        <v>31</v>
      </c>
      <c r="P3080" s="1" t="s">
        <v>32</v>
      </c>
      <c r="Q3080" s="1" t="s">
        <v>33</v>
      </c>
      <c r="R3080" s="1" t="s">
        <v>34</v>
      </c>
      <c r="S3080" s="1" t="s">
        <v>35</v>
      </c>
      <c r="T3080">
        <v>8261955</v>
      </c>
      <c r="U3080" s="1" t="s">
        <v>1152</v>
      </c>
    </row>
    <row r="3081" spans="1:21" x14ac:dyDescent="0.3">
      <c r="A3081" s="1" t="s">
        <v>10310</v>
      </c>
      <c r="B3081" s="1" t="s">
        <v>10311</v>
      </c>
      <c r="C3081" s="1" t="s">
        <v>39</v>
      </c>
      <c r="D3081" s="1" t="s">
        <v>10312</v>
      </c>
      <c r="E3081" s="1" t="s">
        <v>9137</v>
      </c>
      <c r="F3081" s="1" t="s">
        <v>9138</v>
      </c>
      <c r="G3081" s="1" t="s">
        <v>10313</v>
      </c>
      <c r="H3081" s="1" t="s">
        <v>10314</v>
      </c>
      <c r="I3081" s="1" t="s">
        <v>80</v>
      </c>
      <c r="J3081" s="2"/>
      <c r="K3081" s="2">
        <v>45012</v>
      </c>
      <c r="L3081" s="1" t="s">
        <v>1151</v>
      </c>
      <c r="N3081" s="1" t="s">
        <v>81</v>
      </c>
      <c r="O3081" s="1" t="s">
        <v>31</v>
      </c>
      <c r="P3081" s="1" t="s">
        <v>32</v>
      </c>
      <c r="Q3081" s="1" t="s">
        <v>9361</v>
      </c>
      <c r="R3081" s="1" t="s">
        <v>34</v>
      </c>
      <c r="S3081" s="1" t="s">
        <v>35</v>
      </c>
      <c r="T3081">
        <v>48488280</v>
      </c>
      <c r="U3081" s="1" t="s">
        <v>1152</v>
      </c>
    </row>
    <row r="3082" spans="1:21" x14ac:dyDescent="0.3">
      <c r="A3082" s="1" t="s">
        <v>10315</v>
      </c>
      <c r="B3082" s="1" t="s">
        <v>10316</v>
      </c>
      <c r="C3082" s="1" t="s">
        <v>39</v>
      </c>
      <c r="D3082" s="1" t="s">
        <v>10317</v>
      </c>
      <c r="E3082" s="1" t="s">
        <v>9137</v>
      </c>
      <c r="F3082" s="1" t="s">
        <v>9138</v>
      </c>
      <c r="G3082" s="1" t="s">
        <v>10318</v>
      </c>
      <c r="H3082" s="1" t="s">
        <v>10319</v>
      </c>
      <c r="I3082" s="1" t="s">
        <v>28</v>
      </c>
      <c r="J3082" s="2">
        <v>45008</v>
      </c>
      <c r="K3082" s="2">
        <v>45008</v>
      </c>
      <c r="L3082" s="1" t="s">
        <v>1151</v>
      </c>
      <c r="M3082">
        <v>1</v>
      </c>
      <c r="N3082" s="1" t="s">
        <v>30</v>
      </c>
      <c r="O3082" s="1" t="s">
        <v>31</v>
      </c>
      <c r="P3082" s="1" t="s">
        <v>32</v>
      </c>
      <c r="Q3082" s="1" t="s">
        <v>5786</v>
      </c>
      <c r="R3082" s="1" t="s">
        <v>34</v>
      </c>
      <c r="S3082" s="1" t="s">
        <v>35</v>
      </c>
      <c r="T3082">
        <v>41624713</v>
      </c>
      <c r="U3082" s="1" t="s">
        <v>1152</v>
      </c>
    </row>
    <row r="3083" spans="1:21" x14ac:dyDescent="0.3">
      <c r="A3083" s="1" t="s">
        <v>10320</v>
      </c>
      <c r="B3083" s="1" t="s">
        <v>10321</v>
      </c>
      <c r="C3083" s="1" t="s">
        <v>39</v>
      </c>
      <c r="D3083" s="1" t="s">
        <v>10322</v>
      </c>
      <c r="E3083" s="1" t="s">
        <v>9137</v>
      </c>
      <c r="F3083" s="1" t="s">
        <v>9138</v>
      </c>
      <c r="G3083" s="1" t="s">
        <v>10323</v>
      </c>
      <c r="H3083" s="1" t="s">
        <v>10324</v>
      </c>
      <c r="I3083" s="1" t="s">
        <v>28</v>
      </c>
      <c r="J3083" s="2">
        <v>45012</v>
      </c>
      <c r="K3083" s="2">
        <v>45012</v>
      </c>
      <c r="L3083" s="1" t="s">
        <v>1151</v>
      </c>
      <c r="M3083">
        <v>1</v>
      </c>
      <c r="N3083" s="1" t="s">
        <v>30</v>
      </c>
      <c r="O3083" s="1" t="s">
        <v>31</v>
      </c>
      <c r="P3083" s="1" t="s">
        <v>32</v>
      </c>
      <c r="Q3083" s="1" t="s">
        <v>33</v>
      </c>
      <c r="R3083" s="1" t="s">
        <v>34</v>
      </c>
      <c r="S3083" s="1" t="s">
        <v>35</v>
      </c>
      <c r="T3083">
        <v>7481430</v>
      </c>
      <c r="U3083" s="1" t="s">
        <v>1152</v>
      </c>
    </row>
    <row r="3084" spans="1:21" x14ac:dyDescent="0.3">
      <c r="A3084" s="1" t="s">
        <v>10325</v>
      </c>
      <c r="B3084" s="1" t="s">
        <v>10326</v>
      </c>
      <c r="C3084" s="1" t="s">
        <v>39</v>
      </c>
      <c r="D3084" s="1" t="s">
        <v>10327</v>
      </c>
      <c r="E3084" s="1" t="s">
        <v>9137</v>
      </c>
      <c r="F3084" s="1" t="s">
        <v>9138</v>
      </c>
      <c r="G3084" s="1" t="s">
        <v>10328</v>
      </c>
      <c r="H3084" s="1" t="s">
        <v>10329</v>
      </c>
      <c r="I3084" s="1" t="s">
        <v>28</v>
      </c>
      <c r="J3084" s="2">
        <v>44956</v>
      </c>
      <c r="K3084" s="2">
        <v>44956</v>
      </c>
      <c r="L3084" s="1" t="s">
        <v>1151</v>
      </c>
      <c r="M3084">
        <v>1</v>
      </c>
      <c r="N3084" s="1" t="s">
        <v>30</v>
      </c>
      <c r="O3084" s="1" t="s">
        <v>31</v>
      </c>
      <c r="P3084" s="1" t="s">
        <v>32</v>
      </c>
      <c r="Q3084" s="1" t="s">
        <v>33</v>
      </c>
      <c r="R3084" s="1" t="s">
        <v>34</v>
      </c>
      <c r="S3084" s="1" t="s">
        <v>35</v>
      </c>
      <c r="T3084">
        <v>22412630</v>
      </c>
      <c r="U3084" s="1" t="s">
        <v>1152</v>
      </c>
    </row>
    <row r="3085" spans="1:21" x14ac:dyDescent="0.3">
      <c r="A3085" s="1" t="s">
        <v>10330</v>
      </c>
      <c r="B3085" s="1" t="s">
        <v>7732</v>
      </c>
      <c r="C3085" s="1" t="s">
        <v>39</v>
      </c>
      <c r="D3085" s="1" t="s">
        <v>10331</v>
      </c>
      <c r="E3085" s="1" t="s">
        <v>9137</v>
      </c>
      <c r="F3085" s="1" t="s">
        <v>9138</v>
      </c>
      <c r="G3085" s="1" t="s">
        <v>10332</v>
      </c>
      <c r="H3085" s="1" t="s">
        <v>24</v>
      </c>
      <c r="I3085" s="1" t="s">
        <v>28</v>
      </c>
      <c r="J3085" s="2">
        <v>44936</v>
      </c>
      <c r="K3085" s="2">
        <v>44928</v>
      </c>
      <c r="L3085" s="1" t="s">
        <v>1151</v>
      </c>
      <c r="M3085">
        <v>7</v>
      </c>
      <c r="N3085" s="1" t="s">
        <v>30</v>
      </c>
      <c r="O3085" s="1" t="s">
        <v>31</v>
      </c>
      <c r="P3085" s="1" t="s">
        <v>32</v>
      </c>
      <c r="Q3085" s="1" t="s">
        <v>5786</v>
      </c>
      <c r="R3085" s="1" t="s">
        <v>34</v>
      </c>
      <c r="S3085" s="1" t="s">
        <v>35</v>
      </c>
      <c r="T3085">
        <v>4007721</v>
      </c>
      <c r="U3085" s="1" t="s">
        <v>1152</v>
      </c>
    </row>
    <row r="3086" spans="1:21" x14ac:dyDescent="0.3">
      <c r="A3086" s="1" t="s">
        <v>10333</v>
      </c>
      <c r="B3086" s="1" t="s">
        <v>10334</v>
      </c>
      <c r="C3086" s="1" t="s">
        <v>39</v>
      </c>
      <c r="D3086" s="1" t="s">
        <v>10335</v>
      </c>
      <c r="E3086" s="1" t="s">
        <v>9137</v>
      </c>
      <c r="F3086" s="1" t="s">
        <v>9138</v>
      </c>
      <c r="G3086" s="1" t="s">
        <v>10336</v>
      </c>
      <c r="H3086" s="1" t="s">
        <v>740</v>
      </c>
      <c r="I3086" s="1" t="s">
        <v>28</v>
      </c>
      <c r="J3086" s="2">
        <v>44954</v>
      </c>
      <c r="K3086" s="2">
        <v>44950</v>
      </c>
      <c r="L3086" s="1" t="s">
        <v>1151</v>
      </c>
      <c r="M3086">
        <v>4</v>
      </c>
      <c r="N3086" s="1" t="s">
        <v>30</v>
      </c>
      <c r="O3086" s="1" t="s">
        <v>31</v>
      </c>
      <c r="P3086" s="1" t="s">
        <v>32</v>
      </c>
      <c r="Q3086" s="1" t="s">
        <v>9441</v>
      </c>
      <c r="R3086" s="1" t="s">
        <v>34</v>
      </c>
      <c r="S3086" s="1" t="s">
        <v>35</v>
      </c>
      <c r="T3086">
        <v>77996933</v>
      </c>
      <c r="U3086" s="1" t="s">
        <v>1152</v>
      </c>
    </row>
    <row r="3087" spans="1:21" x14ac:dyDescent="0.3">
      <c r="A3087" s="1" t="s">
        <v>10337</v>
      </c>
      <c r="B3087" s="1" t="s">
        <v>9979</v>
      </c>
      <c r="C3087" s="1" t="s">
        <v>39</v>
      </c>
      <c r="D3087" s="1" t="s">
        <v>10338</v>
      </c>
      <c r="E3087" s="1" t="s">
        <v>9137</v>
      </c>
      <c r="F3087" s="1" t="s">
        <v>9138</v>
      </c>
      <c r="G3087" s="1" t="s">
        <v>10339</v>
      </c>
      <c r="H3087" s="1" t="s">
        <v>24</v>
      </c>
      <c r="I3087" s="1" t="s">
        <v>28</v>
      </c>
      <c r="J3087" s="2">
        <v>44954</v>
      </c>
      <c r="K3087" s="2">
        <v>44950</v>
      </c>
      <c r="L3087" s="1" t="s">
        <v>1151</v>
      </c>
      <c r="M3087">
        <v>4</v>
      </c>
      <c r="N3087" s="1" t="s">
        <v>30</v>
      </c>
      <c r="O3087" s="1" t="s">
        <v>31</v>
      </c>
      <c r="P3087" s="1" t="s">
        <v>32</v>
      </c>
      <c r="Q3087" s="1" t="s">
        <v>5786</v>
      </c>
      <c r="R3087" s="1" t="s">
        <v>34</v>
      </c>
      <c r="S3087" s="1" t="s">
        <v>35</v>
      </c>
      <c r="T3087">
        <v>7813705</v>
      </c>
      <c r="U3087" s="1" t="s">
        <v>1152</v>
      </c>
    </row>
    <row r="3088" spans="1:21" x14ac:dyDescent="0.3">
      <c r="A3088" s="1" t="s">
        <v>10340</v>
      </c>
      <c r="B3088" s="1" t="s">
        <v>10341</v>
      </c>
      <c r="C3088" s="1" t="s">
        <v>39</v>
      </c>
      <c r="D3088" s="1" t="s">
        <v>10342</v>
      </c>
      <c r="E3088" s="1" t="s">
        <v>9137</v>
      </c>
      <c r="F3088" s="1" t="s">
        <v>9138</v>
      </c>
      <c r="G3088" s="1" t="s">
        <v>10343</v>
      </c>
      <c r="H3088" s="1" t="s">
        <v>10344</v>
      </c>
      <c r="I3088" s="1" t="s">
        <v>28</v>
      </c>
      <c r="J3088" s="2">
        <v>44963</v>
      </c>
      <c r="K3088" s="2">
        <v>44963</v>
      </c>
      <c r="L3088" s="1" t="s">
        <v>1151</v>
      </c>
      <c r="M3088">
        <v>1</v>
      </c>
      <c r="N3088" s="1" t="s">
        <v>30</v>
      </c>
      <c r="O3088" s="1" t="s">
        <v>31</v>
      </c>
      <c r="P3088" s="1" t="s">
        <v>32</v>
      </c>
      <c r="Q3088" s="1" t="s">
        <v>33</v>
      </c>
      <c r="R3088" s="1" t="s">
        <v>34</v>
      </c>
      <c r="S3088" s="1" t="s">
        <v>116</v>
      </c>
      <c r="T3088">
        <v>1474827</v>
      </c>
      <c r="U3088" s="1" t="s">
        <v>1152</v>
      </c>
    </row>
    <row r="3089" spans="1:21" x14ac:dyDescent="0.3">
      <c r="A3089" s="1" t="s">
        <v>10345</v>
      </c>
      <c r="B3089" s="1" t="s">
        <v>10346</v>
      </c>
      <c r="C3089" s="1" t="s">
        <v>39</v>
      </c>
      <c r="D3089" s="1" t="s">
        <v>10347</v>
      </c>
      <c r="E3089" s="1" t="s">
        <v>9137</v>
      </c>
      <c r="F3089" s="1" t="s">
        <v>9138</v>
      </c>
      <c r="G3089" s="1" t="s">
        <v>10348</v>
      </c>
      <c r="H3089" s="1" t="s">
        <v>24</v>
      </c>
      <c r="I3089" s="1" t="s">
        <v>28</v>
      </c>
      <c r="J3089" s="2">
        <v>44937</v>
      </c>
      <c r="K3089" s="2">
        <v>44931</v>
      </c>
      <c r="L3089" s="1" t="s">
        <v>1151</v>
      </c>
      <c r="M3089">
        <v>5</v>
      </c>
      <c r="N3089" s="1" t="s">
        <v>30</v>
      </c>
      <c r="O3089" s="1" t="s">
        <v>31</v>
      </c>
      <c r="P3089" s="1" t="s">
        <v>32</v>
      </c>
      <c r="Q3089" s="1" t="s">
        <v>33</v>
      </c>
      <c r="R3089" s="1" t="s">
        <v>34</v>
      </c>
      <c r="S3089" s="1" t="s">
        <v>116</v>
      </c>
      <c r="T3089">
        <v>1895444</v>
      </c>
      <c r="U3089" s="1" t="s">
        <v>1152</v>
      </c>
    </row>
    <row r="3090" spans="1:21" x14ac:dyDescent="0.3">
      <c r="A3090" s="1" t="s">
        <v>10349</v>
      </c>
      <c r="B3090" s="1" t="s">
        <v>10350</v>
      </c>
      <c r="C3090" s="1" t="s">
        <v>39</v>
      </c>
      <c r="D3090" s="1" t="s">
        <v>10351</v>
      </c>
      <c r="E3090" s="1" t="s">
        <v>9137</v>
      </c>
      <c r="F3090" s="1" t="s">
        <v>9138</v>
      </c>
      <c r="G3090" s="1" t="s">
        <v>10352</v>
      </c>
      <c r="H3090" s="1" t="s">
        <v>10353</v>
      </c>
      <c r="I3090" s="1" t="s">
        <v>28</v>
      </c>
      <c r="J3090" s="2">
        <v>44951</v>
      </c>
      <c r="K3090" s="2">
        <v>44951</v>
      </c>
      <c r="L3090" s="1" t="s">
        <v>1151</v>
      </c>
      <c r="M3090">
        <v>1</v>
      </c>
      <c r="N3090" s="1" t="s">
        <v>30</v>
      </c>
      <c r="O3090" s="1" t="s">
        <v>31</v>
      </c>
      <c r="P3090" s="1" t="s">
        <v>32</v>
      </c>
      <c r="Q3090" s="1" t="s">
        <v>128</v>
      </c>
      <c r="R3090" s="1" t="s">
        <v>34</v>
      </c>
      <c r="S3090" s="1" t="s">
        <v>35</v>
      </c>
      <c r="T3090">
        <v>8768622</v>
      </c>
      <c r="U3090" s="1" t="s">
        <v>1152</v>
      </c>
    </row>
    <row r="3091" spans="1:21" x14ac:dyDescent="0.3">
      <c r="A3091" s="1" t="s">
        <v>10354</v>
      </c>
      <c r="B3091" s="1" t="s">
        <v>10355</v>
      </c>
      <c r="C3091" s="1" t="s">
        <v>39</v>
      </c>
      <c r="D3091" s="1" t="s">
        <v>10356</v>
      </c>
      <c r="E3091" s="1" t="s">
        <v>9137</v>
      </c>
      <c r="F3091" s="1" t="s">
        <v>9138</v>
      </c>
      <c r="G3091" s="1" t="s">
        <v>10357</v>
      </c>
      <c r="H3091" s="1" t="s">
        <v>10358</v>
      </c>
      <c r="I3091" s="1" t="s">
        <v>28</v>
      </c>
      <c r="J3091" s="2">
        <v>44950</v>
      </c>
      <c r="K3091" s="2">
        <v>44950</v>
      </c>
      <c r="L3091" s="1" t="s">
        <v>1151</v>
      </c>
      <c r="M3091">
        <v>1</v>
      </c>
      <c r="N3091" s="1" t="s">
        <v>30</v>
      </c>
      <c r="O3091" s="1" t="s">
        <v>31</v>
      </c>
      <c r="P3091" s="1" t="s">
        <v>32</v>
      </c>
      <c r="Q3091" s="1" t="s">
        <v>33</v>
      </c>
      <c r="R3091" s="1" t="s">
        <v>34</v>
      </c>
      <c r="S3091" s="1" t="s">
        <v>35</v>
      </c>
      <c r="T3091">
        <v>7877709</v>
      </c>
      <c r="U3091" s="1" t="s">
        <v>1152</v>
      </c>
    </row>
    <row r="3092" spans="1:21" x14ac:dyDescent="0.3">
      <c r="A3092" s="1" t="s">
        <v>10359</v>
      </c>
      <c r="B3092" s="1" t="s">
        <v>10360</v>
      </c>
      <c r="C3092" s="1" t="s">
        <v>39</v>
      </c>
      <c r="D3092" s="1" t="s">
        <v>10361</v>
      </c>
      <c r="E3092" s="1" t="s">
        <v>9137</v>
      </c>
      <c r="F3092" s="1" t="s">
        <v>9138</v>
      </c>
      <c r="G3092" s="1" t="s">
        <v>10362</v>
      </c>
      <c r="H3092" s="1" t="s">
        <v>24</v>
      </c>
      <c r="I3092" s="1" t="s">
        <v>28</v>
      </c>
      <c r="J3092" s="2">
        <v>45002</v>
      </c>
      <c r="K3092" s="2">
        <v>44984</v>
      </c>
      <c r="L3092" s="1" t="s">
        <v>1151</v>
      </c>
      <c r="M3092">
        <v>15</v>
      </c>
      <c r="N3092" s="1" t="s">
        <v>66</v>
      </c>
      <c r="O3092" s="1" t="s">
        <v>31</v>
      </c>
      <c r="P3092" s="1" t="s">
        <v>32</v>
      </c>
      <c r="Q3092" s="1" t="s">
        <v>5786</v>
      </c>
      <c r="R3092" s="1" t="s">
        <v>34</v>
      </c>
      <c r="S3092" s="1" t="s">
        <v>35</v>
      </c>
      <c r="T3092">
        <v>74328529</v>
      </c>
      <c r="U3092" s="1" t="s">
        <v>1152</v>
      </c>
    </row>
    <row r="3093" spans="1:21" x14ac:dyDescent="0.3">
      <c r="A3093" s="1" t="s">
        <v>10363</v>
      </c>
      <c r="B3093" s="1" t="s">
        <v>9419</v>
      </c>
      <c r="C3093" s="1" t="s">
        <v>39</v>
      </c>
      <c r="D3093" s="1" t="s">
        <v>10364</v>
      </c>
      <c r="E3093" s="1" t="s">
        <v>9137</v>
      </c>
      <c r="F3093" s="1" t="s">
        <v>9138</v>
      </c>
      <c r="G3093" s="1" t="s">
        <v>10365</v>
      </c>
      <c r="H3093" s="1" t="s">
        <v>9421</v>
      </c>
      <c r="I3093" s="1" t="s">
        <v>28</v>
      </c>
      <c r="J3093" s="2">
        <v>44970</v>
      </c>
      <c r="K3093" s="2">
        <v>44970</v>
      </c>
      <c r="L3093" s="1" t="s">
        <v>1151</v>
      </c>
      <c r="M3093">
        <v>1</v>
      </c>
      <c r="N3093" s="1" t="s">
        <v>30</v>
      </c>
      <c r="O3093" s="1" t="s">
        <v>31</v>
      </c>
      <c r="P3093" s="1" t="s">
        <v>32</v>
      </c>
      <c r="Q3093" s="1" t="s">
        <v>5786</v>
      </c>
      <c r="R3093" s="1" t="s">
        <v>34</v>
      </c>
      <c r="S3093" s="1" t="s">
        <v>35</v>
      </c>
      <c r="T3093">
        <v>7687023</v>
      </c>
      <c r="U3093" s="1" t="s">
        <v>1152</v>
      </c>
    </row>
    <row r="3094" spans="1:21" x14ac:dyDescent="0.3">
      <c r="A3094" s="1" t="s">
        <v>10366</v>
      </c>
      <c r="B3094" s="1" t="s">
        <v>10150</v>
      </c>
      <c r="C3094" s="1" t="s">
        <v>39</v>
      </c>
      <c r="D3094" s="1" t="s">
        <v>10367</v>
      </c>
      <c r="E3094" s="1" t="s">
        <v>9137</v>
      </c>
      <c r="F3094" s="1" t="s">
        <v>9138</v>
      </c>
      <c r="G3094" s="1" t="s">
        <v>10368</v>
      </c>
      <c r="H3094" s="1" t="s">
        <v>10152</v>
      </c>
      <c r="I3094" s="1" t="s">
        <v>28</v>
      </c>
      <c r="J3094" s="2">
        <v>44963</v>
      </c>
      <c r="K3094" s="2">
        <v>44963</v>
      </c>
      <c r="L3094" s="1" t="s">
        <v>1151</v>
      </c>
      <c r="M3094">
        <v>1</v>
      </c>
      <c r="N3094" s="1" t="s">
        <v>30</v>
      </c>
      <c r="O3094" s="1" t="s">
        <v>31</v>
      </c>
      <c r="P3094" s="1" t="s">
        <v>32</v>
      </c>
      <c r="Q3094" s="1" t="s">
        <v>33</v>
      </c>
      <c r="R3094" s="1" t="s">
        <v>34</v>
      </c>
      <c r="S3094" s="1" t="s">
        <v>35</v>
      </c>
      <c r="T3094">
        <v>8236995</v>
      </c>
      <c r="U3094" s="1" t="s">
        <v>1152</v>
      </c>
    </row>
    <row r="3095" spans="1:21" x14ac:dyDescent="0.3">
      <c r="A3095" s="1" t="s">
        <v>10369</v>
      </c>
      <c r="B3095" s="1" t="s">
        <v>6331</v>
      </c>
      <c r="C3095" s="1" t="s">
        <v>39</v>
      </c>
      <c r="D3095" s="1" t="s">
        <v>10370</v>
      </c>
      <c r="E3095" s="1" t="s">
        <v>9137</v>
      </c>
      <c r="F3095" s="1" t="s">
        <v>9138</v>
      </c>
      <c r="G3095" s="1" t="s">
        <v>10371</v>
      </c>
      <c r="H3095" s="1" t="s">
        <v>6334</v>
      </c>
      <c r="I3095" s="1" t="s">
        <v>28</v>
      </c>
      <c r="J3095" s="2">
        <v>45012</v>
      </c>
      <c r="K3095" s="2">
        <v>45005</v>
      </c>
      <c r="L3095" s="1" t="s">
        <v>1151</v>
      </c>
      <c r="M3095">
        <v>6</v>
      </c>
      <c r="N3095" s="1" t="s">
        <v>30</v>
      </c>
      <c r="O3095" s="1" t="s">
        <v>31</v>
      </c>
      <c r="P3095" s="1" t="s">
        <v>32</v>
      </c>
      <c r="Q3095" s="1" t="s">
        <v>9361</v>
      </c>
      <c r="R3095" s="1" t="s">
        <v>34</v>
      </c>
      <c r="S3095" s="1" t="s">
        <v>35</v>
      </c>
      <c r="T3095">
        <v>10192760</v>
      </c>
      <c r="U3095" s="1" t="s">
        <v>1152</v>
      </c>
    </row>
    <row r="3096" spans="1:21" x14ac:dyDescent="0.3">
      <c r="A3096" s="1" t="s">
        <v>10372</v>
      </c>
      <c r="B3096" s="1" t="s">
        <v>10373</v>
      </c>
      <c r="C3096" s="1" t="s">
        <v>39</v>
      </c>
      <c r="D3096" s="1" t="s">
        <v>10374</v>
      </c>
      <c r="E3096" s="1" t="s">
        <v>9137</v>
      </c>
      <c r="F3096" s="1" t="s">
        <v>9138</v>
      </c>
      <c r="G3096" s="1" t="s">
        <v>10375</v>
      </c>
      <c r="H3096" s="1" t="s">
        <v>24</v>
      </c>
      <c r="I3096" s="1" t="s">
        <v>28</v>
      </c>
      <c r="J3096" s="2">
        <v>44970</v>
      </c>
      <c r="K3096" s="2">
        <v>44970</v>
      </c>
      <c r="L3096" s="1" t="s">
        <v>1151</v>
      </c>
      <c r="M3096">
        <v>1</v>
      </c>
      <c r="N3096" s="1" t="s">
        <v>30</v>
      </c>
      <c r="O3096" s="1" t="s">
        <v>31</v>
      </c>
      <c r="P3096" s="1" t="s">
        <v>32</v>
      </c>
      <c r="Q3096" s="1" t="s">
        <v>33</v>
      </c>
      <c r="R3096" s="1" t="s">
        <v>34</v>
      </c>
      <c r="S3096" s="1" t="s">
        <v>35</v>
      </c>
      <c r="T3096">
        <v>92683428</v>
      </c>
      <c r="U3096" s="1" t="s">
        <v>1152</v>
      </c>
    </row>
    <row r="3097" spans="1:21" x14ac:dyDescent="0.3">
      <c r="A3097" s="1" t="s">
        <v>10376</v>
      </c>
      <c r="B3097" s="1" t="s">
        <v>10377</v>
      </c>
      <c r="C3097" s="1" t="s">
        <v>39</v>
      </c>
      <c r="D3097" s="1" t="s">
        <v>10378</v>
      </c>
      <c r="E3097" s="1" t="s">
        <v>9137</v>
      </c>
      <c r="F3097" s="1" t="s">
        <v>9138</v>
      </c>
      <c r="G3097" s="1" t="s">
        <v>10379</v>
      </c>
      <c r="H3097" s="1" t="s">
        <v>10380</v>
      </c>
      <c r="I3097" s="1" t="s">
        <v>28</v>
      </c>
      <c r="J3097" s="2">
        <v>44972</v>
      </c>
      <c r="K3097" s="2">
        <v>44972</v>
      </c>
      <c r="L3097" s="1" t="s">
        <v>1151</v>
      </c>
      <c r="M3097">
        <v>1</v>
      </c>
      <c r="N3097" s="1" t="s">
        <v>30</v>
      </c>
      <c r="O3097" s="1" t="s">
        <v>31</v>
      </c>
      <c r="P3097" s="1" t="s">
        <v>32</v>
      </c>
      <c r="Q3097" s="1" t="s">
        <v>33</v>
      </c>
      <c r="R3097" s="1" t="s">
        <v>34</v>
      </c>
      <c r="S3097" s="1" t="s">
        <v>35</v>
      </c>
      <c r="T3097">
        <v>10044244</v>
      </c>
      <c r="U3097" s="1" t="s">
        <v>1152</v>
      </c>
    </row>
    <row r="3098" spans="1:21" x14ac:dyDescent="0.3">
      <c r="A3098" s="1" t="s">
        <v>10381</v>
      </c>
      <c r="B3098" s="1" t="s">
        <v>10382</v>
      </c>
      <c r="C3098" s="1" t="s">
        <v>39</v>
      </c>
      <c r="D3098" s="1" t="s">
        <v>10383</v>
      </c>
      <c r="E3098" s="1" t="s">
        <v>9137</v>
      </c>
      <c r="F3098" s="1" t="s">
        <v>9138</v>
      </c>
      <c r="G3098" s="1" t="s">
        <v>10384</v>
      </c>
      <c r="H3098" s="1" t="s">
        <v>24</v>
      </c>
      <c r="I3098" s="1" t="s">
        <v>28</v>
      </c>
      <c r="J3098" s="2">
        <v>45013</v>
      </c>
      <c r="K3098" s="2">
        <v>45013</v>
      </c>
      <c r="L3098" s="1" t="s">
        <v>1151</v>
      </c>
      <c r="M3098">
        <v>1</v>
      </c>
      <c r="N3098" s="1" t="s">
        <v>30</v>
      </c>
      <c r="O3098" s="1" t="s">
        <v>31</v>
      </c>
      <c r="P3098" s="1" t="s">
        <v>32</v>
      </c>
      <c r="Q3098" s="1" t="s">
        <v>5786</v>
      </c>
      <c r="R3098" s="1" t="s">
        <v>34</v>
      </c>
      <c r="S3098" s="1" t="s">
        <v>35</v>
      </c>
      <c r="T3098">
        <v>90101737</v>
      </c>
      <c r="U3098" s="1" t="s">
        <v>1152</v>
      </c>
    </row>
    <row r="3099" spans="1:21" x14ac:dyDescent="0.3">
      <c r="A3099" s="1" t="s">
        <v>10385</v>
      </c>
      <c r="B3099" s="1" t="s">
        <v>10386</v>
      </c>
      <c r="C3099" s="1" t="s">
        <v>39</v>
      </c>
      <c r="D3099" s="1" t="s">
        <v>10387</v>
      </c>
      <c r="E3099" s="1" t="s">
        <v>9137</v>
      </c>
      <c r="F3099" s="1" t="s">
        <v>9138</v>
      </c>
      <c r="G3099" s="1" t="s">
        <v>10388</v>
      </c>
      <c r="H3099" s="1" t="s">
        <v>10389</v>
      </c>
      <c r="I3099" s="1" t="s">
        <v>28</v>
      </c>
      <c r="J3099" s="2">
        <v>44954</v>
      </c>
      <c r="K3099" s="2">
        <v>44954</v>
      </c>
      <c r="L3099" s="1" t="s">
        <v>1151</v>
      </c>
      <c r="M3099">
        <v>0</v>
      </c>
      <c r="N3099" s="1" t="s">
        <v>30</v>
      </c>
      <c r="O3099" s="1" t="s">
        <v>31</v>
      </c>
      <c r="P3099" s="1" t="s">
        <v>32</v>
      </c>
      <c r="Q3099" s="1" t="s">
        <v>33</v>
      </c>
      <c r="R3099" s="1" t="s">
        <v>34</v>
      </c>
      <c r="S3099" s="1" t="s">
        <v>35</v>
      </c>
      <c r="T3099">
        <v>78400459</v>
      </c>
      <c r="U3099" s="1" t="s">
        <v>1152</v>
      </c>
    </row>
    <row r="3100" spans="1:21" x14ac:dyDescent="0.3">
      <c r="A3100" s="1" t="s">
        <v>10390</v>
      </c>
      <c r="B3100" s="1" t="s">
        <v>6451</v>
      </c>
      <c r="C3100" s="1" t="s">
        <v>39</v>
      </c>
      <c r="D3100" s="1" t="s">
        <v>10391</v>
      </c>
      <c r="E3100" s="1" t="s">
        <v>9137</v>
      </c>
      <c r="F3100" s="1" t="s">
        <v>9138</v>
      </c>
      <c r="G3100" s="1" t="s">
        <v>10392</v>
      </c>
      <c r="H3100" s="1" t="s">
        <v>6454</v>
      </c>
      <c r="I3100" s="1" t="s">
        <v>28</v>
      </c>
      <c r="J3100" s="2">
        <v>44954</v>
      </c>
      <c r="K3100" s="2">
        <v>44954</v>
      </c>
      <c r="L3100" s="1" t="s">
        <v>1151</v>
      </c>
      <c r="M3100">
        <v>0</v>
      </c>
      <c r="N3100" s="1" t="s">
        <v>30</v>
      </c>
      <c r="O3100" s="1" t="s">
        <v>31</v>
      </c>
      <c r="P3100" s="1" t="s">
        <v>32</v>
      </c>
      <c r="Q3100" s="1" t="s">
        <v>5786</v>
      </c>
      <c r="R3100" s="1" t="s">
        <v>34</v>
      </c>
      <c r="S3100" s="1" t="s">
        <v>35</v>
      </c>
      <c r="T3100">
        <v>29521823</v>
      </c>
      <c r="U3100" s="1" t="s">
        <v>1152</v>
      </c>
    </row>
    <row r="3101" spans="1:21" x14ac:dyDescent="0.3">
      <c r="A3101" s="1" t="s">
        <v>10393</v>
      </c>
      <c r="B3101" s="1" t="s">
        <v>3361</v>
      </c>
      <c r="C3101" s="1" t="s">
        <v>39</v>
      </c>
      <c r="D3101" s="1" t="s">
        <v>10394</v>
      </c>
      <c r="E3101" s="1" t="s">
        <v>9137</v>
      </c>
      <c r="F3101" s="1" t="s">
        <v>9138</v>
      </c>
      <c r="G3101" s="1" t="s">
        <v>10395</v>
      </c>
      <c r="H3101" s="1" t="s">
        <v>24</v>
      </c>
      <c r="I3101" s="1" t="s">
        <v>28</v>
      </c>
      <c r="J3101" s="2">
        <v>44984</v>
      </c>
      <c r="K3101" s="2">
        <v>44974</v>
      </c>
      <c r="L3101" s="1" t="s">
        <v>1151</v>
      </c>
      <c r="M3101">
        <v>7</v>
      </c>
      <c r="N3101" s="1" t="s">
        <v>30</v>
      </c>
      <c r="O3101" s="1" t="s">
        <v>31</v>
      </c>
      <c r="P3101" s="1" t="s">
        <v>32</v>
      </c>
      <c r="Q3101" s="1" t="s">
        <v>5786</v>
      </c>
      <c r="R3101" s="1" t="s">
        <v>34</v>
      </c>
      <c r="S3101" s="1" t="s">
        <v>35</v>
      </c>
      <c r="T3101">
        <v>15357674</v>
      </c>
      <c r="U3101" s="1" t="s">
        <v>1152</v>
      </c>
    </row>
    <row r="3102" spans="1:21" x14ac:dyDescent="0.3">
      <c r="A3102" s="1" t="s">
        <v>10396</v>
      </c>
      <c r="B3102" s="1" t="s">
        <v>10397</v>
      </c>
      <c r="C3102" s="1" t="s">
        <v>39</v>
      </c>
      <c r="D3102" s="1" t="s">
        <v>10398</v>
      </c>
      <c r="E3102" s="1" t="s">
        <v>9137</v>
      </c>
      <c r="F3102" s="1" t="s">
        <v>9138</v>
      </c>
      <c r="G3102" s="1" t="s">
        <v>10399</v>
      </c>
      <c r="H3102" s="1" t="s">
        <v>24</v>
      </c>
      <c r="I3102" s="1" t="s">
        <v>28</v>
      </c>
      <c r="J3102" s="2">
        <v>45005</v>
      </c>
      <c r="K3102" s="2">
        <v>45005</v>
      </c>
      <c r="L3102" s="1" t="s">
        <v>1151</v>
      </c>
      <c r="M3102">
        <v>1</v>
      </c>
      <c r="N3102" s="1" t="s">
        <v>30</v>
      </c>
      <c r="O3102" s="1" t="s">
        <v>31</v>
      </c>
      <c r="P3102" s="1" t="s">
        <v>32</v>
      </c>
      <c r="Q3102" s="1" t="s">
        <v>5786</v>
      </c>
      <c r="R3102" s="1" t="s">
        <v>34</v>
      </c>
      <c r="S3102" s="1" t="s">
        <v>35</v>
      </c>
      <c r="T3102">
        <v>72899877</v>
      </c>
      <c r="U3102" s="1" t="s">
        <v>1152</v>
      </c>
    </row>
    <row r="3103" spans="1:21" x14ac:dyDescent="0.3">
      <c r="A3103" s="1" t="s">
        <v>10400</v>
      </c>
      <c r="B3103" s="1" t="s">
        <v>10401</v>
      </c>
      <c r="C3103" s="1" t="s">
        <v>39</v>
      </c>
      <c r="D3103" s="1" t="s">
        <v>10402</v>
      </c>
      <c r="E3103" s="1" t="s">
        <v>9137</v>
      </c>
      <c r="F3103" s="1" t="s">
        <v>9138</v>
      </c>
      <c r="G3103" s="1" t="s">
        <v>10403</v>
      </c>
      <c r="H3103" s="1" t="s">
        <v>10404</v>
      </c>
      <c r="I3103" s="1" t="s">
        <v>28</v>
      </c>
      <c r="J3103" s="2">
        <v>44977</v>
      </c>
      <c r="K3103" s="2">
        <v>44975</v>
      </c>
      <c r="L3103" s="1" t="s">
        <v>1151</v>
      </c>
      <c r="M3103">
        <v>1</v>
      </c>
      <c r="N3103" s="1" t="s">
        <v>30</v>
      </c>
      <c r="O3103" s="1" t="s">
        <v>31</v>
      </c>
      <c r="P3103" s="1" t="s">
        <v>32</v>
      </c>
      <c r="Q3103" s="1" t="s">
        <v>9361</v>
      </c>
      <c r="R3103" s="1" t="s">
        <v>34</v>
      </c>
      <c r="S3103" s="1" t="s">
        <v>35</v>
      </c>
      <c r="T3103">
        <v>43078799</v>
      </c>
      <c r="U3103" s="1" t="s">
        <v>1163</v>
      </c>
    </row>
    <row r="3104" spans="1:21" x14ac:dyDescent="0.3">
      <c r="A3104" s="1" t="s">
        <v>10405</v>
      </c>
      <c r="B3104" s="1" t="s">
        <v>10406</v>
      </c>
      <c r="C3104" s="1" t="s">
        <v>39</v>
      </c>
      <c r="D3104" s="1" t="s">
        <v>10407</v>
      </c>
      <c r="E3104" s="1" t="s">
        <v>9137</v>
      </c>
      <c r="F3104" s="1" t="s">
        <v>9138</v>
      </c>
      <c r="G3104" s="1" t="s">
        <v>10408</v>
      </c>
      <c r="H3104" s="1" t="s">
        <v>24</v>
      </c>
      <c r="I3104" s="1" t="s">
        <v>28</v>
      </c>
      <c r="J3104" s="2">
        <v>44977</v>
      </c>
      <c r="K3104" s="2">
        <v>44959</v>
      </c>
      <c r="L3104" s="1" t="s">
        <v>1151</v>
      </c>
      <c r="M3104">
        <v>13</v>
      </c>
      <c r="N3104" s="1" t="s">
        <v>66</v>
      </c>
      <c r="O3104" s="1" t="s">
        <v>31</v>
      </c>
      <c r="P3104" s="1" t="s">
        <v>32</v>
      </c>
      <c r="Q3104" s="1" t="s">
        <v>5786</v>
      </c>
      <c r="R3104" s="1" t="s">
        <v>34</v>
      </c>
      <c r="S3104" s="1" t="s">
        <v>35</v>
      </c>
      <c r="T3104">
        <v>43503409</v>
      </c>
      <c r="U3104" s="1" t="s">
        <v>1152</v>
      </c>
    </row>
    <row r="3105" spans="1:21" x14ac:dyDescent="0.3">
      <c r="A3105" s="1" t="s">
        <v>10409</v>
      </c>
      <c r="B3105" s="1" t="s">
        <v>10410</v>
      </c>
      <c r="C3105" s="1" t="s">
        <v>39</v>
      </c>
      <c r="D3105" s="1" t="s">
        <v>10411</v>
      </c>
      <c r="E3105" s="1" t="s">
        <v>9137</v>
      </c>
      <c r="F3105" s="1" t="s">
        <v>9138</v>
      </c>
      <c r="G3105" s="1" t="s">
        <v>10412</v>
      </c>
      <c r="H3105" s="1" t="s">
        <v>10413</v>
      </c>
      <c r="I3105" s="1" t="s">
        <v>28</v>
      </c>
      <c r="J3105" s="2">
        <v>44951</v>
      </c>
      <c r="K3105" s="2">
        <v>44950</v>
      </c>
      <c r="L3105" s="1" t="s">
        <v>1151</v>
      </c>
      <c r="M3105">
        <v>2</v>
      </c>
      <c r="N3105" s="1" t="s">
        <v>30</v>
      </c>
      <c r="O3105" s="1" t="s">
        <v>31</v>
      </c>
      <c r="P3105" s="1" t="s">
        <v>32</v>
      </c>
      <c r="Q3105" s="1" t="s">
        <v>5786</v>
      </c>
      <c r="R3105" s="1" t="s">
        <v>34</v>
      </c>
      <c r="S3105" s="1" t="s">
        <v>35</v>
      </c>
      <c r="T3105">
        <v>73893714</v>
      </c>
      <c r="U3105" s="1" t="s">
        <v>1152</v>
      </c>
    </row>
    <row r="3106" spans="1:21" x14ac:dyDescent="0.3">
      <c r="A3106" s="1" t="s">
        <v>10414</v>
      </c>
      <c r="B3106" s="1" t="s">
        <v>10415</v>
      </c>
      <c r="C3106" s="1" t="s">
        <v>39</v>
      </c>
      <c r="D3106" s="1" t="s">
        <v>10416</v>
      </c>
      <c r="E3106" s="1" t="s">
        <v>9137</v>
      </c>
      <c r="F3106" s="1" t="s">
        <v>9138</v>
      </c>
      <c r="G3106" s="1" t="s">
        <v>10417</v>
      </c>
      <c r="H3106" s="1" t="s">
        <v>24</v>
      </c>
      <c r="I3106" s="1" t="s">
        <v>28</v>
      </c>
      <c r="J3106" s="2">
        <v>44998</v>
      </c>
      <c r="K3106" s="2">
        <v>44992</v>
      </c>
      <c r="L3106" s="1" t="s">
        <v>1151</v>
      </c>
      <c r="M3106">
        <v>5</v>
      </c>
      <c r="N3106" s="1" t="s">
        <v>30</v>
      </c>
      <c r="O3106" s="1" t="s">
        <v>31</v>
      </c>
      <c r="P3106" s="1" t="s">
        <v>32</v>
      </c>
      <c r="Q3106" s="1" t="s">
        <v>5786</v>
      </c>
      <c r="R3106" s="1" t="s">
        <v>34</v>
      </c>
      <c r="S3106" s="1" t="s">
        <v>35</v>
      </c>
      <c r="T3106">
        <v>7131249</v>
      </c>
      <c r="U3106" s="1" t="s">
        <v>1152</v>
      </c>
    </row>
    <row r="3107" spans="1:21" x14ac:dyDescent="0.3">
      <c r="A3107" s="1" t="s">
        <v>10418</v>
      </c>
      <c r="B3107" s="1" t="s">
        <v>10415</v>
      </c>
      <c r="C3107" s="1" t="s">
        <v>39</v>
      </c>
      <c r="D3107" s="1" t="s">
        <v>10416</v>
      </c>
      <c r="E3107" s="1" t="s">
        <v>9137</v>
      </c>
      <c r="F3107" s="1" t="s">
        <v>9138</v>
      </c>
      <c r="G3107" s="1" t="s">
        <v>10419</v>
      </c>
      <c r="H3107" s="1" t="s">
        <v>24</v>
      </c>
      <c r="I3107" s="1" t="s">
        <v>28</v>
      </c>
      <c r="J3107" s="2">
        <v>45005</v>
      </c>
      <c r="K3107" s="2">
        <v>45005</v>
      </c>
      <c r="L3107" s="1" t="s">
        <v>1151</v>
      </c>
      <c r="M3107">
        <v>1</v>
      </c>
      <c r="N3107" s="1" t="s">
        <v>30</v>
      </c>
      <c r="O3107" s="1" t="s">
        <v>31</v>
      </c>
      <c r="P3107" s="1" t="s">
        <v>32</v>
      </c>
      <c r="Q3107" s="1" t="s">
        <v>5786</v>
      </c>
      <c r="R3107" s="1" t="s">
        <v>34</v>
      </c>
      <c r="S3107" s="1" t="s">
        <v>35</v>
      </c>
      <c r="T3107">
        <v>7131249</v>
      </c>
      <c r="U3107" s="1" t="s">
        <v>1152</v>
      </c>
    </row>
    <row r="3108" spans="1:21" x14ac:dyDescent="0.3">
      <c r="A3108" s="1" t="s">
        <v>10420</v>
      </c>
      <c r="B3108" s="1" t="s">
        <v>10421</v>
      </c>
      <c r="C3108" s="1" t="s">
        <v>39</v>
      </c>
      <c r="D3108" s="1" t="s">
        <v>10422</v>
      </c>
      <c r="E3108" s="1" t="s">
        <v>9137</v>
      </c>
      <c r="F3108" s="1" t="s">
        <v>9138</v>
      </c>
      <c r="G3108" s="1" t="s">
        <v>10423</v>
      </c>
      <c r="H3108" s="1" t="s">
        <v>10424</v>
      </c>
      <c r="I3108" s="1" t="s">
        <v>28</v>
      </c>
      <c r="J3108" s="2">
        <v>44942</v>
      </c>
      <c r="K3108" s="2">
        <v>44942</v>
      </c>
      <c r="L3108" s="1" t="s">
        <v>1151</v>
      </c>
      <c r="M3108">
        <v>1</v>
      </c>
      <c r="N3108" s="1" t="s">
        <v>30</v>
      </c>
      <c r="O3108" s="1" t="s">
        <v>31</v>
      </c>
      <c r="P3108" s="1" t="s">
        <v>32</v>
      </c>
      <c r="Q3108" s="1" t="s">
        <v>33</v>
      </c>
      <c r="R3108" s="1" t="s">
        <v>34</v>
      </c>
      <c r="S3108" s="1" t="s">
        <v>35</v>
      </c>
      <c r="T3108">
        <v>8228968</v>
      </c>
      <c r="U3108" s="1" t="s">
        <v>1152</v>
      </c>
    </row>
    <row r="3109" spans="1:21" x14ac:dyDescent="0.3">
      <c r="A3109" s="1" t="s">
        <v>10425</v>
      </c>
      <c r="B3109" s="1" t="s">
        <v>10426</v>
      </c>
      <c r="C3109" s="1" t="s">
        <v>39</v>
      </c>
      <c r="D3109" s="1" t="s">
        <v>10427</v>
      </c>
      <c r="E3109" s="1" t="s">
        <v>9137</v>
      </c>
      <c r="F3109" s="1" t="s">
        <v>9138</v>
      </c>
      <c r="G3109" s="1" t="s">
        <v>10428</v>
      </c>
      <c r="H3109" s="1" t="s">
        <v>10429</v>
      </c>
      <c r="I3109" s="1" t="s">
        <v>28</v>
      </c>
      <c r="J3109" s="2">
        <v>44986</v>
      </c>
      <c r="K3109" s="2">
        <v>44986</v>
      </c>
      <c r="L3109" s="1" t="s">
        <v>1151</v>
      </c>
      <c r="M3109">
        <v>1</v>
      </c>
      <c r="N3109" s="1" t="s">
        <v>30</v>
      </c>
      <c r="O3109" s="1" t="s">
        <v>31</v>
      </c>
      <c r="P3109" s="1" t="s">
        <v>32</v>
      </c>
      <c r="Q3109" s="1" t="s">
        <v>33</v>
      </c>
      <c r="R3109" s="1" t="s">
        <v>34</v>
      </c>
      <c r="S3109" s="1" t="s">
        <v>35</v>
      </c>
      <c r="T3109">
        <v>76378767</v>
      </c>
      <c r="U3109" s="1" t="s">
        <v>1152</v>
      </c>
    </row>
    <row r="3110" spans="1:21" x14ac:dyDescent="0.3">
      <c r="A3110" s="1" t="s">
        <v>10430</v>
      </c>
      <c r="B3110" s="1" t="s">
        <v>10426</v>
      </c>
      <c r="C3110" s="1" t="s">
        <v>39</v>
      </c>
      <c r="D3110" s="1" t="s">
        <v>10427</v>
      </c>
      <c r="E3110" s="1" t="s">
        <v>9137</v>
      </c>
      <c r="F3110" s="1" t="s">
        <v>9138</v>
      </c>
      <c r="G3110" s="1" t="s">
        <v>10431</v>
      </c>
      <c r="H3110" s="1" t="s">
        <v>10429</v>
      </c>
      <c r="I3110" s="1" t="s">
        <v>28</v>
      </c>
      <c r="J3110" s="2">
        <v>45012</v>
      </c>
      <c r="K3110" s="2">
        <v>45012</v>
      </c>
      <c r="L3110" s="1" t="s">
        <v>1151</v>
      </c>
      <c r="M3110">
        <v>1</v>
      </c>
      <c r="N3110" s="1" t="s">
        <v>30</v>
      </c>
      <c r="O3110" s="1" t="s">
        <v>31</v>
      </c>
      <c r="P3110" s="1" t="s">
        <v>32</v>
      </c>
      <c r="Q3110" s="1" t="s">
        <v>33</v>
      </c>
      <c r="R3110" s="1" t="s">
        <v>34</v>
      </c>
      <c r="S3110" s="1" t="s">
        <v>35</v>
      </c>
      <c r="T3110">
        <v>76378767</v>
      </c>
      <c r="U3110" s="1" t="s">
        <v>1152</v>
      </c>
    </row>
    <row r="3111" spans="1:21" x14ac:dyDescent="0.3">
      <c r="A3111" s="1" t="s">
        <v>10432</v>
      </c>
      <c r="B3111" s="1" t="s">
        <v>10198</v>
      </c>
      <c r="C3111" s="1" t="s">
        <v>39</v>
      </c>
      <c r="D3111" s="1" t="s">
        <v>10433</v>
      </c>
      <c r="E3111" s="1" t="s">
        <v>9137</v>
      </c>
      <c r="F3111" s="1" t="s">
        <v>9138</v>
      </c>
      <c r="G3111" s="1" t="s">
        <v>10434</v>
      </c>
      <c r="H3111" s="1" t="s">
        <v>10200</v>
      </c>
      <c r="I3111" s="1" t="s">
        <v>28</v>
      </c>
      <c r="J3111" s="2">
        <v>44986</v>
      </c>
      <c r="K3111" s="2">
        <v>44986</v>
      </c>
      <c r="L3111" s="1" t="s">
        <v>1151</v>
      </c>
      <c r="M3111">
        <v>1</v>
      </c>
      <c r="N3111" s="1" t="s">
        <v>30</v>
      </c>
      <c r="O3111" s="1" t="s">
        <v>31</v>
      </c>
      <c r="P3111" s="1" t="s">
        <v>32</v>
      </c>
      <c r="Q3111" s="1" t="s">
        <v>33</v>
      </c>
      <c r="R3111" s="1" t="s">
        <v>34</v>
      </c>
      <c r="S3111" s="1" t="s">
        <v>35</v>
      </c>
      <c r="T3111">
        <v>81630845</v>
      </c>
      <c r="U3111" s="1" t="s">
        <v>1152</v>
      </c>
    </row>
    <row r="3112" spans="1:21" x14ac:dyDescent="0.3">
      <c r="A3112" s="1" t="s">
        <v>10435</v>
      </c>
      <c r="B3112" s="1" t="s">
        <v>10436</v>
      </c>
      <c r="C3112" s="1" t="s">
        <v>39</v>
      </c>
      <c r="D3112" s="1" t="s">
        <v>10437</v>
      </c>
      <c r="E3112" s="1" t="s">
        <v>9137</v>
      </c>
      <c r="F3112" s="1" t="s">
        <v>9138</v>
      </c>
      <c r="G3112" s="1" t="s">
        <v>10438</v>
      </c>
      <c r="H3112" s="1" t="s">
        <v>10439</v>
      </c>
      <c r="I3112" s="1" t="s">
        <v>28</v>
      </c>
      <c r="J3112" s="2">
        <v>44958</v>
      </c>
      <c r="K3112" s="2">
        <v>44958</v>
      </c>
      <c r="L3112" s="1" t="s">
        <v>1151</v>
      </c>
      <c r="M3112">
        <v>1</v>
      </c>
      <c r="N3112" s="1" t="s">
        <v>30</v>
      </c>
      <c r="O3112" s="1" t="s">
        <v>31</v>
      </c>
      <c r="P3112" s="1" t="s">
        <v>32</v>
      </c>
      <c r="Q3112" s="1" t="s">
        <v>33</v>
      </c>
      <c r="R3112" s="1" t="s">
        <v>34</v>
      </c>
      <c r="S3112" s="1" t="s">
        <v>35</v>
      </c>
      <c r="T3112">
        <v>2702223</v>
      </c>
      <c r="U3112" s="1" t="s">
        <v>1152</v>
      </c>
    </row>
    <row r="3113" spans="1:21" x14ac:dyDescent="0.3">
      <c r="A3113" s="1" t="s">
        <v>10440</v>
      </c>
      <c r="B3113" s="1" t="s">
        <v>10194</v>
      </c>
      <c r="C3113" s="1" t="s">
        <v>39</v>
      </c>
      <c r="D3113" s="1" t="s">
        <v>10441</v>
      </c>
      <c r="E3113" s="1" t="s">
        <v>9137</v>
      </c>
      <c r="F3113" s="1" t="s">
        <v>9138</v>
      </c>
      <c r="G3113" s="1" t="s">
        <v>10442</v>
      </c>
      <c r="H3113" s="1" t="s">
        <v>10196</v>
      </c>
      <c r="I3113" s="1" t="s">
        <v>28</v>
      </c>
      <c r="J3113" s="2">
        <v>44979</v>
      </c>
      <c r="K3113" s="2">
        <v>44978</v>
      </c>
      <c r="L3113" s="1" t="s">
        <v>1151</v>
      </c>
      <c r="M3113">
        <v>2</v>
      </c>
      <c r="N3113" s="1" t="s">
        <v>30</v>
      </c>
      <c r="O3113" s="1" t="s">
        <v>31</v>
      </c>
      <c r="P3113" s="1" t="s">
        <v>32</v>
      </c>
      <c r="Q3113" s="1" t="s">
        <v>9361</v>
      </c>
      <c r="R3113" s="1" t="s">
        <v>34</v>
      </c>
      <c r="S3113" s="1" t="s">
        <v>35</v>
      </c>
      <c r="T3113">
        <v>5221237</v>
      </c>
      <c r="U3113" s="1" t="s">
        <v>1152</v>
      </c>
    </row>
    <row r="3114" spans="1:21" x14ac:dyDescent="0.3">
      <c r="A3114" s="1" t="s">
        <v>10443</v>
      </c>
      <c r="B3114" s="1" t="s">
        <v>10444</v>
      </c>
      <c r="C3114" s="1" t="s">
        <v>39</v>
      </c>
      <c r="D3114" s="1" t="s">
        <v>10445</v>
      </c>
      <c r="E3114" s="1" t="s">
        <v>9137</v>
      </c>
      <c r="F3114" s="1" t="s">
        <v>9138</v>
      </c>
      <c r="G3114" s="1" t="s">
        <v>10446</v>
      </c>
      <c r="H3114" s="1" t="s">
        <v>24</v>
      </c>
      <c r="I3114" s="1" t="s">
        <v>28</v>
      </c>
      <c r="J3114" s="2">
        <v>44928</v>
      </c>
      <c r="K3114" s="2">
        <v>44928</v>
      </c>
      <c r="L3114" s="1" t="s">
        <v>1151</v>
      </c>
      <c r="M3114">
        <v>1</v>
      </c>
      <c r="N3114" s="1" t="s">
        <v>30</v>
      </c>
      <c r="O3114" s="1" t="s">
        <v>31</v>
      </c>
      <c r="P3114" s="1" t="s">
        <v>32</v>
      </c>
      <c r="Q3114" s="1" t="s">
        <v>128</v>
      </c>
      <c r="R3114" s="1" t="s">
        <v>34</v>
      </c>
      <c r="S3114" s="1" t="s">
        <v>35</v>
      </c>
      <c r="T3114">
        <v>72664582</v>
      </c>
      <c r="U3114" s="1" t="s">
        <v>1152</v>
      </c>
    </row>
    <row r="3115" spans="1:21" x14ac:dyDescent="0.3">
      <c r="A3115" s="1" t="s">
        <v>10447</v>
      </c>
      <c r="B3115" s="1" t="s">
        <v>10448</v>
      </c>
      <c r="C3115" s="1" t="s">
        <v>39</v>
      </c>
      <c r="D3115" s="1" t="s">
        <v>10449</v>
      </c>
      <c r="E3115" s="1" t="s">
        <v>9137</v>
      </c>
      <c r="F3115" s="1" t="s">
        <v>9138</v>
      </c>
      <c r="G3115" s="1" t="s">
        <v>10450</v>
      </c>
      <c r="H3115" s="1" t="s">
        <v>10451</v>
      </c>
      <c r="I3115" s="1" t="s">
        <v>28</v>
      </c>
      <c r="J3115" s="2">
        <v>45006</v>
      </c>
      <c r="K3115" s="2">
        <v>45005</v>
      </c>
      <c r="L3115" s="1" t="s">
        <v>1151</v>
      </c>
      <c r="M3115">
        <v>2</v>
      </c>
      <c r="N3115" s="1" t="s">
        <v>30</v>
      </c>
      <c r="O3115" s="1" t="s">
        <v>31</v>
      </c>
      <c r="P3115" s="1" t="s">
        <v>32</v>
      </c>
      <c r="Q3115" s="1" t="s">
        <v>9361</v>
      </c>
      <c r="R3115" s="1" t="s">
        <v>34</v>
      </c>
      <c r="S3115" s="1" t="s">
        <v>35</v>
      </c>
      <c r="T3115">
        <v>7201905</v>
      </c>
      <c r="U3115" s="1" t="s">
        <v>1152</v>
      </c>
    </row>
    <row r="3116" spans="1:21" x14ac:dyDescent="0.3">
      <c r="A3116" s="1" t="s">
        <v>10452</v>
      </c>
      <c r="B3116" s="1" t="s">
        <v>10453</v>
      </c>
      <c r="C3116" s="1" t="s">
        <v>10454</v>
      </c>
      <c r="D3116" s="1" t="s">
        <v>24</v>
      </c>
      <c r="E3116" s="1" t="s">
        <v>9137</v>
      </c>
      <c r="F3116" s="1" t="s">
        <v>9138</v>
      </c>
      <c r="G3116" s="1" t="s">
        <v>10455</v>
      </c>
      <c r="H3116" s="1" t="s">
        <v>10456</v>
      </c>
      <c r="I3116" s="1" t="s">
        <v>28</v>
      </c>
      <c r="J3116" s="2">
        <v>44944</v>
      </c>
      <c r="K3116" s="2">
        <v>44944</v>
      </c>
      <c r="L3116" s="1" t="s">
        <v>29</v>
      </c>
      <c r="M3116">
        <v>1</v>
      </c>
      <c r="N3116" s="1" t="s">
        <v>30</v>
      </c>
      <c r="O3116" s="1" t="s">
        <v>31</v>
      </c>
      <c r="P3116" s="1" t="s">
        <v>32</v>
      </c>
      <c r="Q3116" s="1" t="s">
        <v>9152</v>
      </c>
      <c r="R3116" s="1" t="s">
        <v>34</v>
      </c>
      <c r="S3116" s="1" t="s">
        <v>35</v>
      </c>
      <c r="T3116">
        <v>46638207</v>
      </c>
      <c r="U3116" s="1" t="s">
        <v>36</v>
      </c>
    </row>
    <row r="3117" spans="1:21" x14ac:dyDescent="0.3">
      <c r="A3117" s="1" t="s">
        <v>10457</v>
      </c>
      <c r="B3117" s="1" t="s">
        <v>9744</v>
      </c>
      <c r="C3117" s="1" t="s">
        <v>10454</v>
      </c>
      <c r="D3117" s="1" t="s">
        <v>24</v>
      </c>
      <c r="E3117" s="1" t="s">
        <v>9137</v>
      </c>
      <c r="F3117" s="1" t="s">
        <v>9138</v>
      </c>
      <c r="G3117" s="1" t="s">
        <v>10458</v>
      </c>
      <c r="H3117" s="1" t="s">
        <v>9746</v>
      </c>
      <c r="I3117" s="1" t="s">
        <v>28</v>
      </c>
      <c r="J3117" s="2">
        <v>44964</v>
      </c>
      <c r="K3117" s="2">
        <v>44959</v>
      </c>
      <c r="L3117" s="1" t="s">
        <v>29</v>
      </c>
      <c r="M3117">
        <v>4</v>
      </c>
      <c r="N3117" s="1" t="s">
        <v>30</v>
      </c>
      <c r="O3117" s="1" t="s">
        <v>31</v>
      </c>
      <c r="P3117" s="1" t="s">
        <v>32</v>
      </c>
      <c r="Q3117" s="1" t="s">
        <v>33</v>
      </c>
      <c r="R3117" s="1" t="s">
        <v>34</v>
      </c>
      <c r="S3117" s="1" t="s">
        <v>35</v>
      </c>
      <c r="T3117">
        <v>9344022</v>
      </c>
      <c r="U3117" s="1" t="s">
        <v>36</v>
      </c>
    </row>
    <row r="3118" spans="1:21" x14ac:dyDescent="0.3">
      <c r="A3118" s="1" t="s">
        <v>10459</v>
      </c>
      <c r="B3118" s="1" t="s">
        <v>10460</v>
      </c>
      <c r="C3118" s="1" t="s">
        <v>10454</v>
      </c>
      <c r="D3118" s="1" t="s">
        <v>9951</v>
      </c>
      <c r="E3118" s="1" t="s">
        <v>9137</v>
      </c>
      <c r="F3118" s="1" t="s">
        <v>9138</v>
      </c>
      <c r="G3118" s="1" t="s">
        <v>10461</v>
      </c>
      <c r="H3118" s="1" t="s">
        <v>10462</v>
      </c>
      <c r="I3118" s="1" t="s">
        <v>28</v>
      </c>
      <c r="J3118" s="2">
        <v>44995</v>
      </c>
      <c r="K3118" s="2">
        <v>44995</v>
      </c>
      <c r="L3118" s="1" t="s">
        <v>1151</v>
      </c>
      <c r="M3118">
        <v>1</v>
      </c>
      <c r="N3118" s="1" t="s">
        <v>30</v>
      </c>
      <c r="O3118" s="1" t="s">
        <v>31</v>
      </c>
      <c r="P3118" s="1" t="s">
        <v>32</v>
      </c>
      <c r="Q3118" s="1" t="s">
        <v>9361</v>
      </c>
      <c r="R3118" s="1" t="s">
        <v>34</v>
      </c>
      <c r="S3118" s="1" t="s">
        <v>35</v>
      </c>
      <c r="T3118">
        <v>91948387</v>
      </c>
      <c r="U3118" s="1" t="s">
        <v>1152</v>
      </c>
    </row>
    <row r="3119" spans="1:21" x14ac:dyDescent="0.3">
      <c r="A3119" s="1" t="s">
        <v>10463</v>
      </c>
      <c r="B3119" s="1" t="s">
        <v>9279</v>
      </c>
      <c r="C3119" s="1" t="s">
        <v>23</v>
      </c>
      <c r="D3119" s="1" t="s">
        <v>24</v>
      </c>
      <c r="E3119" s="1" t="s">
        <v>9137</v>
      </c>
      <c r="F3119" s="1" t="s">
        <v>9138</v>
      </c>
      <c r="G3119" s="1" t="s">
        <v>10464</v>
      </c>
      <c r="H3119" s="1" t="s">
        <v>9281</v>
      </c>
      <c r="I3119" s="1" t="s">
        <v>28</v>
      </c>
      <c r="J3119" s="2">
        <v>44988</v>
      </c>
      <c r="K3119" s="2">
        <v>44988</v>
      </c>
      <c r="L3119" s="1" t="s">
        <v>29</v>
      </c>
      <c r="M3119">
        <v>1</v>
      </c>
      <c r="N3119" s="1" t="s">
        <v>30</v>
      </c>
      <c r="O3119" s="1" t="s">
        <v>31</v>
      </c>
      <c r="P3119" s="1" t="s">
        <v>32</v>
      </c>
      <c r="Q3119" s="1" t="s">
        <v>33</v>
      </c>
      <c r="R3119" s="1" t="s">
        <v>34</v>
      </c>
      <c r="S3119" s="1" t="s">
        <v>35</v>
      </c>
      <c r="T3119">
        <v>9339029</v>
      </c>
      <c r="U3119" s="1" t="s">
        <v>117</v>
      </c>
    </row>
    <row r="3120" spans="1:21" x14ac:dyDescent="0.3">
      <c r="A3120" s="1" t="s">
        <v>10465</v>
      </c>
      <c r="B3120" s="1" t="s">
        <v>10466</v>
      </c>
      <c r="C3120" s="1" t="s">
        <v>1580</v>
      </c>
      <c r="D3120" s="1" t="s">
        <v>24</v>
      </c>
      <c r="E3120" s="1" t="s">
        <v>25</v>
      </c>
      <c r="F3120" s="1" t="s">
        <v>10467</v>
      </c>
      <c r="G3120" s="1" t="s">
        <v>10468</v>
      </c>
      <c r="H3120" s="1" t="s">
        <v>10469</v>
      </c>
      <c r="I3120" s="1" t="s">
        <v>28</v>
      </c>
      <c r="J3120" s="2">
        <v>45008</v>
      </c>
      <c r="K3120" s="2">
        <v>44999</v>
      </c>
      <c r="L3120" s="1" t="s">
        <v>29</v>
      </c>
      <c r="M3120">
        <v>8</v>
      </c>
      <c r="N3120" s="1" t="s">
        <v>30</v>
      </c>
      <c r="O3120" s="1" t="s">
        <v>31</v>
      </c>
      <c r="P3120" s="1" t="s">
        <v>32</v>
      </c>
      <c r="Q3120" s="1" t="s">
        <v>33</v>
      </c>
      <c r="R3120" s="1" t="s">
        <v>34</v>
      </c>
      <c r="S3120" s="1" t="s">
        <v>35</v>
      </c>
      <c r="T3120">
        <v>8823165</v>
      </c>
      <c r="U3120" s="1" t="s">
        <v>36</v>
      </c>
    </row>
    <row r="3121" spans="1:21" x14ac:dyDescent="0.3">
      <c r="A3121" s="1" t="s">
        <v>10470</v>
      </c>
      <c r="B3121" s="1" t="s">
        <v>10471</v>
      </c>
      <c r="C3121" s="1" t="s">
        <v>1580</v>
      </c>
      <c r="D3121" s="1" t="s">
        <v>24</v>
      </c>
      <c r="E3121" s="1" t="s">
        <v>25</v>
      </c>
      <c r="F3121" s="1" t="s">
        <v>10467</v>
      </c>
      <c r="G3121" s="1" t="s">
        <v>10472</v>
      </c>
      <c r="H3121" s="1" t="s">
        <v>10473</v>
      </c>
      <c r="I3121" s="1" t="s">
        <v>28</v>
      </c>
      <c r="J3121" s="2">
        <v>45000</v>
      </c>
      <c r="K3121" s="2">
        <v>44986</v>
      </c>
      <c r="L3121" s="1" t="s">
        <v>29</v>
      </c>
      <c r="M3121">
        <v>11</v>
      </c>
      <c r="N3121" s="1" t="s">
        <v>66</v>
      </c>
      <c r="O3121" s="1" t="s">
        <v>31</v>
      </c>
      <c r="P3121" s="1" t="s">
        <v>32</v>
      </c>
      <c r="Q3121" s="1" t="s">
        <v>1208</v>
      </c>
      <c r="R3121" s="1" t="s">
        <v>34</v>
      </c>
      <c r="S3121" s="1" t="s">
        <v>35</v>
      </c>
      <c r="T3121">
        <v>80128496</v>
      </c>
      <c r="U3121" s="1" t="s">
        <v>2088</v>
      </c>
    </row>
    <row r="3122" spans="1:21" x14ac:dyDescent="0.3">
      <c r="A3122" s="1" t="s">
        <v>10474</v>
      </c>
      <c r="B3122" s="1" t="s">
        <v>10475</v>
      </c>
      <c r="C3122" s="1" t="s">
        <v>1580</v>
      </c>
      <c r="D3122" s="1" t="s">
        <v>24</v>
      </c>
      <c r="E3122" s="1" t="s">
        <v>25</v>
      </c>
      <c r="F3122" s="1" t="s">
        <v>10467</v>
      </c>
      <c r="G3122" s="1" t="s">
        <v>10476</v>
      </c>
      <c r="H3122" s="1" t="s">
        <v>10477</v>
      </c>
      <c r="I3122" s="1" t="s">
        <v>80</v>
      </c>
      <c r="J3122" s="2"/>
      <c r="K3122" s="2">
        <v>45003</v>
      </c>
      <c r="L3122" s="1" t="s">
        <v>29</v>
      </c>
      <c r="N3122" s="1" t="s">
        <v>81</v>
      </c>
      <c r="O3122" s="1" t="s">
        <v>31</v>
      </c>
      <c r="P3122" s="1" t="s">
        <v>32</v>
      </c>
      <c r="Q3122" s="1" t="s">
        <v>24</v>
      </c>
      <c r="R3122" s="1" t="s">
        <v>34</v>
      </c>
      <c r="S3122" s="1" t="s">
        <v>35</v>
      </c>
      <c r="T3122">
        <v>1170405</v>
      </c>
      <c r="U3122" s="1" t="s">
        <v>2088</v>
      </c>
    </row>
    <row r="3123" spans="1:21" x14ac:dyDescent="0.3">
      <c r="A3123" s="1" t="s">
        <v>10478</v>
      </c>
      <c r="B3123" s="1" t="s">
        <v>10479</v>
      </c>
      <c r="C3123" s="1" t="s">
        <v>1580</v>
      </c>
      <c r="D3123" s="1" t="s">
        <v>24</v>
      </c>
      <c r="E3123" s="1" t="s">
        <v>25</v>
      </c>
      <c r="F3123" s="1" t="s">
        <v>10467</v>
      </c>
      <c r="G3123" s="1" t="s">
        <v>10480</v>
      </c>
      <c r="H3123" s="1" t="s">
        <v>10481</v>
      </c>
      <c r="I3123" s="1" t="s">
        <v>28</v>
      </c>
      <c r="J3123" s="2">
        <v>44984</v>
      </c>
      <c r="K3123" s="2">
        <v>44974</v>
      </c>
      <c r="L3123" s="1" t="s">
        <v>29</v>
      </c>
      <c r="M3123">
        <v>7</v>
      </c>
      <c r="N3123" s="1" t="s">
        <v>30</v>
      </c>
      <c r="O3123" s="1" t="s">
        <v>31</v>
      </c>
      <c r="P3123" s="1" t="s">
        <v>32</v>
      </c>
      <c r="Q3123" s="1" t="s">
        <v>327</v>
      </c>
      <c r="R3123" s="1" t="s">
        <v>34</v>
      </c>
      <c r="S3123" s="1" t="s">
        <v>35</v>
      </c>
      <c r="T3123">
        <v>41058831</v>
      </c>
      <c r="U3123" s="1" t="s">
        <v>1212</v>
      </c>
    </row>
    <row r="3124" spans="1:21" x14ac:dyDescent="0.3">
      <c r="A3124" s="1" t="s">
        <v>10482</v>
      </c>
      <c r="B3124" s="1" t="s">
        <v>2934</v>
      </c>
      <c r="C3124" s="1" t="s">
        <v>1580</v>
      </c>
      <c r="D3124" s="1" t="s">
        <v>24</v>
      </c>
      <c r="E3124" s="1" t="s">
        <v>25</v>
      </c>
      <c r="F3124" s="1" t="s">
        <v>10467</v>
      </c>
      <c r="G3124" s="1" t="s">
        <v>10483</v>
      </c>
      <c r="H3124" s="1" t="s">
        <v>2938</v>
      </c>
      <c r="I3124" s="1" t="s">
        <v>28</v>
      </c>
      <c r="J3124" s="2">
        <v>44980</v>
      </c>
      <c r="K3124" s="2">
        <v>44964</v>
      </c>
      <c r="L3124" s="1" t="s">
        <v>29</v>
      </c>
      <c r="M3124">
        <v>13</v>
      </c>
      <c r="N3124" s="1" t="s">
        <v>66</v>
      </c>
      <c r="O3124" s="1" t="s">
        <v>31</v>
      </c>
      <c r="P3124" s="1" t="s">
        <v>32</v>
      </c>
      <c r="Q3124" s="1" t="s">
        <v>1208</v>
      </c>
      <c r="R3124" s="1" t="s">
        <v>34</v>
      </c>
      <c r="S3124" s="1" t="s">
        <v>35</v>
      </c>
      <c r="T3124">
        <v>7415399</v>
      </c>
      <c r="U3124" s="1" t="s">
        <v>1212</v>
      </c>
    </row>
    <row r="3125" spans="1:21" x14ac:dyDescent="0.3">
      <c r="A3125" s="1" t="s">
        <v>10484</v>
      </c>
      <c r="B3125" s="1" t="s">
        <v>10485</v>
      </c>
      <c r="C3125" s="1" t="s">
        <v>1580</v>
      </c>
      <c r="D3125" s="1" t="s">
        <v>10486</v>
      </c>
      <c r="E3125" s="1" t="s">
        <v>25</v>
      </c>
      <c r="F3125" s="1" t="s">
        <v>10467</v>
      </c>
      <c r="G3125" s="1" t="s">
        <v>10487</v>
      </c>
      <c r="H3125" s="1" t="s">
        <v>10488</v>
      </c>
      <c r="I3125" s="1" t="s">
        <v>28</v>
      </c>
      <c r="J3125" s="2">
        <v>45008</v>
      </c>
      <c r="K3125" s="2">
        <v>45007</v>
      </c>
      <c r="L3125" s="1" t="s">
        <v>1151</v>
      </c>
      <c r="M3125">
        <v>2</v>
      </c>
      <c r="N3125" s="1" t="s">
        <v>30</v>
      </c>
      <c r="O3125" s="1" t="s">
        <v>31</v>
      </c>
      <c r="P3125" s="1" t="s">
        <v>32</v>
      </c>
      <c r="Q3125" s="1" t="s">
        <v>327</v>
      </c>
      <c r="R3125" s="1" t="s">
        <v>34</v>
      </c>
      <c r="S3125" s="1" t="s">
        <v>35</v>
      </c>
      <c r="T3125">
        <v>41037113</v>
      </c>
      <c r="U3125" s="1" t="s">
        <v>1163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27092-9E33-4691-B80A-872031DFD164}">
  <dimension ref="A1"/>
  <sheetViews>
    <sheetView workbookViewId="0">
      <selection activeCell="D5" sqref="D5"/>
    </sheetView>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25898E-441C-402D-836C-4F700BFCC9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CASOS COMPLEJOS REPORTE</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Stalin</dc:creator>
  <cp:lastModifiedBy>Stalin</cp:lastModifiedBy>
  <dcterms:created xsi:type="dcterms:W3CDTF">2023-03-30T20:14:31Z</dcterms:created>
  <dcterms:modified xsi:type="dcterms:W3CDTF">2023-03-30T20:18:43Z</dcterms:modified>
</cp:coreProperties>
</file>