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<sst xmlns="http://schemas.openxmlformats.org/spreadsheetml/2006/main" count="20" uniqueCount="20">
  <si>
    <t>File</t>
  </si>
  <si>
    <t>Length</t>
  </si>
  <si>
    <t>Insertion Sort(Count)</t>
  </si>
  <si>
    <t>Merge Sort(count)</t>
  </si>
  <si>
    <t>Num8.txt</t>
  </si>
  <si>
    <t>Num16.txt</t>
  </si>
  <si>
    <t>Num32.txt</t>
  </si>
  <si>
    <t>Num64.txt</t>
  </si>
  <si>
    <t>Num128.txt</t>
  </si>
  <si>
    <t>Num256.txt</t>
  </si>
  <si>
    <t>Num512.txt</t>
  </si>
  <si>
    <t>Num1024.txt</t>
  </si>
  <si>
    <t>Num2048.txt</t>
  </si>
  <si>
    <t>Num4096.txt</t>
  </si>
  <si>
    <t>Num8192.txt</t>
  </si>
  <si>
    <t>Num16284.txt</t>
  </si>
  <si>
    <t>a) Based on the graph and table that plot the counts of Insertion sort and Merge Sort, it is clear that Insertion Sort takes significantly more steps to complete than Merge Sort. Merge Sort appears to be a flat line that stays closer to the x-axis while Insertion Sort has a far steeper slope.</t>
  </si>
  <si>
    <t>b) Yes, I think Insertion Sort and Merge sort take O(n^2) and O(nlogn) respectively. In fact, Merge Sort seems to take exactly nlog2(n) steps to run. Makes me wonder if I did something wrong.</t>
  </si>
  <si>
    <t>c) The count of Insertion Sort grows significantly faster than you would expect for a linear model. When n=8, count= 2.5n. When n = 1024, count = 244n. When n = 16284, count = 3900n. This shows that count is not growing linearly. Combined with the graph it is strong evidence that the runtime is not linear but O(n^2) complexity.</t>
  </si>
  <si>
    <t>cb) For Merge sort, Count is actually equal to nlog2(n). I didn't expect the runtime to align as well as it did to its complexity of O(nlogn)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</si>
</sst>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rgb="FF181A1B"/>
      <name val="Arial"/>
      <scheme val="minor"/>
    </font>
    <font>
      <sz val="9.0"/>
      <color rgb="FF181A1B"/>
      <name val="&quot;Google Sans&quot;"/>
    </font>
  </fonts>
  <fills count="3">
    <fill>
      <patternFill patternType="none"/>
    </fill>
    <fill>
      <patternFill patternType="lightGray"/>
    </fill>
    <fill>
      <patternFill patternType="solid">
        <fgColor rgb="FFE8E6E3"/>
        <bgColor rgb="FFE8E6E3"/>
      </patternFill>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Insertion Sort and Merge Sort</a:t>
            </a:r>
          </a:p>
        </c:rich>
      </c:tx>
      <c:overlay val="0"/>
    </c:title>
    <c:plotArea>
      <c:layout/>
      <c:lineChart>
        <c:ser>
          <c:idx val="0"/>
          <c:order val="0"/>
          <c:tx>
            <c:strRef>
              <c:f>Sheet1!$C$1</c:f>
            </c:strRef>
          </c:tx>
          <c:spPr>
            <a:ln cmpd="sng">
              <a:solidFill>
                <a:srgbClr val="4285F4"/>
              </a:solidFill>
            </a:ln>
          </c:spPr>
          <c:marker>
            <c:symbol val="none"/>
          </c:marker>
          <c:cat>
            <c:strRef>
              <c:f>Sheet1!$B$2:$B$13</c:f>
            </c:strRef>
          </c:cat>
          <c:val>
            <c:numRef>
              <c:f>Sheet1!$C$2:$C$13</c:f>
              <c:numCache/>
            </c:numRef>
          </c:val>
          <c:smooth val="0"/>
        </c:ser>
        <c:ser>
          <c:idx val="1"/>
          <c:order val="1"/>
          <c:tx>
            <c:strRef>
              <c:f>Sheet1!$D$1</c:f>
            </c:strRef>
          </c:tx>
          <c:spPr>
            <a:ln cmpd="sng">
              <a:solidFill>
                <a:srgbClr val="EA4335"/>
              </a:solidFill>
            </a:ln>
          </c:spPr>
          <c:marker>
            <c:symbol val="none"/>
          </c:marker>
          <c:cat>
            <c:strRef>
              <c:f>Sheet1!$B$2:$B$13</c:f>
            </c:strRef>
          </c:cat>
          <c:val>
            <c:numRef>
              <c:f>Sheet1!$D$2:$D$13</c:f>
              <c:numCache/>
            </c:numRef>
          </c:val>
          <c:smooth val="0"/>
        </c:ser>
        <c:axId val="1029219258"/>
        <c:axId val="46441323"/>
      </c:lineChart>
      <c:catAx>
        <c:axId val="10292192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Length</a:t>
                </a:r>
              </a:p>
            </c:rich>
          </c:tx>
          <c:overlay val="0"/>
        </c:title>
        <c:numFmt formatCode="General" sourceLinked="1"/>
        <c:majorTickMark val="none"/>
        <c:minorTickMark val="none"/>
        <c:spPr/>
        <c:txPr>
          <a:bodyPr/>
          <a:lstStyle/>
          <a:p>
            <a:pPr lvl="0">
              <a:defRPr b="0">
                <a:solidFill>
                  <a:srgbClr val="000000"/>
                </a:solidFill>
                <a:latin typeface="+mn-lt"/>
              </a:defRPr>
            </a:pPr>
          </a:p>
        </c:txPr>
        <c:crossAx val="46441323"/>
      </c:catAx>
      <c:valAx>
        <c:axId val="46441323"/>
        <c:scaling>
          <c:orientation val="minMax"/>
          <c:max val="6.5E7"/>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2921925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Insertion Sort and Merge Sort</a:t>
            </a:r>
          </a:p>
        </c:rich>
      </c:tx>
      <c:overlay val="0"/>
    </c:title>
    <c:plotArea>
      <c:layout/>
      <c:lineChart>
        <c:ser>
          <c:idx val="0"/>
          <c:order val="0"/>
          <c:tx>
            <c:strRef>
              <c:f>Sheet1!$C$1</c:f>
            </c:strRef>
          </c:tx>
          <c:spPr>
            <a:ln cmpd="sng">
              <a:solidFill>
                <a:srgbClr val="4285F4"/>
              </a:solidFill>
            </a:ln>
          </c:spPr>
          <c:marker>
            <c:symbol val="none"/>
          </c:marker>
          <c:cat>
            <c:strRef>
              <c:f>Sheet1!$B$2:$B$13</c:f>
            </c:strRef>
          </c:cat>
          <c:val>
            <c:numRef>
              <c:f>Sheet1!$C$2:$C$13</c:f>
              <c:numCache/>
            </c:numRef>
          </c:val>
          <c:smooth val="0"/>
        </c:ser>
        <c:ser>
          <c:idx val="1"/>
          <c:order val="1"/>
          <c:tx>
            <c:strRef>
              <c:f>Sheet1!$D$1</c:f>
            </c:strRef>
          </c:tx>
          <c:spPr>
            <a:ln cmpd="sng">
              <a:solidFill>
                <a:srgbClr val="EA4335"/>
              </a:solidFill>
            </a:ln>
          </c:spPr>
          <c:marker>
            <c:symbol val="none"/>
          </c:marker>
          <c:cat>
            <c:strRef>
              <c:f>Sheet1!$B$2:$B$13</c:f>
            </c:strRef>
          </c:cat>
          <c:val>
            <c:numRef>
              <c:f>Sheet1!$D$2:$D$13</c:f>
              <c:numCache/>
            </c:numRef>
          </c:val>
          <c:smooth val="0"/>
        </c:ser>
        <c:axId val="179643655"/>
        <c:axId val="1261523717"/>
      </c:lineChart>
      <c:catAx>
        <c:axId val="1796436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Length</a:t>
                </a:r>
              </a:p>
            </c:rich>
          </c:tx>
          <c:overlay val="0"/>
        </c:title>
        <c:numFmt formatCode="General" sourceLinked="1"/>
        <c:majorTickMark val="none"/>
        <c:minorTickMark val="none"/>
        <c:spPr/>
        <c:txPr>
          <a:bodyPr/>
          <a:lstStyle/>
          <a:p>
            <a:pPr lvl="0">
              <a:defRPr b="0">
                <a:solidFill>
                  <a:srgbClr val="000000"/>
                </a:solidFill>
                <a:latin typeface="+mn-lt"/>
              </a:defRPr>
            </a:pPr>
          </a:p>
        </c:txPr>
        <c:crossAx val="1261523717"/>
      </c:catAx>
      <c:valAx>
        <c:axId val="1261523717"/>
        <c:scaling>
          <c:orientation val="minMax"/>
          <c:max val="100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9643655"/>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38100</xdr:colOff>
      <xdr:row>0</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942975</xdr:colOff>
      <xdr:row>0</xdr:row>
      <xdr:rowOff>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row>
    <row r="2">
      <c r="A2" s="1" t="s">
        <v>4</v>
      </c>
      <c r="B2" s="1">
        <v>8.0</v>
      </c>
      <c r="C2" s="1">
        <v>20.0</v>
      </c>
      <c r="D2" s="1">
        <v>24.0</v>
      </c>
    </row>
    <row r="3">
      <c r="A3" s="1" t="s">
        <v>5</v>
      </c>
      <c r="B3" s="1">
        <v>16.0</v>
      </c>
      <c r="C3" s="1">
        <v>95.0</v>
      </c>
      <c r="D3" s="1">
        <v>64.0</v>
      </c>
    </row>
    <row r="4">
      <c r="A4" s="1" t="s">
        <v>6</v>
      </c>
      <c r="B4" s="1">
        <v>32.0</v>
      </c>
      <c r="C4" s="1">
        <v>280.0</v>
      </c>
      <c r="D4" s="1">
        <v>160.0</v>
      </c>
    </row>
    <row r="5">
      <c r="A5" s="1" t="s">
        <v>7</v>
      </c>
      <c r="B5" s="1">
        <v>64.0</v>
      </c>
      <c r="C5" s="1">
        <v>1024.0</v>
      </c>
      <c r="D5" s="1">
        <v>384.0</v>
      </c>
    </row>
    <row r="6">
      <c r="A6" s="1" t="s">
        <v>8</v>
      </c>
      <c r="B6" s="1">
        <v>128.0</v>
      </c>
      <c r="C6" s="1">
        <v>4312.0</v>
      </c>
      <c r="D6" s="1">
        <v>896.0</v>
      </c>
    </row>
    <row r="7">
      <c r="A7" s="1" t="s">
        <v>9</v>
      </c>
      <c r="B7" s="1">
        <v>256.0</v>
      </c>
      <c r="C7" s="1">
        <v>15627.0</v>
      </c>
      <c r="D7" s="1">
        <v>2048.0</v>
      </c>
    </row>
    <row r="8">
      <c r="A8" s="1" t="s">
        <v>10</v>
      </c>
      <c r="B8" s="1">
        <v>512.0</v>
      </c>
      <c r="C8" s="1">
        <v>67913.0</v>
      </c>
      <c r="D8" s="1">
        <v>4608.0</v>
      </c>
    </row>
    <row r="9">
      <c r="A9" s="1" t="s">
        <v>11</v>
      </c>
      <c r="B9" s="1">
        <v>1024.0</v>
      </c>
      <c r="C9" s="1">
        <v>249985.0</v>
      </c>
      <c r="D9" s="1">
        <v>10240.0</v>
      </c>
    </row>
    <row r="10">
      <c r="A10" s="1" t="s">
        <v>12</v>
      </c>
      <c r="B10" s="1">
        <v>2048.0</v>
      </c>
      <c r="C10" s="1">
        <v>1011746.0</v>
      </c>
      <c r="D10" s="1">
        <v>22528.0</v>
      </c>
    </row>
    <row r="11">
      <c r="A11" s="1" t="s">
        <v>13</v>
      </c>
      <c r="B11" s="1">
        <v>4096.0</v>
      </c>
      <c r="C11" s="1">
        <v>4028827.0</v>
      </c>
      <c r="D11" s="1">
        <v>49512.0</v>
      </c>
    </row>
    <row r="12">
      <c r="A12" s="1" t="s">
        <v>14</v>
      </c>
      <c r="B12" s="1">
        <v>8192.0</v>
      </c>
      <c r="C12" s="1">
        <v>1.6022773E7</v>
      </c>
      <c r="D12" s="1">
        <v>106496.0</v>
      </c>
    </row>
    <row r="13">
      <c r="A13" s="1" t="s">
        <v>15</v>
      </c>
      <c r="B13" s="1">
        <v>16284.0</v>
      </c>
      <c r="C13" s="1">
        <v>6.4420216E7</v>
      </c>
      <c r="D13" s="1">
        <v>229376.0</v>
      </c>
    </row>
    <row r="19">
      <c r="A19" s="1" t="s">
        <v>16</v>
      </c>
    </row>
    <row r="20">
      <c r="A20" s="2" t="s">
        <v>17</v>
      </c>
      <c r="D20" s="1"/>
    </row>
    <row r="21">
      <c r="A21" s="1" t="s">
        <v>18</v>
      </c>
    </row>
    <row r="22">
      <c r="A22" s="1" t="s">
        <v>19</v>
      </c>
    </row>
  </sheetData>
  <drawing r:id="rId1"/>
</worksheet>
</file>