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5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6"/>
  <workbookPr codeName="ThisWorkbook" defaultThemeVersion="164011"/>
  <bookViews>
    <workbookView/>
  </bookViews>
  <sheets>
    <sheet name="History" sheetId="1" r:id="rId1"/>
    <sheet name="Standard" sheetId="2" r:id="rId2"/>
    <sheet name="Standard-Graphs" sheetId="3" r:id="rId3"/>
    <sheet name="Custom" sheetId="4" r:id="rId4"/>
    <sheet name="Custom-Graphs" sheetId="5" r:id="rId5"/>
    <sheet name="Inventory" sheetId="6" r:id="rId6"/>
    <sheet name="Inventory-Graphs" sheetId="7" r:id="rId7"/>
    <sheet name="Financial" sheetId="8" r:id="rId8"/>
    <sheet name="Financial-Graphs" sheetId="9" r:id="rId9"/>
    <sheet name="WorkForce" sheetId="10" r:id="rId10"/>
    <sheet name="WorkForce-Graphs" sheetId="11" r:id="rId11"/>
  </sheets>
  <calcPr fullPrecision="1" calcId="125725"/>
</workbook>
</file>

<file path=xl/sharedStrings.xml><?xml version="1.0" encoding="utf-8"?>
<sst xmlns="http://schemas.openxmlformats.org/spreadsheetml/2006/main" uniqueCount="55" count="67">
  <si>
    <t>Day</t>
  </si>
  <si>
    <t>User</t>
  </si>
  <si>
    <t>Description</t>
  </si>
  <si>
    <t>taratee006</t>
  </si>
  <si>
    <t>Updated station 2 capacity allocation to first pass % to 50.</t>
  </si>
  <si>
    <t>Updated station 2 capacity allocation to first pass % to 10.</t>
  </si>
  <si>
    <t>Updated station 2 capacity allocation to first pass % to 100.</t>
  </si>
  <si>
    <t>Bought one station 2 machine.</t>
  </si>
  <si>
    <t>Updated product price to $400.</t>
  </si>
  <si>
    <t>Standard Orders-Accepted Orders</t>
  </si>
  <si>
    <t>Standard Orders-Accumulated Orders</t>
  </si>
  <si>
    <t>Standard Queue 1-Level</t>
  </si>
  <si>
    <t>Standard Station 1-Output</t>
  </si>
  <si>
    <t>Standard Queue 2-Level</t>
  </si>
  <si>
    <t>Standard Initial Batching-Output</t>
  </si>
  <si>
    <t>Standard Queue 3-Level</t>
  </si>
  <si>
    <t>Standard Manual Processing-Output</t>
  </si>
  <si>
    <t>Standard Queue 4-Level</t>
  </si>
  <si>
    <t>Standard Final Batching-Output</t>
  </si>
  <si>
    <t>Standard Queue 5-Level</t>
  </si>
  <si>
    <t>Standard Deliveries-Deliveries</t>
  </si>
  <si>
    <t/>
  </si>
  <si>
    <t>Standard Station 1-Number of Machines</t>
  </si>
  <si>
    <t>Standard Manual Processing-Effective Work Load (%)</t>
  </si>
  <si>
    <t>Standard Deliveries-Market Price</t>
  </si>
  <si>
    <t>Custom Orders-Accepted Orders</t>
  </si>
  <si>
    <t>Custom Orders-Accumulated Orders</t>
  </si>
  <si>
    <t>Custom Queue 1-Level</t>
  </si>
  <si>
    <t>Custom Station 1-Output</t>
  </si>
  <si>
    <t>Custom Queue 2-Level First Pass</t>
  </si>
  <si>
    <t>Custom Station 2-Output First Pass</t>
  </si>
  <si>
    <t>Custom Queue 3-Level</t>
  </si>
  <si>
    <t>Custom Station 3-Output</t>
  </si>
  <si>
    <t>Custom Queue 2-Level Second Pass</t>
  </si>
  <si>
    <t>Custom Deliveries-Deliveries</t>
  </si>
  <si>
    <t>Custom Orders-Demand</t>
  </si>
  <si>
    <t>Custom Station 2-Number of Machines</t>
  </si>
  <si>
    <t>Custom Station 3-Number of Machines</t>
  </si>
  <si>
    <t>Custom Deliveries-Actual Price</t>
  </si>
  <si>
    <t>Custom Deliveries-Average Lead Time</t>
  </si>
  <si>
    <t>Inventory-Dispatches</t>
  </si>
  <si>
    <t>Inventory-Level</t>
  </si>
  <si>
    <t>Finance-Cash On Hand</t>
  </si>
  <si>
    <t>Finance-Debt</t>
  </si>
  <si>
    <t>Finance-Inventory Costs *To Date</t>
  </si>
  <si>
    <t>Finance-Commission + Interest Costs *To Date</t>
  </si>
  <si>
    <t>Finance-Machines Bought *To Date</t>
  </si>
  <si>
    <t>Finance-Salaries *To Date</t>
  </si>
  <si>
    <t>Finance-Standard Ordering Costs *To Date</t>
  </si>
  <si>
    <t>Finance-Interest Earned *To Date</t>
  </si>
  <si>
    <t>Finance-Sales Custom *To Date</t>
  </si>
  <si>
    <t>Finance-Sales Standard *To Date</t>
  </si>
  <si>
    <t>Finance-Machines Sold *To Date</t>
  </si>
  <si>
    <t>WorkForce-Rookies</t>
  </si>
  <si>
    <t>WorkForce-Experts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</si>
</sst>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6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b/>
      <sz val="11"/>
      <name val="Calibri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23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</cellStyleXfs>
  <cellXfs>
    <xf numFmtId="0" fontId="0" fillId="0" borderId="0" xfId="0"/>
    <xf numFmtId="0" fontId="0" fillId="0" borderId="0" xfId="0" applyAlignment="1">
      <alignment vertical="center" wrapText="1"/>
    </xf>
    <xf numFmtId="4" fontId="0" fillId="0" borderId="0" xfId="0" applyNumberFormat="1"/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/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styles" Target="styles.xml" /><Relationship Id="rId13" Type="http://schemas.openxmlformats.org/officeDocument/2006/relationships/sharedStrings" Target="sharedStrings.xml" 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Orders-Accepted Orders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Orders-Accepted Orders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'Standard'!$B$2:$B$71</c:f>
              <c:numCache>
                <c:formatCode>#,##0.00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280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280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280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280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280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280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280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280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280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280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280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280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280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Orders-Accumulated Orders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Orders-Accumulated Orders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'Standard'!$C$2:$C$71</c:f>
              <c:numCache>
                <c:formatCode>#,##0.00</c:formatCode>
                <c:ptCount val="70"/>
                <c:pt idx="0">
                  <c:v>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280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280</c:v>
                </c:pt>
                <c:pt idx="11">
                  <c:v>38.719023107884482</c:v>
                </c:pt>
                <c:pt idx="12">
                  <c:v>38.719023107884482</c:v>
                </c:pt>
                <c:pt idx="13">
                  <c:v>0</c:v>
                </c:pt>
                <c:pt idx="14">
                  <c:v>0</c:v>
                </c:pt>
                <c:pt idx="15">
                  <c:v>280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280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280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280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280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280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280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280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280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280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280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Queue 1-Level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Queue 1-Level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'Standard'!$D$2:$D$71</c:f>
              <c:numCache>
                <c:formatCode>#,##0.00</c:formatCode>
                <c:ptCount val="70"/>
                <c:pt idx="0">
                  <c:v>21.8</c:v>
                </c:pt>
                <c:pt idx="1">
                  <c:v>200</c:v>
                </c:pt>
                <c:pt idx="2">
                  <c:v>140.60000000000002</c:v>
                </c:pt>
                <c:pt idx="3">
                  <c:v>81.200000000000045</c:v>
                </c:pt>
                <c:pt idx="4">
                  <c:v>21.800000000000061</c:v>
                </c:pt>
                <c:pt idx="5">
                  <c:v>0</c:v>
                </c:pt>
                <c:pt idx="6">
                  <c:v>280</c:v>
                </c:pt>
                <c:pt idx="7">
                  <c:v>220.60000000000002</c:v>
                </c:pt>
                <c:pt idx="8">
                  <c:v>161.20000000000005</c:v>
                </c:pt>
                <c:pt idx="9">
                  <c:v>101.80000000000007</c:v>
                </c:pt>
                <c:pt idx="10">
                  <c:v>42.400000000000084</c:v>
                </c:pt>
                <c:pt idx="11">
                  <c:v>241.28097689211552</c:v>
                </c:pt>
                <c:pt idx="12">
                  <c:v>181.88097689211554</c:v>
                </c:pt>
                <c:pt idx="13">
                  <c:v>161.20000000000005</c:v>
                </c:pt>
                <c:pt idx="14">
                  <c:v>101.80000000000007</c:v>
                </c:pt>
                <c:pt idx="15">
                  <c:v>42.400000000000084</c:v>
                </c:pt>
                <c:pt idx="16">
                  <c:v>280</c:v>
                </c:pt>
                <c:pt idx="17">
                  <c:v>220.60000000000002</c:v>
                </c:pt>
                <c:pt idx="18">
                  <c:v>161.20000000000005</c:v>
                </c:pt>
                <c:pt idx="19">
                  <c:v>101.80000000000007</c:v>
                </c:pt>
                <c:pt idx="20">
                  <c:v>42.400000000000084</c:v>
                </c:pt>
                <c:pt idx="21">
                  <c:v>280</c:v>
                </c:pt>
                <c:pt idx="22">
                  <c:v>220.60000000000002</c:v>
                </c:pt>
                <c:pt idx="23">
                  <c:v>161.20000000000005</c:v>
                </c:pt>
                <c:pt idx="24">
                  <c:v>101.80000000000007</c:v>
                </c:pt>
                <c:pt idx="25">
                  <c:v>42.400000000000084</c:v>
                </c:pt>
                <c:pt idx="26">
                  <c:v>280</c:v>
                </c:pt>
                <c:pt idx="27">
                  <c:v>220.60000000000002</c:v>
                </c:pt>
                <c:pt idx="28">
                  <c:v>161.20000000000005</c:v>
                </c:pt>
                <c:pt idx="29">
                  <c:v>101.80000000000007</c:v>
                </c:pt>
                <c:pt idx="30">
                  <c:v>42.400000000000084</c:v>
                </c:pt>
                <c:pt idx="31">
                  <c:v>280</c:v>
                </c:pt>
                <c:pt idx="32">
                  <c:v>220.60000000000002</c:v>
                </c:pt>
                <c:pt idx="33">
                  <c:v>161.20000000000005</c:v>
                </c:pt>
                <c:pt idx="34">
                  <c:v>101.80000000000007</c:v>
                </c:pt>
                <c:pt idx="35">
                  <c:v>42.400000000000084</c:v>
                </c:pt>
                <c:pt idx="36">
                  <c:v>280</c:v>
                </c:pt>
                <c:pt idx="37">
                  <c:v>220.60000000000002</c:v>
                </c:pt>
                <c:pt idx="38">
                  <c:v>161.20000000000005</c:v>
                </c:pt>
                <c:pt idx="39">
                  <c:v>101.80000000000007</c:v>
                </c:pt>
                <c:pt idx="40">
                  <c:v>42.400000000000084</c:v>
                </c:pt>
                <c:pt idx="41">
                  <c:v>280</c:v>
                </c:pt>
                <c:pt idx="42">
                  <c:v>220.60000000000002</c:v>
                </c:pt>
                <c:pt idx="43">
                  <c:v>161.20000000000005</c:v>
                </c:pt>
                <c:pt idx="44">
                  <c:v>101.80000000000007</c:v>
                </c:pt>
                <c:pt idx="45">
                  <c:v>42.400000000000084</c:v>
                </c:pt>
                <c:pt idx="46">
                  <c:v>280</c:v>
                </c:pt>
                <c:pt idx="47">
                  <c:v>220.60000000000002</c:v>
                </c:pt>
                <c:pt idx="48">
                  <c:v>161.20000000000005</c:v>
                </c:pt>
                <c:pt idx="49">
                  <c:v>101.80000000000007</c:v>
                </c:pt>
                <c:pt idx="50">
                  <c:v>42.400000000000084</c:v>
                </c:pt>
                <c:pt idx="51">
                  <c:v>280</c:v>
                </c:pt>
                <c:pt idx="52">
                  <c:v>220.60000000000002</c:v>
                </c:pt>
                <c:pt idx="53">
                  <c:v>161.20000000000005</c:v>
                </c:pt>
                <c:pt idx="54">
                  <c:v>101.80000000000007</c:v>
                </c:pt>
                <c:pt idx="55">
                  <c:v>42.400000000000084</c:v>
                </c:pt>
                <c:pt idx="56">
                  <c:v>280</c:v>
                </c:pt>
                <c:pt idx="57">
                  <c:v>220.60000000000002</c:v>
                </c:pt>
                <c:pt idx="58">
                  <c:v>161.20000000000005</c:v>
                </c:pt>
                <c:pt idx="59">
                  <c:v>101.80000000000007</c:v>
                </c:pt>
                <c:pt idx="60">
                  <c:v>42.400000000000084</c:v>
                </c:pt>
                <c:pt idx="61">
                  <c:v>280</c:v>
                </c:pt>
                <c:pt idx="62">
                  <c:v>220.60000000000002</c:v>
                </c:pt>
                <c:pt idx="63">
                  <c:v>161.20000000000005</c:v>
                </c:pt>
                <c:pt idx="64">
                  <c:v>101.80000000000007</c:v>
                </c:pt>
                <c:pt idx="65">
                  <c:v>42.400000000000084</c:v>
                </c:pt>
                <c:pt idx="66">
                  <c:v>280</c:v>
                </c:pt>
                <c:pt idx="67">
                  <c:v>220.60000000000002</c:v>
                </c:pt>
                <c:pt idx="68">
                  <c:v>161.20000000000005</c:v>
                </c:pt>
                <c:pt idx="69">
                  <c:v>101.80000000000007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Station 1-Output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Station 1-Output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'Standard'!$E$2:$E$71</c:f>
              <c:numCache>
                <c:formatCode>#,##0.00</c:formatCode>
                <c:ptCount val="70"/>
                <c:pt idx="0">
                  <c:v>21.8</c:v>
                </c:pt>
                <c:pt idx="1">
                  <c:v>59.399999999999984</c:v>
                </c:pt>
                <c:pt idx="2">
                  <c:v>59.399999999999984</c:v>
                </c:pt>
                <c:pt idx="3">
                  <c:v>59.399999999999984</c:v>
                </c:pt>
                <c:pt idx="4">
                  <c:v>21.800000000000061</c:v>
                </c:pt>
                <c:pt idx="5">
                  <c:v>0</c:v>
                </c:pt>
                <c:pt idx="6">
                  <c:v>59.399999999999984</c:v>
                </c:pt>
                <c:pt idx="7">
                  <c:v>59.399999999999984</c:v>
                </c:pt>
                <c:pt idx="8">
                  <c:v>59.399999999999984</c:v>
                </c:pt>
                <c:pt idx="9">
                  <c:v>59.399999999999984</c:v>
                </c:pt>
                <c:pt idx="10">
                  <c:v>42.400000000000084</c:v>
                </c:pt>
                <c:pt idx="11">
                  <c:v>59.399999999999984</c:v>
                </c:pt>
                <c:pt idx="12">
                  <c:v>59.399999999999984</c:v>
                </c:pt>
                <c:pt idx="13">
                  <c:v>59.399999999999984</c:v>
                </c:pt>
                <c:pt idx="14">
                  <c:v>59.399999999999984</c:v>
                </c:pt>
                <c:pt idx="15">
                  <c:v>42.400000000000084</c:v>
                </c:pt>
                <c:pt idx="16">
                  <c:v>59.399999999999984</c:v>
                </c:pt>
                <c:pt idx="17">
                  <c:v>59.399999999999984</c:v>
                </c:pt>
                <c:pt idx="18">
                  <c:v>59.399999999999984</c:v>
                </c:pt>
                <c:pt idx="19">
                  <c:v>59.399999999999984</c:v>
                </c:pt>
                <c:pt idx="20">
                  <c:v>42.400000000000084</c:v>
                </c:pt>
                <c:pt idx="21">
                  <c:v>59.399999999999984</c:v>
                </c:pt>
                <c:pt idx="22">
                  <c:v>59.399999999999984</c:v>
                </c:pt>
                <c:pt idx="23">
                  <c:v>59.399999999999984</c:v>
                </c:pt>
                <c:pt idx="24">
                  <c:v>59.399999999999984</c:v>
                </c:pt>
                <c:pt idx="25">
                  <c:v>42.400000000000084</c:v>
                </c:pt>
                <c:pt idx="26">
                  <c:v>59.399999999999984</c:v>
                </c:pt>
                <c:pt idx="27">
                  <c:v>59.399999999999984</c:v>
                </c:pt>
                <c:pt idx="28">
                  <c:v>59.399999999999984</c:v>
                </c:pt>
                <c:pt idx="29">
                  <c:v>59.399999999999984</c:v>
                </c:pt>
                <c:pt idx="30">
                  <c:v>42.400000000000084</c:v>
                </c:pt>
                <c:pt idx="31">
                  <c:v>59.399999999999984</c:v>
                </c:pt>
                <c:pt idx="32">
                  <c:v>59.399999999999984</c:v>
                </c:pt>
                <c:pt idx="33">
                  <c:v>59.399999999999984</c:v>
                </c:pt>
                <c:pt idx="34">
                  <c:v>59.399999999999984</c:v>
                </c:pt>
                <c:pt idx="35">
                  <c:v>42.400000000000084</c:v>
                </c:pt>
                <c:pt idx="36">
                  <c:v>59.399999999999984</c:v>
                </c:pt>
                <c:pt idx="37">
                  <c:v>59.399999999999984</c:v>
                </c:pt>
                <c:pt idx="38">
                  <c:v>59.399999999999984</c:v>
                </c:pt>
                <c:pt idx="39">
                  <c:v>59.399999999999984</c:v>
                </c:pt>
                <c:pt idx="40">
                  <c:v>42.400000000000084</c:v>
                </c:pt>
                <c:pt idx="41">
                  <c:v>59.399999999999984</c:v>
                </c:pt>
                <c:pt idx="42">
                  <c:v>59.399999999999984</c:v>
                </c:pt>
                <c:pt idx="43">
                  <c:v>59.399999999999984</c:v>
                </c:pt>
                <c:pt idx="44">
                  <c:v>59.399999999999984</c:v>
                </c:pt>
                <c:pt idx="45">
                  <c:v>42.400000000000084</c:v>
                </c:pt>
                <c:pt idx="46">
                  <c:v>59.399999999999984</c:v>
                </c:pt>
                <c:pt idx="47">
                  <c:v>59.399999999999984</c:v>
                </c:pt>
                <c:pt idx="48">
                  <c:v>59.399999999999984</c:v>
                </c:pt>
                <c:pt idx="49">
                  <c:v>59.399999999999984</c:v>
                </c:pt>
                <c:pt idx="50">
                  <c:v>42.400000000000084</c:v>
                </c:pt>
                <c:pt idx="51">
                  <c:v>59.399999999999984</c:v>
                </c:pt>
                <c:pt idx="52">
                  <c:v>59.399999999999984</c:v>
                </c:pt>
                <c:pt idx="53">
                  <c:v>59.399999999999984</c:v>
                </c:pt>
                <c:pt idx="54">
                  <c:v>59.399999999999984</c:v>
                </c:pt>
                <c:pt idx="55">
                  <c:v>42.400000000000084</c:v>
                </c:pt>
                <c:pt idx="56">
                  <c:v>59.399999999999984</c:v>
                </c:pt>
                <c:pt idx="57">
                  <c:v>59.399999999999984</c:v>
                </c:pt>
                <c:pt idx="58">
                  <c:v>59.399999999999984</c:v>
                </c:pt>
                <c:pt idx="59">
                  <c:v>59.399999999999984</c:v>
                </c:pt>
                <c:pt idx="60">
                  <c:v>42.400000000000084</c:v>
                </c:pt>
                <c:pt idx="61">
                  <c:v>59.399999999999984</c:v>
                </c:pt>
                <c:pt idx="62">
                  <c:v>59.399999999999984</c:v>
                </c:pt>
                <c:pt idx="63">
                  <c:v>59.399999999999984</c:v>
                </c:pt>
                <c:pt idx="64">
                  <c:v>59.399999999999984</c:v>
                </c:pt>
                <c:pt idx="65">
                  <c:v>42.400000000000084</c:v>
                </c:pt>
                <c:pt idx="66">
                  <c:v>59.399999999999984</c:v>
                </c:pt>
                <c:pt idx="67">
                  <c:v>59.399999999999984</c:v>
                </c:pt>
                <c:pt idx="68">
                  <c:v>59.399999999999984</c:v>
                </c:pt>
                <c:pt idx="69">
                  <c:v>59.399999999999984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5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Queue 2-Level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Queue 2-Level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'Standard'!$F$2:$F$71</c:f>
              <c:numCache>
                <c:formatCode>#,##0.00</c:formatCode>
                <c:ptCount val="70"/>
                <c:pt idx="0">
                  <c:v>178.2</c:v>
                </c:pt>
                <c:pt idx="1">
                  <c:v>200</c:v>
                </c:pt>
                <c:pt idx="2">
                  <c:v>259.4</c:v>
                </c:pt>
                <c:pt idx="3">
                  <c:v>318.79999999999995</c:v>
                </c:pt>
                <c:pt idx="4">
                  <c:v>78.199999999999932</c:v>
                </c:pt>
                <c:pt idx="5">
                  <c:v>100</c:v>
                </c:pt>
                <c:pt idx="6">
                  <c:v>100</c:v>
                </c:pt>
                <c:pt idx="7">
                  <c:v>159.39999999999998</c:v>
                </c:pt>
                <c:pt idx="8">
                  <c:v>218.79999999999995</c:v>
                </c:pt>
                <c:pt idx="9">
                  <c:v>278.19999999999993</c:v>
                </c:pt>
                <c:pt idx="10">
                  <c:v>337.59999999999991</c:v>
                </c:pt>
                <c:pt idx="11">
                  <c:v>80</c:v>
                </c:pt>
                <c:pt idx="12">
                  <c:v>139.39999999999998</c:v>
                </c:pt>
                <c:pt idx="13">
                  <c:v>198.79999999999995</c:v>
                </c:pt>
                <c:pt idx="14">
                  <c:v>258.19999999999993</c:v>
                </c:pt>
                <c:pt idx="15">
                  <c:v>317.59999999999991</c:v>
                </c:pt>
                <c:pt idx="16">
                  <c:v>60</c:v>
                </c:pt>
                <c:pt idx="17">
                  <c:v>119.39999999999998</c:v>
                </c:pt>
                <c:pt idx="18">
                  <c:v>178.79999999999995</c:v>
                </c:pt>
                <c:pt idx="19">
                  <c:v>238.19999999999993</c:v>
                </c:pt>
                <c:pt idx="20">
                  <c:v>297.59999999999991</c:v>
                </c:pt>
                <c:pt idx="21">
                  <c:v>340</c:v>
                </c:pt>
                <c:pt idx="22">
                  <c:v>99.399999999999977</c:v>
                </c:pt>
                <c:pt idx="23">
                  <c:v>158.79999999999995</c:v>
                </c:pt>
                <c:pt idx="24">
                  <c:v>218.19999999999993</c:v>
                </c:pt>
                <c:pt idx="25">
                  <c:v>277.59999999999991</c:v>
                </c:pt>
                <c:pt idx="26">
                  <c:v>320</c:v>
                </c:pt>
                <c:pt idx="27">
                  <c:v>79.399999999999977</c:v>
                </c:pt>
                <c:pt idx="28">
                  <c:v>138.79999999999995</c:v>
                </c:pt>
                <c:pt idx="29">
                  <c:v>198.19999999999993</c:v>
                </c:pt>
                <c:pt idx="30">
                  <c:v>257.59999999999991</c:v>
                </c:pt>
                <c:pt idx="31">
                  <c:v>300</c:v>
                </c:pt>
                <c:pt idx="32">
                  <c:v>59.399999999999977</c:v>
                </c:pt>
                <c:pt idx="33">
                  <c:v>118.79999999999995</c:v>
                </c:pt>
                <c:pt idx="34">
                  <c:v>178.19999999999993</c:v>
                </c:pt>
                <c:pt idx="35">
                  <c:v>237.59999999999991</c:v>
                </c:pt>
                <c:pt idx="36">
                  <c:v>280</c:v>
                </c:pt>
                <c:pt idx="37">
                  <c:v>339.4</c:v>
                </c:pt>
                <c:pt idx="38">
                  <c:v>98.799999999999955</c:v>
                </c:pt>
                <c:pt idx="39">
                  <c:v>158.19999999999993</c:v>
                </c:pt>
                <c:pt idx="40">
                  <c:v>217.59999999999991</c:v>
                </c:pt>
                <c:pt idx="41">
                  <c:v>260</c:v>
                </c:pt>
                <c:pt idx="42">
                  <c:v>319.4</c:v>
                </c:pt>
                <c:pt idx="43">
                  <c:v>78.799999999999955</c:v>
                </c:pt>
                <c:pt idx="44">
                  <c:v>138.19999999999993</c:v>
                </c:pt>
                <c:pt idx="45">
                  <c:v>197.59999999999991</c:v>
                </c:pt>
                <c:pt idx="46">
                  <c:v>240</c:v>
                </c:pt>
                <c:pt idx="47">
                  <c:v>299.4</c:v>
                </c:pt>
                <c:pt idx="48">
                  <c:v>358.79999999999995</c:v>
                </c:pt>
                <c:pt idx="49">
                  <c:v>118.19999999999993</c:v>
                </c:pt>
                <c:pt idx="50">
                  <c:v>177.59999999999991</c:v>
                </c:pt>
                <c:pt idx="51">
                  <c:v>220</c:v>
                </c:pt>
                <c:pt idx="52">
                  <c:v>279.4</c:v>
                </c:pt>
                <c:pt idx="53">
                  <c:v>338.79999999999995</c:v>
                </c:pt>
                <c:pt idx="54">
                  <c:v>98.199999999999932</c:v>
                </c:pt>
                <c:pt idx="55">
                  <c:v>157.59999999999991</c:v>
                </c:pt>
                <c:pt idx="56">
                  <c:v>200</c:v>
                </c:pt>
                <c:pt idx="57">
                  <c:v>259.4</c:v>
                </c:pt>
                <c:pt idx="58">
                  <c:v>318.79999999999995</c:v>
                </c:pt>
                <c:pt idx="59">
                  <c:v>78.199999999999932</c:v>
                </c:pt>
                <c:pt idx="60">
                  <c:v>137.59999999999991</c:v>
                </c:pt>
                <c:pt idx="61">
                  <c:v>180</c:v>
                </c:pt>
                <c:pt idx="62">
                  <c:v>239.39999999999998</c:v>
                </c:pt>
                <c:pt idx="63">
                  <c:v>298.79999999999995</c:v>
                </c:pt>
                <c:pt idx="64">
                  <c:v>358.19999999999993</c:v>
                </c:pt>
                <c:pt idx="65">
                  <c:v>117.59999999999991</c:v>
                </c:pt>
                <c:pt idx="66">
                  <c:v>160</c:v>
                </c:pt>
                <c:pt idx="67">
                  <c:v>219.39999999999998</c:v>
                </c:pt>
                <c:pt idx="68">
                  <c:v>278.79999999999995</c:v>
                </c:pt>
                <c:pt idx="69">
                  <c:v>338.19999999999993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6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Initial Batching-Output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Initial Batching-Output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'Standard'!$G$2:$G$71</c:f>
              <c:numCache>
                <c:formatCode>#,##0.00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300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300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300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300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300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300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300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7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Queue 3-Level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Queue 3-Level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'Standard'!$H$2:$H$71</c:f>
              <c:numCache>
                <c:formatCode>#,##0.00</c:formatCode>
                <c:ptCount val="70"/>
                <c:pt idx="0">
                  <c:v>202.9335308367888</c:v>
                </c:pt>
                <c:pt idx="1">
                  <c:v>143.93368372024986</c:v>
                </c:pt>
                <c:pt idx="2">
                  <c:v>69.623723150900062</c:v>
                </c:pt>
                <c:pt idx="3">
                  <c:v>7.8616279416196875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253.74238969192524</c:v>
                </c:pt>
                <c:pt idx="10">
                  <c:v>203.14980652710781</c:v>
                </c:pt>
                <c:pt idx="11">
                  <c:v>145.8838005956199</c:v>
                </c:pt>
                <c:pt idx="12">
                  <c:v>55.131900971594675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223.29646016393798</c:v>
                </c:pt>
                <c:pt idx="17">
                  <c:v>173.3214344761297</c:v>
                </c:pt>
                <c:pt idx="18">
                  <c:v>108.28299974738638</c:v>
                </c:pt>
                <c:pt idx="19">
                  <c:v>46.13033561712237</c:v>
                </c:pt>
                <c:pt idx="20">
                  <c:v>0</c:v>
                </c:pt>
                <c:pt idx="21">
                  <c:v>236.68392975256074</c:v>
                </c:pt>
                <c:pt idx="22">
                  <c:v>179.72676467620016</c:v>
                </c:pt>
                <c:pt idx="23">
                  <c:v>128.3214977480269</c:v>
                </c:pt>
                <c:pt idx="24">
                  <c:v>43.3849973601518</c:v>
                </c:pt>
                <c:pt idx="25">
                  <c:v>0</c:v>
                </c:pt>
                <c:pt idx="26">
                  <c:v>0</c:v>
                </c:pt>
                <c:pt idx="27">
                  <c:v>248.94220747396412</c:v>
                </c:pt>
                <c:pt idx="28">
                  <c:v>181.73461467699786</c:v>
                </c:pt>
                <c:pt idx="29">
                  <c:v>128.05648922384921</c:v>
                </c:pt>
                <c:pt idx="30">
                  <c:v>74.636145530405429</c:v>
                </c:pt>
                <c:pt idx="31">
                  <c:v>18.811465544000065</c:v>
                </c:pt>
                <c:pt idx="32">
                  <c:v>273.84167888181133</c:v>
                </c:pt>
                <c:pt idx="33">
                  <c:v>199.34561320793955</c:v>
                </c:pt>
                <c:pt idx="34">
                  <c:v>156.443920403482</c:v>
                </c:pt>
                <c:pt idx="35">
                  <c:v>105.98794135415224</c:v>
                </c:pt>
                <c:pt idx="36">
                  <c:v>64.793524633371689</c:v>
                </c:pt>
                <c:pt idx="37">
                  <c:v>315.40506632406652</c:v>
                </c:pt>
                <c:pt idx="38">
                  <c:v>235.80260082654905</c:v>
                </c:pt>
                <c:pt idx="39">
                  <c:v>180.79789634065816</c:v>
                </c:pt>
                <c:pt idx="40">
                  <c:v>112.41527212084385</c:v>
                </c:pt>
                <c:pt idx="41">
                  <c:v>71.4775341907646</c:v>
                </c:pt>
                <c:pt idx="42">
                  <c:v>19.423994969904861</c:v>
                </c:pt>
                <c:pt idx="43">
                  <c:v>227.21177264101613</c:v>
                </c:pt>
                <c:pt idx="44">
                  <c:v>188.00793198685656</c:v>
                </c:pt>
                <c:pt idx="45">
                  <c:v>135.61636556783589</c:v>
                </c:pt>
                <c:pt idx="46">
                  <c:v>78.071284574180709</c:v>
                </c:pt>
                <c:pt idx="47">
                  <c:v>0</c:v>
                </c:pt>
                <c:pt idx="48">
                  <c:v>255.38731662408236</c:v>
                </c:pt>
                <c:pt idx="49">
                  <c:v>169.92354956129219</c:v>
                </c:pt>
                <c:pt idx="50">
                  <c:v>93.140896533907522</c:v>
                </c:pt>
                <c:pt idx="51">
                  <c:v>21.641967716681265</c:v>
                </c:pt>
                <c:pt idx="52">
                  <c:v>0</c:v>
                </c:pt>
                <c:pt idx="53">
                  <c:v>0</c:v>
                </c:pt>
                <c:pt idx="54">
                  <c:v>217.56951128885302</c:v>
                </c:pt>
                <c:pt idx="55">
                  <c:v>162.28894764185856</c:v>
                </c:pt>
                <c:pt idx="56">
                  <c:v>111.21238920257241</c:v>
                </c:pt>
                <c:pt idx="57">
                  <c:v>56.873915463300854</c:v>
                </c:pt>
                <c:pt idx="58">
                  <c:v>0</c:v>
                </c:pt>
                <c:pt idx="59">
                  <c:v>232.14637864887681</c:v>
                </c:pt>
                <c:pt idx="60">
                  <c:v>156.72813730290946</c:v>
                </c:pt>
                <c:pt idx="61">
                  <c:v>95.934357900268083</c:v>
                </c:pt>
                <c:pt idx="62">
                  <c:v>41.423388808377567</c:v>
                </c:pt>
                <c:pt idx="63">
                  <c:v>0</c:v>
                </c:pt>
                <c:pt idx="64">
                  <c:v>244.31961045776654</c:v>
                </c:pt>
                <c:pt idx="65">
                  <c:v>177.02179367579521</c:v>
                </c:pt>
                <c:pt idx="66">
                  <c:v>109.49892716463074</c:v>
                </c:pt>
                <c:pt idx="67">
                  <c:v>58.981777379991236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8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Manual Processing-Output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Manual Processing-Output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'Standard'!$I$2:$I$71</c:f>
              <c:numCache>
                <c:formatCode>#,##0.00</c:formatCode>
                <c:ptCount val="70"/>
                <c:pt idx="0">
                  <c:v>45.0664691632112</c:v>
                </c:pt>
                <c:pt idx="1">
                  <c:v>58.999847116538938</c:v>
                </c:pt>
                <c:pt idx="2">
                  <c:v>74.3099605693498</c:v>
                </c:pt>
                <c:pt idx="3">
                  <c:v>61.762095209280375</c:v>
                </c:pt>
                <c:pt idx="4">
                  <c:v>7.8616279416196875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46.257610308074753</c:v>
                </c:pt>
                <c:pt idx="10">
                  <c:v>50.59258316481742</c:v>
                </c:pt>
                <c:pt idx="11">
                  <c:v>57.266005931487896</c:v>
                </c:pt>
                <c:pt idx="12">
                  <c:v>90.751899624025228</c:v>
                </c:pt>
                <c:pt idx="13">
                  <c:v>55.131900971594675</c:v>
                </c:pt>
                <c:pt idx="14">
                  <c:v>0</c:v>
                </c:pt>
                <c:pt idx="15">
                  <c:v>0</c:v>
                </c:pt>
                <c:pt idx="16">
                  <c:v>76.703539836062035</c:v>
                </c:pt>
                <c:pt idx="17">
                  <c:v>49.975025687808277</c:v>
                </c:pt>
                <c:pt idx="18">
                  <c:v>65.038434728743312</c:v>
                </c:pt>
                <c:pt idx="19">
                  <c:v>62.152664130264014</c:v>
                </c:pt>
                <c:pt idx="20">
                  <c:v>46.13033561712237</c:v>
                </c:pt>
                <c:pt idx="21">
                  <c:v>63.316070247439271</c:v>
                </c:pt>
                <c:pt idx="22">
                  <c:v>56.957165076360582</c:v>
                </c:pt>
                <c:pt idx="23">
                  <c:v>51.405266928173269</c:v>
                </c:pt>
                <c:pt idx="24">
                  <c:v>84.9365003878751</c:v>
                </c:pt>
                <c:pt idx="25">
                  <c:v>43.3849973601518</c:v>
                </c:pt>
                <c:pt idx="26">
                  <c:v>0</c:v>
                </c:pt>
                <c:pt idx="27">
                  <c:v>51.0577925260359</c:v>
                </c:pt>
                <c:pt idx="28">
                  <c:v>67.207592796966267</c:v>
                </c:pt>
                <c:pt idx="29">
                  <c:v>53.678125453148652</c:v>
                </c:pt>
                <c:pt idx="30">
                  <c:v>53.420343693443783</c:v>
                </c:pt>
                <c:pt idx="31">
                  <c:v>55.824679986405364</c:v>
                </c:pt>
                <c:pt idx="32">
                  <c:v>44.969786662188717</c:v>
                </c:pt>
                <c:pt idx="33">
                  <c:v>74.496065673871769</c:v>
                </c:pt>
                <c:pt idx="34">
                  <c:v>42.901692804457547</c:v>
                </c:pt>
                <c:pt idx="35">
                  <c:v>50.455979049329763</c:v>
                </c:pt>
                <c:pt idx="36">
                  <c:v>41.194416720780552</c:v>
                </c:pt>
                <c:pt idx="37">
                  <c:v>49.388458309305172</c:v>
                </c:pt>
                <c:pt idx="38">
                  <c:v>79.602465497517457</c:v>
                </c:pt>
                <c:pt idx="39">
                  <c:v>55.0047044858909</c:v>
                </c:pt>
                <c:pt idx="40">
                  <c:v>68.3826242198143</c:v>
                </c:pt>
                <c:pt idx="41">
                  <c:v>40.937737930079251</c:v>
                </c:pt>
                <c:pt idx="42">
                  <c:v>52.05353922085974</c:v>
                </c:pt>
                <c:pt idx="43">
                  <c:v>92.212222328888743</c:v>
                </c:pt>
                <c:pt idx="44">
                  <c:v>39.203840654159571</c:v>
                </c:pt>
                <c:pt idx="45">
                  <c:v>52.391566419020684</c:v>
                </c:pt>
                <c:pt idx="46">
                  <c:v>57.545080993655183</c:v>
                </c:pt>
                <c:pt idx="47">
                  <c:v>78.071284574180709</c:v>
                </c:pt>
                <c:pt idx="48">
                  <c:v>44.612683375917655</c:v>
                </c:pt>
                <c:pt idx="49">
                  <c:v>85.463767062790154</c:v>
                </c:pt>
                <c:pt idx="50">
                  <c:v>76.782653027384669</c:v>
                </c:pt>
                <c:pt idx="51">
                  <c:v>71.498928817226258</c:v>
                </c:pt>
                <c:pt idx="52">
                  <c:v>21.641967716681265</c:v>
                </c:pt>
                <c:pt idx="53">
                  <c:v>0</c:v>
                </c:pt>
                <c:pt idx="54">
                  <c:v>82.430488711146978</c:v>
                </c:pt>
                <c:pt idx="55">
                  <c:v>55.280563646994466</c:v>
                </c:pt>
                <c:pt idx="56">
                  <c:v>51.076558439286146</c:v>
                </c:pt>
                <c:pt idx="57">
                  <c:v>54.338473739271556</c:v>
                </c:pt>
                <c:pt idx="58">
                  <c:v>56.873915463300854</c:v>
                </c:pt>
                <c:pt idx="59">
                  <c:v>67.8536213511232</c:v>
                </c:pt>
                <c:pt idx="60">
                  <c:v>75.418241345967346</c:v>
                </c:pt>
                <c:pt idx="61">
                  <c:v>60.79377940264137</c:v>
                </c:pt>
                <c:pt idx="62">
                  <c:v>54.510969091890516</c:v>
                </c:pt>
                <c:pt idx="63">
                  <c:v>41.423388808377567</c:v>
                </c:pt>
                <c:pt idx="64">
                  <c:v>55.68038954223347</c:v>
                </c:pt>
                <c:pt idx="65">
                  <c:v>67.297816781971321</c:v>
                </c:pt>
                <c:pt idx="66">
                  <c:v>67.522866511164466</c:v>
                </c:pt>
                <c:pt idx="67">
                  <c:v>50.517149784639507</c:v>
                </c:pt>
                <c:pt idx="68">
                  <c:v>58.981777379991236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9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Queue 4-Level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Queue 4-Level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'Standard'!$J$2:$J$71</c:f>
              <c:numCache>
                <c:formatCode>#,##0.00</c:formatCode>
                <c:ptCount val="70"/>
                <c:pt idx="0">
                  <c:v>300</c:v>
                </c:pt>
                <c:pt idx="1">
                  <c:v>285.0664691632112</c:v>
                </c:pt>
                <c:pt idx="2">
                  <c:v>284.06631627975014</c:v>
                </c:pt>
                <c:pt idx="3">
                  <c:v>298.37627684909995</c:v>
                </c:pt>
                <c:pt idx="4">
                  <c:v>300.13837205838036</c:v>
                </c:pt>
                <c:pt idx="5">
                  <c:v>248.00000000000006</c:v>
                </c:pt>
                <c:pt idx="6">
                  <c:v>188.00000000000006</c:v>
                </c:pt>
                <c:pt idx="7">
                  <c:v>128.00000000000006</c:v>
                </c:pt>
                <c:pt idx="8">
                  <c:v>68.000000000000057</c:v>
                </c:pt>
                <c:pt idx="9">
                  <c:v>8.0000000000000568</c:v>
                </c:pt>
                <c:pt idx="10">
                  <c:v>54.25761030807481</c:v>
                </c:pt>
                <c:pt idx="11">
                  <c:v>104.85019347289223</c:v>
                </c:pt>
                <c:pt idx="12">
                  <c:v>102.11619940438013</c:v>
                </c:pt>
                <c:pt idx="13">
                  <c:v>132.86809902840537</c:v>
                </c:pt>
                <c:pt idx="14">
                  <c:v>128.00000000000006</c:v>
                </c:pt>
                <c:pt idx="15">
                  <c:v>68.000000000000057</c:v>
                </c:pt>
                <c:pt idx="16">
                  <c:v>8.0000000000000568</c:v>
                </c:pt>
                <c:pt idx="17">
                  <c:v>84.703539836062092</c:v>
                </c:pt>
                <c:pt idx="18">
                  <c:v>74.678565523870361</c:v>
                </c:pt>
                <c:pt idx="19">
                  <c:v>79.717000252613673</c:v>
                </c:pt>
                <c:pt idx="20">
                  <c:v>81.869664382877687</c:v>
                </c:pt>
                <c:pt idx="21">
                  <c:v>68.000000000000057</c:v>
                </c:pt>
                <c:pt idx="22">
                  <c:v>71.316070247439313</c:v>
                </c:pt>
                <c:pt idx="23">
                  <c:v>68.2732353237999</c:v>
                </c:pt>
                <c:pt idx="24">
                  <c:v>59.678502251973157</c:v>
                </c:pt>
                <c:pt idx="25">
                  <c:v>144.61500263984826</c:v>
                </c:pt>
                <c:pt idx="26">
                  <c:v>128.00000000000006</c:v>
                </c:pt>
                <c:pt idx="27">
                  <c:v>68.000000000000057</c:v>
                </c:pt>
                <c:pt idx="28">
                  <c:v>59.057792526035954</c:v>
                </c:pt>
                <c:pt idx="29">
                  <c:v>126.26538532300222</c:v>
                </c:pt>
                <c:pt idx="30">
                  <c:v>119.94351077615087</c:v>
                </c:pt>
                <c:pt idx="31">
                  <c:v>113.36385446959466</c:v>
                </c:pt>
                <c:pt idx="32">
                  <c:v>109.18853445600001</c:v>
                </c:pt>
                <c:pt idx="33">
                  <c:v>94.158321118188724</c:v>
                </c:pt>
                <c:pt idx="34">
                  <c:v>108.65438679206051</c:v>
                </c:pt>
                <c:pt idx="35">
                  <c:v>91.55607959651806</c:v>
                </c:pt>
                <c:pt idx="36">
                  <c:v>82.012058645847816</c:v>
                </c:pt>
                <c:pt idx="37">
                  <c:v>63.206475366628368</c:v>
                </c:pt>
                <c:pt idx="38">
                  <c:v>52.594933675933532</c:v>
                </c:pt>
                <c:pt idx="39">
                  <c:v>132.197399173451</c:v>
                </c:pt>
                <c:pt idx="40">
                  <c:v>127.2021036593419</c:v>
                </c:pt>
                <c:pt idx="41">
                  <c:v>135.58472787915622</c:v>
                </c:pt>
                <c:pt idx="42">
                  <c:v>116.52246580923548</c:v>
                </c:pt>
                <c:pt idx="43">
                  <c:v>108.57600503009522</c:v>
                </c:pt>
                <c:pt idx="44">
                  <c:v>140.78822735898396</c:v>
                </c:pt>
                <c:pt idx="45">
                  <c:v>119.99206801314352</c:v>
                </c:pt>
                <c:pt idx="46">
                  <c:v>112.3836344321642</c:v>
                </c:pt>
                <c:pt idx="47">
                  <c:v>109.92871542581938</c:v>
                </c:pt>
                <c:pt idx="48">
                  <c:v>128.00000000000009</c:v>
                </c:pt>
                <c:pt idx="49">
                  <c:v>112.61268337591775</c:v>
                </c:pt>
                <c:pt idx="50">
                  <c:v>138.07645043870792</c:v>
                </c:pt>
                <c:pt idx="51">
                  <c:v>154.85910346609259</c:v>
                </c:pt>
                <c:pt idx="52">
                  <c:v>166.35803228331883</c:v>
                </c:pt>
                <c:pt idx="53">
                  <c:v>128.00000000000011</c:v>
                </c:pt>
                <c:pt idx="54">
                  <c:v>68.000000000000114</c:v>
                </c:pt>
                <c:pt idx="55">
                  <c:v>90.430488711147092</c:v>
                </c:pt>
                <c:pt idx="56">
                  <c:v>85.711052358141558</c:v>
                </c:pt>
                <c:pt idx="57">
                  <c:v>76.7876107974277</c:v>
                </c:pt>
                <c:pt idx="58">
                  <c:v>71.126084536699267</c:v>
                </c:pt>
                <c:pt idx="59">
                  <c:v>68.000000000000114</c:v>
                </c:pt>
                <c:pt idx="60">
                  <c:v>75.853621351123309</c:v>
                </c:pt>
                <c:pt idx="61">
                  <c:v>91.271862697090654</c:v>
                </c:pt>
                <c:pt idx="62">
                  <c:v>92.065642099732031</c:v>
                </c:pt>
                <c:pt idx="63">
                  <c:v>86.576611191622533</c:v>
                </c:pt>
                <c:pt idx="64">
                  <c:v>68.000000000000114</c:v>
                </c:pt>
                <c:pt idx="65">
                  <c:v>63.680389542233584</c:v>
                </c:pt>
                <c:pt idx="66">
                  <c:v>70.9782063242049</c:v>
                </c:pt>
                <c:pt idx="67">
                  <c:v>78.501072835369371</c:v>
                </c:pt>
                <c:pt idx="68">
                  <c:v>69.018222620008885</c:v>
                </c:pt>
                <c:pt idx="69">
                  <c:v>68.000000000000114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0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Final Batching-Output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Final Batching-Output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'Standard'!$K$2:$K$71</c:f>
              <c:numCache>
                <c:formatCode>#,##0.00</c:formatCode>
                <c:ptCount val="70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0</c:v>
                </c:pt>
                <c:pt idx="10">
                  <c:v>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1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Queue 5-Level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Queue 5-Level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'Standard'!$L$2:$L$71</c:f>
              <c:numCache>
                <c:formatCode>#,##0.00</c:formatCode>
                <c:ptCount val="7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0</c:v>
                </c:pt>
                <c:pt idx="11">
                  <c:v>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2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Deliveries-Deliveries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Deliveries-Deliveries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'Standard'!$M$2:$M$71</c:f>
              <c:numCache>
                <c:formatCode>#,##0.00</c:formatCode>
                <c:ptCount val="70"/>
                <c:pt idx="0">
                  <c:v>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0</c:v>
                </c:pt>
                <c:pt idx="11">
                  <c:v>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3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Station 1-Number of Machines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Station 1-Number of Machines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'Standard'!$O$2:$O$71</c:f>
              <c:numCache>
                <c:formatCode>#,##0.00</c:formatCode>
                <c:ptCount val="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4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Manual Processing-Effective Work Load (%)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Manual Processing-Effective Work Load (%)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'Standard'!$P$2:$P$71</c:f>
              <c:numCache>
                <c:formatCode>#,##0.00</c:formatCode>
                <c:ptCount val="7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0.11062079430324281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0.68394477617724669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0.808086454702792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0.80318469835782669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0.982356791190057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0.294698925081477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0.91287363128991816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0.60919472794804519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0.95417149997156192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5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Standard Deliveries-Market Price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Standard Deliveries-Market Price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'Standard'!$Q$2:$Q$71</c:f>
              <c:numCache>
                <c:formatCode>#,##0.00</c:formatCode>
                <c:ptCount val="70"/>
                <c:pt idx="0">
                  <c:v>516.44959530456481</c:v>
                </c:pt>
                <c:pt idx="1">
                  <c:v>517.13087172153564</c:v>
                </c:pt>
                <c:pt idx="2">
                  <c:v>517.15200886182743</c:v>
                </c:pt>
                <c:pt idx="3">
                  <c:v>516.62744334561819</c:v>
                </c:pt>
                <c:pt idx="4">
                  <c:v>516.3243164747455</c:v>
                </c:pt>
                <c:pt idx="5">
                  <c:v>516.43318164135826</c:v>
                </c:pt>
                <c:pt idx="6">
                  <c:v>516.67906207583485</c:v>
                </c:pt>
                <c:pt idx="7">
                  <c:v>516.13259933293693</c:v>
                </c:pt>
                <c:pt idx="8">
                  <c:v>516.57848005661879</c:v>
                </c:pt>
                <c:pt idx="9">
                  <c:v>516.30322834140009</c:v>
                </c:pt>
                <c:pt idx="10">
                  <c:v>517.135031534363</c:v>
                </c:pt>
                <c:pt idx="11">
                  <c:v>517.54649056131643</c:v>
                </c:pt>
                <c:pt idx="12">
                  <c:v>517.8151314820467</c:v>
                </c:pt>
                <c:pt idx="13">
                  <c:v>516.876734440104</c:v>
                </c:pt>
                <c:pt idx="14">
                  <c:v>516.51977933054536</c:v>
                </c:pt>
                <c:pt idx="15">
                  <c:v>516.22327029015128</c:v>
                </c:pt>
                <c:pt idx="16">
                  <c:v>516.6022062811644</c:v>
                </c:pt>
                <c:pt idx="17">
                  <c:v>516.37332714623369</c:v>
                </c:pt>
                <c:pt idx="18">
                  <c:v>515.99285481065431</c:v>
                </c:pt>
                <c:pt idx="19">
                  <c:v>516.32783473109782</c:v>
                </c:pt>
                <c:pt idx="20">
                  <c:v>517.11846297246143</c:v>
                </c:pt>
                <c:pt idx="21">
                  <c:v>516.35058393702536</c:v>
                </c:pt>
                <c:pt idx="22">
                  <c:v>516.2136051949833</c:v>
                </c:pt>
                <c:pt idx="23">
                  <c:v>516.41398944290142</c:v>
                </c:pt>
                <c:pt idx="24">
                  <c:v>516.06819051568368</c:v>
                </c:pt>
                <c:pt idx="25">
                  <c:v>516.45514235464066</c:v>
                </c:pt>
                <c:pt idx="26">
                  <c:v>516.00950568314693</c:v>
                </c:pt>
                <c:pt idx="27">
                  <c:v>516.25351439631618</c:v>
                </c:pt>
                <c:pt idx="28">
                  <c:v>516.24433797410938</c:v>
                </c:pt>
                <c:pt idx="29">
                  <c:v>516.9225919587418</c:v>
                </c:pt>
                <c:pt idx="30">
                  <c:v>516.98738469756427</c:v>
                </c:pt>
                <c:pt idx="31">
                  <c:v>517.33677096104645</c:v>
                </c:pt>
                <c:pt idx="32">
                  <c:v>517.64307704905457</c:v>
                </c:pt>
                <c:pt idx="33">
                  <c:v>516.71234513482534</c:v>
                </c:pt>
                <c:pt idx="34">
                  <c:v>517.562357807417</c:v>
                </c:pt>
                <c:pt idx="35">
                  <c:v>518.05181949511916</c:v>
                </c:pt>
                <c:pt idx="36">
                  <c:v>518.61852143925057</c:v>
                </c:pt>
                <c:pt idx="37">
                  <c:v>517.74171601137266</c:v>
                </c:pt>
                <c:pt idx="38">
                  <c:v>517.70224024297079</c:v>
                </c:pt>
                <c:pt idx="39">
                  <c:v>517.68324800525545</c:v>
                </c:pt>
                <c:pt idx="40">
                  <c:v>517.2130515321694</c:v>
                </c:pt>
                <c:pt idx="41">
                  <c:v>518.04796551431991</c:v>
                </c:pt>
                <c:pt idx="42">
                  <c:v>518.313298065138</c:v>
                </c:pt>
                <c:pt idx="43">
                  <c:v>518.024816665047</c:v>
                </c:pt>
                <c:pt idx="44">
                  <c:v>517.83102554911011</c:v>
                </c:pt>
                <c:pt idx="45">
                  <c:v>518.07464506271776</c:v>
                </c:pt>
                <c:pt idx="46">
                  <c:v>518.313383934832</c:v>
                </c:pt>
                <c:pt idx="47">
                  <c:v>518.178032636026</c:v>
                </c:pt>
                <c:pt idx="48">
                  <c:v>517.63839459704832</c:v>
                </c:pt>
                <c:pt idx="49">
                  <c:v>517.31136076073051</c:v>
                </c:pt>
                <c:pt idx="50">
                  <c:v>517.30397495179432</c:v>
                </c:pt>
                <c:pt idx="51">
                  <c:v>516.65821191949328</c:v>
                </c:pt>
                <c:pt idx="52">
                  <c:v>516.35056993759827</c:v>
                </c:pt>
                <c:pt idx="53">
                  <c:v>516.67020640748547</c:v>
                </c:pt>
                <c:pt idx="54">
                  <c:v>516.44837354665833</c:v>
                </c:pt>
                <c:pt idx="55">
                  <c:v>515.83605040241378</c:v>
                </c:pt>
                <c:pt idx="56">
                  <c:v>516.60314872408253</c:v>
                </c:pt>
                <c:pt idx="57">
                  <c:v>515.82781734453715</c:v>
                </c:pt>
                <c:pt idx="58">
                  <c:v>516.66759393795655</c:v>
                </c:pt>
                <c:pt idx="59">
                  <c:v>516.61035545204072</c:v>
                </c:pt>
                <c:pt idx="60">
                  <c:v>516.82469712887871</c:v>
                </c:pt>
                <c:pt idx="61">
                  <c:v>515.97228129470784</c:v>
                </c:pt>
                <c:pt idx="62">
                  <c:v>516.26301765485732</c:v>
                </c:pt>
                <c:pt idx="63">
                  <c:v>516.74940014158574</c:v>
                </c:pt>
                <c:pt idx="64">
                  <c:v>517.44932844180721</c:v>
                </c:pt>
                <c:pt idx="65">
                  <c:v>517.72172250774906</c:v>
                </c:pt>
                <c:pt idx="66">
                  <c:v>517.56100733390826</c:v>
                </c:pt>
                <c:pt idx="67">
                  <c:v>517.83859899649417</c:v>
                </c:pt>
                <c:pt idx="68">
                  <c:v>516.869749997185</c:v>
                </c:pt>
                <c:pt idx="69">
                  <c:v>516.15117458208283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6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Orders-Accepted Orders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Orders-Accepted Orders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'Custom'!$B$2:$B$71</c:f>
              <c:numCache>
                <c:formatCode>#,##0.00</c:formatCode>
                <c:ptCount val="70"/>
                <c:pt idx="0">
                  <c:v>79.226182259829031</c:v>
                </c:pt>
                <c:pt idx="1">
                  <c:v>79.71822157201278</c:v>
                </c:pt>
                <c:pt idx="2">
                  <c:v>80.679810130098289</c:v>
                </c:pt>
                <c:pt idx="3">
                  <c:v>78.1311031234874</c:v>
                </c:pt>
                <c:pt idx="4">
                  <c:v>79.67864248853077</c:v>
                </c:pt>
                <c:pt idx="5">
                  <c:v>79.887260304406013</c:v>
                </c:pt>
                <c:pt idx="6">
                  <c:v>80.557405266696762</c:v>
                </c:pt>
                <c:pt idx="7">
                  <c:v>79.300082599963119</c:v>
                </c:pt>
                <c:pt idx="8">
                  <c:v>80.259338470744709</c:v>
                </c:pt>
                <c:pt idx="9">
                  <c:v>80.890013248874084</c:v>
                </c:pt>
                <c:pt idx="10">
                  <c:v>80.225946769656417</c:v>
                </c:pt>
                <c:pt idx="11">
                  <c:v>79.5923629043936</c:v>
                </c:pt>
                <c:pt idx="12">
                  <c:v>79.425598012577382</c:v>
                </c:pt>
                <c:pt idx="13">
                  <c:v>78.7654919863386</c:v>
                </c:pt>
                <c:pt idx="14">
                  <c:v>79.450560630768521</c:v>
                </c:pt>
                <c:pt idx="15">
                  <c:v>79.608892011361959</c:v>
                </c:pt>
                <c:pt idx="16">
                  <c:v>80.8867745154878</c:v>
                </c:pt>
                <c:pt idx="17">
                  <c:v>79.523091396399209</c:v>
                </c:pt>
                <c:pt idx="18">
                  <c:v>80.261072032395248</c:v>
                </c:pt>
                <c:pt idx="19">
                  <c:v>80.328010199082044</c:v>
                </c:pt>
                <c:pt idx="20">
                  <c:v>81.119943149800022</c:v>
                </c:pt>
                <c:pt idx="21">
                  <c:v>80.482117643468968</c:v>
                </c:pt>
                <c:pt idx="22">
                  <c:v>37.002079283627609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7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Orders-Accumulated Orders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Orders-Accumulated Orders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'Custom'!$C$2:$C$71</c:f>
              <c:numCache>
                <c:formatCode>#,##0.00</c:formatCode>
                <c:ptCount val="70"/>
                <c:pt idx="0">
                  <c:v>240</c:v>
                </c:pt>
                <c:pt idx="1">
                  <c:v>79.226182259829045</c:v>
                </c:pt>
                <c:pt idx="2">
                  <c:v>79.7182215720128</c:v>
                </c:pt>
                <c:pt idx="3">
                  <c:v>80.6798101300983</c:v>
                </c:pt>
                <c:pt idx="4">
                  <c:v>78.1311031234874</c:v>
                </c:pt>
                <c:pt idx="5">
                  <c:v>79.678642488530755</c:v>
                </c:pt>
                <c:pt idx="6">
                  <c:v>79.887260304406</c:v>
                </c:pt>
                <c:pt idx="7">
                  <c:v>80.557405266696748</c:v>
                </c:pt>
                <c:pt idx="8">
                  <c:v>79.300082599963133</c:v>
                </c:pt>
                <c:pt idx="9">
                  <c:v>80.259338470744723</c:v>
                </c:pt>
                <c:pt idx="10">
                  <c:v>80.890013248874084</c:v>
                </c:pt>
                <c:pt idx="11">
                  <c:v>161.1159600185305</c:v>
                </c:pt>
                <c:pt idx="12">
                  <c:v>240.70832292292408</c:v>
                </c:pt>
                <c:pt idx="13">
                  <c:v>79.425598012577382</c:v>
                </c:pt>
                <c:pt idx="14">
                  <c:v>78.765491986338589</c:v>
                </c:pt>
                <c:pt idx="15">
                  <c:v>79.4505606307685</c:v>
                </c:pt>
                <c:pt idx="16">
                  <c:v>79.608892011361945</c:v>
                </c:pt>
                <c:pt idx="17">
                  <c:v>80.886774515487787</c:v>
                </c:pt>
                <c:pt idx="18">
                  <c:v>155.80677769162645</c:v>
                </c:pt>
                <c:pt idx="19">
                  <c:v>236.0678497240217</c:v>
                </c:pt>
                <c:pt idx="20">
                  <c:v>80.32801019908203</c:v>
                </c:pt>
                <c:pt idx="21">
                  <c:v>81.119943149800008</c:v>
                </c:pt>
                <c:pt idx="22">
                  <c:v>80.482117643468968</c:v>
                </c:pt>
                <c:pt idx="23">
                  <c:v>37.002079283627609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15.000000000000227</c:v>
                </c:pt>
                <c:pt idx="44">
                  <c:v>30.000000000000227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8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Queue 1-Level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Queue 1-Level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'Custom'!$D$2:$D$71</c:f>
              <c:numCache>
                <c:formatCode>#,##0.00</c:formatCode>
                <c:ptCount val="70"/>
                <c:pt idx="0">
                  <c:v>0</c:v>
                </c:pt>
                <c:pt idx="1">
                  <c:v>240</c:v>
                </c:pt>
                <c:pt idx="2">
                  <c:v>198.62618225982908</c:v>
                </c:pt>
                <c:pt idx="3">
                  <c:v>157.74440383184191</c:v>
                </c:pt>
                <c:pt idx="4">
                  <c:v>117.82421396194026</c:v>
                </c:pt>
                <c:pt idx="5">
                  <c:v>78.131103123487421</c:v>
                </c:pt>
                <c:pt idx="6">
                  <c:v>79.678642488530741</c:v>
                </c:pt>
                <c:pt idx="7">
                  <c:v>79.887260304406013</c:v>
                </c:pt>
                <c:pt idx="8">
                  <c:v>80.557405266696733</c:v>
                </c:pt>
                <c:pt idx="9">
                  <c:v>79.300082599963147</c:v>
                </c:pt>
                <c:pt idx="10">
                  <c:v>80.259338470744709</c:v>
                </c:pt>
                <c:pt idx="11">
                  <c:v>0</c:v>
                </c:pt>
                <c:pt idx="12">
                  <c:v>0</c:v>
                </c:pt>
                <c:pt idx="13">
                  <c:v>240.70832292292408</c:v>
                </c:pt>
                <c:pt idx="14">
                  <c:v>199.5339209355015</c:v>
                </c:pt>
                <c:pt idx="15">
                  <c:v>157.69941292184012</c:v>
                </c:pt>
                <c:pt idx="16">
                  <c:v>116.54997355260868</c:v>
                </c:pt>
                <c:pt idx="17">
                  <c:v>79.608892011361931</c:v>
                </c:pt>
                <c:pt idx="18">
                  <c:v>4.6030882202605312</c:v>
                </c:pt>
                <c:pt idx="19">
                  <c:v>0</c:v>
                </c:pt>
                <c:pt idx="20">
                  <c:v>236.0678497240217</c:v>
                </c:pt>
                <c:pt idx="21">
                  <c:v>195.79585992310376</c:v>
                </c:pt>
                <c:pt idx="22">
                  <c:v>156.3158030729038</c:v>
                </c:pt>
                <c:pt idx="23">
                  <c:v>116.19792071637282</c:v>
                </c:pt>
                <c:pt idx="24">
                  <c:v>37.002079283627623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14.999999999999773</c:v>
                </c:pt>
                <c:pt idx="44">
                  <c:v>0</c:v>
                </c:pt>
                <c:pt idx="45">
                  <c:v>30.000000000000227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19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Station 1-Output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Station 1-Output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'Custom'!$E$2:$E$71</c:f>
              <c:numCache>
                <c:formatCode>#,##0.00</c:formatCode>
                <c:ptCount val="70"/>
                <c:pt idx="0">
                  <c:v>0</c:v>
                </c:pt>
                <c:pt idx="1">
                  <c:v>120.59999999999995</c:v>
                </c:pt>
                <c:pt idx="2">
                  <c:v>120.59999999999995</c:v>
                </c:pt>
                <c:pt idx="3">
                  <c:v>120.59999999999995</c:v>
                </c:pt>
                <c:pt idx="4">
                  <c:v>117.82421396194026</c:v>
                </c:pt>
                <c:pt idx="5">
                  <c:v>78.131103123487421</c:v>
                </c:pt>
                <c:pt idx="6">
                  <c:v>79.678642488530741</c:v>
                </c:pt>
                <c:pt idx="7">
                  <c:v>79.887260304406013</c:v>
                </c:pt>
                <c:pt idx="8">
                  <c:v>80.557405266696733</c:v>
                </c:pt>
                <c:pt idx="9">
                  <c:v>79.300082599963147</c:v>
                </c:pt>
                <c:pt idx="10">
                  <c:v>80.259338470744709</c:v>
                </c:pt>
                <c:pt idx="11">
                  <c:v>0</c:v>
                </c:pt>
                <c:pt idx="12">
                  <c:v>0</c:v>
                </c:pt>
                <c:pt idx="13">
                  <c:v>120.59999999999995</c:v>
                </c:pt>
                <c:pt idx="14">
                  <c:v>120.59999999999995</c:v>
                </c:pt>
                <c:pt idx="15">
                  <c:v>120.59999999999995</c:v>
                </c:pt>
                <c:pt idx="16">
                  <c:v>116.54997355260868</c:v>
                </c:pt>
                <c:pt idx="17">
                  <c:v>79.608892011361931</c:v>
                </c:pt>
                <c:pt idx="18">
                  <c:v>4.6030882202605312</c:v>
                </c:pt>
                <c:pt idx="19">
                  <c:v>0</c:v>
                </c:pt>
                <c:pt idx="20">
                  <c:v>120.59999999999995</c:v>
                </c:pt>
                <c:pt idx="21">
                  <c:v>120.59999999999995</c:v>
                </c:pt>
                <c:pt idx="22">
                  <c:v>120.59999999999995</c:v>
                </c:pt>
                <c:pt idx="23">
                  <c:v>116.19792071637282</c:v>
                </c:pt>
                <c:pt idx="24">
                  <c:v>37.002079283627623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14.999999999999773</c:v>
                </c:pt>
                <c:pt idx="44">
                  <c:v>0</c:v>
                </c:pt>
                <c:pt idx="45">
                  <c:v>30.000000000000227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0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Queue 2-Level First Pass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Queue 2-Level First Pass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'Custom'!$F$2:$F$71</c:f>
              <c:numCache>
                <c:formatCode>#,##0.00</c:formatCode>
                <c:ptCount val="70"/>
                <c:pt idx="0">
                  <c:v>40</c:v>
                </c:pt>
                <c:pt idx="1">
                  <c:v>25</c:v>
                </c:pt>
                <c:pt idx="2">
                  <c:v>130.59999999999997</c:v>
                </c:pt>
                <c:pt idx="3">
                  <c:v>236.19999999999993</c:v>
                </c:pt>
                <c:pt idx="4">
                  <c:v>341.7999999999999</c:v>
                </c:pt>
                <c:pt idx="5">
                  <c:v>444.62421396194014</c:v>
                </c:pt>
                <c:pt idx="6">
                  <c:v>507.75531708542758</c:v>
                </c:pt>
                <c:pt idx="7">
                  <c:v>572.4339595739583</c:v>
                </c:pt>
                <c:pt idx="8">
                  <c:v>637.32121987836433</c:v>
                </c:pt>
                <c:pt idx="9">
                  <c:v>702.878625145061</c:v>
                </c:pt>
                <c:pt idx="10">
                  <c:v>767.17870774502421</c:v>
                </c:pt>
                <c:pt idx="11">
                  <c:v>832.438046215769</c:v>
                </c:pt>
                <c:pt idx="12">
                  <c:v>817.438046215769</c:v>
                </c:pt>
                <c:pt idx="13">
                  <c:v>802.438046215769</c:v>
                </c:pt>
                <c:pt idx="14">
                  <c:v>908.03804621576887</c:v>
                </c:pt>
                <c:pt idx="15">
                  <c:v>1013.6380462157688</c:v>
                </c:pt>
                <c:pt idx="16">
                  <c:v>1119.2380462157687</c:v>
                </c:pt>
                <c:pt idx="17">
                  <c:v>1220.7880197683774</c:v>
                </c:pt>
                <c:pt idx="18">
                  <c:v>1285.3969117797392</c:v>
                </c:pt>
                <c:pt idx="19">
                  <c:v>1274.9999999999998</c:v>
                </c:pt>
                <c:pt idx="20">
                  <c:v>1259.9999999999998</c:v>
                </c:pt>
                <c:pt idx="21">
                  <c:v>1365.5999999999997</c:v>
                </c:pt>
                <c:pt idx="22">
                  <c:v>1471.1999999999996</c:v>
                </c:pt>
                <c:pt idx="23">
                  <c:v>1576.7999999999995</c:v>
                </c:pt>
                <c:pt idx="24">
                  <c:v>1677.9979207163724</c:v>
                </c:pt>
                <c:pt idx="25">
                  <c:v>1700</c:v>
                </c:pt>
                <c:pt idx="26">
                  <c:v>1700</c:v>
                </c:pt>
                <c:pt idx="27">
                  <c:v>1700</c:v>
                </c:pt>
                <c:pt idx="28">
                  <c:v>1700</c:v>
                </c:pt>
                <c:pt idx="29">
                  <c:v>1700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1700</c:v>
                </c:pt>
                <c:pt idx="36">
                  <c:v>1700</c:v>
                </c:pt>
                <c:pt idx="37">
                  <c:v>1700</c:v>
                </c:pt>
                <c:pt idx="38">
                  <c:v>1700</c:v>
                </c:pt>
                <c:pt idx="39">
                  <c:v>1700</c:v>
                </c:pt>
                <c:pt idx="40">
                  <c:v>1700</c:v>
                </c:pt>
                <c:pt idx="41">
                  <c:v>1700</c:v>
                </c:pt>
                <c:pt idx="42">
                  <c:v>1700</c:v>
                </c:pt>
                <c:pt idx="43">
                  <c:v>1700</c:v>
                </c:pt>
                <c:pt idx="44">
                  <c:v>1699.9999999999998</c:v>
                </c:pt>
                <c:pt idx="45">
                  <c:v>1684.9999999999998</c:v>
                </c:pt>
                <c:pt idx="46">
                  <c:v>1700</c:v>
                </c:pt>
                <c:pt idx="47">
                  <c:v>1700</c:v>
                </c:pt>
                <c:pt idx="48">
                  <c:v>1700</c:v>
                </c:pt>
                <c:pt idx="49">
                  <c:v>1700</c:v>
                </c:pt>
                <c:pt idx="50">
                  <c:v>1700</c:v>
                </c:pt>
                <c:pt idx="51">
                  <c:v>1700</c:v>
                </c:pt>
                <c:pt idx="52">
                  <c:v>1700</c:v>
                </c:pt>
                <c:pt idx="53">
                  <c:v>1700</c:v>
                </c:pt>
                <c:pt idx="54">
                  <c:v>1700</c:v>
                </c:pt>
                <c:pt idx="55">
                  <c:v>1700</c:v>
                </c:pt>
                <c:pt idx="56">
                  <c:v>1700</c:v>
                </c:pt>
                <c:pt idx="57">
                  <c:v>1700</c:v>
                </c:pt>
                <c:pt idx="58">
                  <c:v>1700</c:v>
                </c:pt>
                <c:pt idx="59">
                  <c:v>1700</c:v>
                </c:pt>
                <c:pt idx="60">
                  <c:v>1700</c:v>
                </c:pt>
                <c:pt idx="61">
                  <c:v>1655</c:v>
                </c:pt>
                <c:pt idx="62">
                  <c:v>1610</c:v>
                </c:pt>
                <c:pt idx="63">
                  <c:v>1565</c:v>
                </c:pt>
                <c:pt idx="64">
                  <c:v>1520</c:v>
                </c:pt>
                <c:pt idx="65">
                  <c:v>1460</c:v>
                </c:pt>
                <c:pt idx="66">
                  <c:v>1400</c:v>
                </c:pt>
                <c:pt idx="67">
                  <c:v>1340</c:v>
                </c:pt>
                <c:pt idx="68">
                  <c:v>1280</c:v>
                </c:pt>
                <c:pt idx="69">
                  <c:v>1220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1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Station 2-Output First Pass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Station 2-Output First Pass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'Custom'!$G$2:$G$71</c:f>
              <c:numCache>
                <c:formatCode>#,##0.00</c:formatCode>
                <c:ptCount val="70"/>
                <c:pt idx="0">
                  <c:v>15.000000000000002</c:v>
                </c:pt>
                <c:pt idx="1">
                  <c:v>15.000000000000002</c:v>
                </c:pt>
                <c:pt idx="2">
                  <c:v>15.000000000000002</c:v>
                </c:pt>
                <c:pt idx="3">
                  <c:v>15.000000000000002</c:v>
                </c:pt>
                <c:pt idx="4">
                  <c:v>15.000000000000002</c:v>
                </c:pt>
                <c:pt idx="5">
                  <c:v>15.000000000000002</c:v>
                </c:pt>
                <c:pt idx="6">
                  <c:v>15.000000000000002</c:v>
                </c:pt>
                <c:pt idx="7">
                  <c:v>15.000000000000002</c:v>
                </c:pt>
                <c:pt idx="8">
                  <c:v>15.000000000000002</c:v>
                </c:pt>
                <c:pt idx="9">
                  <c:v>15.000000000000002</c:v>
                </c:pt>
                <c:pt idx="10">
                  <c:v>15.000000000000002</c:v>
                </c:pt>
                <c:pt idx="11">
                  <c:v>15.000000000000002</c:v>
                </c:pt>
                <c:pt idx="12">
                  <c:v>15.000000000000002</c:v>
                </c:pt>
                <c:pt idx="13">
                  <c:v>15.000000000000002</c:v>
                </c:pt>
                <c:pt idx="14">
                  <c:v>15.000000000000002</c:v>
                </c:pt>
                <c:pt idx="15">
                  <c:v>15.000000000000002</c:v>
                </c:pt>
                <c:pt idx="16">
                  <c:v>15.000000000000002</c:v>
                </c:pt>
                <c:pt idx="17">
                  <c:v>15.000000000000002</c:v>
                </c:pt>
                <c:pt idx="18">
                  <c:v>15.000000000000002</c:v>
                </c:pt>
                <c:pt idx="19">
                  <c:v>15.000000000000002</c:v>
                </c:pt>
                <c:pt idx="20">
                  <c:v>15.000000000000002</c:v>
                </c:pt>
                <c:pt idx="21">
                  <c:v>15.000000000000002</c:v>
                </c:pt>
                <c:pt idx="22">
                  <c:v>15.000000000000002</c:v>
                </c:pt>
                <c:pt idx="23">
                  <c:v>15.000000000000002</c:v>
                </c:pt>
                <c:pt idx="24">
                  <c:v>15.000000000000002</c:v>
                </c:pt>
                <c:pt idx="25">
                  <c:v>15.000000000000002</c:v>
                </c:pt>
                <c:pt idx="26">
                  <c:v>15.000000000000002</c:v>
                </c:pt>
                <c:pt idx="27">
                  <c:v>15.000000000000002</c:v>
                </c:pt>
                <c:pt idx="28">
                  <c:v>15.000000000000002</c:v>
                </c:pt>
                <c:pt idx="29">
                  <c:v>15.000000000000002</c:v>
                </c:pt>
                <c:pt idx="30">
                  <c:v>15.000000000000002</c:v>
                </c:pt>
                <c:pt idx="31">
                  <c:v>15.000000000000002</c:v>
                </c:pt>
                <c:pt idx="32">
                  <c:v>15.000000000000002</c:v>
                </c:pt>
                <c:pt idx="33">
                  <c:v>15.000000000000002</c:v>
                </c:pt>
                <c:pt idx="34">
                  <c:v>15.000000000000002</c:v>
                </c:pt>
                <c:pt idx="35">
                  <c:v>15.000000000000002</c:v>
                </c:pt>
                <c:pt idx="36">
                  <c:v>15.000000000000002</c:v>
                </c:pt>
                <c:pt idx="37">
                  <c:v>15.000000000000002</c:v>
                </c:pt>
                <c:pt idx="38">
                  <c:v>15.000000000000002</c:v>
                </c:pt>
                <c:pt idx="39">
                  <c:v>15.000000000000002</c:v>
                </c:pt>
                <c:pt idx="40">
                  <c:v>15.000000000000002</c:v>
                </c:pt>
                <c:pt idx="41">
                  <c:v>15.000000000000002</c:v>
                </c:pt>
                <c:pt idx="42">
                  <c:v>15.000000000000002</c:v>
                </c:pt>
                <c:pt idx="43">
                  <c:v>15.000000000000002</c:v>
                </c:pt>
                <c:pt idx="44">
                  <c:v>15.000000000000002</c:v>
                </c:pt>
                <c:pt idx="45">
                  <c:v>15.000000000000002</c:v>
                </c:pt>
                <c:pt idx="46">
                  <c:v>15.000000000000002</c:v>
                </c:pt>
                <c:pt idx="47">
                  <c:v>15.000000000000002</c:v>
                </c:pt>
                <c:pt idx="48">
                  <c:v>15.000000000000002</c:v>
                </c:pt>
                <c:pt idx="49">
                  <c:v>15.000000000000002</c:v>
                </c:pt>
                <c:pt idx="50">
                  <c:v>15.000000000000002</c:v>
                </c:pt>
                <c:pt idx="51">
                  <c:v>15.000000000000002</c:v>
                </c:pt>
                <c:pt idx="52">
                  <c:v>15.000000000000002</c:v>
                </c:pt>
                <c:pt idx="53">
                  <c:v>15.000000000000002</c:v>
                </c:pt>
                <c:pt idx="54">
                  <c:v>15.000000000000002</c:v>
                </c:pt>
                <c:pt idx="55">
                  <c:v>15.000000000000002</c:v>
                </c:pt>
                <c:pt idx="56">
                  <c:v>15.000000000000002</c:v>
                </c:pt>
                <c:pt idx="57">
                  <c:v>15.000000000000002</c:v>
                </c:pt>
                <c:pt idx="58">
                  <c:v>15.000000000000002</c:v>
                </c:pt>
                <c:pt idx="59">
                  <c:v>15.000000000000002</c:v>
                </c:pt>
                <c:pt idx="60">
                  <c:v>60.000000000000007</c:v>
                </c:pt>
                <c:pt idx="61">
                  <c:v>60.000000000000007</c:v>
                </c:pt>
                <c:pt idx="62">
                  <c:v>60.000000000000007</c:v>
                </c:pt>
                <c:pt idx="63">
                  <c:v>60.000000000000007</c:v>
                </c:pt>
                <c:pt idx="64">
                  <c:v>60.000000000000007</c:v>
                </c:pt>
                <c:pt idx="65">
                  <c:v>60.000000000000007</c:v>
                </c:pt>
                <c:pt idx="66">
                  <c:v>60.000000000000007</c:v>
                </c:pt>
                <c:pt idx="67">
                  <c:v>60.000000000000007</c:v>
                </c:pt>
                <c:pt idx="68">
                  <c:v>60.000000000000007</c:v>
                </c:pt>
                <c:pt idx="69">
                  <c:v>60.000000000000007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2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Queue 3-Level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Queue 3-Level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'Custom'!$H$2:$H$71</c:f>
              <c:numCache>
                <c:formatCode>#,##0.00</c:formatCode>
                <c:ptCount val="70"/>
                <c:pt idx="0">
                  <c:v>120</c:v>
                </c:pt>
                <c:pt idx="1">
                  <c:v>105</c:v>
                </c:pt>
                <c:pt idx="2">
                  <c:v>90</c:v>
                </c:pt>
                <c:pt idx="3">
                  <c:v>75</c:v>
                </c:pt>
                <c:pt idx="4">
                  <c:v>60</c:v>
                </c:pt>
                <c:pt idx="5">
                  <c:v>45</c:v>
                </c:pt>
                <c:pt idx="6">
                  <c:v>30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60</c:v>
                </c:pt>
                <c:pt idx="62">
                  <c:v>90</c:v>
                </c:pt>
                <c:pt idx="63">
                  <c:v>120</c:v>
                </c:pt>
                <c:pt idx="64">
                  <c:v>150</c:v>
                </c:pt>
                <c:pt idx="65">
                  <c:v>180</c:v>
                </c:pt>
                <c:pt idx="66">
                  <c:v>210</c:v>
                </c:pt>
                <c:pt idx="67">
                  <c:v>240</c:v>
                </c:pt>
                <c:pt idx="68">
                  <c:v>270</c:v>
                </c:pt>
                <c:pt idx="69">
                  <c:v>300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3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Station 3-Output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Station 3-Output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'Custom'!$I$2:$I$71</c:f>
              <c:numCache>
                <c:formatCode>#,##0.00</c:formatCode>
                <c:ptCount val="70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4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Queue 2-Level Second Pass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Queue 2-Level Second Pass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'Custom'!$J$2:$J$71</c:f>
              <c:numCache>
                <c:formatCode>#,##0.00</c:formatCode>
                <c:ptCount val="70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165</c:v>
                </c:pt>
                <c:pt idx="4">
                  <c:v>180</c:v>
                </c:pt>
                <c:pt idx="5">
                  <c:v>195</c:v>
                </c:pt>
                <c:pt idx="6">
                  <c:v>210</c:v>
                </c:pt>
                <c:pt idx="7">
                  <c:v>225</c:v>
                </c:pt>
                <c:pt idx="8">
                  <c:v>225</c:v>
                </c:pt>
                <c:pt idx="9">
                  <c:v>225</c:v>
                </c:pt>
                <c:pt idx="10">
                  <c:v>225</c:v>
                </c:pt>
                <c:pt idx="11">
                  <c:v>225</c:v>
                </c:pt>
                <c:pt idx="12">
                  <c:v>225</c:v>
                </c:pt>
                <c:pt idx="13">
                  <c:v>225</c:v>
                </c:pt>
                <c:pt idx="14">
                  <c:v>225</c:v>
                </c:pt>
                <c:pt idx="15">
                  <c:v>225</c:v>
                </c:pt>
                <c:pt idx="16">
                  <c:v>225</c:v>
                </c:pt>
                <c:pt idx="17">
                  <c:v>225</c:v>
                </c:pt>
                <c:pt idx="18">
                  <c:v>225</c:v>
                </c:pt>
                <c:pt idx="19">
                  <c:v>225</c:v>
                </c:pt>
                <c:pt idx="20">
                  <c:v>225</c:v>
                </c:pt>
                <c:pt idx="21">
                  <c:v>225</c:v>
                </c:pt>
                <c:pt idx="22">
                  <c:v>225</c:v>
                </c:pt>
                <c:pt idx="23">
                  <c:v>225</c:v>
                </c:pt>
                <c:pt idx="24">
                  <c:v>225</c:v>
                </c:pt>
                <c:pt idx="25">
                  <c:v>225</c:v>
                </c:pt>
                <c:pt idx="26">
                  <c:v>225</c:v>
                </c:pt>
                <c:pt idx="27">
                  <c:v>225</c:v>
                </c:pt>
                <c:pt idx="28">
                  <c:v>225</c:v>
                </c:pt>
                <c:pt idx="29">
                  <c:v>225</c:v>
                </c:pt>
                <c:pt idx="30">
                  <c:v>225</c:v>
                </c:pt>
                <c:pt idx="31">
                  <c:v>225</c:v>
                </c:pt>
                <c:pt idx="32">
                  <c:v>225</c:v>
                </c:pt>
                <c:pt idx="33">
                  <c:v>225</c:v>
                </c:pt>
                <c:pt idx="34">
                  <c:v>225</c:v>
                </c:pt>
                <c:pt idx="35">
                  <c:v>225</c:v>
                </c:pt>
                <c:pt idx="36">
                  <c:v>225</c:v>
                </c:pt>
                <c:pt idx="37">
                  <c:v>225</c:v>
                </c:pt>
                <c:pt idx="38">
                  <c:v>225</c:v>
                </c:pt>
                <c:pt idx="39">
                  <c:v>225</c:v>
                </c:pt>
                <c:pt idx="40">
                  <c:v>225</c:v>
                </c:pt>
                <c:pt idx="41">
                  <c:v>225</c:v>
                </c:pt>
                <c:pt idx="42">
                  <c:v>225</c:v>
                </c:pt>
                <c:pt idx="43">
                  <c:v>225</c:v>
                </c:pt>
                <c:pt idx="44">
                  <c:v>225</c:v>
                </c:pt>
                <c:pt idx="45">
                  <c:v>225</c:v>
                </c:pt>
                <c:pt idx="46">
                  <c:v>225</c:v>
                </c:pt>
                <c:pt idx="47">
                  <c:v>225</c:v>
                </c:pt>
                <c:pt idx="48">
                  <c:v>225</c:v>
                </c:pt>
                <c:pt idx="49">
                  <c:v>225</c:v>
                </c:pt>
                <c:pt idx="50">
                  <c:v>225</c:v>
                </c:pt>
                <c:pt idx="51">
                  <c:v>225</c:v>
                </c:pt>
                <c:pt idx="52">
                  <c:v>225</c:v>
                </c:pt>
                <c:pt idx="53">
                  <c:v>225</c:v>
                </c:pt>
                <c:pt idx="54">
                  <c:v>225</c:v>
                </c:pt>
                <c:pt idx="55">
                  <c:v>225</c:v>
                </c:pt>
                <c:pt idx="56">
                  <c:v>225</c:v>
                </c:pt>
                <c:pt idx="57">
                  <c:v>225</c:v>
                </c:pt>
                <c:pt idx="58">
                  <c:v>225</c:v>
                </c:pt>
                <c:pt idx="59">
                  <c:v>225</c:v>
                </c:pt>
                <c:pt idx="60">
                  <c:v>225</c:v>
                </c:pt>
                <c:pt idx="61">
                  <c:v>240</c:v>
                </c:pt>
                <c:pt idx="62">
                  <c:v>270</c:v>
                </c:pt>
                <c:pt idx="63">
                  <c:v>300</c:v>
                </c:pt>
                <c:pt idx="64">
                  <c:v>330</c:v>
                </c:pt>
                <c:pt idx="65">
                  <c:v>360</c:v>
                </c:pt>
                <c:pt idx="66">
                  <c:v>390</c:v>
                </c:pt>
                <c:pt idx="67">
                  <c:v>420</c:v>
                </c:pt>
                <c:pt idx="68">
                  <c:v>450</c:v>
                </c:pt>
                <c:pt idx="69">
                  <c:v>480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5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Deliveries-Deliveries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Deliveries-Deliveries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'Custom'!$K$2:$K$71</c:f>
              <c:numCache>
                <c:formatCode>#,##0.00</c:formatCode>
                <c:ptCount val="70"/>
                <c:pt idx="0">
                  <c:v>15.000000000000002</c:v>
                </c:pt>
                <c:pt idx="1">
                  <c:v>15.000000000000002</c:v>
                </c:pt>
                <c:pt idx="2">
                  <c:v>15.000000000000002</c:v>
                </c:pt>
                <c:pt idx="3">
                  <c:v>15.000000000000002</c:v>
                </c:pt>
                <c:pt idx="4">
                  <c:v>15.000000000000002</c:v>
                </c:pt>
                <c:pt idx="5">
                  <c:v>15.000000000000002</c:v>
                </c:pt>
                <c:pt idx="6">
                  <c:v>15.000000000000002</c:v>
                </c:pt>
                <c:pt idx="7">
                  <c:v>15.000000000000002</c:v>
                </c:pt>
                <c:pt idx="8">
                  <c:v>15.000000000000002</c:v>
                </c:pt>
                <c:pt idx="9">
                  <c:v>15.000000000000002</c:v>
                </c:pt>
                <c:pt idx="10">
                  <c:v>15.000000000000002</c:v>
                </c:pt>
                <c:pt idx="11">
                  <c:v>15.000000000000002</c:v>
                </c:pt>
                <c:pt idx="12">
                  <c:v>15.000000000000002</c:v>
                </c:pt>
                <c:pt idx="13">
                  <c:v>15.000000000000002</c:v>
                </c:pt>
                <c:pt idx="14">
                  <c:v>15.000000000000002</c:v>
                </c:pt>
                <c:pt idx="15">
                  <c:v>15.000000000000002</c:v>
                </c:pt>
                <c:pt idx="16">
                  <c:v>15.000000000000002</c:v>
                </c:pt>
                <c:pt idx="17">
                  <c:v>15.000000000000002</c:v>
                </c:pt>
                <c:pt idx="18">
                  <c:v>15.000000000000002</c:v>
                </c:pt>
                <c:pt idx="19">
                  <c:v>15.000000000000002</c:v>
                </c:pt>
                <c:pt idx="20">
                  <c:v>15.000000000000002</c:v>
                </c:pt>
                <c:pt idx="21">
                  <c:v>15.000000000000002</c:v>
                </c:pt>
                <c:pt idx="22">
                  <c:v>15.000000000000002</c:v>
                </c:pt>
                <c:pt idx="23">
                  <c:v>15.000000000000002</c:v>
                </c:pt>
                <c:pt idx="24">
                  <c:v>15.000000000000002</c:v>
                </c:pt>
                <c:pt idx="25">
                  <c:v>15.000000000000002</c:v>
                </c:pt>
                <c:pt idx="26">
                  <c:v>15.000000000000002</c:v>
                </c:pt>
                <c:pt idx="27">
                  <c:v>15.000000000000002</c:v>
                </c:pt>
                <c:pt idx="28">
                  <c:v>15.000000000000002</c:v>
                </c:pt>
                <c:pt idx="29">
                  <c:v>15.000000000000002</c:v>
                </c:pt>
                <c:pt idx="30">
                  <c:v>15.000000000000002</c:v>
                </c:pt>
                <c:pt idx="31">
                  <c:v>15.000000000000002</c:v>
                </c:pt>
                <c:pt idx="32">
                  <c:v>15.000000000000002</c:v>
                </c:pt>
                <c:pt idx="33">
                  <c:v>15.000000000000002</c:v>
                </c:pt>
                <c:pt idx="34">
                  <c:v>15.000000000000002</c:v>
                </c:pt>
                <c:pt idx="35">
                  <c:v>15.000000000000002</c:v>
                </c:pt>
                <c:pt idx="36">
                  <c:v>15.000000000000002</c:v>
                </c:pt>
                <c:pt idx="37">
                  <c:v>15.000000000000002</c:v>
                </c:pt>
                <c:pt idx="38">
                  <c:v>15.000000000000002</c:v>
                </c:pt>
                <c:pt idx="39">
                  <c:v>15.000000000000002</c:v>
                </c:pt>
                <c:pt idx="40">
                  <c:v>15.000000000000002</c:v>
                </c:pt>
                <c:pt idx="41">
                  <c:v>15.000000000000002</c:v>
                </c:pt>
                <c:pt idx="42">
                  <c:v>15.000000000000002</c:v>
                </c:pt>
                <c:pt idx="43">
                  <c:v>15.000000000000002</c:v>
                </c:pt>
                <c:pt idx="44">
                  <c:v>15.000000000000002</c:v>
                </c:pt>
                <c:pt idx="45">
                  <c:v>15.000000000000002</c:v>
                </c:pt>
                <c:pt idx="46">
                  <c:v>15.000000000000002</c:v>
                </c:pt>
                <c:pt idx="47">
                  <c:v>15.000000000000002</c:v>
                </c:pt>
                <c:pt idx="48">
                  <c:v>15.000000000000002</c:v>
                </c:pt>
                <c:pt idx="49">
                  <c:v>15.000000000000002</c:v>
                </c:pt>
                <c:pt idx="50">
                  <c:v>15.000000000000002</c:v>
                </c:pt>
                <c:pt idx="51">
                  <c:v>15.000000000000002</c:v>
                </c:pt>
                <c:pt idx="52">
                  <c:v>15.000000000000002</c:v>
                </c:pt>
                <c:pt idx="53">
                  <c:v>15.000000000000002</c:v>
                </c:pt>
                <c:pt idx="54">
                  <c:v>15.000000000000002</c:v>
                </c:pt>
                <c:pt idx="55">
                  <c:v>15.000000000000002</c:v>
                </c:pt>
                <c:pt idx="56">
                  <c:v>15.000000000000002</c:v>
                </c:pt>
                <c:pt idx="57">
                  <c:v>15.000000000000002</c:v>
                </c:pt>
                <c:pt idx="58">
                  <c:v>15.000000000000002</c:v>
                </c:pt>
                <c:pt idx="59">
                  <c:v>15.000000000000002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6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Orders-Demand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Orders-Demand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'Custom'!$M$2:$M$71</c:f>
              <c:numCache>
                <c:formatCode>#,##0.00</c:formatCode>
                <c:ptCount val="70"/>
                <c:pt idx="0">
                  <c:v>79.226182259829031</c:v>
                </c:pt>
                <c:pt idx="1">
                  <c:v>79.71822157201278</c:v>
                </c:pt>
                <c:pt idx="2">
                  <c:v>80.679810130098289</c:v>
                </c:pt>
                <c:pt idx="3">
                  <c:v>78.1311031234874</c:v>
                </c:pt>
                <c:pt idx="4">
                  <c:v>79.67864248853077</c:v>
                </c:pt>
                <c:pt idx="5">
                  <c:v>79.887260304406013</c:v>
                </c:pt>
                <c:pt idx="6">
                  <c:v>80.557405266696762</c:v>
                </c:pt>
                <c:pt idx="7">
                  <c:v>79.300082599963119</c:v>
                </c:pt>
                <c:pt idx="8">
                  <c:v>80.259338470744709</c:v>
                </c:pt>
                <c:pt idx="9">
                  <c:v>80.890013248874084</c:v>
                </c:pt>
                <c:pt idx="10">
                  <c:v>80.225946769656417</c:v>
                </c:pt>
                <c:pt idx="11">
                  <c:v>79.5923629043936</c:v>
                </c:pt>
                <c:pt idx="12">
                  <c:v>79.425598012577382</c:v>
                </c:pt>
                <c:pt idx="13">
                  <c:v>78.7654919863386</c:v>
                </c:pt>
                <c:pt idx="14">
                  <c:v>79.450560630768521</c:v>
                </c:pt>
                <c:pt idx="15">
                  <c:v>79.608892011361959</c:v>
                </c:pt>
                <c:pt idx="16">
                  <c:v>80.8867745154878</c:v>
                </c:pt>
                <c:pt idx="17">
                  <c:v>79.523091396399209</c:v>
                </c:pt>
                <c:pt idx="18">
                  <c:v>80.261072032395248</c:v>
                </c:pt>
                <c:pt idx="19">
                  <c:v>80.328010199082044</c:v>
                </c:pt>
                <c:pt idx="20">
                  <c:v>81.119943149800022</c:v>
                </c:pt>
                <c:pt idx="21">
                  <c:v>80.482117643468968</c:v>
                </c:pt>
                <c:pt idx="22">
                  <c:v>80.175158529328854</c:v>
                </c:pt>
                <c:pt idx="23">
                  <c:v>81.5186010748844</c:v>
                </c:pt>
                <c:pt idx="24">
                  <c:v>81.681165059966816</c:v>
                </c:pt>
                <c:pt idx="25">
                  <c:v>79.201303828177728</c:v>
                </c:pt>
                <c:pt idx="26">
                  <c:v>78.8396139596145</c:v>
                </c:pt>
                <c:pt idx="27">
                  <c:v>80.858188904790325</c:v>
                </c:pt>
                <c:pt idx="28">
                  <c:v>80.388683584618335</c:v>
                </c:pt>
                <c:pt idx="29">
                  <c:v>79.91039291628185</c:v>
                </c:pt>
                <c:pt idx="30">
                  <c:v>78.384715997019782</c:v>
                </c:pt>
                <c:pt idx="31">
                  <c:v>79.973282100672037</c:v>
                </c:pt>
                <c:pt idx="32">
                  <c:v>81.195553461598521</c:v>
                </c:pt>
                <c:pt idx="33">
                  <c:v>81.057650892000822</c:v>
                </c:pt>
                <c:pt idx="34">
                  <c:v>78.739567623941639</c:v>
                </c:pt>
                <c:pt idx="35">
                  <c:v>80.057112588749376</c:v>
                </c:pt>
                <c:pt idx="36">
                  <c:v>77.90102703053951</c:v>
                </c:pt>
                <c:pt idx="37">
                  <c:v>79.485712435157311</c:v>
                </c:pt>
                <c:pt idx="38">
                  <c:v>79.514634959782782</c:v>
                </c:pt>
                <c:pt idx="39">
                  <c:v>78.817667115723381</c:v>
                </c:pt>
                <c:pt idx="40">
                  <c:v>79.321015614753833</c:v>
                </c:pt>
                <c:pt idx="41">
                  <c:v>79.695964227033215</c:v>
                </c:pt>
                <c:pt idx="42">
                  <c:v>81.076773993695653</c:v>
                </c:pt>
                <c:pt idx="43">
                  <c:v>79.796740455931925</c:v>
                </c:pt>
                <c:pt idx="44">
                  <c:v>79.570641021497948</c:v>
                </c:pt>
                <c:pt idx="45">
                  <c:v>80.4364592221245</c:v>
                </c:pt>
                <c:pt idx="46">
                  <c:v>83.26960535987736</c:v>
                </c:pt>
                <c:pt idx="47">
                  <c:v>79.182805814316765</c:v>
                </c:pt>
                <c:pt idx="48">
                  <c:v>79.492846763697656</c:v>
                </c:pt>
                <c:pt idx="49">
                  <c:v>79.8725291280453</c:v>
                </c:pt>
                <c:pt idx="50">
                  <c:v>80.124838939370974</c:v>
                </c:pt>
                <c:pt idx="51">
                  <c:v>79.03200900703024</c:v>
                </c:pt>
                <c:pt idx="52">
                  <c:v>80.675221347041656</c:v>
                </c:pt>
                <c:pt idx="53">
                  <c:v>77.539659281405761</c:v>
                </c:pt>
                <c:pt idx="54">
                  <c:v>79.9773775914622</c:v>
                </c:pt>
                <c:pt idx="55">
                  <c:v>80.161991958962</c:v>
                </c:pt>
                <c:pt idx="56">
                  <c:v>80.362627262140023</c:v>
                </c:pt>
                <c:pt idx="57">
                  <c:v>79.539952952130164</c:v>
                </c:pt>
                <c:pt idx="58">
                  <c:v>78.331084498863817</c:v>
                </c:pt>
                <c:pt idx="59">
                  <c:v>81.000321276350519</c:v>
                </c:pt>
                <c:pt idx="60">
                  <c:v>80.584582930441726</c:v>
                </c:pt>
                <c:pt idx="61">
                  <c:v>79.625617546039493</c:v>
                </c:pt>
                <c:pt idx="62">
                  <c:v>80.183687200727789</c:v>
                </c:pt>
                <c:pt idx="63">
                  <c:v>80.155212627183246</c:v>
                </c:pt>
                <c:pt idx="64">
                  <c:v>81.095250444357561</c:v>
                </c:pt>
                <c:pt idx="65">
                  <c:v>79.792984685362143</c:v>
                </c:pt>
                <c:pt idx="66">
                  <c:v>80.198574521458809</c:v>
                </c:pt>
                <c:pt idx="67">
                  <c:v>81.725677151800056</c:v>
                </c:pt>
                <c:pt idx="68">
                  <c:v>81.220202983436621</c:v>
                </c:pt>
                <c:pt idx="69">
                  <c:v>77.771611218945722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7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Station 2-Number of Machines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Station 2-Number of Machines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'Custom'!$N$2:$N$71</c:f>
              <c:numCache>
                <c:formatCode>#,##0.00</c:formatCode>
                <c:ptCount val="7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8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Station 3-Number of Machines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Station 3-Number of Machines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'Custom'!$O$2:$O$71</c:f>
              <c:numCache>
                <c:formatCode>#,##0.00</c:formatCode>
                <c:ptCount val="7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29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Deliveries-Actual Price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Deliveries-Actual Price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'Custom'!$P$2:$P$71</c:f>
              <c:numCache>
                <c:formatCode>#,##0.00</c:formatCode>
                <c:ptCount val="70"/>
                <c:pt idx="0">
                  <c:v>177.91666666666666</c:v>
                </c:pt>
                <c:pt idx="1">
                  <c:v>180.10152254765225</c:v>
                </c:pt>
                <c:pt idx="2">
                  <c:v>182.07394808036287</c:v>
                </c:pt>
                <c:pt idx="3">
                  <c:v>183.82283828517035</c:v>
                </c:pt>
                <c:pt idx="4">
                  <c:v>185.33543615748002</c:v>
                </c:pt>
                <c:pt idx="5">
                  <c:v>186.60390138829632</c:v>
                </c:pt>
                <c:pt idx="6">
                  <c:v>187.61331381428715</c:v>
                </c:pt>
                <c:pt idx="7">
                  <c:v>188.35048840348674</c:v>
                </c:pt>
                <c:pt idx="8">
                  <c:v>188.80105561889712</c:v>
                </c:pt>
                <c:pt idx="9">
                  <c:v>188.9547458282392</c:v>
                </c:pt>
                <c:pt idx="10">
                  <c:v>188.79679172591773</c:v>
                </c:pt>
                <c:pt idx="11">
                  <c:v>188.31342997163068</c:v>
                </c:pt>
                <c:pt idx="12">
                  <c:v>187.494888339749</c:v>
                </c:pt>
                <c:pt idx="13">
                  <c:v>186.33256096474696</c:v>
                </c:pt>
                <c:pt idx="14">
                  <c:v>184.817908693769</c:v>
                </c:pt>
                <c:pt idx="15">
                  <c:v>182.94540844069536</c:v>
                </c:pt>
                <c:pt idx="16">
                  <c:v>180.70692978775372</c:v>
                </c:pt>
                <c:pt idx="17">
                  <c:v>178.09760533625467</c:v>
                </c:pt>
                <c:pt idx="18">
                  <c:v>175.11029299118698</c:v>
                </c:pt>
                <c:pt idx="19">
                  <c:v>171.74911062499314</c:v>
                </c:pt>
                <c:pt idx="20">
                  <c:v>168.01231448007255</c:v>
                </c:pt>
                <c:pt idx="21">
                  <c:v>163.90242559330093</c:v>
                </c:pt>
                <c:pt idx="22">
                  <c:v>159.42068031693637</c:v>
                </c:pt>
                <c:pt idx="23">
                  <c:v>154.57582262480355</c:v>
                </c:pt>
                <c:pt idx="24">
                  <c:v>149.5654280932834</c:v>
                </c:pt>
                <c:pt idx="25">
                  <c:v>144.5799138235073</c:v>
                </c:pt>
                <c:pt idx="26">
                  <c:v>139.76058336272371</c:v>
                </c:pt>
                <c:pt idx="27">
                  <c:v>135.10189725063293</c:v>
                </c:pt>
                <c:pt idx="28">
                  <c:v>130.59850067561183</c:v>
                </c:pt>
                <c:pt idx="29">
                  <c:v>126.2452173197581</c:v>
                </c:pt>
                <c:pt idx="30">
                  <c:v>122.0370434090995</c:v>
                </c:pt>
                <c:pt idx="31">
                  <c:v>117.96914196212951</c:v>
                </c:pt>
                <c:pt idx="32">
                  <c:v>114.03683723005852</c:v>
                </c:pt>
                <c:pt idx="33">
                  <c:v>110.23560932238991</c:v>
                </c:pt>
                <c:pt idx="34">
                  <c:v>106.56108901164357</c:v>
                </c:pt>
                <c:pt idx="35">
                  <c:v>103.00905271125545</c:v>
                </c:pt>
                <c:pt idx="36">
                  <c:v>99.575417620880273</c:v>
                </c:pt>
                <c:pt idx="37">
                  <c:v>96.256237033517593</c:v>
                </c:pt>
                <c:pt idx="38">
                  <c:v>93.047695799067</c:v>
                </c:pt>
                <c:pt idx="39">
                  <c:v>89.9461059390981</c:v>
                </c:pt>
                <c:pt idx="40">
                  <c:v>86.947902407794828</c:v>
                </c:pt>
                <c:pt idx="41">
                  <c:v>84.049638994201672</c:v>
                </c:pt>
                <c:pt idx="42">
                  <c:v>81.247984361061611</c:v>
                </c:pt>
                <c:pt idx="43">
                  <c:v>78.539718215692886</c:v>
                </c:pt>
                <c:pt idx="44">
                  <c:v>75.921727608503119</c:v>
                </c:pt>
                <c:pt idx="45">
                  <c:v>73.391003354886351</c:v>
                </c:pt>
                <c:pt idx="46">
                  <c:v>70.944636576390138</c:v>
                </c:pt>
                <c:pt idx="47">
                  <c:v>68.579815357177139</c:v>
                </c:pt>
                <c:pt idx="48">
                  <c:v>66.2938215119379</c:v>
                </c:pt>
                <c:pt idx="49">
                  <c:v>64.084027461539975</c:v>
                </c:pt>
                <c:pt idx="50">
                  <c:v>61.947893212821974</c:v>
                </c:pt>
                <c:pt idx="51">
                  <c:v>59.882963439061243</c:v>
                </c:pt>
                <c:pt idx="52">
                  <c:v>57.886864657759205</c:v>
                </c:pt>
                <c:pt idx="53">
                  <c:v>55.957302502500568</c:v>
                </c:pt>
                <c:pt idx="54">
                  <c:v>54.092059085750549</c:v>
                </c:pt>
                <c:pt idx="55">
                  <c:v>52.288990449558867</c:v>
                </c:pt>
                <c:pt idx="56">
                  <c:v>50.546024101240235</c:v>
                </c:pt>
                <c:pt idx="57">
                  <c:v>48.861156631198895</c:v>
                </c:pt>
                <c:pt idx="58">
                  <c:v>47.23245141015893</c:v>
                </c:pt>
                <c:pt idx="59">
                  <c:v>45.658036363153634</c:v>
                </c:pt>
                <c:pt idx="60">
                  <c:v>44.136101817715179</c:v>
                </c:pt>
                <c:pt idx="61">
                  <c:v>42.664898423791342</c:v>
                </c:pt>
                <c:pt idx="62">
                  <c:v>41.2427351429983</c:v>
                </c:pt>
                <c:pt idx="63">
                  <c:v>39.867977304898353</c:v>
                </c:pt>
                <c:pt idx="64">
                  <c:v>38.539044728068411</c:v>
                </c:pt>
                <c:pt idx="65">
                  <c:v>37.254409903799463</c:v>
                </c:pt>
                <c:pt idx="66">
                  <c:v>36.012596240339484</c:v>
                </c:pt>
                <c:pt idx="67">
                  <c:v>34.8121763656615</c:v>
                </c:pt>
                <c:pt idx="68">
                  <c:v>33.651770486806114</c:v>
                </c:pt>
                <c:pt idx="69">
                  <c:v>32.530044803912574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0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Custom Deliveries-Average Lead Time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Custom Deliveries-Average Lead Time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'Custom'!$Q$2:$Q$71</c:f>
              <c:numCache>
                <c:formatCode>#,##0.00</c:formatCode>
                <c:ptCount val="70"/>
                <c:pt idx="0">
                  <c:v>7.2524407252440719</c:v>
                </c:pt>
                <c:pt idx="1">
                  <c:v>8.84789008420156</c:v>
                </c:pt>
                <c:pt idx="2">
                  <c:v>10.651179343014457</c:v>
                </c:pt>
                <c:pt idx="3">
                  <c:v>12.685419255443666</c:v>
                </c:pt>
                <c:pt idx="4">
                  <c:v>14.899278825916648</c:v>
                </c:pt>
                <c:pt idx="5">
                  <c:v>17.376657459801304</c:v>
                </c:pt>
                <c:pt idx="6">
                  <c:v>20.103408956085989</c:v>
                </c:pt>
                <c:pt idx="7">
                  <c:v>23.098093384457624</c:v>
                </c:pt>
                <c:pt idx="8">
                  <c:v>26.319328800320086</c:v>
                </c:pt>
                <c:pt idx="9">
                  <c:v>29.822429425297145</c:v>
                </c:pt>
                <c:pt idx="10">
                  <c:v>33.601547010550036</c:v>
                </c:pt>
                <c:pt idx="11">
                  <c:v>37.616311994217206</c:v>
                </c:pt>
                <c:pt idx="12">
                  <c:v>41.857117299166582</c:v>
                </c:pt>
                <c:pt idx="13">
                  <c:v>46.326478919844682</c:v>
                </c:pt>
                <c:pt idx="14">
                  <c:v>50.993180532738982</c:v>
                </c:pt>
                <c:pt idx="15">
                  <c:v>55.889124246687167</c:v>
                </c:pt>
                <c:pt idx="16">
                  <c:v>60.980115717035467</c:v>
                </c:pt>
                <c:pt idx="17">
                  <c:v>66.294005720295672</c:v>
                </c:pt>
                <c:pt idx="18">
                  <c:v>71.704829712239345</c:v>
                </c:pt>
                <c:pt idx="19">
                  <c:v>77.278009037190316</c:v>
                </c:pt>
                <c:pt idx="20">
                  <c:v>82.965467475457586</c:v>
                </c:pt>
                <c:pt idx="21">
                  <c:v>88.7809267419566</c:v>
                </c:pt>
                <c:pt idx="22">
                  <c:v>94.638114456018343</c:v>
                </c:pt>
                <c:pt idx="23">
                  <c:v>98.375624122209885</c:v>
                </c:pt>
                <c:pt idx="24">
                  <c:v>100.90787727683032</c:v>
                </c:pt>
                <c:pt idx="25">
                  <c:v>103.30100950418721</c:v>
                </c:pt>
                <c:pt idx="26">
                  <c:v>105.55399719258568</c:v>
                </c:pt>
                <c:pt idx="27">
                  <c:v>107.66739358649257</c:v>
                </c:pt>
                <c:pt idx="28">
                  <c:v>109.64313559717591</c:v>
                </c:pt>
                <c:pt idx="29">
                  <c:v>111.48434175232303</c:v>
                </c:pt>
                <c:pt idx="30">
                  <c:v>113.19510986093309</c:v>
                </c:pt>
                <c:pt idx="31">
                  <c:v>114.78032137308969</c:v>
                </c:pt>
                <c:pt idx="32">
                  <c:v>116.24545775831614</c:v>
                </c:pt>
                <c:pt idx="33">
                  <c:v>117.59643263932735</c:v>
                </c:pt>
                <c:pt idx="34">
                  <c:v>118.83944198943391</c:v>
                </c:pt>
                <c:pt idx="35">
                  <c:v>119.98083348454026</c:v>
                </c:pt>
                <c:pt idx="36">
                  <c:v>121.0269951168478</c:v>
                </c:pt>
                <c:pt idx="37">
                  <c:v>121.98426242571681</c:v>
                </c:pt>
                <c:pt idx="38">
                  <c:v>122.85884316406853</c:v>
                </c:pt>
                <c:pt idx="39">
                  <c:v>123.6567578688319</c:v>
                </c:pt>
                <c:pt idx="40">
                  <c:v>124.38379460934947</c:v>
                </c:pt>
                <c:pt idx="41">
                  <c:v>125.04547611584137</c:v>
                </c:pt>
                <c:pt idx="42">
                  <c:v>125.64703751051164</c:v>
                </c:pt>
                <c:pt idx="43">
                  <c:v>126.1934129497939</c:v>
                </c:pt>
                <c:pt idx="44">
                  <c:v>126.68922961502727</c:v>
                </c:pt>
                <c:pt idx="45">
                  <c:v>127.1388076424231</c:v>
                </c:pt>
                <c:pt idx="46">
                  <c:v>127.54616474760907</c:v>
                </c:pt>
                <c:pt idx="47">
                  <c:v>127.91502446509361</c:v>
                </c:pt>
                <c:pt idx="48">
                  <c:v>128.24882708155621</c:v>
                </c:pt>
                <c:pt idx="49">
                  <c:v>128.55074248933204</c:v>
                </c:pt>
                <c:pt idx="50">
                  <c:v>128.8236843201542</c:v>
                </c:pt>
                <c:pt idx="51">
                  <c:v>129.0703248379412</c:v>
                </c:pt>
                <c:pt idx="52">
                  <c:v>129.29311017300503</c:v>
                </c:pt>
                <c:pt idx="53">
                  <c:v>129.49427556905522</c:v>
                </c:pt>
                <c:pt idx="54">
                  <c:v>129.67586038978311</c:v>
                </c:pt>
                <c:pt idx="55">
                  <c:v>129.83972269488322</c:v>
                </c:pt>
                <c:pt idx="56">
                  <c:v>129.98755324746941</c:v>
                </c:pt>
                <c:pt idx="57">
                  <c:v>130.12088885735199</c:v>
                </c:pt>
                <c:pt idx="58">
                  <c:v>130.2411249988879</c:v>
                </c:pt>
                <c:pt idx="59">
                  <c:v>130.3495276693281</c:v>
                </c:pt>
                <c:pt idx="60">
                  <c:v>144.83280852147567</c:v>
                </c:pt>
                <c:pt idx="61">
                  <c:v>162.15066267068764</c:v>
                </c:pt>
                <c:pt idx="62">
                  <c:v>181.52886948859518</c:v>
                </c:pt>
                <c:pt idx="63">
                  <c:v>201.69874387621687</c:v>
                </c:pt>
                <c:pt idx="64">
                  <c:v>224.10971541801871</c:v>
                </c:pt>
                <c:pt idx="65">
                  <c:v>249.01079490890967</c:v>
                </c:pt>
                <c:pt idx="66">
                  <c:v>276.67866100989966</c:v>
                </c:pt>
                <c:pt idx="67">
                  <c:v>307.420734455444</c:v>
                </c:pt>
                <c:pt idx="68">
                  <c:v>341.57859383938228</c:v>
                </c:pt>
                <c:pt idx="69">
                  <c:v>379.53177093264696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1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Inventory-Dispatches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Inventory-Dispatches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'Inventory'!$B$2:$B$71</c:f>
              <c:numCache>
                <c:formatCode>#,##0.00</c:formatCode>
                <c:ptCount val="70"/>
                <c:pt idx="0">
                  <c:v>1200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1200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1200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1200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1200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1200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1200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1200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2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Inventory-Level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Inventory-Level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'Inventory'!$C$2:$C$71</c:f>
              <c:numCache>
                <c:formatCode>#,##0.00</c:formatCode>
                <c:ptCount val="70"/>
                <c:pt idx="0">
                  <c:v>560</c:v>
                </c:pt>
                <c:pt idx="1">
                  <c:v>480.77381774017095</c:v>
                </c:pt>
                <c:pt idx="2">
                  <c:v>401.05559616815816</c:v>
                </c:pt>
                <c:pt idx="3">
                  <c:v>1520.37578603806</c:v>
                </c:pt>
                <c:pt idx="4">
                  <c:v>1442.2446829145724</c:v>
                </c:pt>
                <c:pt idx="5">
                  <c:v>802.5660404260417</c:v>
                </c:pt>
                <c:pt idx="6">
                  <c:v>722.67878012163567</c:v>
                </c:pt>
                <c:pt idx="7">
                  <c:v>642.121374854939</c:v>
                </c:pt>
                <c:pt idx="8">
                  <c:v>562.82129225497579</c:v>
                </c:pt>
                <c:pt idx="9">
                  <c:v>482.56195378423104</c:v>
                </c:pt>
                <c:pt idx="10">
                  <c:v>0</c:v>
                </c:pt>
                <c:pt idx="11">
                  <c:v>1200</c:v>
                </c:pt>
                <c:pt idx="12">
                  <c:v>881.853630861307</c:v>
                </c:pt>
                <c:pt idx="13">
                  <c:v>802.42803284872957</c:v>
                </c:pt>
                <c:pt idx="14">
                  <c:v>723.662540862391</c:v>
                </c:pt>
                <c:pt idx="15">
                  <c:v>84.211980231622476</c:v>
                </c:pt>
                <c:pt idx="16">
                  <c:v>4.6030882202605312</c:v>
                </c:pt>
                <c:pt idx="17">
                  <c:v>0</c:v>
                </c:pt>
                <c:pt idx="18">
                  <c:v>1200</c:v>
                </c:pt>
                <c:pt idx="19">
                  <c:v>963.9321502759783</c:v>
                </c:pt>
                <c:pt idx="20">
                  <c:v>323.60414007689627</c:v>
                </c:pt>
                <c:pt idx="21">
                  <c:v>242.48419692709626</c:v>
                </c:pt>
                <c:pt idx="22">
                  <c:v>162.0020792836273</c:v>
                </c:pt>
                <c:pt idx="23">
                  <c:v>1324.9999999999998</c:v>
                </c:pt>
                <c:pt idx="24">
                  <c:v>1309.9999999999998</c:v>
                </c:pt>
                <c:pt idx="25">
                  <c:v>734.99999999999977</c:v>
                </c:pt>
                <c:pt idx="26">
                  <c:v>719.99999999999977</c:v>
                </c:pt>
                <c:pt idx="27">
                  <c:v>704.99999999999977</c:v>
                </c:pt>
                <c:pt idx="28">
                  <c:v>689.99999999999977</c:v>
                </c:pt>
                <c:pt idx="29">
                  <c:v>674.99999999999977</c:v>
                </c:pt>
                <c:pt idx="30">
                  <c:v>99.999999999999773</c:v>
                </c:pt>
                <c:pt idx="31">
                  <c:v>84.999999999999773</c:v>
                </c:pt>
                <c:pt idx="32">
                  <c:v>69.999999999999773</c:v>
                </c:pt>
                <c:pt idx="33">
                  <c:v>1254.9999999999998</c:v>
                </c:pt>
                <c:pt idx="34">
                  <c:v>1239.9999999999998</c:v>
                </c:pt>
                <c:pt idx="35">
                  <c:v>664.99999999999977</c:v>
                </c:pt>
                <c:pt idx="36">
                  <c:v>649.99999999999977</c:v>
                </c:pt>
                <c:pt idx="37">
                  <c:v>634.99999999999977</c:v>
                </c:pt>
                <c:pt idx="38">
                  <c:v>619.99999999999977</c:v>
                </c:pt>
                <c:pt idx="39">
                  <c:v>604.99999999999977</c:v>
                </c:pt>
                <c:pt idx="40">
                  <c:v>29.999999999999773</c:v>
                </c:pt>
                <c:pt idx="41">
                  <c:v>14.999999999999773</c:v>
                </c:pt>
                <c:pt idx="42">
                  <c:v>0</c:v>
                </c:pt>
                <c:pt idx="43">
                  <c:v>1200</c:v>
                </c:pt>
                <c:pt idx="44">
                  <c:v>1169.9999999999998</c:v>
                </c:pt>
                <c:pt idx="45">
                  <c:v>594.99999999999977</c:v>
                </c:pt>
                <c:pt idx="46">
                  <c:v>579.99999999999977</c:v>
                </c:pt>
                <c:pt idx="47">
                  <c:v>564.99999999999977</c:v>
                </c:pt>
                <c:pt idx="48">
                  <c:v>1749.9999999999998</c:v>
                </c:pt>
                <c:pt idx="49">
                  <c:v>1734.9999999999998</c:v>
                </c:pt>
                <c:pt idx="50">
                  <c:v>1159.9999999999998</c:v>
                </c:pt>
                <c:pt idx="51">
                  <c:v>1144.9999999999998</c:v>
                </c:pt>
                <c:pt idx="52">
                  <c:v>1129.9999999999998</c:v>
                </c:pt>
                <c:pt idx="53">
                  <c:v>1114.9999999999998</c:v>
                </c:pt>
                <c:pt idx="54">
                  <c:v>1099.9999999999998</c:v>
                </c:pt>
                <c:pt idx="55">
                  <c:v>524.99999999999977</c:v>
                </c:pt>
                <c:pt idx="56">
                  <c:v>509.99999999999977</c:v>
                </c:pt>
                <c:pt idx="57">
                  <c:v>494.99999999999977</c:v>
                </c:pt>
                <c:pt idx="58">
                  <c:v>1679.9999999999998</c:v>
                </c:pt>
                <c:pt idx="59">
                  <c:v>1664.9999999999998</c:v>
                </c:pt>
                <c:pt idx="60">
                  <c:v>1089.9999999999998</c:v>
                </c:pt>
                <c:pt idx="61">
                  <c:v>1074.9999999999998</c:v>
                </c:pt>
                <c:pt idx="62">
                  <c:v>1059.9999999999998</c:v>
                </c:pt>
                <c:pt idx="63">
                  <c:v>1059.9999999999998</c:v>
                </c:pt>
                <c:pt idx="64">
                  <c:v>1059.9999999999998</c:v>
                </c:pt>
                <c:pt idx="65">
                  <c:v>499.99999999999977</c:v>
                </c:pt>
                <c:pt idx="66">
                  <c:v>499.99999999999977</c:v>
                </c:pt>
                <c:pt idx="67">
                  <c:v>499.99999999999977</c:v>
                </c:pt>
                <c:pt idx="68">
                  <c:v>1699.9999999999998</c:v>
                </c:pt>
                <c:pt idx="69">
                  <c:v>1699.9999999999998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3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Finance-Cash On Hand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Finance-Cash On Hand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'Financial'!$B$2:$B$71</c:f>
              <c:numCache>
                <c:formatCode>#,##0.00</c:formatCode>
                <c:ptCount val="70"/>
                <c:pt idx="0">
                  <c:v>376250</c:v>
                </c:pt>
                <c:pt idx="1">
                  <c:v>373106.875</c:v>
                </c:pt>
                <c:pt idx="2">
                  <c:v>388894.95127571479</c:v>
                </c:pt>
                <c:pt idx="3">
                  <c:v>404720.50797255809</c:v>
                </c:pt>
                <c:pt idx="4">
                  <c:v>420480.21080082189</c:v>
                </c:pt>
                <c:pt idx="5">
                  <c:v>436370.48244858446</c:v>
                </c:pt>
                <c:pt idx="6">
                  <c:v>452287.72621063323</c:v>
                </c:pt>
                <c:pt idx="7">
                  <c:v>468228.06978095288</c:v>
                </c:pt>
                <c:pt idx="8">
                  <c:v>366187.44114189566</c:v>
                </c:pt>
                <c:pt idx="9">
                  <c:v>382002.55069675006</c:v>
                </c:pt>
                <c:pt idx="10">
                  <c:v>397927.873159522</c:v>
                </c:pt>
                <c:pt idx="11">
                  <c:v>394958.78897199052</c:v>
                </c:pt>
                <c:pt idx="12">
                  <c:v>391980.96981605096</c:v>
                </c:pt>
                <c:pt idx="13">
                  <c:v>407889.38362605526</c:v>
                </c:pt>
                <c:pt idx="14">
                  <c:v>423688.3167323395</c:v>
                </c:pt>
                <c:pt idx="15">
                  <c:v>321572.42952111218</c:v>
                </c:pt>
                <c:pt idx="16">
                  <c:v>337377.39686248318</c:v>
                </c:pt>
                <c:pt idx="17">
                  <c:v>353156.68950773071</c:v>
                </c:pt>
                <c:pt idx="18">
                  <c:v>350004.73193252843</c:v>
                </c:pt>
                <c:pt idx="19">
                  <c:v>365606.38869336253</c:v>
                </c:pt>
                <c:pt idx="20">
                  <c:v>263265.4285470841</c:v>
                </c:pt>
                <c:pt idx="21">
                  <c:v>278817.24597855873</c:v>
                </c:pt>
                <c:pt idx="22">
                  <c:v>294315.19098544749</c:v>
                </c:pt>
                <c:pt idx="23">
                  <c:v>309753.65878569428</c:v>
                </c:pt>
                <c:pt idx="24">
                  <c:v>325027.17295445921</c:v>
                </c:pt>
                <c:pt idx="25">
                  <c:v>340333.16796233569</c:v>
                </c:pt>
                <c:pt idx="26">
                  <c:v>336672.03325366951</c:v>
                </c:pt>
                <c:pt idx="27">
                  <c:v>351836.77802073723</c:v>
                </c:pt>
                <c:pt idx="28">
                  <c:v>366939.22486850707</c:v>
                </c:pt>
                <c:pt idx="29">
                  <c:v>381881.67199107551</c:v>
                </c:pt>
                <c:pt idx="30">
                  <c:v>259966.29108686739</c:v>
                </c:pt>
                <c:pt idx="31">
                  <c:v>274826.82988354733</c:v>
                </c:pt>
                <c:pt idx="32">
                  <c:v>289633.78042792104</c:v>
                </c:pt>
                <c:pt idx="33">
                  <c:v>304389.14987658593</c:v>
                </c:pt>
                <c:pt idx="34">
                  <c:v>318994.87859136006</c:v>
                </c:pt>
                <c:pt idx="35">
                  <c:v>333652.79236583039</c:v>
                </c:pt>
                <c:pt idx="36">
                  <c:v>348264.75455268216</c:v>
                </c:pt>
                <c:pt idx="37">
                  <c:v>362832.51819427166</c:v>
                </c:pt>
                <c:pt idx="38">
                  <c:v>377357.77800887154</c:v>
                </c:pt>
                <c:pt idx="39">
                  <c:v>391742.172334862</c:v>
                </c:pt>
                <c:pt idx="40">
                  <c:v>269287.2350101159</c:v>
                </c:pt>
                <c:pt idx="41">
                  <c:v>283626.09716373787</c:v>
                </c:pt>
                <c:pt idx="42">
                  <c:v>297928.65479723277</c:v>
                </c:pt>
                <c:pt idx="43">
                  <c:v>312196.33889004734</c:v>
                </c:pt>
                <c:pt idx="44">
                  <c:v>326330.53283272771</c:v>
                </c:pt>
                <c:pt idx="45">
                  <c:v>222532.52401327161</c:v>
                </c:pt>
                <c:pt idx="46">
                  <c:v>236644.65532560155</c:v>
                </c:pt>
                <c:pt idx="47">
                  <c:v>250727.14720191021</c:v>
                </c:pt>
                <c:pt idx="48">
                  <c:v>264781.20800586883</c:v>
                </c:pt>
                <c:pt idx="49">
                  <c:v>278708.00593255082</c:v>
                </c:pt>
                <c:pt idx="50">
                  <c:v>292708.62034744018</c:v>
                </c:pt>
                <c:pt idx="51">
                  <c:v>306684.19305580622</c:v>
                </c:pt>
                <c:pt idx="52">
                  <c:v>320635.77960392006</c:v>
                </c:pt>
                <c:pt idx="53">
                  <c:v>334564.40046358842</c:v>
                </c:pt>
                <c:pt idx="54">
                  <c:v>348371.04220135772</c:v>
                </c:pt>
                <c:pt idx="55">
                  <c:v>244256.60860874469</c:v>
                </c:pt>
                <c:pt idx="56">
                  <c:v>258063.07176979244</c:v>
                </c:pt>
                <c:pt idx="57">
                  <c:v>271850.29366719589</c:v>
                </c:pt>
                <c:pt idx="58">
                  <c:v>285619.13616349746</c:v>
                </c:pt>
                <c:pt idx="59">
                  <c:v>299270.43250273162</c:v>
                </c:pt>
                <c:pt idx="60">
                  <c:v>292994.93826443027</c:v>
                </c:pt>
                <c:pt idx="61">
                  <c:v>311141.43573356251</c:v>
                </c:pt>
                <c:pt idx="62">
                  <c:v>329297.00645142928</c:v>
                </c:pt>
                <c:pt idx="63">
                  <c:v>347461.654954655</c:v>
                </c:pt>
                <c:pt idx="64">
                  <c:v>365535.38578213233</c:v>
                </c:pt>
                <c:pt idx="65">
                  <c:v>265718.1534750234</c:v>
                </c:pt>
                <c:pt idx="66">
                  <c:v>283851.01255176088</c:v>
                </c:pt>
                <c:pt idx="67">
                  <c:v>301992.93805803679</c:v>
                </c:pt>
                <c:pt idx="68">
                  <c:v>320143.93452706578</c:v>
                </c:pt>
                <c:pt idx="69">
                  <c:v>338204.00649432931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4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Finance-Debt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Finance-Debt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'Financial'!$C$2:$C$71</c:f>
              <c:numCache>
                <c:formatCode>#,##0.00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5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WorkForce-Rookies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WorkForce-Rookies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'WorkForce'!$B$2:$B$71</c:f>
              <c:numCache>
                <c:formatCode>#,##0.00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charts/chart36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title>
      <c:tx>
        <c:rich>
          <a:bodyPr/>
          <a:lstStyle/>
          <a:p>
            <a:pPr algn="ctr">
              <a:defRPr/>
            </a:pPr>
            <a:r>
              <a:rPr b="1" sz="1100" baseline="0">
                <a:latin typeface="Calibri"/>
                <a:ea typeface="Calibri"/>
                <a:cs typeface="Calibri"/>
              </a:rPr>
              <a:t>WorkForce-Experts</a:t>
            </a:r>
          </a:p>
        </c:rich>
      </c:tx>
      <c:layout/>
      <c:overlay val="0"/>
      <c:spPr>
        <a:ln>
          <a:noFill/>
          <a:round/>
        </a:ln>
      </c:spPr>
    </c:title>
    <c:plotArea>
      <c:layout/>
      <c:lineChart>
        <c:grouping val="standard"/>
        <c:varyColors val="0"/>
        <c:ser>
          <c:idx val="0"/>
          <c:order val="0"/>
          <c:tx>
            <c:v>WorkForce-Experts</c:v>
          </c:tx>
          <c:spPr/>
          <c:marker>
            <c:symbol val="none"/>
          </c:marker>
          <c:cat>
            <c:strLit>
              <c:ptCount val="70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24</c:v>
              </c:pt>
              <c:pt idx="25">
                <c:v>25</c:v>
              </c:pt>
              <c:pt idx="26">
                <c:v>26</c:v>
              </c:pt>
              <c:pt idx="27">
                <c:v>27</c:v>
              </c:pt>
              <c:pt idx="28">
                <c:v>28</c:v>
              </c:pt>
              <c:pt idx="29">
                <c:v>29</c:v>
              </c:pt>
              <c:pt idx="30">
                <c:v>30</c:v>
              </c:pt>
              <c:pt idx="31">
                <c:v>31</c:v>
              </c:pt>
              <c:pt idx="32">
                <c:v>32</c:v>
              </c:pt>
              <c:pt idx="33">
                <c:v>33</c:v>
              </c:pt>
              <c:pt idx="34">
                <c:v>34</c:v>
              </c:pt>
              <c:pt idx="35">
                <c:v>35</c:v>
              </c:pt>
              <c:pt idx="36">
                <c:v>36</c:v>
              </c:pt>
              <c:pt idx="37">
                <c:v>37</c:v>
              </c:pt>
              <c:pt idx="38">
                <c:v>38</c:v>
              </c:pt>
              <c:pt idx="39">
                <c:v>39</c:v>
              </c:pt>
              <c:pt idx="40">
                <c:v>40</c:v>
              </c:pt>
              <c:pt idx="41">
                <c:v>41</c:v>
              </c:pt>
              <c:pt idx="42">
                <c:v>42</c:v>
              </c:pt>
              <c:pt idx="43">
                <c:v>43</c:v>
              </c:pt>
              <c:pt idx="44">
                <c:v>44</c:v>
              </c:pt>
              <c:pt idx="45">
                <c:v>45</c:v>
              </c:pt>
              <c:pt idx="46">
                <c:v>46</c:v>
              </c:pt>
              <c:pt idx="47">
                <c:v>47</c:v>
              </c:pt>
              <c:pt idx="48">
                <c:v>48</c:v>
              </c:pt>
              <c:pt idx="49">
                <c:v>49</c:v>
              </c:pt>
              <c:pt idx="50">
                <c:v>50</c:v>
              </c:pt>
              <c:pt idx="51">
                <c:v>51</c:v>
              </c:pt>
              <c:pt idx="52">
                <c:v>52</c:v>
              </c:pt>
              <c:pt idx="53">
                <c:v>53</c:v>
              </c:pt>
              <c:pt idx="54">
                <c:v>54</c:v>
              </c:pt>
              <c:pt idx="55">
                <c:v>55</c:v>
              </c:pt>
              <c:pt idx="56">
                <c:v>56</c:v>
              </c:pt>
              <c:pt idx="57">
                <c:v>57</c:v>
              </c:pt>
              <c:pt idx="58">
                <c:v>58</c:v>
              </c:pt>
              <c:pt idx="59">
                <c:v>59</c:v>
              </c:pt>
              <c:pt idx="60">
                <c:v>60</c:v>
              </c:pt>
              <c:pt idx="61">
                <c:v>61</c:v>
              </c:pt>
              <c:pt idx="62">
                <c:v>62</c:v>
              </c:pt>
              <c:pt idx="63">
                <c:v>63</c:v>
              </c:pt>
              <c:pt idx="64">
                <c:v>64</c:v>
              </c:pt>
              <c:pt idx="65">
                <c:v>65</c:v>
              </c:pt>
              <c:pt idx="66">
                <c:v>66</c:v>
              </c:pt>
              <c:pt idx="67">
                <c:v>67</c:v>
              </c:pt>
              <c:pt idx="68">
                <c:v>68</c:v>
              </c:pt>
              <c:pt idx="69">
                <c:v>69</c:v>
              </c:pt>
            </c:strLit>
          </c:cat>
          <c:val>
            <c:numRef>
              <c:f>'WorkForce'!$C$2:$C$71</c:f>
              <c:numCache>
                <c:formatCode>#,##0.00</c:formatCode>
                <c:ptCount val="70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</c:numCache>
            </c:numRef>
          </c:val>
          <c:smooth val="0"/>
        </c:ser>
        <c:axId val="59983360"/>
        <c:axId val="57253888"/>
      </c:line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low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/xl/charts/chart1.xml" /><Relationship Id="rId2" Type="http://schemas.openxmlformats.org/officeDocument/2006/relationships/chart" Target="/xl/charts/chart2.xml" /><Relationship Id="rId3" Type="http://schemas.openxmlformats.org/officeDocument/2006/relationships/chart" Target="/xl/charts/chart3.xml" /><Relationship Id="rId4" Type="http://schemas.openxmlformats.org/officeDocument/2006/relationships/chart" Target="/xl/charts/chart4.xml" /><Relationship Id="rId5" Type="http://schemas.openxmlformats.org/officeDocument/2006/relationships/chart" Target="/xl/charts/chart5.xml" /><Relationship Id="rId6" Type="http://schemas.openxmlformats.org/officeDocument/2006/relationships/chart" Target="/xl/charts/chart6.xml" /><Relationship Id="rId7" Type="http://schemas.openxmlformats.org/officeDocument/2006/relationships/chart" Target="/xl/charts/chart7.xml" /><Relationship Id="rId8" Type="http://schemas.openxmlformats.org/officeDocument/2006/relationships/chart" Target="/xl/charts/chart8.xml" /><Relationship Id="rId9" Type="http://schemas.openxmlformats.org/officeDocument/2006/relationships/chart" Target="/xl/charts/chart9.xml" /><Relationship Id="rId10" Type="http://schemas.openxmlformats.org/officeDocument/2006/relationships/chart" Target="/xl/charts/chart10.xml" /><Relationship Id="rId11" Type="http://schemas.openxmlformats.org/officeDocument/2006/relationships/chart" Target="/xl/charts/chart11.xml" /><Relationship Id="rId12" Type="http://schemas.openxmlformats.org/officeDocument/2006/relationships/chart" Target="/xl/charts/chart12.xml" /><Relationship Id="rId13" Type="http://schemas.openxmlformats.org/officeDocument/2006/relationships/chart" Target="/xl/charts/chart13.xml" /><Relationship Id="rId14" Type="http://schemas.openxmlformats.org/officeDocument/2006/relationships/chart" Target="/xl/charts/chart14.xml" /><Relationship Id="rId15" Type="http://schemas.openxmlformats.org/officeDocument/2006/relationships/chart" Target="/xl/charts/chart1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/xl/charts/chart16.xml" /><Relationship Id="rId2" Type="http://schemas.openxmlformats.org/officeDocument/2006/relationships/chart" Target="/xl/charts/chart17.xml" /><Relationship Id="rId3" Type="http://schemas.openxmlformats.org/officeDocument/2006/relationships/chart" Target="/xl/charts/chart18.xml" /><Relationship Id="rId4" Type="http://schemas.openxmlformats.org/officeDocument/2006/relationships/chart" Target="/xl/charts/chart19.xml" /><Relationship Id="rId5" Type="http://schemas.openxmlformats.org/officeDocument/2006/relationships/chart" Target="/xl/charts/chart20.xml" /><Relationship Id="rId6" Type="http://schemas.openxmlformats.org/officeDocument/2006/relationships/chart" Target="/xl/charts/chart21.xml" /><Relationship Id="rId7" Type="http://schemas.openxmlformats.org/officeDocument/2006/relationships/chart" Target="/xl/charts/chart22.xml" /><Relationship Id="rId8" Type="http://schemas.openxmlformats.org/officeDocument/2006/relationships/chart" Target="/xl/charts/chart23.xml" /><Relationship Id="rId9" Type="http://schemas.openxmlformats.org/officeDocument/2006/relationships/chart" Target="/xl/charts/chart24.xml" /><Relationship Id="rId10" Type="http://schemas.openxmlformats.org/officeDocument/2006/relationships/chart" Target="/xl/charts/chart25.xml" /><Relationship Id="rId11" Type="http://schemas.openxmlformats.org/officeDocument/2006/relationships/chart" Target="/xl/charts/chart26.xml" /><Relationship Id="rId12" Type="http://schemas.openxmlformats.org/officeDocument/2006/relationships/chart" Target="/xl/charts/chart27.xml" /><Relationship Id="rId13" Type="http://schemas.openxmlformats.org/officeDocument/2006/relationships/chart" Target="/xl/charts/chart28.xml" /><Relationship Id="rId14" Type="http://schemas.openxmlformats.org/officeDocument/2006/relationships/chart" Target="/xl/charts/chart29.xml" /><Relationship Id="rId15" Type="http://schemas.openxmlformats.org/officeDocument/2006/relationships/chart" Target="/xl/charts/chart30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/xl/charts/chart31.xml" /><Relationship Id="rId2" Type="http://schemas.openxmlformats.org/officeDocument/2006/relationships/chart" Target="/xl/charts/chart32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/xl/charts/chart33.xml" /><Relationship Id="rId2" Type="http://schemas.openxmlformats.org/officeDocument/2006/relationships/chart" Target="/xl/charts/chart34.xml" 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/xl/charts/chart35.xml" /><Relationship Id="rId2" Type="http://schemas.openxmlformats.org/officeDocument/2006/relationships/chart" Target="/xl/charts/chart36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104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104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2"/>
        </a:graphicData>
      </a:graphic>
    </xdr:graphicFrame>
    <xdr:clientData/>
  </xdr:twoCellAnchor>
  <xdr:twoCellAnchor editAs="twoCell">
    <xdr:from>
      <xdr:col>0</xdr:col>
      <xdr:colOff>0</xdr:colOff>
      <xdr:row>25</xdr:row>
      <xdr:rowOff>0</xdr:rowOff>
    </xdr:from>
    <xdr:to>
      <xdr:col>7</xdr:col>
      <xdr:colOff>495300</xdr:colOff>
      <xdr:row>50</xdr:row>
      <xdr:rowOff>0</xdr:rowOff>
    </xdr:to>
    <xdr:graphicFrame macro="">
      <xdr:nvGraphicFramePr>
        <xdr:cNvPr id="1042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3"/>
        </a:graphicData>
      </a:graphic>
    </xdr:graphicFrame>
    <xdr:clientData/>
  </xdr:twoCellAnchor>
  <xdr:twoCellAnchor editAs="twoCell">
    <xdr:from>
      <xdr:col>7</xdr:col>
      <xdr:colOff>495300</xdr:colOff>
      <xdr:row>25</xdr:row>
      <xdr:rowOff>0</xdr:rowOff>
    </xdr:from>
    <xdr:to>
      <xdr:col>15</xdr:col>
      <xdr:colOff>381000</xdr:colOff>
      <xdr:row>50</xdr:row>
      <xdr:rowOff>0</xdr:rowOff>
    </xdr:to>
    <xdr:graphicFrame macro="">
      <xdr:nvGraphicFramePr>
        <xdr:cNvPr id="10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4"/>
        </a:graphicData>
      </a:graphic>
    </xdr:graphicFrame>
    <xdr:clientData/>
  </xdr:twoCellAnchor>
  <xdr:twoCellAnchor editAs="twoCell">
    <xdr:from>
      <xdr:col>0</xdr:col>
      <xdr:colOff>0</xdr:colOff>
      <xdr:row>50</xdr:row>
      <xdr:rowOff>0</xdr:rowOff>
    </xdr:from>
    <xdr:to>
      <xdr:col>7</xdr:col>
      <xdr:colOff>495300</xdr:colOff>
      <xdr:row>75</xdr:row>
      <xdr:rowOff>0</xdr:rowOff>
    </xdr:to>
    <xdr:graphicFrame macro="">
      <xdr:nvGraphicFramePr>
        <xdr:cNvPr id="104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5"/>
        </a:graphicData>
      </a:graphic>
    </xdr:graphicFrame>
    <xdr:clientData/>
  </xdr:twoCellAnchor>
  <xdr:twoCellAnchor editAs="twoCell">
    <xdr:from>
      <xdr:col>7</xdr:col>
      <xdr:colOff>495300</xdr:colOff>
      <xdr:row>50</xdr:row>
      <xdr:rowOff>0</xdr:rowOff>
    </xdr:from>
    <xdr:to>
      <xdr:col>15</xdr:col>
      <xdr:colOff>381000</xdr:colOff>
      <xdr:row>75</xdr:row>
      <xdr:rowOff>0</xdr:rowOff>
    </xdr:to>
    <xdr:graphicFrame macro="">
      <xdr:nvGraphicFramePr>
        <xdr:cNvPr id="1045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6"/>
        </a:graphicData>
      </a:graphic>
    </xdr:graphicFrame>
    <xdr:clientData/>
  </xdr:twoCellAnchor>
  <xdr:twoCellAnchor editAs="twoCell">
    <xdr:from>
      <xdr:col>0</xdr:col>
      <xdr:colOff>0</xdr:colOff>
      <xdr:row>75</xdr:row>
      <xdr:rowOff>0</xdr:rowOff>
    </xdr:from>
    <xdr:to>
      <xdr:col>7</xdr:col>
      <xdr:colOff>495300</xdr:colOff>
      <xdr:row>100</xdr:row>
      <xdr:rowOff>0</xdr:rowOff>
    </xdr:to>
    <xdr:graphicFrame macro="">
      <xdr:nvGraphicFramePr>
        <xdr:cNvPr id="1046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7"/>
        </a:graphicData>
      </a:graphic>
    </xdr:graphicFrame>
    <xdr:clientData/>
  </xdr:twoCellAnchor>
  <xdr:twoCellAnchor editAs="twoCell">
    <xdr:from>
      <xdr:col>7</xdr:col>
      <xdr:colOff>495300</xdr:colOff>
      <xdr:row>75</xdr:row>
      <xdr:rowOff>0</xdr:rowOff>
    </xdr:from>
    <xdr:to>
      <xdr:col>15</xdr:col>
      <xdr:colOff>381000</xdr:colOff>
      <xdr:row>100</xdr:row>
      <xdr:rowOff>0</xdr:rowOff>
    </xdr:to>
    <xdr:graphicFrame macro="">
      <xdr:nvGraphicFramePr>
        <xdr:cNvPr id="1047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8"/>
        </a:graphicData>
      </a:graphic>
    </xdr:graphicFrame>
    <xdr:clientData/>
  </xdr:twoCellAnchor>
  <xdr:twoCellAnchor editAs="twoCell">
    <xdr:from>
      <xdr:col>0</xdr:col>
      <xdr:colOff>0</xdr:colOff>
      <xdr:row>100</xdr:row>
      <xdr:rowOff>0</xdr:rowOff>
    </xdr:from>
    <xdr:to>
      <xdr:col>7</xdr:col>
      <xdr:colOff>495300</xdr:colOff>
      <xdr:row>125</xdr:row>
      <xdr:rowOff>0</xdr:rowOff>
    </xdr:to>
    <xdr:graphicFrame macro="">
      <xdr:nvGraphicFramePr>
        <xdr:cNvPr id="1048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9"/>
        </a:graphicData>
      </a:graphic>
    </xdr:graphicFrame>
    <xdr:clientData/>
  </xdr:twoCellAnchor>
  <xdr:twoCellAnchor editAs="twoCell">
    <xdr:from>
      <xdr:col>7</xdr:col>
      <xdr:colOff>495300</xdr:colOff>
      <xdr:row>100</xdr:row>
      <xdr:rowOff>0</xdr:rowOff>
    </xdr:from>
    <xdr:to>
      <xdr:col>15</xdr:col>
      <xdr:colOff>381000</xdr:colOff>
      <xdr:row>125</xdr:row>
      <xdr:rowOff>0</xdr:rowOff>
    </xdr:to>
    <xdr:graphicFrame macro="">
      <xdr:nvGraphicFramePr>
        <xdr:cNvPr id="1049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0"/>
        </a:graphicData>
      </a:graphic>
    </xdr:graphicFrame>
    <xdr:clientData/>
  </xdr:twoCellAnchor>
  <xdr:twoCellAnchor editAs="twoCell">
    <xdr:from>
      <xdr:col>0</xdr:col>
      <xdr:colOff>0</xdr:colOff>
      <xdr:row>125</xdr:row>
      <xdr:rowOff>0</xdr:rowOff>
    </xdr:from>
    <xdr:to>
      <xdr:col>7</xdr:col>
      <xdr:colOff>495300</xdr:colOff>
      <xdr:row>150</xdr:row>
      <xdr:rowOff>0</xdr:rowOff>
    </xdr:to>
    <xdr:graphicFrame macro="">
      <xdr:nvGraphicFramePr>
        <xdr:cNvPr id="1050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1"/>
        </a:graphicData>
      </a:graphic>
    </xdr:graphicFrame>
    <xdr:clientData/>
  </xdr:twoCellAnchor>
  <xdr:twoCellAnchor editAs="twoCell">
    <xdr:from>
      <xdr:col>7</xdr:col>
      <xdr:colOff>495300</xdr:colOff>
      <xdr:row>125</xdr:row>
      <xdr:rowOff>0</xdr:rowOff>
    </xdr:from>
    <xdr:to>
      <xdr:col>15</xdr:col>
      <xdr:colOff>381000</xdr:colOff>
      <xdr:row>150</xdr:row>
      <xdr:rowOff>0</xdr:rowOff>
    </xdr:to>
    <xdr:graphicFrame macro="">
      <xdr:nvGraphicFramePr>
        <xdr:cNvPr id="1051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2"/>
        </a:graphicData>
      </a:graphic>
    </xdr:graphicFrame>
    <xdr:clientData/>
  </xdr:twoCellAnchor>
  <xdr:twoCellAnchor editAs="twoCell">
    <xdr:from>
      <xdr:col>7</xdr:col>
      <xdr:colOff>495300</xdr:colOff>
      <xdr:row>150</xdr:row>
      <xdr:rowOff>0</xdr:rowOff>
    </xdr:from>
    <xdr:to>
      <xdr:col>15</xdr:col>
      <xdr:colOff>381000</xdr:colOff>
      <xdr:row>175</xdr:row>
      <xdr:rowOff>0</xdr:rowOff>
    </xdr:to>
    <xdr:graphicFrame macro="">
      <xdr:nvGraphicFramePr>
        <xdr:cNvPr id="1052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3"/>
        </a:graphicData>
      </a:graphic>
    </xdr:graphicFrame>
    <xdr:clientData/>
  </xdr:twoCellAnchor>
  <xdr:twoCellAnchor editAs="twoCell">
    <xdr:from>
      <xdr:col>0</xdr:col>
      <xdr:colOff>0</xdr:colOff>
      <xdr:row>175</xdr:row>
      <xdr:rowOff>0</xdr:rowOff>
    </xdr:from>
    <xdr:to>
      <xdr:col>7</xdr:col>
      <xdr:colOff>495300</xdr:colOff>
      <xdr:row>200</xdr:row>
      <xdr:rowOff>0</xdr:rowOff>
    </xdr:to>
    <xdr:graphicFrame macro="">
      <xdr:nvGraphicFramePr>
        <xdr:cNvPr id="1053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4"/>
        </a:graphicData>
      </a:graphic>
    </xdr:graphicFrame>
    <xdr:clientData/>
  </xdr:twoCellAnchor>
  <xdr:twoCellAnchor editAs="twoCell">
    <xdr:from>
      <xdr:col>7</xdr:col>
      <xdr:colOff>495300</xdr:colOff>
      <xdr:row>175</xdr:row>
      <xdr:rowOff>0</xdr:rowOff>
    </xdr:from>
    <xdr:to>
      <xdr:col>15</xdr:col>
      <xdr:colOff>381000</xdr:colOff>
      <xdr:row>200</xdr:row>
      <xdr:rowOff>0</xdr:rowOff>
    </xdr:to>
    <xdr:graphicFrame macro="">
      <xdr:nvGraphicFramePr>
        <xdr:cNvPr id="1054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2064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2065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2"/>
        </a:graphicData>
      </a:graphic>
    </xdr:graphicFrame>
    <xdr:clientData/>
  </xdr:twoCellAnchor>
  <xdr:twoCellAnchor editAs="twoCell">
    <xdr:from>
      <xdr:col>0</xdr:col>
      <xdr:colOff>0</xdr:colOff>
      <xdr:row>25</xdr:row>
      <xdr:rowOff>0</xdr:rowOff>
    </xdr:from>
    <xdr:to>
      <xdr:col>7</xdr:col>
      <xdr:colOff>495300</xdr:colOff>
      <xdr:row>50</xdr:row>
      <xdr:rowOff>0</xdr:rowOff>
    </xdr:to>
    <xdr:graphicFrame macro="">
      <xdr:nvGraphicFramePr>
        <xdr:cNvPr id="2066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3"/>
        </a:graphicData>
      </a:graphic>
    </xdr:graphicFrame>
    <xdr:clientData/>
  </xdr:twoCellAnchor>
  <xdr:twoCellAnchor editAs="twoCell">
    <xdr:from>
      <xdr:col>7</xdr:col>
      <xdr:colOff>495300</xdr:colOff>
      <xdr:row>25</xdr:row>
      <xdr:rowOff>0</xdr:rowOff>
    </xdr:from>
    <xdr:to>
      <xdr:col>15</xdr:col>
      <xdr:colOff>381000</xdr:colOff>
      <xdr:row>50</xdr:row>
      <xdr:rowOff>0</xdr:rowOff>
    </xdr:to>
    <xdr:graphicFrame macro="">
      <xdr:nvGraphicFramePr>
        <xdr:cNvPr id="2067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4"/>
        </a:graphicData>
      </a:graphic>
    </xdr:graphicFrame>
    <xdr:clientData/>
  </xdr:twoCellAnchor>
  <xdr:twoCellAnchor editAs="twoCell">
    <xdr:from>
      <xdr:col>0</xdr:col>
      <xdr:colOff>0</xdr:colOff>
      <xdr:row>50</xdr:row>
      <xdr:rowOff>0</xdr:rowOff>
    </xdr:from>
    <xdr:to>
      <xdr:col>7</xdr:col>
      <xdr:colOff>495300</xdr:colOff>
      <xdr:row>75</xdr:row>
      <xdr:rowOff>0</xdr:rowOff>
    </xdr:to>
    <xdr:graphicFrame macro="">
      <xdr:nvGraphicFramePr>
        <xdr:cNvPr id="2068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5"/>
        </a:graphicData>
      </a:graphic>
    </xdr:graphicFrame>
    <xdr:clientData/>
  </xdr:twoCellAnchor>
  <xdr:twoCellAnchor editAs="twoCell">
    <xdr:from>
      <xdr:col>7</xdr:col>
      <xdr:colOff>495300</xdr:colOff>
      <xdr:row>50</xdr:row>
      <xdr:rowOff>0</xdr:rowOff>
    </xdr:from>
    <xdr:to>
      <xdr:col>15</xdr:col>
      <xdr:colOff>381000</xdr:colOff>
      <xdr:row>75</xdr:row>
      <xdr:rowOff>0</xdr:rowOff>
    </xdr:to>
    <xdr:graphicFrame macro="">
      <xdr:nvGraphicFramePr>
        <xdr:cNvPr id="2069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6"/>
        </a:graphicData>
      </a:graphic>
    </xdr:graphicFrame>
    <xdr:clientData/>
  </xdr:twoCellAnchor>
  <xdr:twoCellAnchor editAs="twoCell">
    <xdr:from>
      <xdr:col>0</xdr:col>
      <xdr:colOff>0</xdr:colOff>
      <xdr:row>75</xdr:row>
      <xdr:rowOff>0</xdr:rowOff>
    </xdr:from>
    <xdr:to>
      <xdr:col>7</xdr:col>
      <xdr:colOff>495300</xdr:colOff>
      <xdr:row>100</xdr:row>
      <xdr:rowOff>0</xdr:rowOff>
    </xdr:to>
    <xdr:graphicFrame macro="">
      <xdr:nvGraphicFramePr>
        <xdr:cNvPr id="2070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7"/>
        </a:graphicData>
      </a:graphic>
    </xdr:graphicFrame>
    <xdr:clientData/>
  </xdr:twoCellAnchor>
  <xdr:twoCellAnchor editAs="twoCell">
    <xdr:from>
      <xdr:col>7</xdr:col>
      <xdr:colOff>495300</xdr:colOff>
      <xdr:row>75</xdr:row>
      <xdr:rowOff>0</xdr:rowOff>
    </xdr:from>
    <xdr:to>
      <xdr:col>15</xdr:col>
      <xdr:colOff>381000</xdr:colOff>
      <xdr:row>100</xdr:row>
      <xdr:rowOff>0</xdr:rowOff>
    </xdr:to>
    <xdr:graphicFrame macro="">
      <xdr:nvGraphicFramePr>
        <xdr:cNvPr id="2071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8"/>
        </a:graphicData>
      </a:graphic>
    </xdr:graphicFrame>
    <xdr:clientData/>
  </xdr:twoCellAnchor>
  <xdr:twoCellAnchor editAs="twoCell">
    <xdr:from>
      <xdr:col>0</xdr:col>
      <xdr:colOff>0</xdr:colOff>
      <xdr:row>100</xdr:row>
      <xdr:rowOff>0</xdr:rowOff>
    </xdr:from>
    <xdr:to>
      <xdr:col>7</xdr:col>
      <xdr:colOff>495300</xdr:colOff>
      <xdr:row>125</xdr:row>
      <xdr:rowOff>0</xdr:rowOff>
    </xdr:to>
    <xdr:graphicFrame macro="">
      <xdr:nvGraphicFramePr>
        <xdr:cNvPr id="2072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9"/>
        </a:graphicData>
      </a:graphic>
    </xdr:graphicFrame>
    <xdr:clientData/>
  </xdr:twoCellAnchor>
  <xdr:twoCellAnchor editAs="twoCell">
    <xdr:from>
      <xdr:col>7</xdr:col>
      <xdr:colOff>495300</xdr:colOff>
      <xdr:row>100</xdr:row>
      <xdr:rowOff>0</xdr:rowOff>
    </xdr:from>
    <xdr:to>
      <xdr:col>15</xdr:col>
      <xdr:colOff>381000</xdr:colOff>
      <xdr:row>125</xdr:row>
      <xdr:rowOff>0</xdr:rowOff>
    </xdr:to>
    <xdr:graphicFrame macro="">
      <xdr:nvGraphicFramePr>
        <xdr:cNvPr id="2073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0"/>
        </a:graphicData>
      </a:graphic>
    </xdr:graphicFrame>
    <xdr:clientData/>
  </xdr:twoCellAnchor>
  <xdr:twoCellAnchor editAs="twoCell">
    <xdr:from>
      <xdr:col>7</xdr:col>
      <xdr:colOff>495300</xdr:colOff>
      <xdr:row>125</xdr:row>
      <xdr:rowOff>0</xdr:rowOff>
    </xdr:from>
    <xdr:to>
      <xdr:col>15</xdr:col>
      <xdr:colOff>381000</xdr:colOff>
      <xdr:row>150</xdr:row>
      <xdr:rowOff>0</xdr:rowOff>
    </xdr:to>
    <xdr:graphicFrame macro="">
      <xdr:nvGraphicFramePr>
        <xdr:cNvPr id="2074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1"/>
        </a:graphicData>
      </a:graphic>
    </xdr:graphicFrame>
    <xdr:clientData/>
  </xdr:twoCellAnchor>
  <xdr:twoCellAnchor editAs="twoCell">
    <xdr:from>
      <xdr:col>0</xdr:col>
      <xdr:colOff>0</xdr:colOff>
      <xdr:row>150</xdr:row>
      <xdr:rowOff>0</xdr:rowOff>
    </xdr:from>
    <xdr:to>
      <xdr:col>7</xdr:col>
      <xdr:colOff>495300</xdr:colOff>
      <xdr:row>175</xdr:row>
      <xdr:rowOff>0</xdr:rowOff>
    </xdr:to>
    <xdr:graphicFrame macro="">
      <xdr:nvGraphicFramePr>
        <xdr:cNvPr id="2075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2"/>
        </a:graphicData>
      </a:graphic>
    </xdr:graphicFrame>
    <xdr:clientData/>
  </xdr:twoCellAnchor>
  <xdr:twoCellAnchor editAs="twoCell">
    <xdr:from>
      <xdr:col>7</xdr:col>
      <xdr:colOff>495300</xdr:colOff>
      <xdr:row>150</xdr:row>
      <xdr:rowOff>0</xdr:rowOff>
    </xdr:from>
    <xdr:to>
      <xdr:col>15</xdr:col>
      <xdr:colOff>381000</xdr:colOff>
      <xdr:row>175</xdr:row>
      <xdr:rowOff>0</xdr:rowOff>
    </xdr:to>
    <xdr:graphicFrame macro="">
      <xdr:nvGraphicFramePr>
        <xdr:cNvPr id="2076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3"/>
        </a:graphicData>
      </a:graphic>
    </xdr:graphicFrame>
    <xdr:clientData/>
  </xdr:twoCellAnchor>
  <xdr:twoCellAnchor editAs="twoCell">
    <xdr:from>
      <xdr:col>0</xdr:col>
      <xdr:colOff>0</xdr:colOff>
      <xdr:row>175</xdr:row>
      <xdr:rowOff>0</xdr:rowOff>
    </xdr:from>
    <xdr:to>
      <xdr:col>7</xdr:col>
      <xdr:colOff>495300</xdr:colOff>
      <xdr:row>200</xdr:row>
      <xdr:rowOff>0</xdr:rowOff>
    </xdr:to>
    <xdr:graphicFrame macro="">
      <xdr:nvGraphicFramePr>
        <xdr:cNvPr id="2077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4"/>
        </a:graphicData>
      </a:graphic>
    </xdr:graphicFrame>
    <xdr:clientData/>
  </xdr:twoCellAnchor>
  <xdr:twoCellAnchor editAs="twoCell">
    <xdr:from>
      <xdr:col>7</xdr:col>
      <xdr:colOff>495300</xdr:colOff>
      <xdr:row>175</xdr:row>
      <xdr:rowOff>0</xdr:rowOff>
    </xdr:from>
    <xdr:to>
      <xdr:col>15</xdr:col>
      <xdr:colOff>381000</xdr:colOff>
      <xdr:row>200</xdr:row>
      <xdr:rowOff>0</xdr:rowOff>
    </xdr:to>
    <xdr:graphicFrame macro="">
      <xdr:nvGraphicFramePr>
        <xdr:cNvPr id="2078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3075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3076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4099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4100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7</xdr:col>
      <xdr:colOff>495300</xdr:colOff>
      <xdr:row>25</xdr:row>
      <xdr:rowOff>0</xdr:rowOff>
    </xdr:to>
    <xdr:graphicFrame macro="">
      <xdr:nvGraphicFramePr>
        <xdr:cNvPr id="5123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7</xdr:col>
      <xdr:colOff>495300</xdr:colOff>
      <xdr:row>0</xdr:row>
      <xdr:rowOff>0</xdr:rowOff>
    </xdr:from>
    <xdr:to>
      <xdr:col>15</xdr:col>
      <xdr:colOff>381000</xdr:colOff>
      <xdr:row>25</xdr:row>
      <xdr:rowOff>0</xdr:rowOff>
    </xdr:to>
    <xdr:graphicFrame macro="">
      <xdr:nvGraphicFramePr>
        <xdr:cNvPr id="5124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2"/>
        </a:graphicData>
      </a:graphic>
    </xdr:graphicFrame>
    <xdr:clientData/>
  </xdr:twoCellAnchor>
</xdr:wsDr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1.x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2.xml" 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3.xml" 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4.xml" 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5.xm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C7"/>
  <sheetViews>
    <sheetView topLeftCell="A1" view="normal" tabSelected="1" workbookViewId="0">
      <pane ySplit="1" topLeftCell="A2" activePane="bottomLeft" state="frozen"/>
      <selection pane="bottomLeft" activeCell="A2" sqref="A2"/>
    </sheetView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>
        <v>70</v>
      </c>
      <c r="B2" t="s">
        <v>3</v>
      </c>
      <c r="C2" t="s">
        <v>4</v>
      </c>
    </row>
    <row r="3" spans="1:3">
      <c r="A3">
        <v>70</v>
      </c>
      <c r="B3" t="s">
        <v>3</v>
      </c>
      <c r="C3" t="s">
        <v>5</v>
      </c>
    </row>
    <row r="4" spans="1:3">
      <c r="A4">
        <v>70</v>
      </c>
      <c r="B4" t="s">
        <v>3</v>
      </c>
      <c r="C4" t="s">
        <v>4</v>
      </c>
    </row>
    <row r="5" spans="1:3">
      <c r="A5">
        <v>60</v>
      </c>
      <c r="B5" t="s">
        <v>3</v>
      </c>
      <c r="C5" t="s">
        <v>6</v>
      </c>
    </row>
    <row r="6" spans="1:3">
      <c r="A6">
        <v>60</v>
      </c>
      <c r="B6" t="s">
        <v>3</v>
      </c>
      <c r="C6" t="s">
        <v>7</v>
      </c>
    </row>
    <row r="7" spans="1:3">
      <c r="A7">
        <v>60</v>
      </c>
      <c r="B7" t="s">
        <v>3</v>
      </c>
      <c r="C7" t="s">
        <v>8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Q71"/>
  <sheetViews>
    <sheetView topLeftCell="A1" view="normal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1796875" bestFit="1" customWidth="1"/>
  </cols>
  <sheetData>
    <row r="1" spans="1:17">
      <c r="A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t="s">
        <v>21</v>
      </c>
      <c r="O1" s="1" t="s">
        <v>22</v>
      </c>
      <c r="P1" s="1" t="s">
        <v>23</v>
      </c>
      <c r="Q1" s="1" t="s">
        <v>24</v>
      </c>
    </row>
    <row r="2" spans="1:17">
      <c r="A2">
        <v>0</v>
      </c>
      <c r="B2" s="2">
        <v>0</v>
      </c>
      <c r="C2" s="2">
        <v>200</v>
      </c>
      <c r="D2" s="2">
        <v>21.8</v>
      </c>
      <c r="E2" s="2">
        <v>21.8</v>
      </c>
      <c r="F2" s="2">
        <v>178.2</v>
      </c>
      <c r="G2" s="2">
        <v>0</v>
      </c>
      <c r="H2" s="2">
        <v>202.933</v>
      </c>
      <c r="I2" s="2">
        <v>45.066</v>
      </c>
      <c r="J2" s="2">
        <v>300</v>
      </c>
      <c r="K2" s="2">
        <v>60</v>
      </c>
      <c r="L2" s="2">
        <v>0</v>
      </c>
      <c r="M2" s="2">
        <v>0</v>
      </c>
      <c r="O2" s="2">
        <v>3</v>
      </c>
      <c r="P2" s="2">
        <v>100</v>
      </c>
      <c r="Q2" s="2">
        <v>516.449</v>
      </c>
    </row>
    <row r="3" spans="1:17">
      <c r="A3">
        <v>1</v>
      </c>
      <c r="B3" s="2">
        <v>0</v>
      </c>
      <c r="C3" s="2">
        <v>0</v>
      </c>
      <c r="D3" s="2">
        <v>200</v>
      </c>
      <c r="E3" s="2">
        <v>59.4</v>
      </c>
      <c r="F3" s="2">
        <v>200</v>
      </c>
      <c r="G3" s="2">
        <v>0</v>
      </c>
      <c r="H3" s="2">
        <v>143.933</v>
      </c>
      <c r="I3" s="2">
        <v>58.999</v>
      </c>
      <c r="J3" s="2">
        <v>285.066</v>
      </c>
      <c r="K3" s="2">
        <v>60</v>
      </c>
      <c r="L3" s="2">
        <v>60</v>
      </c>
      <c r="M3" s="2">
        <v>60</v>
      </c>
      <c r="O3" s="2">
        <v>3</v>
      </c>
      <c r="P3" s="2">
        <v>100</v>
      </c>
      <c r="Q3" s="2">
        <v>517.13</v>
      </c>
    </row>
    <row r="4" spans="1:17">
      <c r="A4">
        <v>2</v>
      </c>
      <c r="B4" s="2">
        <v>0</v>
      </c>
      <c r="C4" s="2">
        <v>0</v>
      </c>
      <c r="D4" s="2">
        <v>140.6</v>
      </c>
      <c r="E4" s="2">
        <v>59.4</v>
      </c>
      <c r="F4" s="2">
        <v>259.4</v>
      </c>
      <c r="G4" s="2">
        <v>0</v>
      </c>
      <c r="H4" s="2">
        <v>69.623</v>
      </c>
      <c r="I4" s="2">
        <v>74.309</v>
      </c>
      <c r="J4" s="2">
        <v>284.066</v>
      </c>
      <c r="K4" s="2">
        <v>60</v>
      </c>
      <c r="L4" s="2">
        <v>60</v>
      </c>
      <c r="M4" s="2">
        <v>60</v>
      </c>
      <c r="O4" s="2">
        <v>3</v>
      </c>
      <c r="P4" s="2">
        <v>100</v>
      </c>
      <c r="Q4" s="2">
        <v>517.152</v>
      </c>
    </row>
    <row r="5" spans="1:17">
      <c r="A5">
        <v>3</v>
      </c>
      <c r="B5" s="2">
        <v>0</v>
      </c>
      <c r="C5" s="2">
        <v>0</v>
      </c>
      <c r="D5" s="2">
        <v>81.2</v>
      </c>
      <c r="E5" s="2">
        <v>59.4</v>
      </c>
      <c r="F5" s="2">
        <v>318.8</v>
      </c>
      <c r="G5" s="2">
        <v>0</v>
      </c>
      <c r="H5" s="2">
        <v>7.861</v>
      </c>
      <c r="I5" s="2">
        <v>61.762</v>
      </c>
      <c r="J5" s="2">
        <v>298.376</v>
      </c>
      <c r="K5" s="2">
        <v>60</v>
      </c>
      <c r="L5" s="2">
        <v>60</v>
      </c>
      <c r="M5" s="2">
        <v>60</v>
      </c>
      <c r="O5" s="2">
        <v>3</v>
      </c>
      <c r="P5" s="2">
        <v>100</v>
      </c>
      <c r="Q5" s="2">
        <v>516.627</v>
      </c>
    </row>
    <row r="6" spans="1:17">
      <c r="A6">
        <v>4</v>
      </c>
      <c r="B6" s="2">
        <v>280</v>
      </c>
      <c r="C6" s="2">
        <v>0</v>
      </c>
      <c r="D6" s="2">
        <v>21.8</v>
      </c>
      <c r="E6" s="2">
        <v>21.8</v>
      </c>
      <c r="F6" s="2">
        <v>78.2</v>
      </c>
      <c r="G6" s="2">
        <v>0</v>
      </c>
      <c r="H6" s="2">
        <v>0</v>
      </c>
      <c r="I6" s="2">
        <v>7.861</v>
      </c>
      <c r="J6" s="2">
        <v>300.138</v>
      </c>
      <c r="K6" s="2">
        <v>60</v>
      </c>
      <c r="L6" s="2">
        <v>60</v>
      </c>
      <c r="M6" s="2">
        <v>60</v>
      </c>
      <c r="O6" s="2">
        <v>3</v>
      </c>
      <c r="P6" s="2">
        <v>11</v>
      </c>
      <c r="Q6" s="2">
        <v>516.324</v>
      </c>
    </row>
    <row r="7" spans="1:17">
      <c r="A7">
        <v>5</v>
      </c>
      <c r="B7" s="2">
        <v>0</v>
      </c>
      <c r="C7" s="2">
        <v>280</v>
      </c>
      <c r="D7" s="2">
        <v>0</v>
      </c>
      <c r="E7" s="2">
        <v>0</v>
      </c>
      <c r="F7" s="2">
        <v>100</v>
      </c>
      <c r="G7" s="2">
        <v>0</v>
      </c>
      <c r="H7" s="2">
        <v>0</v>
      </c>
      <c r="I7" s="2">
        <v>0</v>
      </c>
      <c r="J7" s="2">
        <v>248</v>
      </c>
      <c r="K7" s="2">
        <v>60</v>
      </c>
      <c r="L7" s="2">
        <v>60</v>
      </c>
      <c r="M7" s="2">
        <v>60</v>
      </c>
      <c r="O7" s="2">
        <v>3</v>
      </c>
      <c r="P7" s="2">
        <v>0</v>
      </c>
      <c r="Q7" s="2">
        <v>516.433</v>
      </c>
    </row>
    <row r="8" spans="1:17">
      <c r="A8">
        <v>6</v>
      </c>
      <c r="B8" s="2">
        <v>0</v>
      </c>
      <c r="C8" s="2">
        <v>0</v>
      </c>
      <c r="D8" s="2">
        <v>280</v>
      </c>
      <c r="E8" s="2">
        <v>59.4</v>
      </c>
      <c r="F8" s="2">
        <v>100</v>
      </c>
      <c r="G8" s="2">
        <v>0</v>
      </c>
      <c r="H8" s="2">
        <v>0</v>
      </c>
      <c r="I8" s="2">
        <v>0</v>
      </c>
      <c r="J8" s="2">
        <v>188</v>
      </c>
      <c r="K8" s="2">
        <v>60</v>
      </c>
      <c r="L8" s="2">
        <v>60</v>
      </c>
      <c r="M8" s="2">
        <v>60</v>
      </c>
      <c r="O8" s="2">
        <v>3</v>
      </c>
      <c r="P8" s="2">
        <v>0</v>
      </c>
      <c r="Q8" s="2">
        <v>516.679</v>
      </c>
    </row>
    <row r="9" spans="1:17">
      <c r="A9">
        <v>7</v>
      </c>
      <c r="B9" s="2">
        <v>0</v>
      </c>
      <c r="C9" s="2">
        <v>0</v>
      </c>
      <c r="D9" s="2">
        <v>220.6</v>
      </c>
      <c r="E9" s="2">
        <v>59.4</v>
      </c>
      <c r="F9" s="2">
        <v>159.4</v>
      </c>
      <c r="G9" s="2">
        <v>0</v>
      </c>
      <c r="H9" s="2">
        <v>0</v>
      </c>
      <c r="I9" s="2">
        <v>0</v>
      </c>
      <c r="J9" s="2">
        <v>128</v>
      </c>
      <c r="K9" s="2">
        <v>60</v>
      </c>
      <c r="L9" s="2">
        <v>60</v>
      </c>
      <c r="M9" s="2">
        <v>60</v>
      </c>
      <c r="O9" s="2">
        <v>3</v>
      </c>
      <c r="P9" s="2">
        <v>0</v>
      </c>
      <c r="Q9" s="2">
        <v>516.132</v>
      </c>
    </row>
    <row r="10" spans="1:17">
      <c r="A10">
        <v>8</v>
      </c>
      <c r="B10" s="2">
        <v>0</v>
      </c>
      <c r="C10" s="2">
        <v>0</v>
      </c>
      <c r="D10" s="2">
        <v>161.2</v>
      </c>
      <c r="E10" s="2">
        <v>59.4</v>
      </c>
      <c r="F10" s="2">
        <v>218.8</v>
      </c>
      <c r="G10" s="2">
        <v>300</v>
      </c>
      <c r="H10" s="2">
        <v>0</v>
      </c>
      <c r="I10" s="2">
        <v>0</v>
      </c>
      <c r="J10" s="2">
        <v>68</v>
      </c>
      <c r="K10" s="2">
        <v>60</v>
      </c>
      <c r="L10" s="2">
        <v>60</v>
      </c>
      <c r="M10" s="2">
        <v>60</v>
      </c>
      <c r="O10" s="2">
        <v>3</v>
      </c>
      <c r="P10" s="2">
        <v>0</v>
      </c>
      <c r="Q10" s="2">
        <v>516.578</v>
      </c>
    </row>
    <row r="11" spans="1:17">
      <c r="A11">
        <v>9</v>
      </c>
      <c r="B11" s="2">
        <v>280</v>
      </c>
      <c r="C11" s="2">
        <v>0</v>
      </c>
      <c r="D11" s="2">
        <v>101.8</v>
      </c>
      <c r="E11" s="2">
        <v>59.4</v>
      </c>
      <c r="F11" s="2">
        <v>278.2</v>
      </c>
      <c r="G11" s="2">
        <v>0</v>
      </c>
      <c r="H11" s="2">
        <v>253.742</v>
      </c>
      <c r="I11" s="2">
        <v>46.257</v>
      </c>
      <c r="J11" s="2">
        <v>8</v>
      </c>
      <c r="K11" s="2">
        <v>0</v>
      </c>
      <c r="L11" s="2">
        <v>60</v>
      </c>
      <c r="M11" s="2">
        <v>60</v>
      </c>
      <c r="O11" s="2">
        <v>3</v>
      </c>
      <c r="P11" s="2">
        <v>100</v>
      </c>
      <c r="Q11" s="2">
        <v>516.303</v>
      </c>
    </row>
    <row r="12" spans="1:17">
      <c r="A12">
        <v>10</v>
      </c>
      <c r="B12" s="2">
        <v>0</v>
      </c>
      <c r="C12" s="2">
        <v>280</v>
      </c>
      <c r="D12" s="2">
        <v>42.4</v>
      </c>
      <c r="E12" s="2">
        <v>42.4</v>
      </c>
      <c r="F12" s="2">
        <v>337.6</v>
      </c>
      <c r="G12" s="2">
        <v>0</v>
      </c>
      <c r="H12" s="2">
        <v>203.149</v>
      </c>
      <c r="I12" s="2">
        <v>50.592</v>
      </c>
      <c r="J12" s="2">
        <v>54.257</v>
      </c>
      <c r="K12" s="2">
        <v>0</v>
      </c>
      <c r="L12" s="2">
        <v>0</v>
      </c>
      <c r="M12" s="2">
        <v>0</v>
      </c>
      <c r="O12" s="2">
        <v>3</v>
      </c>
      <c r="P12" s="2">
        <v>100</v>
      </c>
      <c r="Q12" s="2">
        <v>517.135</v>
      </c>
    </row>
    <row r="13" spans="1:17">
      <c r="A13">
        <v>11</v>
      </c>
      <c r="B13" s="2">
        <v>0</v>
      </c>
      <c r="C13" s="2">
        <v>38.719</v>
      </c>
      <c r="D13" s="2">
        <v>241.28</v>
      </c>
      <c r="E13" s="2">
        <v>59.4</v>
      </c>
      <c r="F13" s="2">
        <v>80</v>
      </c>
      <c r="G13" s="2">
        <v>0</v>
      </c>
      <c r="H13" s="2">
        <v>145.883</v>
      </c>
      <c r="I13" s="2">
        <v>57.266</v>
      </c>
      <c r="J13" s="2">
        <v>104.85</v>
      </c>
      <c r="K13" s="2">
        <v>60</v>
      </c>
      <c r="L13" s="2">
        <v>0</v>
      </c>
      <c r="M13" s="2">
        <v>0</v>
      </c>
      <c r="O13" s="2">
        <v>3</v>
      </c>
      <c r="P13" s="2">
        <v>100</v>
      </c>
      <c r="Q13" s="2">
        <v>517.546</v>
      </c>
    </row>
    <row r="14" spans="1:17">
      <c r="A14">
        <v>12</v>
      </c>
      <c r="B14" s="2">
        <v>0</v>
      </c>
      <c r="C14" s="2">
        <v>38.719</v>
      </c>
      <c r="D14" s="2">
        <v>181.88</v>
      </c>
      <c r="E14" s="2">
        <v>59.4</v>
      </c>
      <c r="F14" s="2">
        <v>139.4</v>
      </c>
      <c r="G14" s="2">
        <v>0</v>
      </c>
      <c r="H14" s="2">
        <v>55.131</v>
      </c>
      <c r="I14" s="2">
        <v>90.751</v>
      </c>
      <c r="J14" s="2">
        <v>102.116</v>
      </c>
      <c r="K14" s="2">
        <v>60</v>
      </c>
      <c r="L14" s="2">
        <v>60</v>
      </c>
      <c r="M14" s="2">
        <v>60</v>
      </c>
      <c r="O14" s="2">
        <v>3</v>
      </c>
      <c r="P14" s="2">
        <v>100</v>
      </c>
      <c r="Q14" s="2">
        <v>517.815</v>
      </c>
    </row>
    <row r="15" spans="1:17">
      <c r="A15">
        <v>13</v>
      </c>
      <c r="B15" s="2">
        <v>0</v>
      </c>
      <c r="C15" s="2">
        <v>0</v>
      </c>
      <c r="D15" s="2">
        <v>161.2</v>
      </c>
      <c r="E15" s="2">
        <v>59.4</v>
      </c>
      <c r="F15" s="2">
        <v>198.8</v>
      </c>
      <c r="G15" s="2">
        <v>0</v>
      </c>
      <c r="H15" s="2">
        <v>0</v>
      </c>
      <c r="I15" s="2">
        <v>55.131</v>
      </c>
      <c r="J15" s="2">
        <v>132.868</v>
      </c>
      <c r="K15" s="2">
        <v>60</v>
      </c>
      <c r="L15" s="2">
        <v>60</v>
      </c>
      <c r="M15" s="2">
        <v>60</v>
      </c>
      <c r="O15" s="2">
        <v>3</v>
      </c>
      <c r="P15" s="2">
        <v>68.300000000000011</v>
      </c>
      <c r="Q15" s="2">
        <v>516.876</v>
      </c>
    </row>
    <row r="16" spans="1:17">
      <c r="A16">
        <v>14</v>
      </c>
      <c r="B16" s="2">
        <v>280</v>
      </c>
      <c r="C16" s="2">
        <v>0</v>
      </c>
      <c r="D16" s="2">
        <v>101.8</v>
      </c>
      <c r="E16" s="2">
        <v>59.4</v>
      </c>
      <c r="F16" s="2">
        <v>258.2</v>
      </c>
      <c r="G16" s="2">
        <v>0</v>
      </c>
      <c r="H16" s="2">
        <v>0</v>
      </c>
      <c r="I16" s="2">
        <v>0</v>
      </c>
      <c r="J16" s="2">
        <v>128</v>
      </c>
      <c r="K16" s="2">
        <v>60</v>
      </c>
      <c r="L16" s="2">
        <v>60</v>
      </c>
      <c r="M16" s="2">
        <v>60</v>
      </c>
      <c r="O16" s="2">
        <v>3</v>
      </c>
      <c r="P16" s="2">
        <v>0</v>
      </c>
      <c r="Q16" s="2">
        <v>516.519</v>
      </c>
    </row>
    <row r="17" spans="1:17">
      <c r="A17">
        <v>15</v>
      </c>
      <c r="B17" s="2">
        <v>0</v>
      </c>
      <c r="C17" s="2">
        <v>280</v>
      </c>
      <c r="D17" s="2">
        <v>42.4</v>
      </c>
      <c r="E17" s="2">
        <v>42.4</v>
      </c>
      <c r="F17" s="2">
        <v>317.6</v>
      </c>
      <c r="G17" s="2">
        <v>300</v>
      </c>
      <c r="H17" s="2">
        <v>0</v>
      </c>
      <c r="I17" s="2">
        <v>0</v>
      </c>
      <c r="J17" s="2">
        <v>68</v>
      </c>
      <c r="K17" s="2">
        <v>60</v>
      </c>
      <c r="L17" s="2">
        <v>60</v>
      </c>
      <c r="M17" s="2">
        <v>60</v>
      </c>
      <c r="O17" s="2">
        <v>3</v>
      </c>
      <c r="P17" s="2">
        <v>0</v>
      </c>
      <c r="Q17" s="2">
        <v>516.223</v>
      </c>
    </row>
    <row r="18" spans="1:17">
      <c r="A18">
        <v>16</v>
      </c>
      <c r="B18" s="2">
        <v>0</v>
      </c>
      <c r="C18" s="2">
        <v>0</v>
      </c>
      <c r="D18" s="2">
        <v>280</v>
      </c>
      <c r="E18" s="2">
        <v>59.4</v>
      </c>
      <c r="F18" s="2">
        <v>60</v>
      </c>
      <c r="G18" s="2">
        <v>0</v>
      </c>
      <c r="H18" s="2">
        <v>223.296</v>
      </c>
      <c r="I18" s="2">
        <v>76.703</v>
      </c>
      <c r="J18" s="2">
        <v>8</v>
      </c>
      <c r="K18" s="2">
        <v>0</v>
      </c>
      <c r="L18" s="2">
        <v>60</v>
      </c>
      <c r="M18" s="2">
        <v>60</v>
      </c>
      <c r="O18" s="2">
        <v>3</v>
      </c>
      <c r="P18" s="2">
        <v>100</v>
      </c>
      <c r="Q18" s="2">
        <v>516.602</v>
      </c>
    </row>
    <row r="19" spans="1:17">
      <c r="A19">
        <v>17</v>
      </c>
      <c r="B19" s="2">
        <v>0</v>
      </c>
      <c r="C19" s="2">
        <v>0</v>
      </c>
      <c r="D19" s="2">
        <v>220.6</v>
      </c>
      <c r="E19" s="2">
        <v>59.4</v>
      </c>
      <c r="F19" s="2">
        <v>119.4</v>
      </c>
      <c r="G19" s="2">
        <v>0</v>
      </c>
      <c r="H19" s="2">
        <v>173.321</v>
      </c>
      <c r="I19" s="2">
        <v>49.975</v>
      </c>
      <c r="J19" s="2">
        <v>84.703</v>
      </c>
      <c r="K19" s="2">
        <v>60</v>
      </c>
      <c r="L19" s="2">
        <v>0</v>
      </c>
      <c r="M19" s="2">
        <v>0</v>
      </c>
      <c r="O19" s="2">
        <v>3</v>
      </c>
      <c r="P19" s="2">
        <v>100</v>
      </c>
      <c r="Q19" s="2">
        <v>516.373</v>
      </c>
    </row>
    <row r="20" spans="1:17">
      <c r="A20">
        <v>18</v>
      </c>
      <c r="B20" s="2">
        <v>0</v>
      </c>
      <c r="C20" s="2">
        <v>0</v>
      </c>
      <c r="D20" s="2">
        <v>161.2</v>
      </c>
      <c r="E20" s="2">
        <v>59.4</v>
      </c>
      <c r="F20" s="2">
        <v>178.8</v>
      </c>
      <c r="G20" s="2">
        <v>0</v>
      </c>
      <c r="H20" s="2">
        <v>108.282</v>
      </c>
      <c r="I20" s="2">
        <v>65.038</v>
      </c>
      <c r="J20" s="2">
        <v>74.678</v>
      </c>
      <c r="K20" s="2">
        <v>60</v>
      </c>
      <c r="L20" s="2">
        <v>60</v>
      </c>
      <c r="M20" s="2">
        <v>60</v>
      </c>
      <c r="O20" s="2">
        <v>3</v>
      </c>
      <c r="P20" s="2">
        <v>100</v>
      </c>
      <c r="Q20" s="2">
        <v>515.992</v>
      </c>
    </row>
    <row r="21" spans="1:17">
      <c r="A21">
        <v>19</v>
      </c>
      <c r="B21" s="2">
        <v>280</v>
      </c>
      <c r="C21" s="2">
        <v>0</v>
      </c>
      <c r="D21" s="2">
        <v>101.8</v>
      </c>
      <c r="E21" s="2">
        <v>59.4</v>
      </c>
      <c r="F21" s="2">
        <v>238.2</v>
      </c>
      <c r="G21" s="2">
        <v>0</v>
      </c>
      <c r="H21" s="2">
        <v>46.13</v>
      </c>
      <c r="I21" s="2">
        <v>62.152</v>
      </c>
      <c r="J21" s="2">
        <v>79.717</v>
      </c>
      <c r="K21" s="2">
        <v>60</v>
      </c>
      <c r="L21" s="2">
        <v>60</v>
      </c>
      <c r="M21" s="2">
        <v>60</v>
      </c>
      <c r="O21" s="2">
        <v>3</v>
      </c>
      <c r="P21" s="2">
        <v>100</v>
      </c>
      <c r="Q21" s="2">
        <v>516.327</v>
      </c>
    </row>
    <row r="22" spans="1:17">
      <c r="A22">
        <v>20</v>
      </c>
      <c r="B22" s="2">
        <v>0</v>
      </c>
      <c r="C22" s="2">
        <v>280</v>
      </c>
      <c r="D22" s="2">
        <v>42.4</v>
      </c>
      <c r="E22" s="2">
        <v>42.4</v>
      </c>
      <c r="F22" s="2">
        <v>297.6</v>
      </c>
      <c r="G22" s="2">
        <v>300</v>
      </c>
      <c r="H22" s="2">
        <v>0</v>
      </c>
      <c r="I22" s="2">
        <v>46.13</v>
      </c>
      <c r="J22" s="2">
        <v>81.869</v>
      </c>
      <c r="K22" s="2">
        <v>60</v>
      </c>
      <c r="L22" s="2">
        <v>60</v>
      </c>
      <c r="M22" s="2">
        <v>60</v>
      </c>
      <c r="O22" s="2">
        <v>3</v>
      </c>
      <c r="P22" s="2">
        <v>80.800000000000011</v>
      </c>
      <c r="Q22" s="2">
        <v>517.118</v>
      </c>
    </row>
    <row r="23" spans="1:17">
      <c r="A23">
        <v>21</v>
      </c>
      <c r="B23" s="2">
        <v>0</v>
      </c>
      <c r="C23" s="2">
        <v>0</v>
      </c>
      <c r="D23" s="2">
        <v>280</v>
      </c>
      <c r="E23" s="2">
        <v>59.4</v>
      </c>
      <c r="F23" s="2">
        <v>340</v>
      </c>
      <c r="G23" s="2">
        <v>0</v>
      </c>
      <c r="H23" s="2">
        <v>236.683</v>
      </c>
      <c r="I23" s="2">
        <v>63.316</v>
      </c>
      <c r="J23" s="2">
        <v>68</v>
      </c>
      <c r="K23" s="2">
        <v>60</v>
      </c>
      <c r="L23" s="2">
        <v>60</v>
      </c>
      <c r="M23" s="2">
        <v>60</v>
      </c>
      <c r="O23" s="2">
        <v>3</v>
      </c>
      <c r="P23" s="2">
        <v>100</v>
      </c>
      <c r="Q23" s="2">
        <v>516.35</v>
      </c>
    </row>
    <row r="24" spans="1:17">
      <c r="A24">
        <v>22</v>
      </c>
      <c r="B24" s="2">
        <v>0</v>
      </c>
      <c r="C24" s="2">
        <v>0</v>
      </c>
      <c r="D24" s="2">
        <v>220.6</v>
      </c>
      <c r="E24" s="2">
        <v>59.4</v>
      </c>
      <c r="F24" s="2">
        <v>99.4</v>
      </c>
      <c r="G24" s="2">
        <v>0</v>
      </c>
      <c r="H24" s="2">
        <v>179.726</v>
      </c>
      <c r="I24" s="2">
        <v>56.957</v>
      </c>
      <c r="J24" s="2">
        <v>71.316</v>
      </c>
      <c r="K24" s="2">
        <v>60</v>
      </c>
      <c r="L24" s="2">
        <v>60</v>
      </c>
      <c r="M24" s="2">
        <v>60</v>
      </c>
      <c r="O24" s="2">
        <v>3</v>
      </c>
      <c r="P24" s="2">
        <v>100</v>
      </c>
      <c r="Q24" s="2">
        <v>516.213</v>
      </c>
    </row>
    <row r="25" spans="1:17">
      <c r="A25">
        <v>23</v>
      </c>
      <c r="B25" s="2">
        <v>0</v>
      </c>
      <c r="C25" s="2">
        <v>0</v>
      </c>
      <c r="D25" s="2">
        <v>161.2</v>
      </c>
      <c r="E25" s="2">
        <v>59.4</v>
      </c>
      <c r="F25" s="2">
        <v>158.8</v>
      </c>
      <c r="G25" s="2">
        <v>0</v>
      </c>
      <c r="H25" s="2">
        <v>128.321</v>
      </c>
      <c r="I25" s="2">
        <v>51.405</v>
      </c>
      <c r="J25" s="2">
        <v>68.273</v>
      </c>
      <c r="K25" s="2">
        <v>60</v>
      </c>
      <c r="L25" s="2">
        <v>60</v>
      </c>
      <c r="M25" s="2">
        <v>60</v>
      </c>
      <c r="O25" s="2">
        <v>3</v>
      </c>
      <c r="P25" s="2">
        <v>100</v>
      </c>
      <c r="Q25" s="2">
        <v>516.413</v>
      </c>
    </row>
    <row r="26" spans="1:17">
      <c r="A26">
        <v>24</v>
      </c>
      <c r="B26" s="2">
        <v>280</v>
      </c>
      <c r="C26" s="2">
        <v>0</v>
      </c>
      <c r="D26" s="2">
        <v>101.8</v>
      </c>
      <c r="E26" s="2">
        <v>59.4</v>
      </c>
      <c r="F26" s="2">
        <v>218.2</v>
      </c>
      <c r="G26" s="2">
        <v>0</v>
      </c>
      <c r="H26" s="2">
        <v>43.384</v>
      </c>
      <c r="I26" s="2">
        <v>84.936</v>
      </c>
      <c r="J26" s="2">
        <v>59.678</v>
      </c>
      <c r="K26" s="2">
        <v>0</v>
      </c>
      <c r="L26" s="2">
        <v>60</v>
      </c>
      <c r="M26" s="2">
        <v>60</v>
      </c>
      <c r="O26" s="2">
        <v>3</v>
      </c>
      <c r="P26" s="2">
        <v>100</v>
      </c>
      <c r="Q26" s="2">
        <v>516.068</v>
      </c>
    </row>
    <row r="27" spans="1:17">
      <c r="A27">
        <v>25</v>
      </c>
      <c r="B27" s="2">
        <v>0</v>
      </c>
      <c r="C27" s="2">
        <v>280</v>
      </c>
      <c r="D27" s="2">
        <v>42.4</v>
      </c>
      <c r="E27" s="2">
        <v>42.4</v>
      </c>
      <c r="F27" s="2">
        <v>277.6</v>
      </c>
      <c r="G27" s="2">
        <v>0</v>
      </c>
      <c r="H27" s="2">
        <v>0</v>
      </c>
      <c r="I27" s="2">
        <v>43.384</v>
      </c>
      <c r="J27" s="2">
        <v>144.615</v>
      </c>
      <c r="K27" s="2">
        <v>60</v>
      </c>
      <c r="L27" s="2">
        <v>0</v>
      </c>
      <c r="M27" s="2">
        <v>0</v>
      </c>
      <c r="O27" s="2">
        <v>3</v>
      </c>
      <c r="P27" s="2">
        <v>80.300000000000011</v>
      </c>
      <c r="Q27" s="2">
        <v>516.455</v>
      </c>
    </row>
    <row r="28" spans="1:17">
      <c r="A28">
        <v>26</v>
      </c>
      <c r="B28" s="2">
        <v>0</v>
      </c>
      <c r="C28" s="2">
        <v>0</v>
      </c>
      <c r="D28" s="2">
        <v>280</v>
      </c>
      <c r="E28" s="2">
        <v>59.4</v>
      </c>
      <c r="F28" s="2">
        <v>320</v>
      </c>
      <c r="G28" s="2">
        <v>300</v>
      </c>
      <c r="H28" s="2">
        <v>0</v>
      </c>
      <c r="I28" s="2">
        <v>0</v>
      </c>
      <c r="J28" s="2">
        <v>128</v>
      </c>
      <c r="K28" s="2">
        <v>60</v>
      </c>
      <c r="L28" s="2">
        <v>60</v>
      </c>
      <c r="M28" s="2">
        <v>60</v>
      </c>
      <c r="O28" s="2">
        <v>3</v>
      </c>
      <c r="P28" s="2">
        <v>0</v>
      </c>
      <c r="Q28" s="2">
        <v>516.009</v>
      </c>
    </row>
    <row r="29" spans="1:17">
      <c r="A29">
        <v>27</v>
      </c>
      <c r="B29" s="2">
        <v>0</v>
      </c>
      <c r="C29" s="2">
        <v>0</v>
      </c>
      <c r="D29" s="2">
        <v>220.6</v>
      </c>
      <c r="E29" s="2">
        <v>59.4</v>
      </c>
      <c r="F29" s="2">
        <v>79.4</v>
      </c>
      <c r="G29" s="2">
        <v>0</v>
      </c>
      <c r="H29" s="2">
        <v>248.942</v>
      </c>
      <c r="I29" s="2">
        <v>51.057</v>
      </c>
      <c r="J29" s="2">
        <v>68</v>
      </c>
      <c r="K29" s="2">
        <v>60</v>
      </c>
      <c r="L29" s="2">
        <v>60</v>
      </c>
      <c r="M29" s="2">
        <v>60</v>
      </c>
      <c r="O29" s="2">
        <v>3</v>
      </c>
      <c r="P29" s="2">
        <v>100</v>
      </c>
      <c r="Q29" s="2">
        <v>516.253</v>
      </c>
    </row>
    <row r="30" spans="1:17">
      <c r="A30">
        <v>28</v>
      </c>
      <c r="B30" s="2">
        <v>0</v>
      </c>
      <c r="C30" s="2">
        <v>0</v>
      </c>
      <c r="D30" s="2">
        <v>161.2</v>
      </c>
      <c r="E30" s="2">
        <v>59.4</v>
      </c>
      <c r="F30" s="2">
        <v>138.8</v>
      </c>
      <c r="G30" s="2">
        <v>0</v>
      </c>
      <c r="H30" s="2">
        <v>181.734</v>
      </c>
      <c r="I30" s="2">
        <v>67.207</v>
      </c>
      <c r="J30" s="2">
        <v>59.057</v>
      </c>
      <c r="K30" s="2">
        <v>0</v>
      </c>
      <c r="L30" s="2">
        <v>60</v>
      </c>
      <c r="M30" s="2">
        <v>60</v>
      </c>
      <c r="O30" s="2">
        <v>3</v>
      </c>
      <c r="P30" s="2">
        <v>100</v>
      </c>
      <c r="Q30" s="2">
        <v>516.244</v>
      </c>
    </row>
    <row r="31" spans="1:17">
      <c r="A31">
        <v>29</v>
      </c>
      <c r="B31" s="2">
        <v>280</v>
      </c>
      <c r="C31" s="2">
        <v>0</v>
      </c>
      <c r="D31" s="2">
        <v>101.8</v>
      </c>
      <c r="E31" s="2">
        <v>59.4</v>
      </c>
      <c r="F31" s="2">
        <v>198.2</v>
      </c>
      <c r="G31" s="2">
        <v>0</v>
      </c>
      <c r="H31" s="2">
        <v>128.056</v>
      </c>
      <c r="I31" s="2">
        <v>53.678</v>
      </c>
      <c r="J31" s="2">
        <v>126.265</v>
      </c>
      <c r="K31" s="2">
        <v>60</v>
      </c>
      <c r="L31" s="2">
        <v>0</v>
      </c>
      <c r="M31" s="2">
        <v>0</v>
      </c>
      <c r="O31" s="2">
        <v>3</v>
      </c>
      <c r="P31" s="2">
        <v>100</v>
      </c>
      <c r="Q31" s="2">
        <v>516.922</v>
      </c>
    </row>
    <row r="32" spans="1:17">
      <c r="A32">
        <v>30</v>
      </c>
      <c r="B32" s="2">
        <v>0</v>
      </c>
      <c r="C32" s="2">
        <v>280</v>
      </c>
      <c r="D32" s="2">
        <v>42.4</v>
      </c>
      <c r="E32" s="2">
        <v>42.4</v>
      </c>
      <c r="F32" s="2">
        <v>257.6</v>
      </c>
      <c r="G32" s="2">
        <v>0</v>
      </c>
      <c r="H32" s="2">
        <v>74.636</v>
      </c>
      <c r="I32" s="2">
        <v>53.42</v>
      </c>
      <c r="J32" s="2">
        <v>119.943</v>
      </c>
      <c r="K32" s="2">
        <v>60</v>
      </c>
      <c r="L32" s="2">
        <v>60</v>
      </c>
      <c r="M32" s="2">
        <v>60</v>
      </c>
      <c r="O32" s="2">
        <v>3</v>
      </c>
      <c r="P32" s="2">
        <v>100</v>
      </c>
      <c r="Q32" s="2">
        <v>516.987</v>
      </c>
    </row>
    <row r="33" spans="1:17">
      <c r="A33">
        <v>31</v>
      </c>
      <c r="B33" s="2">
        <v>0</v>
      </c>
      <c r="C33" s="2">
        <v>0</v>
      </c>
      <c r="D33" s="2">
        <v>280</v>
      </c>
      <c r="E33" s="2">
        <v>59.4</v>
      </c>
      <c r="F33" s="2">
        <v>300</v>
      </c>
      <c r="G33" s="2">
        <v>300</v>
      </c>
      <c r="H33" s="2">
        <v>18.811</v>
      </c>
      <c r="I33" s="2">
        <v>55.824</v>
      </c>
      <c r="J33" s="2">
        <v>113.363</v>
      </c>
      <c r="K33" s="2">
        <v>60</v>
      </c>
      <c r="L33" s="2">
        <v>60</v>
      </c>
      <c r="M33" s="2">
        <v>60</v>
      </c>
      <c r="O33" s="2">
        <v>3</v>
      </c>
      <c r="P33" s="2">
        <v>100</v>
      </c>
      <c r="Q33" s="2">
        <v>517.336</v>
      </c>
    </row>
    <row r="34" spans="1:17">
      <c r="A34">
        <v>32</v>
      </c>
      <c r="B34" s="2">
        <v>0</v>
      </c>
      <c r="C34" s="2">
        <v>0</v>
      </c>
      <c r="D34" s="2">
        <v>220.6</v>
      </c>
      <c r="E34" s="2">
        <v>59.4</v>
      </c>
      <c r="F34" s="2">
        <v>59.4</v>
      </c>
      <c r="G34" s="2">
        <v>0</v>
      </c>
      <c r="H34" s="2">
        <v>273.841</v>
      </c>
      <c r="I34" s="2">
        <v>44.969</v>
      </c>
      <c r="J34" s="2">
        <v>109.188</v>
      </c>
      <c r="K34" s="2">
        <v>60</v>
      </c>
      <c r="L34" s="2">
        <v>60</v>
      </c>
      <c r="M34" s="2">
        <v>60</v>
      </c>
      <c r="O34" s="2">
        <v>3</v>
      </c>
      <c r="P34" s="2">
        <v>100</v>
      </c>
      <c r="Q34" s="2">
        <v>517.643</v>
      </c>
    </row>
    <row r="35" spans="1:17">
      <c r="A35">
        <v>33</v>
      </c>
      <c r="B35" s="2">
        <v>0</v>
      </c>
      <c r="C35" s="2">
        <v>0</v>
      </c>
      <c r="D35" s="2">
        <v>161.2</v>
      </c>
      <c r="E35" s="2">
        <v>59.4</v>
      </c>
      <c r="F35" s="2">
        <v>118.8</v>
      </c>
      <c r="G35" s="2">
        <v>0</v>
      </c>
      <c r="H35" s="2">
        <v>199.345</v>
      </c>
      <c r="I35" s="2">
        <v>74.496</v>
      </c>
      <c r="J35" s="2">
        <v>94.158</v>
      </c>
      <c r="K35" s="2">
        <v>60</v>
      </c>
      <c r="L35" s="2">
        <v>60</v>
      </c>
      <c r="M35" s="2">
        <v>60</v>
      </c>
      <c r="O35" s="2">
        <v>3</v>
      </c>
      <c r="P35" s="2">
        <v>100</v>
      </c>
      <c r="Q35" s="2">
        <v>516.712</v>
      </c>
    </row>
    <row r="36" spans="1:17">
      <c r="A36">
        <v>34</v>
      </c>
      <c r="B36" s="2">
        <v>280</v>
      </c>
      <c r="C36" s="2">
        <v>0</v>
      </c>
      <c r="D36" s="2">
        <v>101.8</v>
      </c>
      <c r="E36" s="2">
        <v>59.4</v>
      </c>
      <c r="F36" s="2">
        <v>178.2</v>
      </c>
      <c r="G36" s="2">
        <v>0</v>
      </c>
      <c r="H36" s="2">
        <v>156.443</v>
      </c>
      <c r="I36" s="2">
        <v>42.901</v>
      </c>
      <c r="J36" s="2">
        <v>108.654</v>
      </c>
      <c r="K36" s="2">
        <v>60</v>
      </c>
      <c r="L36" s="2">
        <v>60</v>
      </c>
      <c r="M36" s="2">
        <v>60</v>
      </c>
      <c r="O36" s="2">
        <v>3</v>
      </c>
      <c r="P36" s="2">
        <v>100</v>
      </c>
      <c r="Q36" s="2">
        <v>517.562</v>
      </c>
    </row>
    <row r="37" spans="1:17">
      <c r="A37">
        <v>35</v>
      </c>
      <c r="B37" s="2">
        <v>0</v>
      </c>
      <c r="C37" s="2">
        <v>280</v>
      </c>
      <c r="D37" s="2">
        <v>42.4</v>
      </c>
      <c r="E37" s="2">
        <v>42.4</v>
      </c>
      <c r="F37" s="2">
        <v>237.6</v>
      </c>
      <c r="G37" s="2">
        <v>0</v>
      </c>
      <c r="H37" s="2">
        <v>105.987</v>
      </c>
      <c r="I37" s="2">
        <v>50.455</v>
      </c>
      <c r="J37" s="2">
        <v>91.556</v>
      </c>
      <c r="K37" s="2">
        <v>60</v>
      </c>
      <c r="L37" s="2">
        <v>60</v>
      </c>
      <c r="M37" s="2">
        <v>60</v>
      </c>
      <c r="O37" s="2">
        <v>3</v>
      </c>
      <c r="P37" s="2">
        <v>100</v>
      </c>
      <c r="Q37" s="2">
        <v>518.051</v>
      </c>
    </row>
    <row r="38" spans="1:17">
      <c r="A38">
        <v>36</v>
      </c>
      <c r="B38" s="2">
        <v>0</v>
      </c>
      <c r="C38" s="2">
        <v>0</v>
      </c>
      <c r="D38" s="2">
        <v>280</v>
      </c>
      <c r="E38" s="2">
        <v>59.4</v>
      </c>
      <c r="F38" s="2">
        <v>280</v>
      </c>
      <c r="G38" s="2">
        <v>300</v>
      </c>
      <c r="H38" s="2">
        <v>64.793</v>
      </c>
      <c r="I38" s="2">
        <v>41.194</v>
      </c>
      <c r="J38" s="2">
        <v>82.012</v>
      </c>
      <c r="K38" s="2">
        <v>60</v>
      </c>
      <c r="L38" s="2">
        <v>60</v>
      </c>
      <c r="M38" s="2">
        <v>60</v>
      </c>
      <c r="O38" s="2">
        <v>3</v>
      </c>
      <c r="P38" s="2">
        <v>100</v>
      </c>
      <c r="Q38" s="2">
        <v>518.618</v>
      </c>
    </row>
    <row r="39" spans="1:17">
      <c r="A39">
        <v>37</v>
      </c>
      <c r="B39" s="2">
        <v>0</v>
      </c>
      <c r="C39" s="2">
        <v>0</v>
      </c>
      <c r="D39" s="2">
        <v>220.6</v>
      </c>
      <c r="E39" s="2">
        <v>59.4</v>
      </c>
      <c r="F39" s="2">
        <v>339.4</v>
      </c>
      <c r="G39" s="2">
        <v>0</v>
      </c>
      <c r="H39" s="2">
        <v>315.405</v>
      </c>
      <c r="I39" s="2">
        <v>49.388</v>
      </c>
      <c r="J39" s="2">
        <v>63.206</v>
      </c>
      <c r="K39" s="2">
        <v>60</v>
      </c>
      <c r="L39" s="2">
        <v>60</v>
      </c>
      <c r="M39" s="2">
        <v>60</v>
      </c>
      <c r="O39" s="2">
        <v>3</v>
      </c>
      <c r="P39" s="2">
        <v>100</v>
      </c>
      <c r="Q39" s="2">
        <v>517.741</v>
      </c>
    </row>
    <row r="40" spans="1:17">
      <c r="A40">
        <v>38</v>
      </c>
      <c r="B40" s="2">
        <v>0</v>
      </c>
      <c r="C40" s="2">
        <v>0</v>
      </c>
      <c r="D40" s="2">
        <v>161.2</v>
      </c>
      <c r="E40" s="2">
        <v>59.4</v>
      </c>
      <c r="F40" s="2">
        <v>98.8</v>
      </c>
      <c r="G40" s="2">
        <v>0</v>
      </c>
      <c r="H40" s="2">
        <v>235.802</v>
      </c>
      <c r="I40" s="2">
        <v>79.602</v>
      </c>
      <c r="J40" s="2">
        <v>52.594</v>
      </c>
      <c r="K40" s="2">
        <v>0</v>
      </c>
      <c r="L40" s="2">
        <v>60</v>
      </c>
      <c r="M40" s="2">
        <v>60</v>
      </c>
      <c r="O40" s="2">
        <v>3</v>
      </c>
      <c r="P40" s="2">
        <v>100</v>
      </c>
      <c r="Q40" s="2">
        <v>517.702</v>
      </c>
    </row>
    <row r="41" spans="1:17">
      <c r="A41">
        <v>39</v>
      </c>
      <c r="B41" s="2">
        <v>280</v>
      </c>
      <c r="C41" s="2">
        <v>0</v>
      </c>
      <c r="D41" s="2">
        <v>101.8</v>
      </c>
      <c r="E41" s="2">
        <v>59.4</v>
      </c>
      <c r="F41" s="2">
        <v>158.2</v>
      </c>
      <c r="G41" s="2">
        <v>0</v>
      </c>
      <c r="H41" s="2">
        <v>180.797</v>
      </c>
      <c r="I41" s="2">
        <v>55.004</v>
      </c>
      <c r="J41" s="2">
        <v>132.197</v>
      </c>
      <c r="K41" s="2">
        <v>60</v>
      </c>
      <c r="L41" s="2">
        <v>0</v>
      </c>
      <c r="M41" s="2">
        <v>0</v>
      </c>
      <c r="O41" s="2">
        <v>3</v>
      </c>
      <c r="P41" s="2">
        <v>100</v>
      </c>
      <c r="Q41" s="2">
        <v>517.683</v>
      </c>
    </row>
    <row r="42" spans="1:17">
      <c r="A42">
        <v>40</v>
      </c>
      <c r="B42" s="2">
        <v>0</v>
      </c>
      <c r="C42" s="2">
        <v>280</v>
      </c>
      <c r="D42" s="2">
        <v>42.4</v>
      </c>
      <c r="E42" s="2">
        <v>42.4</v>
      </c>
      <c r="F42" s="2">
        <v>217.6</v>
      </c>
      <c r="G42" s="2">
        <v>0</v>
      </c>
      <c r="H42" s="2">
        <v>112.415</v>
      </c>
      <c r="I42" s="2">
        <v>68.382</v>
      </c>
      <c r="J42" s="2">
        <v>127.202</v>
      </c>
      <c r="K42" s="2">
        <v>60</v>
      </c>
      <c r="L42" s="2">
        <v>60</v>
      </c>
      <c r="M42" s="2">
        <v>60</v>
      </c>
      <c r="O42" s="2">
        <v>3</v>
      </c>
      <c r="P42" s="2">
        <v>100</v>
      </c>
      <c r="Q42" s="2">
        <v>517.213</v>
      </c>
    </row>
    <row r="43" spans="1:17">
      <c r="A43">
        <v>41</v>
      </c>
      <c r="B43" s="2">
        <v>0</v>
      </c>
      <c r="C43" s="2">
        <v>0</v>
      </c>
      <c r="D43" s="2">
        <v>280</v>
      </c>
      <c r="E43" s="2">
        <v>59.4</v>
      </c>
      <c r="F43" s="2">
        <v>260</v>
      </c>
      <c r="G43" s="2">
        <v>0</v>
      </c>
      <c r="H43" s="2">
        <v>71.477</v>
      </c>
      <c r="I43" s="2">
        <v>40.937</v>
      </c>
      <c r="J43" s="2">
        <v>135.584</v>
      </c>
      <c r="K43" s="2">
        <v>60</v>
      </c>
      <c r="L43" s="2">
        <v>60</v>
      </c>
      <c r="M43" s="2">
        <v>60</v>
      </c>
      <c r="O43" s="2">
        <v>3</v>
      </c>
      <c r="P43" s="2">
        <v>100</v>
      </c>
      <c r="Q43" s="2">
        <v>518.047</v>
      </c>
    </row>
    <row r="44" spans="1:17">
      <c r="A44">
        <v>42</v>
      </c>
      <c r="B44" s="2">
        <v>0</v>
      </c>
      <c r="C44" s="2">
        <v>0</v>
      </c>
      <c r="D44" s="2">
        <v>220.6</v>
      </c>
      <c r="E44" s="2">
        <v>59.4</v>
      </c>
      <c r="F44" s="2">
        <v>319.4</v>
      </c>
      <c r="G44" s="2">
        <v>300</v>
      </c>
      <c r="H44" s="2">
        <v>19.423</v>
      </c>
      <c r="I44" s="2">
        <v>52.053</v>
      </c>
      <c r="J44" s="2">
        <v>116.522</v>
      </c>
      <c r="K44" s="2">
        <v>60</v>
      </c>
      <c r="L44" s="2">
        <v>60</v>
      </c>
      <c r="M44" s="2">
        <v>60</v>
      </c>
      <c r="O44" s="2">
        <v>3</v>
      </c>
      <c r="P44" s="2">
        <v>100</v>
      </c>
      <c r="Q44" s="2">
        <v>518.313</v>
      </c>
    </row>
    <row r="45" spans="1:17">
      <c r="A45">
        <v>43</v>
      </c>
      <c r="B45" s="2">
        <v>0</v>
      </c>
      <c r="C45" s="2">
        <v>0</v>
      </c>
      <c r="D45" s="2">
        <v>161.2</v>
      </c>
      <c r="E45" s="2">
        <v>59.4</v>
      </c>
      <c r="F45" s="2">
        <v>78.8</v>
      </c>
      <c r="G45" s="2">
        <v>0</v>
      </c>
      <c r="H45" s="2">
        <v>227.211</v>
      </c>
      <c r="I45" s="2">
        <v>92.212</v>
      </c>
      <c r="J45" s="2">
        <v>108.576</v>
      </c>
      <c r="K45" s="2">
        <v>60</v>
      </c>
      <c r="L45" s="2">
        <v>60</v>
      </c>
      <c r="M45" s="2">
        <v>60</v>
      </c>
      <c r="O45" s="2">
        <v>3</v>
      </c>
      <c r="P45" s="2">
        <v>100</v>
      </c>
      <c r="Q45" s="2">
        <v>518.024</v>
      </c>
    </row>
    <row r="46" spans="1:17">
      <c r="A46">
        <v>44</v>
      </c>
      <c r="B46" s="2">
        <v>280</v>
      </c>
      <c r="C46" s="2">
        <v>0</v>
      </c>
      <c r="D46" s="2">
        <v>101.8</v>
      </c>
      <c r="E46" s="2">
        <v>59.4</v>
      </c>
      <c r="F46" s="2">
        <v>138.2</v>
      </c>
      <c r="G46" s="2">
        <v>0</v>
      </c>
      <c r="H46" s="2">
        <v>188.007</v>
      </c>
      <c r="I46" s="2">
        <v>39.203</v>
      </c>
      <c r="J46" s="2">
        <v>140.788</v>
      </c>
      <c r="K46" s="2">
        <v>60</v>
      </c>
      <c r="L46" s="2">
        <v>60</v>
      </c>
      <c r="M46" s="2">
        <v>60</v>
      </c>
      <c r="O46" s="2">
        <v>3</v>
      </c>
      <c r="P46" s="2">
        <v>100</v>
      </c>
      <c r="Q46" s="2">
        <v>517.831</v>
      </c>
    </row>
    <row r="47" spans="1:17">
      <c r="A47">
        <v>45</v>
      </c>
      <c r="B47" s="2">
        <v>0</v>
      </c>
      <c r="C47" s="2">
        <v>280</v>
      </c>
      <c r="D47" s="2">
        <v>42.4</v>
      </c>
      <c r="E47" s="2">
        <v>42.4</v>
      </c>
      <c r="F47" s="2">
        <v>197.6</v>
      </c>
      <c r="G47" s="2">
        <v>0</v>
      </c>
      <c r="H47" s="2">
        <v>135.616</v>
      </c>
      <c r="I47" s="2">
        <v>52.391</v>
      </c>
      <c r="J47" s="2">
        <v>119.992</v>
      </c>
      <c r="K47" s="2">
        <v>60</v>
      </c>
      <c r="L47" s="2">
        <v>60</v>
      </c>
      <c r="M47" s="2">
        <v>60</v>
      </c>
      <c r="O47" s="2">
        <v>3</v>
      </c>
      <c r="P47" s="2">
        <v>100</v>
      </c>
      <c r="Q47" s="2">
        <v>518.074</v>
      </c>
    </row>
    <row r="48" spans="1:17">
      <c r="A48">
        <v>46</v>
      </c>
      <c r="B48" s="2">
        <v>0</v>
      </c>
      <c r="C48" s="2">
        <v>0</v>
      </c>
      <c r="D48" s="2">
        <v>280</v>
      </c>
      <c r="E48" s="2">
        <v>59.4</v>
      </c>
      <c r="F48" s="2">
        <v>240</v>
      </c>
      <c r="G48" s="2">
        <v>0</v>
      </c>
      <c r="H48" s="2">
        <v>78.071</v>
      </c>
      <c r="I48" s="2">
        <v>57.545</v>
      </c>
      <c r="J48" s="2">
        <v>112.383</v>
      </c>
      <c r="K48" s="2">
        <v>60</v>
      </c>
      <c r="L48" s="2">
        <v>60</v>
      </c>
      <c r="M48" s="2">
        <v>60</v>
      </c>
      <c r="O48" s="2">
        <v>3</v>
      </c>
      <c r="P48" s="2">
        <v>100</v>
      </c>
      <c r="Q48" s="2">
        <v>518.313</v>
      </c>
    </row>
    <row r="49" spans="1:17">
      <c r="A49">
        <v>47</v>
      </c>
      <c r="B49" s="2">
        <v>0</v>
      </c>
      <c r="C49" s="2">
        <v>0</v>
      </c>
      <c r="D49" s="2">
        <v>220.6</v>
      </c>
      <c r="E49" s="2">
        <v>59.4</v>
      </c>
      <c r="F49" s="2">
        <v>299.4</v>
      </c>
      <c r="G49" s="2">
        <v>300</v>
      </c>
      <c r="H49" s="2">
        <v>0</v>
      </c>
      <c r="I49" s="2">
        <v>78.071</v>
      </c>
      <c r="J49" s="2">
        <v>109.928</v>
      </c>
      <c r="K49" s="2">
        <v>60</v>
      </c>
      <c r="L49" s="2">
        <v>60</v>
      </c>
      <c r="M49" s="2">
        <v>60</v>
      </c>
      <c r="O49" s="2">
        <v>3</v>
      </c>
      <c r="P49" s="2">
        <v>98.2</v>
      </c>
      <c r="Q49" s="2">
        <v>518.178</v>
      </c>
    </row>
    <row r="50" spans="1:17">
      <c r="A50">
        <v>48</v>
      </c>
      <c r="B50" s="2">
        <v>0</v>
      </c>
      <c r="C50" s="2">
        <v>0</v>
      </c>
      <c r="D50" s="2">
        <v>161.2</v>
      </c>
      <c r="E50" s="2">
        <v>59.4</v>
      </c>
      <c r="F50" s="2">
        <v>358.8</v>
      </c>
      <c r="G50" s="2">
        <v>0</v>
      </c>
      <c r="H50" s="2">
        <v>255.387</v>
      </c>
      <c r="I50" s="2">
        <v>44.612</v>
      </c>
      <c r="J50" s="2">
        <v>128</v>
      </c>
      <c r="K50" s="2">
        <v>60</v>
      </c>
      <c r="L50" s="2">
        <v>60</v>
      </c>
      <c r="M50" s="2">
        <v>60</v>
      </c>
      <c r="O50" s="2">
        <v>3</v>
      </c>
      <c r="P50" s="2">
        <v>100</v>
      </c>
      <c r="Q50" s="2">
        <v>517.638</v>
      </c>
    </row>
    <row r="51" spans="1:17">
      <c r="A51">
        <v>49</v>
      </c>
      <c r="B51" s="2">
        <v>280</v>
      </c>
      <c r="C51" s="2">
        <v>0</v>
      </c>
      <c r="D51" s="2">
        <v>101.8</v>
      </c>
      <c r="E51" s="2">
        <v>59.4</v>
      </c>
      <c r="F51" s="2">
        <v>118.2</v>
      </c>
      <c r="G51" s="2">
        <v>0</v>
      </c>
      <c r="H51" s="2">
        <v>169.923</v>
      </c>
      <c r="I51" s="2">
        <v>85.463</v>
      </c>
      <c r="J51" s="2">
        <v>112.612</v>
      </c>
      <c r="K51" s="2">
        <v>60</v>
      </c>
      <c r="L51" s="2">
        <v>60</v>
      </c>
      <c r="M51" s="2">
        <v>60</v>
      </c>
      <c r="O51" s="2">
        <v>3</v>
      </c>
      <c r="P51" s="2">
        <v>100</v>
      </c>
      <c r="Q51" s="2">
        <v>517.311</v>
      </c>
    </row>
    <row r="52" spans="1:17">
      <c r="A52">
        <v>50</v>
      </c>
      <c r="B52" s="2">
        <v>0</v>
      </c>
      <c r="C52" s="2">
        <v>280</v>
      </c>
      <c r="D52" s="2">
        <v>42.4</v>
      </c>
      <c r="E52" s="2">
        <v>42.4</v>
      </c>
      <c r="F52" s="2">
        <v>177.6</v>
      </c>
      <c r="G52" s="2">
        <v>0</v>
      </c>
      <c r="H52" s="2">
        <v>93.14</v>
      </c>
      <c r="I52" s="2">
        <v>76.782</v>
      </c>
      <c r="J52" s="2">
        <v>138.076</v>
      </c>
      <c r="K52" s="2">
        <v>60</v>
      </c>
      <c r="L52" s="2">
        <v>60</v>
      </c>
      <c r="M52" s="2">
        <v>60</v>
      </c>
      <c r="O52" s="2">
        <v>3</v>
      </c>
      <c r="P52" s="2">
        <v>100</v>
      </c>
      <c r="Q52" s="2">
        <v>517.303</v>
      </c>
    </row>
    <row r="53" spans="1:17">
      <c r="A53">
        <v>51</v>
      </c>
      <c r="B53" s="2">
        <v>0</v>
      </c>
      <c r="C53" s="2">
        <v>0</v>
      </c>
      <c r="D53" s="2">
        <v>280</v>
      </c>
      <c r="E53" s="2">
        <v>59.4</v>
      </c>
      <c r="F53" s="2">
        <v>220</v>
      </c>
      <c r="G53" s="2">
        <v>0</v>
      </c>
      <c r="H53" s="2">
        <v>21.641</v>
      </c>
      <c r="I53" s="2">
        <v>71.498</v>
      </c>
      <c r="J53" s="2">
        <v>154.859</v>
      </c>
      <c r="K53" s="2">
        <v>60</v>
      </c>
      <c r="L53" s="2">
        <v>60</v>
      </c>
      <c r="M53" s="2">
        <v>60</v>
      </c>
      <c r="O53" s="2">
        <v>3</v>
      </c>
      <c r="P53" s="2">
        <v>100</v>
      </c>
      <c r="Q53" s="2">
        <v>516.658</v>
      </c>
    </row>
    <row r="54" spans="1:17">
      <c r="A54">
        <v>52</v>
      </c>
      <c r="B54" s="2">
        <v>0</v>
      </c>
      <c r="C54" s="2">
        <v>0</v>
      </c>
      <c r="D54" s="2">
        <v>220.6</v>
      </c>
      <c r="E54" s="2">
        <v>59.4</v>
      </c>
      <c r="F54" s="2">
        <v>279.4</v>
      </c>
      <c r="G54" s="2">
        <v>0</v>
      </c>
      <c r="H54" s="2">
        <v>0</v>
      </c>
      <c r="I54" s="2">
        <v>21.641</v>
      </c>
      <c r="J54" s="2">
        <v>166.358</v>
      </c>
      <c r="K54" s="2">
        <v>60</v>
      </c>
      <c r="L54" s="2">
        <v>60</v>
      </c>
      <c r="M54" s="2">
        <v>60</v>
      </c>
      <c r="O54" s="2">
        <v>3</v>
      </c>
      <c r="P54" s="2">
        <v>29.4</v>
      </c>
      <c r="Q54" s="2">
        <v>516.35</v>
      </c>
    </row>
    <row r="55" spans="1:17">
      <c r="A55">
        <v>53</v>
      </c>
      <c r="B55" s="2">
        <v>0</v>
      </c>
      <c r="C55" s="2">
        <v>0</v>
      </c>
      <c r="D55" s="2">
        <v>161.2</v>
      </c>
      <c r="E55" s="2">
        <v>59.4</v>
      </c>
      <c r="F55" s="2">
        <v>338.8</v>
      </c>
      <c r="G55" s="2">
        <v>300</v>
      </c>
      <c r="H55" s="2">
        <v>0</v>
      </c>
      <c r="I55" s="2">
        <v>0</v>
      </c>
      <c r="J55" s="2">
        <v>128</v>
      </c>
      <c r="K55" s="2">
        <v>60</v>
      </c>
      <c r="L55" s="2">
        <v>60</v>
      </c>
      <c r="M55" s="2">
        <v>60</v>
      </c>
      <c r="O55" s="2">
        <v>3</v>
      </c>
      <c r="P55" s="2">
        <v>0</v>
      </c>
      <c r="Q55" s="2">
        <v>516.67</v>
      </c>
    </row>
    <row r="56" spans="1:17">
      <c r="A56">
        <v>54</v>
      </c>
      <c r="B56" s="2">
        <v>280</v>
      </c>
      <c r="C56" s="2">
        <v>0</v>
      </c>
      <c r="D56" s="2">
        <v>101.8</v>
      </c>
      <c r="E56" s="2">
        <v>59.4</v>
      </c>
      <c r="F56" s="2">
        <v>98.2</v>
      </c>
      <c r="G56" s="2">
        <v>0</v>
      </c>
      <c r="H56" s="2">
        <v>217.569</v>
      </c>
      <c r="I56" s="2">
        <v>82.43</v>
      </c>
      <c r="J56" s="2">
        <v>68</v>
      </c>
      <c r="K56" s="2">
        <v>60</v>
      </c>
      <c r="L56" s="2">
        <v>60</v>
      </c>
      <c r="M56" s="2">
        <v>60</v>
      </c>
      <c r="O56" s="2">
        <v>3</v>
      </c>
      <c r="P56" s="2">
        <v>100</v>
      </c>
      <c r="Q56" s="2">
        <v>516.448</v>
      </c>
    </row>
    <row r="57" spans="1:17">
      <c r="A57">
        <v>55</v>
      </c>
      <c r="B57" s="2">
        <v>0</v>
      </c>
      <c r="C57" s="2">
        <v>280</v>
      </c>
      <c r="D57" s="2">
        <v>42.4</v>
      </c>
      <c r="E57" s="2">
        <v>42.4</v>
      </c>
      <c r="F57" s="2">
        <v>157.6</v>
      </c>
      <c r="G57" s="2">
        <v>0</v>
      </c>
      <c r="H57" s="2">
        <v>162.288</v>
      </c>
      <c r="I57" s="2">
        <v>55.28</v>
      </c>
      <c r="J57" s="2">
        <v>90.43</v>
      </c>
      <c r="K57" s="2">
        <v>60</v>
      </c>
      <c r="L57" s="2">
        <v>60</v>
      </c>
      <c r="M57" s="2">
        <v>60</v>
      </c>
      <c r="O57" s="2">
        <v>3</v>
      </c>
      <c r="P57" s="2">
        <v>100</v>
      </c>
      <c r="Q57" s="2">
        <v>515.836</v>
      </c>
    </row>
    <row r="58" spans="1:17">
      <c r="A58">
        <v>56</v>
      </c>
      <c r="B58" s="2">
        <v>0</v>
      </c>
      <c r="C58" s="2">
        <v>0</v>
      </c>
      <c r="D58" s="2">
        <v>280</v>
      </c>
      <c r="E58" s="2">
        <v>59.4</v>
      </c>
      <c r="F58" s="2">
        <v>200</v>
      </c>
      <c r="G58" s="2">
        <v>0</v>
      </c>
      <c r="H58" s="2">
        <v>111.212</v>
      </c>
      <c r="I58" s="2">
        <v>51.076</v>
      </c>
      <c r="J58" s="2">
        <v>85.711</v>
      </c>
      <c r="K58" s="2">
        <v>60</v>
      </c>
      <c r="L58" s="2">
        <v>60</v>
      </c>
      <c r="M58" s="2">
        <v>60</v>
      </c>
      <c r="O58" s="2">
        <v>3</v>
      </c>
      <c r="P58" s="2">
        <v>100</v>
      </c>
      <c r="Q58" s="2">
        <v>516.603</v>
      </c>
    </row>
    <row r="59" spans="1:17">
      <c r="A59">
        <v>57</v>
      </c>
      <c r="B59" s="2">
        <v>0</v>
      </c>
      <c r="C59" s="2">
        <v>0</v>
      </c>
      <c r="D59" s="2">
        <v>220.6</v>
      </c>
      <c r="E59" s="2">
        <v>59.4</v>
      </c>
      <c r="F59" s="2">
        <v>259.4</v>
      </c>
      <c r="G59" s="2">
        <v>0</v>
      </c>
      <c r="H59" s="2">
        <v>56.873</v>
      </c>
      <c r="I59" s="2">
        <v>54.338</v>
      </c>
      <c r="J59" s="2">
        <v>76.787</v>
      </c>
      <c r="K59" s="2">
        <v>60</v>
      </c>
      <c r="L59" s="2">
        <v>60</v>
      </c>
      <c r="M59" s="2">
        <v>60</v>
      </c>
      <c r="O59" s="2">
        <v>3</v>
      </c>
      <c r="P59" s="2">
        <v>100</v>
      </c>
      <c r="Q59" s="2">
        <v>515.827</v>
      </c>
    </row>
    <row r="60" spans="1:17">
      <c r="A60">
        <v>58</v>
      </c>
      <c r="B60" s="2">
        <v>0</v>
      </c>
      <c r="C60" s="2">
        <v>0</v>
      </c>
      <c r="D60" s="2">
        <v>161.2</v>
      </c>
      <c r="E60" s="2">
        <v>59.4</v>
      </c>
      <c r="F60" s="2">
        <v>318.8</v>
      </c>
      <c r="G60" s="2">
        <v>300</v>
      </c>
      <c r="H60" s="2">
        <v>0</v>
      </c>
      <c r="I60" s="2">
        <v>56.873</v>
      </c>
      <c r="J60" s="2">
        <v>71.126</v>
      </c>
      <c r="K60" s="2">
        <v>60</v>
      </c>
      <c r="L60" s="2">
        <v>60</v>
      </c>
      <c r="M60" s="2">
        <v>60</v>
      </c>
      <c r="O60" s="2">
        <v>3</v>
      </c>
      <c r="P60" s="2">
        <v>91.2</v>
      </c>
      <c r="Q60" s="2">
        <v>516.667</v>
      </c>
    </row>
    <row r="61" spans="1:17">
      <c r="A61">
        <v>59</v>
      </c>
      <c r="B61" s="2">
        <v>280</v>
      </c>
      <c r="C61" s="2">
        <v>0</v>
      </c>
      <c r="D61" s="2">
        <v>101.8</v>
      </c>
      <c r="E61" s="2">
        <v>59.4</v>
      </c>
      <c r="F61" s="2">
        <v>78.2</v>
      </c>
      <c r="G61" s="2">
        <v>0</v>
      </c>
      <c r="H61" s="2">
        <v>232.146</v>
      </c>
      <c r="I61" s="2">
        <v>67.853</v>
      </c>
      <c r="J61" s="2">
        <v>68</v>
      </c>
      <c r="K61" s="2">
        <v>60</v>
      </c>
      <c r="L61" s="2">
        <v>60</v>
      </c>
      <c r="M61" s="2">
        <v>60</v>
      </c>
      <c r="O61" s="2">
        <v>3</v>
      </c>
      <c r="P61" s="2">
        <v>100</v>
      </c>
      <c r="Q61" s="2">
        <v>516.61</v>
      </c>
    </row>
    <row r="62" spans="1:17">
      <c r="A62">
        <v>60</v>
      </c>
      <c r="B62" s="2">
        <v>0</v>
      </c>
      <c r="C62" s="2">
        <v>280</v>
      </c>
      <c r="D62" s="2">
        <v>42.4</v>
      </c>
      <c r="E62" s="2">
        <v>42.4</v>
      </c>
      <c r="F62" s="2">
        <v>137.6</v>
      </c>
      <c r="G62" s="2">
        <v>0</v>
      </c>
      <c r="H62" s="2">
        <v>156.728</v>
      </c>
      <c r="I62" s="2">
        <v>75.418</v>
      </c>
      <c r="J62" s="2">
        <v>75.853</v>
      </c>
      <c r="K62" s="2">
        <v>60</v>
      </c>
      <c r="L62" s="2">
        <v>60</v>
      </c>
      <c r="M62" s="2">
        <v>60</v>
      </c>
      <c r="O62" s="2">
        <v>3</v>
      </c>
      <c r="P62" s="2">
        <v>100</v>
      </c>
      <c r="Q62" s="2">
        <v>516.824</v>
      </c>
    </row>
    <row r="63" spans="1:17">
      <c r="A63">
        <v>61</v>
      </c>
      <c r="B63" s="2">
        <v>0</v>
      </c>
      <c r="C63" s="2">
        <v>0</v>
      </c>
      <c r="D63" s="2">
        <v>280</v>
      </c>
      <c r="E63" s="2">
        <v>59.4</v>
      </c>
      <c r="F63" s="2">
        <v>180</v>
      </c>
      <c r="G63" s="2">
        <v>0</v>
      </c>
      <c r="H63" s="2">
        <v>95.934</v>
      </c>
      <c r="I63" s="2">
        <v>60.793</v>
      </c>
      <c r="J63" s="2">
        <v>91.271</v>
      </c>
      <c r="K63" s="2">
        <v>60</v>
      </c>
      <c r="L63" s="2">
        <v>60</v>
      </c>
      <c r="M63" s="2">
        <v>60</v>
      </c>
      <c r="O63" s="2">
        <v>3</v>
      </c>
      <c r="P63" s="2">
        <v>100</v>
      </c>
      <c r="Q63" s="2">
        <v>515.972</v>
      </c>
    </row>
    <row r="64" spans="1:17">
      <c r="A64">
        <v>62</v>
      </c>
      <c r="B64" s="2">
        <v>0</v>
      </c>
      <c r="C64" s="2">
        <v>0</v>
      </c>
      <c r="D64" s="2">
        <v>220.6</v>
      </c>
      <c r="E64" s="2">
        <v>59.4</v>
      </c>
      <c r="F64" s="2">
        <v>239.4</v>
      </c>
      <c r="G64" s="2">
        <v>0</v>
      </c>
      <c r="H64" s="2">
        <v>41.423</v>
      </c>
      <c r="I64" s="2">
        <v>54.51</v>
      </c>
      <c r="J64" s="2">
        <v>92.065</v>
      </c>
      <c r="K64" s="2">
        <v>60</v>
      </c>
      <c r="L64" s="2">
        <v>60</v>
      </c>
      <c r="M64" s="2">
        <v>60</v>
      </c>
      <c r="O64" s="2">
        <v>3</v>
      </c>
      <c r="P64" s="2">
        <v>100</v>
      </c>
      <c r="Q64" s="2">
        <v>516.263</v>
      </c>
    </row>
    <row r="65" spans="1:17">
      <c r="A65">
        <v>63</v>
      </c>
      <c r="B65" s="2">
        <v>0</v>
      </c>
      <c r="C65" s="2">
        <v>0</v>
      </c>
      <c r="D65" s="2">
        <v>161.2</v>
      </c>
      <c r="E65" s="2">
        <v>59.4</v>
      </c>
      <c r="F65" s="2">
        <v>298.8</v>
      </c>
      <c r="G65" s="2">
        <v>300</v>
      </c>
      <c r="H65" s="2">
        <v>0</v>
      </c>
      <c r="I65" s="2">
        <v>41.423</v>
      </c>
      <c r="J65" s="2">
        <v>86.576</v>
      </c>
      <c r="K65" s="2">
        <v>60</v>
      </c>
      <c r="L65" s="2">
        <v>60</v>
      </c>
      <c r="M65" s="2">
        <v>60</v>
      </c>
      <c r="O65" s="2">
        <v>3</v>
      </c>
      <c r="P65" s="2">
        <v>60.9</v>
      </c>
      <c r="Q65" s="2">
        <v>516.749</v>
      </c>
    </row>
    <row r="66" spans="1:17">
      <c r="A66">
        <v>64</v>
      </c>
      <c r="B66" s="2">
        <v>280</v>
      </c>
      <c r="C66" s="2">
        <v>0</v>
      </c>
      <c r="D66" s="2">
        <v>101.8</v>
      </c>
      <c r="E66" s="2">
        <v>59.4</v>
      </c>
      <c r="F66" s="2">
        <v>358.2</v>
      </c>
      <c r="G66" s="2">
        <v>0</v>
      </c>
      <c r="H66" s="2">
        <v>244.319</v>
      </c>
      <c r="I66" s="2">
        <v>55.68</v>
      </c>
      <c r="J66" s="2">
        <v>68</v>
      </c>
      <c r="K66" s="2">
        <v>60</v>
      </c>
      <c r="L66" s="2">
        <v>60</v>
      </c>
      <c r="M66" s="2">
        <v>60</v>
      </c>
      <c r="O66" s="2">
        <v>3</v>
      </c>
      <c r="P66" s="2">
        <v>100</v>
      </c>
      <c r="Q66" s="2">
        <v>517.449</v>
      </c>
    </row>
    <row r="67" spans="1:17">
      <c r="A67">
        <v>65</v>
      </c>
      <c r="B67" s="2">
        <v>0</v>
      </c>
      <c r="C67" s="2">
        <v>280</v>
      </c>
      <c r="D67" s="2">
        <v>42.4</v>
      </c>
      <c r="E67" s="2">
        <v>42.4</v>
      </c>
      <c r="F67" s="2">
        <v>117.6</v>
      </c>
      <c r="G67" s="2">
        <v>0</v>
      </c>
      <c r="H67" s="2">
        <v>177.021</v>
      </c>
      <c r="I67" s="2">
        <v>67.297</v>
      </c>
      <c r="J67" s="2">
        <v>63.68</v>
      </c>
      <c r="K67" s="2">
        <v>60</v>
      </c>
      <c r="L67" s="2">
        <v>60</v>
      </c>
      <c r="M67" s="2">
        <v>60</v>
      </c>
      <c r="O67" s="2">
        <v>3</v>
      </c>
      <c r="P67" s="2">
        <v>100</v>
      </c>
      <c r="Q67" s="2">
        <v>517.721</v>
      </c>
    </row>
    <row r="68" spans="1:17">
      <c r="A68">
        <v>66</v>
      </c>
      <c r="B68" s="2">
        <v>0</v>
      </c>
      <c r="C68" s="2">
        <v>0</v>
      </c>
      <c r="D68" s="2">
        <v>280</v>
      </c>
      <c r="E68" s="2">
        <v>59.4</v>
      </c>
      <c r="F68" s="2">
        <v>160</v>
      </c>
      <c r="G68" s="2">
        <v>0</v>
      </c>
      <c r="H68" s="2">
        <v>109.498</v>
      </c>
      <c r="I68" s="2">
        <v>67.522</v>
      </c>
      <c r="J68" s="2">
        <v>70.978</v>
      </c>
      <c r="K68" s="2">
        <v>60</v>
      </c>
      <c r="L68" s="2">
        <v>60</v>
      </c>
      <c r="M68" s="2">
        <v>60</v>
      </c>
      <c r="O68" s="2">
        <v>3</v>
      </c>
      <c r="P68" s="2">
        <v>100</v>
      </c>
      <c r="Q68" s="2">
        <v>517.561</v>
      </c>
    </row>
    <row r="69" spans="1:17">
      <c r="A69">
        <v>67</v>
      </c>
      <c r="B69" s="2">
        <v>0</v>
      </c>
      <c r="C69" s="2">
        <v>0</v>
      </c>
      <c r="D69" s="2">
        <v>220.6</v>
      </c>
      <c r="E69" s="2">
        <v>59.4</v>
      </c>
      <c r="F69" s="2">
        <v>219.4</v>
      </c>
      <c r="G69" s="2">
        <v>0</v>
      </c>
      <c r="H69" s="2">
        <v>58.981</v>
      </c>
      <c r="I69" s="2">
        <v>50.517</v>
      </c>
      <c r="J69" s="2">
        <v>78.501</v>
      </c>
      <c r="K69" s="2">
        <v>60</v>
      </c>
      <c r="L69" s="2">
        <v>60</v>
      </c>
      <c r="M69" s="2">
        <v>60</v>
      </c>
      <c r="O69" s="2">
        <v>3</v>
      </c>
      <c r="P69" s="2">
        <v>100</v>
      </c>
      <c r="Q69" s="2">
        <v>517.838</v>
      </c>
    </row>
    <row r="70" spans="1:17">
      <c r="A70">
        <v>68</v>
      </c>
      <c r="B70" s="2">
        <v>0</v>
      </c>
      <c r="C70" s="2">
        <v>0</v>
      </c>
      <c r="D70" s="2">
        <v>161.2</v>
      </c>
      <c r="E70" s="2">
        <v>59.4</v>
      </c>
      <c r="F70" s="2">
        <v>278.8</v>
      </c>
      <c r="G70" s="2">
        <v>0</v>
      </c>
      <c r="H70" s="2">
        <v>0</v>
      </c>
      <c r="I70" s="2">
        <v>58.981</v>
      </c>
      <c r="J70" s="2">
        <v>69.018</v>
      </c>
      <c r="K70" s="2">
        <v>60</v>
      </c>
      <c r="L70" s="2">
        <v>60</v>
      </c>
      <c r="M70" s="2">
        <v>60</v>
      </c>
      <c r="O70" s="2">
        <v>3</v>
      </c>
      <c r="P70" s="2">
        <v>95.4</v>
      </c>
      <c r="Q70" s="2">
        <v>516.869</v>
      </c>
    </row>
    <row r="71" spans="1:17">
      <c r="A71">
        <v>69</v>
      </c>
      <c r="B71" s="2">
        <v>280</v>
      </c>
      <c r="C71" s="2">
        <v>0</v>
      </c>
      <c r="D71" s="2">
        <v>101.8</v>
      </c>
      <c r="E71" s="2">
        <v>59.4</v>
      </c>
      <c r="F71" s="2">
        <v>338.2</v>
      </c>
      <c r="G71" s="2">
        <v>300</v>
      </c>
      <c r="H71" s="2">
        <v>0</v>
      </c>
      <c r="I71" s="2">
        <v>0</v>
      </c>
      <c r="J71" s="2">
        <v>68</v>
      </c>
      <c r="K71" s="2">
        <v>60</v>
      </c>
      <c r="L71" s="2">
        <v>60</v>
      </c>
      <c r="M71" s="2">
        <v>60</v>
      </c>
      <c r="O71" s="2">
        <v>3</v>
      </c>
      <c r="P71" s="2">
        <v>0</v>
      </c>
      <c r="Q71" s="2">
        <v>516.151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3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sheetViews>
    <sheetView view="normal" workbookViewId="0">
      <selection pane="topLeft" activeCell="A1" sqref="A1"/>
    </sheetView>
  </sheetViews>
  <sheetFormatPr defaultRowHeight="15"/>
  <sheetData/>
  <pageMargins left="0.7" right="0.7" top="0.75" bottom="0.75" header="0.3" footer="0.3"/>
  <headerFooter scaleWithDoc="1" alignWithMargins="0" differentFirst="0" differentOddEven="0"/>
  <drawing r:id="rId1"/>
  <extLst/>
</worksheet>
</file>

<file path=xl/worksheets/sheet4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Q71"/>
  <sheetViews>
    <sheetView topLeftCell="A1" view="normal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1796875" bestFit="1" customWidth="1"/>
    <col min="6" max="6" width="9.5703125" bestFit="1" customWidth="1"/>
  </cols>
  <sheetData>
    <row r="1" spans="1:17">
      <c r="A1" t="s">
        <v>0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t="s">
        <v>21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39</v>
      </c>
    </row>
    <row r="2" spans="1:17">
      <c r="A2">
        <v>0</v>
      </c>
      <c r="B2" s="2">
        <v>79.226</v>
      </c>
      <c r="C2" s="2">
        <v>240</v>
      </c>
      <c r="D2" s="2">
        <v>0</v>
      </c>
      <c r="E2" s="2">
        <v>0</v>
      </c>
      <c r="F2" s="2">
        <v>40</v>
      </c>
      <c r="G2" s="2">
        <v>15</v>
      </c>
      <c r="H2" s="2">
        <v>120</v>
      </c>
      <c r="I2" s="2">
        <v>30</v>
      </c>
      <c r="J2" s="2">
        <v>120</v>
      </c>
      <c r="K2" s="2">
        <v>15</v>
      </c>
      <c r="M2" s="2">
        <v>79.226</v>
      </c>
      <c r="N2" s="2">
        <v>1</v>
      </c>
      <c r="O2" s="2">
        <v>2</v>
      </c>
      <c r="P2" s="2">
        <v>177.916</v>
      </c>
      <c r="Q2" s="2">
        <v>7.252</v>
      </c>
    </row>
    <row r="3" spans="1:17">
      <c r="A3">
        <v>1</v>
      </c>
      <c r="B3" s="2">
        <v>79.718</v>
      </c>
      <c r="C3" s="2">
        <v>79.226</v>
      </c>
      <c r="D3" s="2">
        <v>240</v>
      </c>
      <c r="E3" s="2">
        <v>120.6</v>
      </c>
      <c r="F3" s="2">
        <v>25</v>
      </c>
      <c r="G3" s="2">
        <v>15</v>
      </c>
      <c r="H3" s="2">
        <v>105</v>
      </c>
      <c r="I3" s="2">
        <v>30</v>
      </c>
      <c r="J3" s="2">
        <v>135</v>
      </c>
      <c r="K3" s="2">
        <v>15</v>
      </c>
      <c r="M3" s="2">
        <v>79.718</v>
      </c>
      <c r="N3" s="2">
        <v>1</v>
      </c>
      <c r="O3" s="2">
        <v>2</v>
      </c>
      <c r="P3" s="2">
        <v>180.101</v>
      </c>
      <c r="Q3" s="2">
        <v>8.847</v>
      </c>
    </row>
    <row r="4" spans="1:17">
      <c r="A4">
        <v>2</v>
      </c>
      <c r="B4" s="2">
        <v>80.679</v>
      </c>
      <c r="C4" s="2">
        <v>79.718</v>
      </c>
      <c r="D4" s="2">
        <v>198.626</v>
      </c>
      <c r="E4" s="2">
        <v>120.6</v>
      </c>
      <c r="F4" s="2">
        <v>130.6</v>
      </c>
      <c r="G4" s="2">
        <v>15</v>
      </c>
      <c r="H4" s="2">
        <v>90</v>
      </c>
      <c r="I4" s="2">
        <v>30</v>
      </c>
      <c r="J4" s="2">
        <v>150</v>
      </c>
      <c r="K4" s="2">
        <v>15</v>
      </c>
      <c r="M4" s="2">
        <v>80.679</v>
      </c>
      <c r="N4" s="2">
        <v>1</v>
      </c>
      <c r="O4" s="2">
        <v>2</v>
      </c>
      <c r="P4" s="2">
        <v>182.073</v>
      </c>
      <c r="Q4" s="2">
        <v>10.651</v>
      </c>
    </row>
    <row r="5" spans="1:17">
      <c r="A5">
        <v>3</v>
      </c>
      <c r="B5" s="2">
        <v>78.131</v>
      </c>
      <c r="C5" s="2">
        <v>80.679</v>
      </c>
      <c r="D5" s="2">
        <v>157.744</v>
      </c>
      <c r="E5" s="2">
        <v>120.6</v>
      </c>
      <c r="F5" s="2">
        <v>236.2</v>
      </c>
      <c r="G5" s="2">
        <v>15</v>
      </c>
      <c r="H5" s="2">
        <v>75</v>
      </c>
      <c r="I5" s="2">
        <v>30</v>
      </c>
      <c r="J5" s="2">
        <v>165</v>
      </c>
      <c r="K5" s="2">
        <v>15</v>
      </c>
      <c r="M5" s="2">
        <v>78.131</v>
      </c>
      <c r="N5" s="2">
        <v>1</v>
      </c>
      <c r="O5" s="2">
        <v>2</v>
      </c>
      <c r="P5" s="2">
        <v>183.822</v>
      </c>
      <c r="Q5" s="2">
        <v>12.685</v>
      </c>
    </row>
    <row r="6" spans="1:17">
      <c r="A6">
        <v>4</v>
      </c>
      <c r="B6" s="2">
        <v>79.678</v>
      </c>
      <c r="C6" s="2">
        <v>78.131</v>
      </c>
      <c r="D6" s="2">
        <v>117.824</v>
      </c>
      <c r="E6" s="2">
        <v>117.824</v>
      </c>
      <c r="F6" s="2">
        <v>341.8</v>
      </c>
      <c r="G6" s="2">
        <v>15</v>
      </c>
      <c r="H6" s="2">
        <v>60</v>
      </c>
      <c r="I6" s="2">
        <v>30</v>
      </c>
      <c r="J6" s="2">
        <v>180</v>
      </c>
      <c r="K6" s="2">
        <v>15</v>
      </c>
      <c r="M6" s="2">
        <v>79.678</v>
      </c>
      <c r="N6" s="2">
        <v>1</v>
      </c>
      <c r="O6" s="2">
        <v>2</v>
      </c>
      <c r="P6" s="2">
        <v>185.335</v>
      </c>
      <c r="Q6" s="2">
        <v>14.899</v>
      </c>
    </row>
    <row r="7" spans="1:17">
      <c r="A7">
        <v>5</v>
      </c>
      <c r="B7" s="2">
        <v>79.887</v>
      </c>
      <c r="C7" s="2">
        <v>79.678</v>
      </c>
      <c r="D7" s="2">
        <v>78.131</v>
      </c>
      <c r="E7" s="2">
        <v>78.131</v>
      </c>
      <c r="F7" s="2">
        <v>444.624</v>
      </c>
      <c r="G7" s="2">
        <v>15</v>
      </c>
      <c r="H7" s="2">
        <v>45</v>
      </c>
      <c r="I7" s="2">
        <v>30</v>
      </c>
      <c r="J7" s="2">
        <v>195</v>
      </c>
      <c r="K7" s="2">
        <v>15</v>
      </c>
      <c r="M7" s="2">
        <v>79.887</v>
      </c>
      <c r="N7" s="2">
        <v>1</v>
      </c>
      <c r="O7" s="2">
        <v>2</v>
      </c>
      <c r="P7" s="2">
        <v>186.603</v>
      </c>
      <c r="Q7" s="2">
        <v>17.376</v>
      </c>
    </row>
    <row r="8" spans="1:17">
      <c r="A8">
        <v>6</v>
      </c>
      <c r="B8" s="2">
        <v>80.557</v>
      </c>
      <c r="C8" s="2">
        <v>79.887</v>
      </c>
      <c r="D8" s="2">
        <v>79.678</v>
      </c>
      <c r="E8" s="2">
        <v>79.678</v>
      </c>
      <c r="F8" s="2">
        <v>507.755</v>
      </c>
      <c r="G8" s="2">
        <v>15</v>
      </c>
      <c r="H8" s="2">
        <v>30</v>
      </c>
      <c r="I8" s="2">
        <v>30</v>
      </c>
      <c r="J8" s="2">
        <v>210</v>
      </c>
      <c r="K8" s="2">
        <v>15</v>
      </c>
      <c r="M8" s="2">
        <v>80.557</v>
      </c>
      <c r="N8" s="2">
        <v>1</v>
      </c>
      <c r="O8" s="2">
        <v>2</v>
      </c>
      <c r="P8" s="2">
        <v>187.613</v>
      </c>
      <c r="Q8" s="2">
        <v>20.103</v>
      </c>
    </row>
    <row r="9" spans="1:17">
      <c r="A9">
        <v>7</v>
      </c>
      <c r="B9" s="2">
        <v>79.3</v>
      </c>
      <c r="C9" s="2">
        <v>80.557</v>
      </c>
      <c r="D9" s="2">
        <v>79.887</v>
      </c>
      <c r="E9" s="2">
        <v>79.887</v>
      </c>
      <c r="F9" s="2">
        <v>572.433</v>
      </c>
      <c r="G9" s="2">
        <v>15</v>
      </c>
      <c r="H9" s="2">
        <v>15</v>
      </c>
      <c r="I9" s="2">
        <v>15</v>
      </c>
      <c r="J9" s="2">
        <v>225</v>
      </c>
      <c r="K9" s="2">
        <v>15</v>
      </c>
      <c r="M9" s="2">
        <v>79.3</v>
      </c>
      <c r="N9" s="2">
        <v>1</v>
      </c>
      <c r="O9" s="2">
        <v>2</v>
      </c>
      <c r="P9" s="2">
        <v>188.35</v>
      </c>
      <c r="Q9" s="2">
        <v>23.098</v>
      </c>
    </row>
    <row r="10" spans="1:17">
      <c r="A10">
        <v>8</v>
      </c>
      <c r="B10" s="2">
        <v>80.259</v>
      </c>
      <c r="C10" s="2">
        <v>79.3</v>
      </c>
      <c r="D10" s="2">
        <v>80.557</v>
      </c>
      <c r="E10" s="2">
        <v>80.557</v>
      </c>
      <c r="F10" s="2">
        <v>637.321</v>
      </c>
      <c r="G10" s="2">
        <v>15</v>
      </c>
      <c r="H10" s="2">
        <v>15</v>
      </c>
      <c r="I10" s="2">
        <v>15</v>
      </c>
      <c r="J10" s="2">
        <v>225</v>
      </c>
      <c r="K10" s="2">
        <v>15</v>
      </c>
      <c r="M10" s="2">
        <v>80.259</v>
      </c>
      <c r="N10" s="2">
        <v>1</v>
      </c>
      <c r="O10" s="2">
        <v>2</v>
      </c>
      <c r="P10" s="2">
        <v>188.801</v>
      </c>
      <c r="Q10" s="2">
        <v>26.319</v>
      </c>
    </row>
    <row r="11" spans="1:17">
      <c r="A11">
        <v>9</v>
      </c>
      <c r="B11" s="2">
        <v>80.89</v>
      </c>
      <c r="C11" s="2">
        <v>80.259</v>
      </c>
      <c r="D11" s="2">
        <v>79.3</v>
      </c>
      <c r="E11" s="2">
        <v>79.3</v>
      </c>
      <c r="F11" s="2">
        <v>702.878</v>
      </c>
      <c r="G11" s="2">
        <v>15</v>
      </c>
      <c r="H11" s="2">
        <v>15</v>
      </c>
      <c r="I11" s="2">
        <v>15</v>
      </c>
      <c r="J11" s="2">
        <v>225</v>
      </c>
      <c r="K11" s="2">
        <v>15</v>
      </c>
      <c r="M11" s="2">
        <v>80.89</v>
      </c>
      <c r="N11" s="2">
        <v>1</v>
      </c>
      <c r="O11" s="2">
        <v>2</v>
      </c>
      <c r="P11" s="2">
        <v>188.954</v>
      </c>
      <c r="Q11" s="2">
        <v>29.822</v>
      </c>
    </row>
    <row r="12" spans="1:17">
      <c r="A12">
        <v>10</v>
      </c>
      <c r="B12" s="2">
        <v>80.225</v>
      </c>
      <c r="C12" s="2">
        <v>80.89</v>
      </c>
      <c r="D12" s="2">
        <v>80.259</v>
      </c>
      <c r="E12" s="2">
        <v>80.259</v>
      </c>
      <c r="F12" s="2">
        <v>767.178</v>
      </c>
      <c r="G12" s="2">
        <v>15</v>
      </c>
      <c r="H12" s="2">
        <v>15</v>
      </c>
      <c r="I12" s="2">
        <v>15</v>
      </c>
      <c r="J12" s="2">
        <v>225</v>
      </c>
      <c r="K12" s="2">
        <v>15</v>
      </c>
      <c r="M12" s="2">
        <v>80.225</v>
      </c>
      <c r="N12" s="2">
        <v>1</v>
      </c>
      <c r="O12" s="2">
        <v>2</v>
      </c>
      <c r="P12" s="2">
        <v>188.796</v>
      </c>
      <c r="Q12" s="2">
        <v>33.601</v>
      </c>
    </row>
    <row r="13" spans="1:17">
      <c r="A13">
        <v>11</v>
      </c>
      <c r="B13" s="2">
        <v>79.592</v>
      </c>
      <c r="C13" s="2">
        <v>161.115</v>
      </c>
      <c r="D13" s="2">
        <v>0</v>
      </c>
      <c r="E13" s="2">
        <v>0</v>
      </c>
      <c r="F13" s="2">
        <v>832.438</v>
      </c>
      <c r="G13" s="2">
        <v>15</v>
      </c>
      <c r="H13" s="2">
        <v>15</v>
      </c>
      <c r="I13" s="2">
        <v>15</v>
      </c>
      <c r="J13" s="2">
        <v>225</v>
      </c>
      <c r="K13" s="2">
        <v>15</v>
      </c>
      <c r="M13" s="2">
        <v>79.592</v>
      </c>
      <c r="N13" s="2">
        <v>1</v>
      </c>
      <c r="O13" s="2">
        <v>2</v>
      </c>
      <c r="P13" s="2">
        <v>188.313</v>
      </c>
      <c r="Q13" s="2">
        <v>37.616</v>
      </c>
    </row>
    <row r="14" spans="1:17">
      <c r="A14">
        <v>12</v>
      </c>
      <c r="B14" s="2">
        <v>79.425</v>
      </c>
      <c r="C14" s="2">
        <v>240.708</v>
      </c>
      <c r="D14" s="2">
        <v>0</v>
      </c>
      <c r="E14" s="2">
        <v>0</v>
      </c>
      <c r="F14" s="2">
        <v>817.438</v>
      </c>
      <c r="G14" s="2">
        <v>15</v>
      </c>
      <c r="H14" s="2">
        <v>15</v>
      </c>
      <c r="I14" s="2">
        <v>15</v>
      </c>
      <c r="J14" s="2">
        <v>225</v>
      </c>
      <c r="K14" s="2">
        <v>15</v>
      </c>
      <c r="M14" s="2">
        <v>79.425</v>
      </c>
      <c r="N14" s="2">
        <v>1</v>
      </c>
      <c r="O14" s="2">
        <v>2</v>
      </c>
      <c r="P14" s="2">
        <v>187.494</v>
      </c>
      <c r="Q14" s="2">
        <v>41.857</v>
      </c>
    </row>
    <row r="15" spans="1:17">
      <c r="A15">
        <v>13</v>
      </c>
      <c r="B15" s="2">
        <v>78.765</v>
      </c>
      <c r="C15" s="2">
        <v>79.425</v>
      </c>
      <c r="D15" s="2">
        <v>240.708</v>
      </c>
      <c r="E15" s="2">
        <v>120.6</v>
      </c>
      <c r="F15" s="2">
        <v>802.438</v>
      </c>
      <c r="G15" s="2">
        <v>15</v>
      </c>
      <c r="H15" s="2">
        <v>15</v>
      </c>
      <c r="I15" s="2">
        <v>15</v>
      </c>
      <c r="J15" s="2">
        <v>225</v>
      </c>
      <c r="K15" s="2">
        <v>15</v>
      </c>
      <c r="M15" s="2">
        <v>78.765</v>
      </c>
      <c r="N15" s="2">
        <v>1</v>
      </c>
      <c r="O15" s="2">
        <v>2</v>
      </c>
      <c r="P15" s="2">
        <v>186.332</v>
      </c>
      <c r="Q15" s="2">
        <v>46.326</v>
      </c>
    </row>
    <row r="16" spans="1:17">
      <c r="A16">
        <v>14</v>
      </c>
      <c r="B16" s="2">
        <v>79.45</v>
      </c>
      <c r="C16" s="2">
        <v>78.765</v>
      </c>
      <c r="D16" s="2">
        <v>199.533</v>
      </c>
      <c r="E16" s="2">
        <v>120.6</v>
      </c>
      <c r="F16" s="2">
        <v>908.038</v>
      </c>
      <c r="G16" s="2">
        <v>15</v>
      </c>
      <c r="H16" s="2">
        <v>15</v>
      </c>
      <c r="I16" s="2">
        <v>15</v>
      </c>
      <c r="J16" s="2">
        <v>225</v>
      </c>
      <c r="K16" s="2">
        <v>15</v>
      </c>
      <c r="M16" s="2">
        <v>79.45</v>
      </c>
      <c r="N16" s="2">
        <v>1</v>
      </c>
      <c r="O16" s="2">
        <v>2</v>
      </c>
      <c r="P16" s="2">
        <v>184.817</v>
      </c>
      <c r="Q16" s="2">
        <v>50.993</v>
      </c>
    </row>
    <row r="17" spans="1:17">
      <c r="A17">
        <v>15</v>
      </c>
      <c r="B17" s="2">
        <v>79.608</v>
      </c>
      <c r="C17" s="2">
        <v>79.45</v>
      </c>
      <c r="D17" s="2">
        <v>157.699</v>
      </c>
      <c r="E17" s="2">
        <v>120.6</v>
      </c>
      <c r="F17" s="2">
        <v>1013.638</v>
      </c>
      <c r="G17" s="2">
        <v>15</v>
      </c>
      <c r="H17" s="2">
        <v>15</v>
      </c>
      <c r="I17" s="2">
        <v>15</v>
      </c>
      <c r="J17" s="2">
        <v>225</v>
      </c>
      <c r="K17" s="2">
        <v>15</v>
      </c>
      <c r="M17" s="2">
        <v>79.608</v>
      </c>
      <c r="N17" s="2">
        <v>1</v>
      </c>
      <c r="O17" s="2">
        <v>2</v>
      </c>
      <c r="P17" s="2">
        <v>182.945</v>
      </c>
      <c r="Q17" s="2">
        <v>55.889</v>
      </c>
    </row>
    <row r="18" spans="1:17">
      <c r="A18">
        <v>16</v>
      </c>
      <c r="B18" s="2">
        <v>80.886</v>
      </c>
      <c r="C18" s="2">
        <v>79.608</v>
      </c>
      <c r="D18" s="2">
        <v>116.549</v>
      </c>
      <c r="E18" s="2">
        <v>116.549</v>
      </c>
      <c r="F18" s="2">
        <v>1119.238</v>
      </c>
      <c r="G18" s="2">
        <v>15</v>
      </c>
      <c r="H18" s="2">
        <v>15</v>
      </c>
      <c r="I18" s="2">
        <v>15</v>
      </c>
      <c r="J18" s="2">
        <v>225</v>
      </c>
      <c r="K18" s="2">
        <v>15</v>
      </c>
      <c r="M18" s="2">
        <v>80.886</v>
      </c>
      <c r="N18" s="2">
        <v>1</v>
      </c>
      <c r="O18" s="2">
        <v>2</v>
      </c>
      <c r="P18" s="2">
        <v>180.706</v>
      </c>
      <c r="Q18" s="2">
        <v>60.98</v>
      </c>
    </row>
    <row r="19" spans="1:17">
      <c r="A19">
        <v>17</v>
      </c>
      <c r="B19" s="2">
        <v>79.523</v>
      </c>
      <c r="C19" s="2">
        <v>80.886</v>
      </c>
      <c r="D19" s="2">
        <v>79.608</v>
      </c>
      <c r="E19" s="2">
        <v>79.608</v>
      </c>
      <c r="F19" s="2">
        <v>1220.788</v>
      </c>
      <c r="G19" s="2">
        <v>15</v>
      </c>
      <c r="H19" s="2">
        <v>15</v>
      </c>
      <c r="I19" s="2">
        <v>15</v>
      </c>
      <c r="J19" s="2">
        <v>225</v>
      </c>
      <c r="K19" s="2">
        <v>15</v>
      </c>
      <c r="M19" s="2">
        <v>79.523</v>
      </c>
      <c r="N19" s="2">
        <v>1</v>
      </c>
      <c r="O19" s="2">
        <v>2</v>
      </c>
      <c r="P19" s="2">
        <v>178.097</v>
      </c>
      <c r="Q19" s="2">
        <v>66.294</v>
      </c>
    </row>
    <row r="20" spans="1:17">
      <c r="A20">
        <v>18</v>
      </c>
      <c r="B20" s="2">
        <v>80.261</v>
      </c>
      <c r="C20" s="2">
        <v>155.806</v>
      </c>
      <c r="D20" s="2">
        <v>4.603</v>
      </c>
      <c r="E20" s="2">
        <v>4.603</v>
      </c>
      <c r="F20" s="2">
        <v>1285.396</v>
      </c>
      <c r="G20" s="2">
        <v>15</v>
      </c>
      <c r="H20" s="2">
        <v>15</v>
      </c>
      <c r="I20" s="2">
        <v>15</v>
      </c>
      <c r="J20" s="2">
        <v>225</v>
      </c>
      <c r="K20" s="2">
        <v>15</v>
      </c>
      <c r="M20" s="2">
        <v>80.261</v>
      </c>
      <c r="N20" s="2">
        <v>1</v>
      </c>
      <c r="O20" s="2">
        <v>2</v>
      </c>
      <c r="P20" s="2">
        <v>175.11</v>
      </c>
      <c r="Q20" s="2">
        <v>71.704</v>
      </c>
    </row>
    <row r="21" spans="1:17">
      <c r="A21">
        <v>19</v>
      </c>
      <c r="B21" s="2">
        <v>80.328</v>
      </c>
      <c r="C21" s="2">
        <v>236.067</v>
      </c>
      <c r="D21" s="2">
        <v>0</v>
      </c>
      <c r="E21" s="2">
        <v>0</v>
      </c>
      <c r="F21" s="2">
        <v>1275</v>
      </c>
      <c r="G21" s="2">
        <v>15</v>
      </c>
      <c r="H21" s="2">
        <v>15</v>
      </c>
      <c r="I21" s="2">
        <v>15</v>
      </c>
      <c r="J21" s="2">
        <v>225</v>
      </c>
      <c r="K21" s="2">
        <v>15</v>
      </c>
      <c r="M21" s="2">
        <v>80.328</v>
      </c>
      <c r="N21" s="2">
        <v>1</v>
      </c>
      <c r="O21" s="2">
        <v>2</v>
      </c>
      <c r="P21" s="2">
        <v>171.749</v>
      </c>
      <c r="Q21" s="2">
        <v>77.278</v>
      </c>
    </row>
    <row r="22" spans="1:17">
      <c r="A22">
        <v>20</v>
      </c>
      <c r="B22" s="2">
        <v>81.119</v>
      </c>
      <c r="C22" s="2">
        <v>80.328</v>
      </c>
      <c r="D22" s="2">
        <v>236.067</v>
      </c>
      <c r="E22" s="2">
        <v>120.6</v>
      </c>
      <c r="F22" s="2">
        <v>1260</v>
      </c>
      <c r="G22" s="2">
        <v>15</v>
      </c>
      <c r="H22" s="2">
        <v>15</v>
      </c>
      <c r="I22" s="2">
        <v>15</v>
      </c>
      <c r="J22" s="2">
        <v>225</v>
      </c>
      <c r="K22" s="2">
        <v>15</v>
      </c>
      <c r="M22" s="2">
        <v>81.119</v>
      </c>
      <c r="N22" s="2">
        <v>1</v>
      </c>
      <c r="O22" s="2">
        <v>2</v>
      </c>
      <c r="P22" s="2">
        <v>168.012</v>
      </c>
      <c r="Q22" s="2">
        <v>82.965</v>
      </c>
    </row>
    <row r="23" spans="1:17">
      <c r="A23">
        <v>21</v>
      </c>
      <c r="B23" s="2">
        <v>80.482</v>
      </c>
      <c r="C23" s="2">
        <v>81.119</v>
      </c>
      <c r="D23" s="2">
        <v>195.795</v>
      </c>
      <c r="E23" s="2">
        <v>120.6</v>
      </c>
      <c r="F23" s="2">
        <v>1365.6</v>
      </c>
      <c r="G23" s="2">
        <v>15</v>
      </c>
      <c r="H23" s="2">
        <v>15</v>
      </c>
      <c r="I23" s="2">
        <v>15</v>
      </c>
      <c r="J23" s="2">
        <v>225</v>
      </c>
      <c r="K23" s="2">
        <v>15</v>
      </c>
      <c r="M23" s="2">
        <v>80.482</v>
      </c>
      <c r="N23" s="2">
        <v>1</v>
      </c>
      <c r="O23" s="2">
        <v>2</v>
      </c>
      <c r="P23" s="2">
        <v>163.902</v>
      </c>
      <c r="Q23" s="2">
        <v>88.78</v>
      </c>
    </row>
    <row r="24" spans="1:17">
      <c r="A24">
        <v>22</v>
      </c>
      <c r="B24" s="2">
        <v>37.002</v>
      </c>
      <c r="C24" s="2">
        <v>80.482</v>
      </c>
      <c r="D24" s="2">
        <v>156.315</v>
      </c>
      <c r="E24" s="2">
        <v>120.6</v>
      </c>
      <c r="F24" s="2">
        <v>1471.2</v>
      </c>
      <c r="G24" s="2">
        <v>15</v>
      </c>
      <c r="H24" s="2">
        <v>15</v>
      </c>
      <c r="I24" s="2">
        <v>15</v>
      </c>
      <c r="J24" s="2">
        <v>225</v>
      </c>
      <c r="K24" s="2">
        <v>15</v>
      </c>
      <c r="M24" s="2">
        <v>80.175</v>
      </c>
      <c r="N24" s="2">
        <v>1</v>
      </c>
      <c r="O24" s="2">
        <v>2</v>
      </c>
      <c r="P24" s="2">
        <v>159.42</v>
      </c>
      <c r="Q24" s="2">
        <v>94.638</v>
      </c>
    </row>
    <row r="25" spans="1:17">
      <c r="A25">
        <v>23</v>
      </c>
      <c r="B25" s="2">
        <v>15</v>
      </c>
      <c r="C25" s="2">
        <v>37.002</v>
      </c>
      <c r="D25" s="2">
        <v>116.197</v>
      </c>
      <c r="E25" s="2">
        <v>116.197</v>
      </c>
      <c r="F25" s="2">
        <v>1576.8</v>
      </c>
      <c r="G25" s="2">
        <v>15</v>
      </c>
      <c r="H25" s="2">
        <v>15</v>
      </c>
      <c r="I25" s="2">
        <v>15</v>
      </c>
      <c r="J25" s="2">
        <v>225</v>
      </c>
      <c r="K25" s="2">
        <v>15</v>
      </c>
      <c r="M25" s="2">
        <v>81.518</v>
      </c>
      <c r="N25" s="2">
        <v>1</v>
      </c>
      <c r="O25" s="2">
        <v>2</v>
      </c>
      <c r="P25" s="2">
        <v>154.575</v>
      </c>
      <c r="Q25" s="2">
        <v>98.375</v>
      </c>
    </row>
    <row r="26" spans="1:17">
      <c r="A26">
        <v>24</v>
      </c>
      <c r="B26" s="2">
        <v>15</v>
      </c>
      <c r="C26" s="2">
        <v>15</v>
      </c>
      <c r="D26" s="2">
        <v>37.002</v>
      </c>
      <c r="E26" s="2">
        <v>37.002</v>
      </c>
      <c r="F26" s="2">
        <v>1677.997</v>
      </c>
      <c r="G26" s="2">
        <v>15</v>
      </c>
      <c r="H26" s="2">
        <v>15</v>
      </c>
      <c r="I26" s="2">
        <v>15</v>
      </c>
      <c r="J26" s="2">
        <v>225</v>
      </c>
      <c r="K26" s="2">
        <v>15</v>
      </c>
      <c r="M26" s="2">
        <v>81.681</v>
      </c>
      <c r="N26" s="2">
        <v>1</v>
      </c>
      <c r="O26" s="2">
        <v>2</v>
      </c>
      <c r="P26" s="2">
        <v>149.565</v>
      </c>
      <c r="Q26" s="2">
        <v>100.907</v>
      </c>
    </row>
    <row r="27" spans="1:17">
      <c r="A27">
        <v>25</v>
      </c>
      <c r="B27" s="2">
        <v>15</v>
      </c>
      <c r="C27" s="2">
        <v>15</v>
      </c>
      <c r="D27" s="2">
        <v>15</v>
      </c>
      <c r="E27" s="2">
        <v>15</v>
      </c>
      <c r="F27" s="2">
        <v>1700</v>
      </c>
      <c r="G27" s="2">
        <v>15</v>
      </c>
      <c r="H27" s="2">
        <v>15</v>
      </c>
      <c r="I27" s="2">
        <v>15</v>
      </c>
      <c r="J27" s="2">
        <v>225</v>
      </c>
      <c r="K27" s="2">
        <v>15</v>
      </c>
      <c r="M27" s="2">
        <v>79.201</v>
      </c>
      <c r="N27" s="2">
        <v>1</v>
      </c>
      <c r="O27" s="2">
        <v>2</v>
      </c>
      <c r="P27" s="2">
        <v>144.579</v>
      </c>
      <c r="Q27" s="2">
        <v>103.301</v>
      </c>
    </row>
    <row r="28" spans="1:17">
      <c r="A28">
        <v>26</v>
      </c>
      <c r="B28" s="2">
        <v>15</v>
      </c>
      <c r="C28" s="2">
        <v>15</v>
      </c>
      <c r="D28" s="2">
        <v>15</v>
      </c>
      <c r="E28" s="2">
        <v>15</v>
      </c>
      <c r="F28" s="2">
        <v>1700</v>
      </c>
      <c r="G28" s="2">
        <v>15</v>
      </c>
      <c r="H28" s="2">
        <v>15</v>
      </c>
      <c r="I28" s="2">
        <v>15</v>
      </c>
      <c r="J28" s="2">
        <v>225</v>
      </c>
      <c r="K28" s="2">
        <v>15</v>
      </c>
      <c r="M28" s="2">
        <v>78.839</v>
      </c>
      <c r="N28" s="2">
        <v>1</v>
      </c>
      <c r="O28" s="2">
        <v>2</v>
      </c>
      <c r="P28" s="2">
        <v>139.76</v>
      </c>
      <c r="Q28" s="2">
        <v>105.553</v>
      </c>
    </row>
    <row r="29" spans="1:17">
      <c r="A29">
        <v>27</v>
      </c>
      <c r="B29" s="2">
        <v>15</v>
      </c>
      <c r="C29" s="2">
        <v>15</v>
      </c>
      <c r="D29" s="2">
        <v>15</v>
      </c>
      <c r="E29" s="2">
        <v>15</v>
      </c>
      <c r="F29" s="2">
        <v>1700</v>
      </c>
      <c r="G29" s="2">
        <v>15</v>
      </c>
      <c r="H29" s="2">
        <v>15</v>
      </c>
      <c r="I29" s="2">
        <v>15</v>
      </c>
      <c r="J29" s="2">
        <v>225</v>
      </c>
      <c r="K29" s="2">
        <v>15</v>
      </c>
      <c r="M29" s="2">
        <v>80.858</v>
      </c>
      <c r="N29" s="2">
        <v>1</v>
      </c>
      <c r="O29" s="2">
        <v>2</v>
      </c>
      <c r="P29" s="2">
        <v>135.101</v>
      </c>
      <c r="Q29" s="2">
        <v>107.667</v>
      </c>
    </row>
    <row r="30" spans="1:17">
      <c r="A30">
        <v>28</v>
      </c>
      <c r="B30" s="2">
        <v>15</v>
      </c>
      <c r="C30" s="2">
        <v>15</v>
      </c>
      <c r="D30" s="2">
        <v>15</v>
      </c>
      <c r="E30" s="2">
        <v>15</v>
      </c>
      <c r="F30" s="2">
        <v>1700</v>
      </c>
      <c r="G30" s="2">
        <v>15</v>
      </c>
      <c r="H30" s="2">
        <v>15</v>
      </c>
      <c r="I30" s="2">
        <v>15</v>
      </c>
      <c r="J30" s="2">
        <v>225</v>
      </c>
      <c r="K30" s="2">
        <v>15</v>
      </c>
      <c r="M30" s="2">
        <v>80.388</v>
      </c>
      <c r="N30" s="2">
        <v>1</v>
      </c>
      <c r="O30" s="2">
        <v>2</v>
      </c>
      <c r="P30" s="2">
        <v>130.598</v>
      </c>
      <c r="Q30" s="2">
        <v>109.643</v>
      </c>
    </row>
    <row r="31" spans="1:17">
      <c r="A31">
        <v>29</v>
      </c>
      <c r="B31" s="2">
        <v>15</v>
      </c>
      <c r="C31" s="2">
        <v>15</v>
      </c>
      <c r="D31" s="2">
        <v>15</v>
      </c>
      <c r="E31" s="2">
        <v>15</v>
      </c>
      <c r="F31" s="2">
        <v>1700</v>
      </c>
      <c r="G31" s="2">
        <v>15</v>
      </c>
      <c r="H31" s="2">
        <v>15</v>
      </c>
      <c r="I31" s="2">
        <v>15</v>
      </c>
      <c r="J31" s="2">
        <v>225</v>
      </c>
      <c r="K31" s="2">
        <v>15</v>
      </c>
      <c r="M31" s="2">
        <v>79.91</v>
      </c>
      <c r="N31" s="2">
        <v>1</v>
      </c>
      <c r="O31" s="2">
        <v>2</v>
      </c>
      <c r="P31" s="2">
        <v>126.245</v>
      </c>
      <c r="Q31" s="2">
        <v>111.484</v>
      </c>
    </row>
    <row r="32" spans="1:17">
      <c r="A32">
        <v>30</v>
      </c>
      <c r="B32" s="2">
        <v>15</v>
      </c>
      <c r="C32" s="2">
        <v>15</v>
      </c>
      <c r="D32" s="2">
        <v>15</v>
      </c>
      <c r="E32" s="2">
        <v>15</v>
      </c>
      <c r="F32" s="2">
        <v>1700</v>
      </c>
      <c r="G32" s="2">
        <v>15</v>
      </c>
      <c r="H32" s="2">
        <v>15</v>
      </c>
      <c r="I32" s="2">
        <v>15</v>
      </c>
      <c r="J32" s="2">
        <v>225</v>
      </c>
      <c r="K32" s="2">
        <v>15</v>
      </c>
      <c r="M32" s="2">
        <v>78.384</v>
      </c>
      <c r="N32" s="2">
        <v>1</v>
      </c>
      <c r="O32" s="2">
        <v>2</v>
      </c>
      <c r="P32" s="2">
        <v>122.037</v>
      </c>
      <c r="Q32" s="2">
        <v>113.195</v>
      </c>
    </row>
    <row r="33" spans="1:17">
      <c r="A33">
        <v>31</v>
      </c>
      <c r="B33" s="2">
        <v>15</v>
      </c>
      <c r="C33" s="2">
        <v>15</v>
      </c>
      <c r="D33" s="2">
        <v>15</v>
      </c>
      <c r="E33" s="2">
        <v>15</v>
      </c>
      <c r="F33" s="2">
        <v>1700</v>
      </c>
      <c r="G33" s="2">
        <v>15</v>
      </c>
      <c r="H33" s="2">
        <v>15</v>
      </c>
      <c r="I33" s="2">
        <v>15</v>
      </c>
      <c r="J33" s="2">
        <v>225</v>
      </c>
      <c r="K33" s="2">
        <v>15</v>
      </c>
      <c r="M33" s="2">
        <v>79.973</v>
      </c>
      <c r="N33" s="2">
        <v>1</v>
      </c>
      <c r="O33" s="2">
        <v>2</v>
      </c>
      <c r="P33" s="2">
        <v>117.969</v>
      </c>
      <c r="Q33" s="2">
        <v>114.78</v>
      </c>
    </row>
    <row r="34" spans="1:17">
      <c r="A34">
        <v>32</v>
      </c>
      <c r="B34" s="2">
        <v>15</v>
      </c>
      <c r="C34" s="2">
        <v>15</v>
      </c>
      <c r="D34" s="2">
        <v>15</v>
      </c>
      <c r="E34" s="2">
        <v>15</v>
      </c>
      <c r="F34" s="2">
        <v>1700</v>
      </c>
      <c r="G34" s="2">
        <v>15</v>
      </c>
      <c r="H34" s="2">
        <v>15</v>
      </c>
      <c r="I34" s="2">
        <v>15</v>
      </c>
      <c r="J34" s="2">
        <v>225</v>
      </c>
      <c r="K34" s="2">
        <v>15</v>
      </c>
      <c r="M34" s="2">
        <v>81.195</v>
      </c>
      <c r="N34" s="2">
        <v>1</v>
      </c>
      <c r="O34" s="2">
        <v>2</v>
      </c>
      <c r="P34" s="2">
        <v>114.036</v>
      </c>
      <c r="Q34" s="2">
        <v>116.245</v>
      </c>
    </row>
    <row r="35" spans="1:17">
      <c r="A35">
        <v>33</v>
      </c>
      <c r="B35" s="2">
        <v>15</v>
      </c>
      <c r="C35" s="2">
        <v>15</v>
      </c>
      <c r="D35" s="2">
        <v>15</v>
      </c>
      <c r="E35" s="2">
        <v>15</v>
      </c>
      <c r="F35" s="2">
        <v>1700</v>
      </c>
      <c r="G35" s="2">
        <v>15</v>
      </c>
      <c r="H35" s="2">
        <v>15</v>
      </c>
      <c r="I35" s="2">
        <v>15</v>
      </c>
      <c r="J35" s="2">
        <v>225</v>
      </c>
      <c r="K35" s="2">
        <v>15</v>
      </c>
      <c r="M35" s="2">
        <v>81.057</v>
      </c>
      <c r="N35" s="2">
        <v>1</v>
      </c>
      <c r="O35" s="2">
        <v>2</v>
      </c>
      <c r="P35" s="2">
        <v>110.235</v>
      </c>
      <c r="Q35" s="2">
        <v>117.596</v>
      </c>
    </row>
    <row r="36" spans="1:17">
      <c r="A36">
        <v>34</v>
      </c>
      <c r="B36" s="2">
        <v>15</v>
      </c>
      <c r="C36" s="2">
        <v>15</v>
      </c>
      <c r="D36" s="2">
        <v>15</v>
      </c>
      <c r="E36" s="2">
        <v>15</v>
      </c>
      <c r="F36" s="2">
        <v>1700</v>
      </c>
      <c r="G36" s="2">
        <v>15</v>
      </c>
      <c r="H36" s="2">
        <v>15</v>
      </c>
      <c r="I36" s="2">
        <v>15</v>
      </c>
      <c r="J36" s="2">
        <v>225</v>
      </c>
      <c r="K36" s="2">
        <v>15</v>
      </c>
      <c r="M36" s="2">
        <v>78.739</v>
      </c>
      <c r="N36" s="2">
        <v>1</v>
      </c>
      <c r="O36" s="2">
        <v>2</v>
      </c>
      <c r="P36" s="2">
        <v>106.561</v>
      </c>
      <c r="Q36" s="2">
        <v>118.839</v>
      </c>
    </row>
    <row r="37" spans="1:17">
      <c r="A37">
        <v>35</v>
      </c>
      <c r="B37" s="2">
        <v>15</v>
      </c>
      <c r="C37" s="2">
        <v>15</v>
      </c>
      <c r="D37" s="2">
        <v>15</v>
      </c>
      <c r="E37" s="2">
        <v>15</v>
      </c>
      <c r="F37" s="2">
        <v>1700</v>
      </c>
      <c r="G37" s="2">
        <v>15</v>
      </c>
      <c r="H37" s="2">
        <v>15</v>
      </c>
      <c r="I37" s="2">
        <v>15</v>
      </c>
      <c r="J37" s="2">
        <v>225</v>
      </c>
      <c r="K37" s="2">
        <v>15</v>
      </c>
      <c r="M37" s="2">
        <v>80.057</v>
      </c>
      <c r="N37" s="2">
        <v>1</v>
      </c>
      <c r="O37" s="2">
        <v>2</v>
      </c>
      <c r="P37" s="2">
        <v>103.009</v>
      </c>
      <c r="Q37" s="2">
        <v>119.98</v>
      </c>
    </row>
    <row r="38" spans="1:17">
      <c r="A38">
        <v>36</v>
      </c>
      <c r="B38" s="2">
        <v>15</v>
      </c>
      <c r="C38" s="2">
        <v>15</v>
      </c>
      <c r="D38" s="2">
        <v>15</v>
      </c>
      <c r="E38" s="2">
        <v>15</v>
      </c>
      <c r="F38" s="2">
        <v>1700</v>
      </c>
      <c r="G38" s="2">
        <v>15</v>
      </c>
      <c r="H38" s="2">
        <v>15</v>
      </c>
      <c r="I38" s="2">
        <v>15</v>
      </c>
      <c r="J38" s="2">
        <v>225</v>
      </c>
      <c r="K38" s="2">
        <v>15</v>
      </c>
      <c r="M38" s="2">
        <v>77.901</v>
      </c>
      <c r="N38" s="2">
        <v>1</v>
      </c>
      <c r="O38" s="2">
        <v>2</v>
      </c>
      <c r="P38" s="2">
        <v>99.575</v>
      </c>
      <c r="Q38" s="2">
        <v>121.026</v>
      </c>
    </row>
    <row r="39" spans="1:17">
      <c r="A39">
        <v>37</v>
      </c>
      <c r="B39" s="2">
        <v>15</v>
      </c>
      <c r="C39" s="2">
        <v>15</v>
      </c>
      <c r="D39" s="2">
        <v>15</v>
      </c>
      <c r="E39" s="2">
        <v>15</v>
      </c>
      <c r="F39" s="2">
        <v>1700</v>
      </c>
      <c r="G39" s="2">
        <v>15</v>
      </c>
      <c r="H39" s="2">
        <v>15</v>
      </c>
      <c r="I39" s="2">
        <v>15</v>
      </c>
      <c r="J39" s="2">
        <v>225</v>
      </c>
      <c r="K39" s="2">
        <v>15</v>
      </c>
      <c r="M39" s="2">
        <v>79.485</v>
      </c>
      <c r="N39" s="2">
        <v>1</v>
      </c>
      <c r="O39" s="2">
        <v>2</v>
      </c>
      <c r="P39" s="2">
        <v>96.256</v>
      </c>
      <c r="Q39" s="2">
        <v>121.984</v>
      </c>
    </row>
    <row r="40" spans="1:17">
      <c r="A40">
        <v>38</v>
      </c>
      <c r="B40" s="2">
        <v>15</v>
      </c>
      <c r="C40" s="2">
        <v>15</v>
      </c>
      <c r="D40" s="2">
        <v>15</v>
      </c>
      <c r="E40" s="2">
        <v>15</v>
      </c>
      <c r="F40" s="2">
        <v>1700</v>
      </c>
      <c r="G40" s="2">
        <v>15</v>
      </c>
      <c r="H40" s="2">
        <v>15</v>
      </c>
      <c r="I40" s="2">
        <v>15</v>
      </c>
      <c r="J40" s="2">
        <v>225</v>
      </c>
      <c r="K40" s="2">
        <v>15</v>
      </c>
      <c r="M40" s="2">
        <v>79.514</v>
      </c>
      <c r="N40" s="2">
        <v>1</v>
      </c>
      <c r="O40" s="2">
        <v>2</v>
      </c>
      <c r="P40" s="2">
        <v>93.047</v>
      </c>
      <c r="Q40" s="2">
        <v>122.858</v>
      </c>
    </row>
    <row r="41" spans="1:17">
      <c r="A41">
        <v>39</v>
      </c>
      <c r="B41" s="2">
        <v>15</v>
      </c>
      <c r="C41" s="2">
        <v>15</v>
      </c>
      <c r="D41" s="2">
        <v>15</v>
      </c>
      <c r="E41" s="2">
        <v>15</v>
      </c>
      <c r="F41" s="2">
        <v>1700</v>
      </c>
      <c r="G41" s="2">
        <v>15</v>
      </c>
      <c r="H41" s="2">
        <v>15</v>
      </c>
      <c r="I41" s="2">
        <v>15</v>
      </c>
      <c r="J41" s="2">
        <v>225</v>
      </c>
      <c r="K41" s="2">
        <v>15</v>
      </c>
      <c r="M41" s="2">
        <v>78.817</v>
      </c>
      <c r="N41" s="2">
        <v>1</v>
      </c>
      <c r="O41" s="2">
        <v>2</v>
      </c>
      <c r="P41" s="2">
        <v>89.946</v>
      </c>
      <c r="Q41" s="2">
        <v>123.656</v>
      </c>
    </row>
    <row r="42" spans="1:17">
      <c r="A42">
        <v>40</v>
      </c>
      <c r="B42" s="2">
        <v>15</v>
      </c>
      <c r="C42" s="2">
        <v>15</v>
      </c>
      <c r="D42" s="2">
        <v>15</v>
      </c>
      <c r="E42" s="2">
        <v>15</v>
      </c>
      <c r="F42" s="2">
        <v>1700</v>
      </c>
      <c r="G42" s="2">
        <v>15</v>
      </c>
      <c r="H42" s="2">
        <v>15</v>
      </c>
      <c r="I42" s="2">
        <v>15</v>
      </c>
      <c r="J42" s="2">
        <v>225</v>
      </c>
      <c r="K42" s="2">
        <v>15</v>
      </c>
      <c r="M42" s="2">
        <v>79.321</v>
      </c>
      <c r="N42" s="2">
        <v>1</v>
      </c>
      <c r="O42" s="2">
        <v>2</v>
      </c>
      <c r="P42" s="2">
        <v>86.947</v>
      </c>
      <c r="Q42" s="2">
        <v>124.383</v>
      </c>
    </row>
    <row r="43" spans="1:17">
      <c r="A43">
        <v>41</v>
      </c>
      <c r="B43" s="2">
        <v>15</v>
      </c>
      <c r="C43" s="2">
        <v>15</v>
      </c>
      <c r="D43" s="2">
        <v>15</v>
      </c>
      <c r="E43" s="2">
        <v>15</v>
      </c>
      <c r="F43" s="2">
        <v>1700</v>
      </c>
      <c r="G43" s="2">
        <v>15</v>
      </c>
      <c r="H43" s="2">
        <v>15</v>
      </c>
      <c r="I43" s="2">
        <v>15</v>
      </c>
      <c r="J43" s="2">
        <v>225</v>
      </c>
      <c r="K43" s="2">
        <v>15</v>
      </c>
      <c r="M43" s="2">
        <v>79.695</v>
      </c>
      <c r="N43" s="2">
        <v>1</v>
      </c>
      <c r="O43" s="2">
        <v>2</v>
      </c>
      <c r="P43" s="2">
        <v>84.049</v>
      </c>
      <c r="Q43" s="2">
        <v>125.045</v>
      </c>
    </row>
    <row r="44" spans="1:17">
      <c r="A44">
        <v>42</v>
      </c>
      <c r="B44" s="2">
        <v>15</v>
      </c>
      <c r="C44" s="2">
        <v>15</v>
      </c>
      <c r="D44" s="2">
        <v>15</v>
      </c>
      <c r="E44" s="2">
        <v>15</v>
      </c>
      <c r="F44" s="2">
        <v>1700</v>
      </c>
      <c r="G44" s="2">
        <v>15</v>
      </c>
      <c r="H44" s="2">
        <v>15</v>
      </c>
      <c r="I44" s="2">
        <v>15</v>
      </c>
      <c r="J44" s="2">
        <v>225</v>
      </c>
      <c r="K44" s="2">
        <v>15</v>
      </c>
      <c r="M44" s="2">
        <v>81.076</v>
      </c>
      <c r="N44" s="2">
        <v>1</v>
      </c>
      <c r="O44" s="2">
        <v>2</v>
      </c>
      <c r="P44" s="2">
        <v>81.247</v>
      </c>
      <c r="Q44" s="2">
        <v>125.647</v>
      </c>
    </row>
    <row r="45" spans="1:17">
      <c r="A45">
        <v>43</v>
      </c>
      <c r="B45" s="2">
        <v>15</v>
      </c>
      <c r="C45" s="2">
        <v>15</v>
      </c>
      <c r="D45" s="2">
        <v>15</v>
      </c>
      <c r="E45" s="2">
        <v>15</v>
      </c>
      <c r="F45" s="2">
        <v>1700</v>
      </c>
      <c r="G45" s="2">
        <v>15</v>
      </c>
      <c r="H45" s="2">
        <v>15</v>
      </c>
      <c r="I45" s="2">
        <v>15</v>
      </c>
      <c r="J45" s="2">
        <v>225</v>
      </c>
      <c r="K45" s="2">
        <v>15</v>
      </c>
      <c r="M45" s="2">
        <v>79.796</v>
      </c>
      <c r="N45" s="2">
        <v>1</v>
      </c>
      <c r="O45" s="2">
        <v>2</v>
      </c>
      <c r="P45" s="2">
        <v>78.539</v>
      </c>
      <c r="Q45" s="2">
        <v>126.193</v>
      </c>
    </row>
    <row r="46" spans="1:17">
      <c r="A46">
        <v>44</v>
      </c>
      <c r="B46" s="2">
        <v>15</v>
      </c>
      <c r="C46" s="2">
        <v>30</v>
      </c>
      <c r="D46" s="2">
        <v>0</v>
      </c>
      <c r="E46" s="2">
        <v>0</v>
      </c>
      <c r="F46" s="2">
        <v>1700</v>
      </c>
      <c r="G46" s="2">
        <v>15</v>
      </c>
      <c r="H46" s="2">
        <v>15</v>
      </c>
      <c r="I46" s="2">
        <v>15</v>
      </c>
      <c r="J46" s="2">
        <v>225</v>
      </c>
      <c r="K46" s="2">
        <v>15</v>
      </c>
      <c r="M46" s="2">
        <v>79.57</v>
      </c>
      <c r="N46" s="2">
        <v>1</v>
      </c>
      <c r="O46" s="2">
        <v>2</v>
      </c>
      <c r="P46" s="2">
        <v>75.921</v>
      </c>
      <c r="Q46" s="2">
        <v>126.689</v>
      </c>
    </row>
    <row r="47" spans="1:17">
      <c r="A47">
        <v>45</v>
      </c>
      <c r="B47" s="2">
        <v>15</v>
      </c>
      <c r="C47" s="2">
        <v>15</v>
      </c>
      <c r="D47" s="2">
        <v>30</v>
      </c>
      <c r="E47" s="2">
        <v>30</v>
      </c>
      <c r="F47" s="2">
        <v>1685</v>
      </c>
      <c r="G47" s="2">
        <v>15</v>
      </c>
      <c r="H47" s="2">
        <v>15</v>
      </c>
      <c r="I47" s="2">
        <v>15</v>
      </c>
      <c r="J47" s="2">
        <v>225</v>
      </c>
      <c r="K47" s="2">
        <v>15</v>
      </c>
      <c r="M47" s="2">
        <v>80.436</v>
      </c>
      <c r="N47" s="2">
        <v>1</v>
      </c>
      <c r="O47" s="2">
        <v>2</v>
      </c>
      <c r="P47" s="2">
        <v>73.391</v>
      </c>
      <c r="Q47" s="2">
        <v>127.138</v>
      </c>
    </row>
    <row r="48" spans="1:17">
      <c r="A48">
        <v>46</v>
      </c>
      <c r="B48" s="2">
        <v>15</v>
      </c>
      <c r="C48" s="2">
        <v>15</v>
      </c>
      <c r="D48" s="2">
        <v>15</v>
      </c>
      <c r="E48" s="2">
        <v>15</v>
      </c>
      <c r="F48" s="2">
        <v>1700</v>
      </c>
      <c r="G48" s="2">
        <v>15</v>
      </c>
      <c r="H48" s="2">
        <v>15</v>
      </c>
      <c r="I48" s="2">
        <v>15</v>
      </c>
      <c r="J48" s="2">
        <v>225</v>
      </c>
      <c r="K48" s="2">
        <v>15</v>
      </c>
      <c r="M48" s="2">
        <v>83.269</v>
      </c>
      <c r="N48" s="2">
        <v>1</v>
      </c>
      <c r="O48" s="2">
        <v>2</v>
      </c>
      <c r="P48" s="2">
        <v>70.944</v>
      </c>
      <c r="Q48" s="2">
        <v>127.546</v>
      </c>
    </row>
    <row r="49" spans="1:17">
      <c r="A49">
        <v>47</v>
      </c>
      <c r="B49" s="2">
        <v>15</v>
      </c>
      <c r="C49" s="2">
        <v>15</v>
      </c>
      <c r="D49" s="2">
        <v>15</v>
      </c>
      <c r="E49" s="2">
        <v>15</v>
      </c>
      <c r="F49" s="2">
        <v>1700</v>
      </c>
      <c r="G49" s="2">
        <v>15</v>
      </c>
      <c r="H49" s="2">
        <v>15</v>
      </c>
      <c r="I49" s="2">
        <v>15</v>
      </c>
      <c r="J49" s="2">
        <v>225</v>
      </c>
      <c r="K49" s="2">
        <v>15</v>
      </c>
      <c r="M49" s="2">
        <v>79.182</v>
      </c>
      <c r="N49" s="2">
        <v>1</v>
      </c>
      <c r="O49" s="2">
        <v>2</v>
      </c>
      <c r="P49" s="2">
        <v>68.579</v>
      </c>
      <c r="Q49" s="2">
        <v>127.915</v>
      </c>
    </row>
    <row r="50" spans="1:17">
      <c r="A50">
        <v>48</v>
      </c>
      <c r="B50" s="2">
        <v>15</v>
      </c>
      <c r="C50" s="2">
        <v>15</v>
      </c>
      <c r="D50" s="2">
        <v>15</v>
      </c>
      <c r="E50" s="2">
        <v>15</v>
      </c>
      <c r="F50" s="2">
        <v>1700</v>
      </c>
      <c r="G50" s="2">
        <v>15</v>
      </c>
      <c r="H50" s="2">
        <v>15</v>
      </c>
      <c r="I50" s="2">
        <v>15</v>
      </c>
      <c r="J50" s="2">
        <v>225</v>
      </c>
      <c r="K50" s="2">
        <v>15</v>
      </c>
      <c r="M50" s="2">
        <v>79.492</v>
      </c>
      <c r="N50" s="2">
        <v>1</v>
      </c>
      <c r="O50" s="2">
        <v>2</v>
      </c>
      <c r="P50" s="2">
        <v>66.293</v>
      </c>
      <c r="Q50" s="2">
        <v>128.248</v>
      </c>
    </row>
    <row r="51" spans="1:17">
      <c r="A51">
        <v>49</v>
      </c>
      <c r="B51" s="2">
        <v>15</v>
      </c>
      <c r="C51" s="2">
        <v>15</v>
      </c>
      <c r="D51" s="2">
        <v>15</v>
      </c>
      <c r="E51" s="2">
        <v>15</v>
      </c>
      <c r="F51" s="2">
        <v>1700</v>
      </c>
      <c r="G51" s="2">
        <v>15</v>
      </c>
      <c r="H51" s="2">
        <v>15</v>
      </c>
      <c r="I51" s="2">
        <v>15</v>
      </c>
      <c r="J51" s="2">
        <v>225</v>
      </c>
      <c r="K51" s="2">
        <v>15</v>
      </c>
      <c r="M51" s="2">
        <v>79.872</v>
      </c>
      <c r="N51" s="2">
        <v>1</v>
      </c>
      <c r="O51" s="2">
        <v>2</v>
      </c>
      <c r="P51" s="2">
        <v>64.084</v>
      </c>
      <c r="Q51" s="2">
        <v>128.55</v>
      </c>
    </row>
    <row r="52" spans="1:17">
      <c r="A52">
        <v>50</v>
      </c>
      <c r="B52" s="2">
        <v>15</v>
      </c>
      <c r="C52" s="2">
        <v>15</v>
      </c>
      <c r="D52" s="2">
        <v>15</v>
      </c>
      <c r="E52" s="2">
        <v>15</v>
      </c>
      <c r="F52" s="2">
        <v>1700</v>
      </c>
      <c r="G52" s="2">
        <v>15</v>
      </c>
      <c r="H52" s="2">
        <v>15</v>
      </c>
      <c r="I52" s="2">
        <v>15</v>
      </c>
      <c r="J52" s="2">
        <v>225</v>
      </c>
      <c r="K52" s="2">
        <v>15</v>
      </c>
      <c r="M52" s="2">
        <v>80.124</v>
      </c>
      <c r="N52" s="2">
        <v>1</v>
      </c>
      <c r="O52" s="2">
        <v>2</v>
      </c>
      <c r="P52" s="2">
        <v>61.947</v>
      </c>
      <c r="Q52" s="2">
        <v>128.823</v>
      </c>
    </row>
    <row r="53" spans="1:17">
      <c r="A53">
        <v>51</v>
      </c>
      <c r="B53" s="2">
        <v>15</v>
      </c>
      <c r="C53" s="2">
        <v>15</v>
      </c>
      <c r="D53" s="2">
        <v>15</v>
      </c>
      <c r="E53" s="2">
        <v>15</v>
      </c>
      <c r="F53" s="2">
        <v>1700</v>
      </c>
      <c r="G53" s="2">
        <v>15</v>
      </c>
      <c r="H53" s="2">
        <v>15</v>
      </c>
      <c r="I53" s="2">
        <v>15</v>
      </c>
      <c r="J53" s="2">
        <v>225</v>
      </c>
      <c r="K53" s="2">
        <v>15</v>
      </c>
      <c r="M53" s="2">
        <v>79.032</v>
      </c>
      <c r="N53" s="2">
        <v>1</v>
      </c>
      <c r="O53" s="2">
        <v>2</v>
      </c>
      <c r="P53" s="2">
        <v>59.882</v>
      </c>
      <c r="Q53" s="2">
        <v>129.07</v>
      </c>
    </row>
    <row r="54" spans="1:17">
      <c r="A54">
        <v>52</v>
      </c>
      <c r="B54" s="2">
        <v>15</v>
      </c>
      <c r="C54" s="2">
        <v>15</v>
      </c>
      <c r="D54" s="2">
        <v>15</v>
      </c>
      <c r="E54" s="2">
        <v>15</v>
      </c>
      <c r="F54" s="2">
        <v>1700</v>
      </c>
      <c r="G54" s="2">
        <v>15</v>
      </c>
      <c r="H54" s="2">
        <v>15</v>
      </c>
      <c r="I54" s="2">
        <v>15</v>
      </c>
      <c r="J54" s="2">
        <v>225</v>
      </c>
      <c r="K54" s="2">
        <v>15</v>
      </c>
      <c r="M54" s="2">
        <v>80.675</v>
      </c>
      <c r="N54" s="2">
        <v>1</v>
      </c>
      <c r="O54" s="2">
        <v>2</v>
      </c>
      <c r="P54" s="2">
        <v>57.886</v>
      </c>
      <c r="Q54" s="2">
        <v>129.293</v>
      </c>
    </row>
    <row r="55" spans="1:17">
      <c r="A55">
        <v>53</v>
      </c>
      <c r="B55" s="2">
        <v>15</v>
      </c>
      <c r="C55" s="2">
        <v>15</v>
      </c>
      <c r="D55" s="2">
        <v>15</v>
      </c>
      <c r="E55" s="2">
        <v>15</v>
      </c>
      <c r="F55" s="2">
        <v>1700</v>
      </c>
      <c r="G55" s="2">
        <v>15</v>
      </c>
      <c r="H55" s="2">
        <v>15</v>
      </c>
      <c r="I55" s="2">
        <v>15</v>
      </c>
      <c r="J55" s="2">
        <v>225</v>
      </c>
      <c r="K55" s="2">
        <v>15</v>
      </c>
      <c r="M55" s="2">
        <v>77.539</v>
      </c>
      <c r="N55" s="2">
        <v>1</v>
      </c>
      <c r="O55" s="2">
        <v>2</v>
      </c>
      <c r="P55" s="2">
        <v>55.957</v>
      </c>
      <c r="Q55" s="2">
        <v>129.494</v>
      </c>
    </row>
    <row r="56" spans="1:17">
      <c r="A56">
        <v>54</v>
      </c>
      <c r="B56" s="2">
        <v>15</v>
      </c>
      <c r="C56" s="2">
        <v>15</v>
      </c>
      <c r="D56" s="2">
        <v>15</v>
      </c>
      <c r="E56" s="2">
        <v>15</v>
      </c>
      <c r="F56" s="2">
        <v>1700</v>
      </c>
      <c r="G56" s="2">
        <v>15</v>
      </c>
      <c r="H56" s="2">
        <v>15</v>
      </c>
      <c r="I56" s="2">
        <v>15</v>
      </c>
      <c r="J56" s="2">
        <v>225</v>
      </c>
      <c r="K56" s="2">
        <v>15</v>
      </c>
      <c r="M56" s="2">
        <v>79.977</v>
      </c>
      <c r="N56" s="2">
        <v>1</v>
      </c>
      <c r="O56" s="2">
        <v>2</v>
      </c>
      <c r="P56" s="2">
        <v>54.092</v>
      </c>
      <c r="Q56" s="2">
        <v>129.675</v>
      </c>
    </row>
    <row r="57" spans="1:17">
      <c r="A57">
        <v>55</v>
      </c>
      <c r="B57" s="2">
        <v>15</v>
      </c>
      <c r="C57" s="2">
        <v>15</v>
      </c>
      <c r="D57" s="2">
        <v>15</v>
      </c>
      <c r="E57" s="2">
        <v>15</v>
      </c>
      <c r="F57" s="2">
        <v>1700</v>
      </c>
      <c r="G57" s="2">
        <v>15</v>
      </c>
      <c r="H57" s="2">
        <v>15</v>
      </c>
      <c r="I57" s="2">
        <v>15</v>
      </c>
      <c r="J57" s="2">
        <v>225</v>
      </c>
      <c r="K57" s="2">
        <v>15</v>
      </c>
      <c r="M57" s="2">
        <v>80.161</v>
      </c>
      <c r="N57" s="2">
        <v>1</v>
      </c>
      <c r="O57" s="2">
        <v>2</v>
      </c>
      <c r="P57" s="2">
        <v>52.288</v>
      </c>
      <c r="Q57" s="2">
        <v>129.839</v>
      </c>
    </row>
    <row r="58" spans="1:17">
      <c r="A58">
        <v>56</v>
      </c>
      <c r="B58" s="2">
        <v>15</v>
      </c>
      <c r="C58" s="2">
        <v>15</v>
      </c>
      <c r="D58" s="2">
        <v>15</v>
      </c>
      <c r="E58" s="2">
        <v>15</v>
      </c>
      <c r="F58" s="2">
        <v>1700</v>
      </c>
      <c r="G58" s="2">
        <v>15</v>
      </c>
      <c r="H58" s="2">
        <v>15</v>
      </c>
      <c r="I58" s="2">
        <v>15</v>
      </c>
      <c r="J58" s="2">
        <v>225</v>
      </c>
      <c r="K58" s="2">
        <v>15</v>
      </c>
      <c r="M58" s="2">
        <v>80.362</v>
      </c>
      <c r="N58" s="2">
        <v>1</v>
      </c>
      <c r="O58" s="2">
        <v>2</v>
      </c>
      <c r="P58" s="2">
        <v>50.546</v>
      </c>
      <c r="Q58" s="2">
        <v>129.987</v>
      </c>
    </row>
    <row r="59" spans="1:17">
      <c r="A59">
        <v>57</v>
      </c>
      <c r="B59" s="2">
        <v>15</v>
      </c>
      <c r="C59" s="2">
        <v>15</v>
      </c>
      <c r="D59" s="2">
        <v>15</v>
      </c>
      <c r="E59" s="2">
        <v>15</v>
      </c>
      <c r="F59" s="2">
        <v>1700</v>
      </c>
      <c r="G59" s="2">
        <v>15</v>
      </c>
      <c r="H59" s="2">
        <v>15</v>
      </c>
      <c r="I59" s="2">
        <v>15</v>
      </c>
      <c r="J59" s="2">
        <v>225</v>
      </c>
      <c r="K59" s="2">
        <v>15</v>
      </c>
      <c r="M59" s="2">
        <v>79.539</v>
      </c>
      <c r="N59" s="2">
        <v>1</v>
      </c>
      <c r="O59" s="2">
        <v>2</v>
      </c>
      <c r="P59" s="2">
        <v>48.861</v>
      </c>
      <c r="Q59" s="2">
        <v>130.12</v>
      </c>
    </row>
    <row r="60" spans="1:17">
      <c r="A60">
        <v>58</v>
      </c>
      <c r="B60" s="2">
        <v>15</v>
      </c>
      <c r="C60" s="2">
        <v>15</v>
      </c>
      <c r="D60" s="2">
        <v>15</v>
      </c>
      <c r="E60" s="2">
        <v>15</v>
      </c>
      <c r="F60" s="2">
        <v>1700</v>
      </c>
      <c r="G60" s="2">
        <v>15</v>
      </c>
      <c r="H60" s="2">
        <v>15</v>
      </c>
      <c r="I60" s="2">
        <v>15</v>
      </c>
      <c r="J60" s="2">
        <v>225</v>
      </c>
      <c r="K60" s="2">
        <v>15</v>
      </c>
      <c r="M60" s="2">
        <v>78.331</v>
      </c>
      <c r="N60" s="2">
        <v>1</v>
      </c>
      <c r="O60" s="2">
        <v>2</v>
      </c>
      <c r="P60" s="2">
        <v>47.232</v>
      </c>
      <c r="Q60" s="2">
        <v>130.241</v>
      </c>
    </row>
    <row r="61" spans="1:17">
      <c r="A61">
        <v>59</v>
      </c>
      <c r="B61" s="2">
        <v>15</v>
      </c>
      <c r="C61" s="2">
        <v>15</v>
      </c>
      <c r="D61" s="2">
        <v>15</v>
      </c>
      <c r="E61" s="2">
        <v>15</v>
      </c>
      <c r="F61" s="2">
        <v>1700</v>
      </c>
      <c r="G61" s="2">
        <v>15</v>
      </c>
      <c r="H61" s="2">
        <v>15</v>
      </c>
      <c r="I61" s="2">
        <v>15</v>
      </c>
      <c r="J61" s="2">
        <v>225</v>
      </c>
      <c r="K61" s="2">
        <v>15</v>
      </c>
      <c r="M61" s="2">
        <v>81</v>
      </c>
      <c r="N61" s="2">
        <v>1</v>
      </c>
      <c r="O61" s="2">
        <v>2</v>
      </c>
      <c r="P61" s="2">
        <v>45.658</v>
      </c>
      <c r="Q61" s="2">
        <v>130.349</v>
      </c>
    </row>
    <row r="62" spans="1:17">
      <c r="A62">
        <v>60</v>
      </c>
      <c r="B62" s="2">
        <v>15</v>
      </c>
      <c r="C62" s="2">
        <v>15</v>
      </c>
      <c r="D62" s="2">
        <v>15</v>
      </c>
      <c r="E62" s="2">
        <v>15</v>
      </c>
      <c r="F62" s="2">
        <v>1700</v>
      </c>
      <c r="G62" s="2">
        <v>60</v>
      </c>
      <c r="H62" s="2">
        <v>15</v>
      </c>
      <c r="I62" s="2">
        <v>15</v>
      </c>
      <c r="J62" s="2">
        <v>225</v>
      </c>
      <c r="K62" s="2">
        <v>0</v>
      </c>
      <c r="M62" s="2">
        <v>80.584</v>
      </c>
      <c r="N62" s="2">
        <v>2</v>
      </c>
      <c r="O62" s="2">
        <v>2</v>
      </c>
      <c r="P62" s="2">
        <v>44.136</v>
      </c>
      <c r="Q62" s="2">
        <v>144.832</v>
      </c>
    </row>
    <row r="63" spans="1:17">
      <c r="A63">
        <v>61</v>
      </c>
      <c r="B63" s="2">
        <v>15</v>
      </c>
      <c r="C63" s="2">
        <v>15</v>
      </c>
      <c r="D63" s="2">
        <v>15</v>
      </c>
      <c r="E63" s="2">
        <v>15</v>
      </c>
      <c r="F63" s="2">
        <v>1655</v>
      </c>
      <c r="G63" s="2">
        <v>60</v>
      </c>
      <c r="H63" s="2">
        <v>60</v>
      </c>
      <c r="I63" s="2">
        <v>30</v>
      </c>
      <c r="J63" s="2">
        <v>240</v>
      </c>
      <c r="K63" s="2">
        <v>0</v>
      </c>
      <c r="M63" s="2">
        <v>79.625</v>
      </c>
      <c r="N63" s="2">
        <v>2</v>
      </c>
      <c r="O63" s="2">
        <v>2</v>
      </c>
      <c r="P63" s="2">
        <v>42.664</v>
      </c>
      <c r="Q63" s="2">
        <v>162.15</v>
      </c>
    </row>
    <row r="64" spans="1:17">
      <c r="A64">
        <v>62</v>
      </c>
      <c r="B64" s="2">
        <v>0</v>
      </c>
      <c r="C64" s="2">
        <v>15</v>
      </c>
      <c r="D64" s="2">
        <v>15</v>
      </c>
      <c r="E64" s="2">
        <v>15</v>
      </c>
      <c r="F64" s="2">
        <v>1610</v>
      </c>
      <c r="G64" s="2">
        <v>60</v>
      </c>
      <c r="H64" s="2">
        <v>90</v>
      </c>
      <c r="I64" s="2">
        <v>30</v>
      </c>
      <c r="J64" s="2">
        <v>270</v>
      </c>
      <c r="K64" s="2">
        <v>0</v>
      </c>
      <c r="M64" s="2">
        <v>80.183</v>
      </c>
      <c r="N64" s="2">
        <v>2</v>
      </c>
      <c r="O64" s="2">
        <v>2</v>
      </c>
      <c r="P64" s="2">
        <v>41.242</v>
      </c>
      <c r="Q64" s="2">
        <v>181.528</v>
      </c>
    </row>
    <row r="65" spans="1:17">
      <c r="A65">
        <v>63</v>
      </c>
      <c r="B65" s="2">
        <v>0</v>
      </c>
      <c r="C65" s="2">
        <v>0</v>
      </c>
      <c r="D65" s="2">
        <v>15</v>
      </c>
      <c r="E65" s="2">
        <v>15</v>
      </c>
      <c r="F65" s="2">
        <v>1565</v>
      </c>
      <c r="G65" s="2">
        <v>60</v>
      </c>
      <c r="H65" s="2">
        <v>120</v>
      </c>
      <c r="I65" s="2">
        <v>30</v>
      </c>
      <c r="J65" s="2">
        <v>300</v>
      </c>
      <c r="K65" s="2">
        <v>0</v>
      </c>
      <c r="M65" s="2">
        <v>80.155</v>
      </c>
      <c r="N65" s="2">
        <v>2</v>
      </c>
      <c r="O65" s="2">
        <v>2</v>
      </c>
      <c r="P65" s="2">
        <v>39.867</v>
      </c>
      <c r="Q65" s="2">
        <v>201.698</v>
      </c>
    </row>
    <row r="66" spans="1:17">
      <c r="A66">
        <v>64</v>
      </c>
      <c r="B66" s="2">
        <v>0</v>
      </c>
      <c r="C66" s="2">
        <v>0</v>
      </c>
      <c r="D66" s="2">
        <v>0</v>
      </c>
      <c r="E66" s="2">
        <v>0</v>
      </c>
      <c r="F66" s="2">
        <v>1520</v>
      </c>
      <c r="G66" s="2">
        <v>60</v>
      </c>
      <c r="H66" s="2">
        <v>150</v>
      </c>
      <c r="I66" s="2">
        <v>30</v>
      </c>
      <c r="J66" s="2">
        <v>330</v>
      </c>
      <c r="K66" s="2">
        <v>0</v>
      </c>
      <c r="M66" s="2">
        <v>81.095</v>
      </c>
      <c r="N66" s="2">
        <v>2</v>
      </c>
      <c r="O66" s="2">
        <v>2</v>
      </c>
      <c r="P66" s="2">
        <v>38.539</v>
      </c>
      <c r="Q66" s="2">
        <v>224.109</v>
      </c>
    </row>
    <row r="67" spans="1:17">
      <c r="A67">
        <v>65</v>
      </c>
      <c r="B67" s="2">
        <v>0</v>
      </c>
      <c r="C67" s="2">
        <v>0</v>
      </c>
      <c r="D67" s="2">
        <v>0</v>
      </c>
      <c r="E67" s="2">
        <v>0</v>
      </c>
      <c r="F67" s="2">
        <v>1460</v>
      </c>
      <c r="G67" s="2">
        <v>60</v>
      </c>
      <c r="H67" s="2">
        <v>180</v>
      </c>
      <c r="I67" s="2">
        <v>30</v>
      </c>
      <c r="J67" s="2">
        <v>360</v>
      </c>
      <c r="K67" s="2">
        <v>0</v>
      </c>
      <c r="M67" s="2">
        <v>79.792</v>
      </c>
      <c r="N67" s="2">
        <v>2</v>
      </c>
      <c r="O67" s="2">
        <v>2</v>
      </c>
      <c r="P67" s="2">
        <v>37.254</v>
      </c>
      <c r="Q67" s="2">
        <v>249.01</v>
      </c>
    </row>
    <row r="68" spans="1:17">
      <c r="A68">
        <v>66</v>
      </c>
      <c r="B68" s="2">
        <v>0</v>
      </c>
      <c r="C68" s="2">
        <v>0</v>
      </c>
      <c r="D68" s="2">
        <v>0</v>
      </c>
      <c r="E68" s="2">
        <v>0</v>
      </c>
      <c r="F68" s="2">
        <v>1400</v>
      </c>
      <c r="G68" s="2">
        <v>60</v>
      </c>
      <c r="H68" s="2">
        <v>210</v>
      </c>
      <c r="I68" s="2">
        <v>30</v>
      </c>
      <c r="J68" s="2">
        <v>390</v>
      </c>
      <c r="K68" s="2">
        <v>0</v>
      </c>
      <c r="M68" s="2">
        <v>80.198</v>
      </c>
      <c r="N68" s="2">
        <v>2</v>
      </c>
      <c r="O68" s="2">
        <v>2</v>
      </c>
      <c r="P68" s="2">
        <v>36.012</v>
      </c>
      <c r="Q68" s="2">
        <v>276.678</v>
      </c>
    </row>
    <row r="69" spans="1:17">
      <c r="A69">
        <v>67</v>
      </c>
      <c r="B69" s="2">
        <v>0</v>
      </c>
      <c r="C69" s="2">
        <v>0</v>
      </c>
      <c r="D69" s="2">
        <v>0</v>
      </c>
      <c r="E69" s="2">
        <v>0</v>
      </c>
      <c r="F69" s="2">
        <v>1340</v>
      </c>
      <c r="G69" s="2">
        <v>60</v>
      </c>
      <c r="H69" s="2">
        <v>240</v>
      </c>
      <c r="I69" s="2">
        <v>30</v>
      </c>
      <c r="J69" s="2">
        <v>420</v>
      </c>
      <c r="K69" s="2">
        <v>0</v>
      </c>
      <c r="M69" s="2">
        <v>81.725</v>
      </c>
      <c r="N69" s="2">
        <v>2</v>
      </c>
      <c r="O69" s="2">
        <v>2</v>
      </c>
      <c r="P69" s="2">
        <v>34.812</v>
      </c>
      <c r="Q69" s="2">
        <v>307.42</v>
      </c>
    </row>
    <row r="70" spans="1:17">
      <c r="A70">
        <v>68</v>
      </c>
      <c r="B70" s="2">
        <v>0</v>
      </c>
      <c r="C70" s="2">
        <v>0</v>
      </c>
      <c r="D70" s="2">
        <v>0</v>
      </c>
      <c r="E70" s="2">
        <v>0</v>
      </c>
      <c r="F70" s="2">
        <v>1280</v>
      </c>
      <c r="G70" s="2">
        <v>60</v>
      </c>
      <c r="H70" s="2">
        <v>270</v>
      </c>
      <c r="I70" s="2">
        <v>30</v>
      </c>
      <c r="J70" s="2">
        <v>450</v>
      </c>
      <c r="K70" s="2">
        <v>0</v>
      </c>
      <c r="M70" s="2">
        <v>81.22</v>
      </c>
      <c r="N70" s="2">
        <v>2</v>
      </c>
      <c r="O70" s="2">
        <v>2</v>
      </c>
      <c r="P70" s="2">
        <v>33.651</v>
      </c>
      <c r="Q70" s="2">
        <v>341.578</v>
      </c>
    </row>
    <row r="71" spans="1:17">
      <c r="A71">
        <v>69</v>
      </c>
      <c r="B71" s="2">
        <v>0</v>
      </c>
      <c r="C71" s="2">
        <v>0</v>
      </c>
      <c r="D71" s="2">
        <v>0</v>
      </c>
      <c r="E71" s="2">
        <v>0</v>
      </c>
      <c r="F71" s="2">
        <v>1220</v>
      </c>
      <c r="G71" s="2">
        <v>60</v>
      </c>
      <c r="H71" s="2">
        <v>300</v>
      </c>
      <c r="I71" s="2">
        <v>30</v>
      </c>
      <c r="J71" s="2">
        <v>480</v>
      </c>
      <c r="K71" s="2">
        <v>0</v>
      </c>
      <c r="M71" s="2">
        <v>77.771</v>
      </c>
      <c r="N71" s="2">
        <v>2</v>
      </c>
      <c r="O71" s="2">
        <v>2</v>
      </c>
      <c r="P71" s="2">
        <v>32.53</v>
      </c>
      <c r="Q71" s="2">
        <v>379.531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5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sheetViews>
    <sheetView view="normal" workbookViewId="0">
      <selection pane="topLeft" activeCell="A1" sqref="A1"/>
    </sheetView>
  </sheetViews>
  <sheetFormatPr defaultRowHeight="15"/>
  <sheetData/>
  <pageMargins left="0.7" right="0.7" top="0.75" bottom="0.75" header="0.3" footer="0.3"/>
  <headerFooter scaleWithDoc="1" alignWithMargins="0" differentFirst="0" differentOddEven="0"/>
  <drawing r:id="rId1"/>
  <extLst/>
</worksheet>
</file>

<file path=xl/worksheets/sheet6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C71"/>
  <sheetViews>
    <sheetView topLeftCell="A1" view="normal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1796875" bestFit="1" customWidth="1"/>
    <col min="2" max="3" width="9.5703125" bestFit="1" customWidth="1"/>
  </cols>
  <sheetData>
    <row r="1" spans="1:3">
      <c r="A1" t="s">
        <v>0</v>
      </c>
      <c r="B1" s="1" t="s">
        <v>40</v>
      </c>
      <c r="C1" s="1" t="s">
        <v>41</v>
      </c>
    </row>
    <row r="2" spans="1:3">
      <c r="A2">
        <v>0</v>
      </c>
      <c r="B2" s="2">
        <v>1200</v>
      </c>
      <c r="C2" s="2">
        <v>560</v>
      </c>
    </row>
    <row r="3" spans="1:3">
      <c r="A3">
        <v>1</v>
      </c>
      <c r="B3" s="2">
        <v>0</v>
      </c>
      <c r="C3" s="2">
        <v>480.773</v>
      </c>
    </row>
    <row r="4" spans="1:3">
      <c r="A4">
        <v>2</v>
      </c>
      <c r="B4" s="2">
        <v>0</v>
      </c>
      <c r="C4" s="2">
        <v>401.055</v>
      </c>
    </row>
    <row r="5" spans="1:3">
      <c r="A5">
        <v>3</v>
      </c>
      <c r="B5" s="2">
        <v>0</v>
      </c>
      <c r="C5" s="2">
        <v>1520.375</v>
      </c>
    </row>
    <row r="6" spans="1:3">
      <c r="A6">
        <v>4</v>
      </c>
      <c r="B6" s="2">
        <v>0</v>
      </c>
      <c r="C6" s="2">
        <v>1442.244</v>
      </c>
    </row>
    <row r="7" spans="1:3">
      <c r="A7">
        <v>5</v>
      </c>
      <c r="B7" s="2">
        <v>0</v>
      </c>
      <c r="C7" s="2">
        <v>802.566</v>
      </c>
    </row>
    <row r="8" spans="1:3">
      <c r="A8">
        <v>6</v>
      </c>
      <c r="B8" s="2">
        <v>0</v>
      </c>
      <c r="C8" s="2">
        <v>722.678</v>
      </c>
    </row>
    <row r="9" spans="1:3">
      <c r="A9">
        <v>7</v>
      </c>
      <c r="B9" s="2">
        <v>0</v>
      </c>
      <c r="C9" s="2">
        <v>642.121</v>
      </c>
    </row>
    <row r="10" spans="1:3">
      <c r="A10">
        <v>8</v>
      </c>
      <c r="B10" s="2">
        <v>1200</v>
      </c>
      <c r="C10" s="2">
        <v>562.821</v>
      </c>
    </row>
    <row r="11" spans="1:3">
      <c r="A11">
        <v>9</v>
      </c>
      <c r="B11" s="2">
        <v>0</v>
      </c>
      <c r="C11" s="2">
        <v>482.561</v>
      </c>
    </row>
    <row r="12" spans="1:3">
      <c r="A12">
        <v>10</v>
      </c>
      <c r="B12" s="2">
        <v>0</v>
      </c>
      <c r="C12" s="2">
        <v>0</v>
      </c>
    </row>
    <row r="13" spans="1:3">
      <c r="A13">
        <v>11</v>
      </c>
      <c r="B13" s="2">
        <v>0</v>
      </c>
      <c r="C13" s="2">
        <v>1200</v>
      </c>
    </row>
    <row r="14" spans="1:3">
      <c r="A14">
        <v>12</v>
      </c>
      <c r="B14" s="2">
        <v>0</v>
      </c>
      <c r="C14" s="2">
        <v>881.853</v>
      </c>
    </row>
    <row r="15" spans="1:3">
      <c r="A15">
        <v>13</v>
      </c>
      <c r="B15" s="2">
        <v>0</v>
      </c>
      <c r="C15" s="2">
        <v>802.428</v>
      </c>
    </row>
    <row r="16" spans="1:3">
      <c r="A16">
        <v>14</v>
      </c>
      <c r="B16" s="2">
        <v>0</v>
      </c>
      <c r="C16" s="2">
        <v>723.662</v>
      </c>
    </row>
    <row r="17" spans="1:3">
      <c r="A17">
        <v>15</v>
      </c>
      <c r="B17" s="2">
        <v>1200</v>
      </c>
      <c r="C17" s="2">
        <v>84.211</v>
      </c>
    </row>
    <row r="18" spans="1:3">
      <c r="A18">
        <v>16</v>
      </c>
      <c r="B18" s="2">
        <v>0</v>
      </c>
      <c r="C18" s="2">
        <v>4.603</v>
      </c>
    </row>
    <row r="19" spans="1:3">
      <c r="A19">
        <v>17</v>
      </c>
      <c r="B19" s="2">
        <v>0</v>
      </c>
      <c r="C19" s="2">
        <v>0</v>
      </c>
    </row>
    <row r="20" spans="1:3">
      <c r="A20">
        <v>18</v>
      </c>
      <c r="B20" s="2">
        <v>0</v>
      </c>
      <c r="C20" s="2">
        <v>1200</v>
      </c>
    </row>
    <row r="21" spans="1:3">
      <c r="A21">
        <v>19</v>
      </c>
      <c r="B21" s="2">
        <v>0</v>
      </c>
      <c r="C21" s="2">
        <v>963.932</v>
      </c>
    </row>
    <row r="22" spans="1:3">
      <c r="A22">
        <v>20</v>
      </c>
      <c r="B22" s="2">
        <v>1200</v>
      </c>
      <c r="C22" s="2">
        <v>323.604</v>
      </c>
    </row>
    <row r="23" spans="1:3">
      <c r="A23">
        <v>21</v>
      </c>
      <c r="B23" s="2">
        <v>0</v>
      </c>
      <c r="C23" s="2">
        <v>242.484</v>
      </c>
    </row>
    <row r="24" spans="1:3">
      <c r="A24">
        <v>22</v>
      </c>
      <c r="B24" s="2">
        <v>0</v>
      </c>
      <c r="C24" s="2">
        <v>162.002</v>
      </c>
    </row>
    <row r="25" spans="1:3">
      <c r="A25">
        <v>23</v>
      </c>
      <c r="B25" s="2">
        <v>0</v>
      </c>
      <c r="C25" s="2">
        <v>1325</v>
      </c>
    </row>
    <row r="26" spans="1:3">
      <c r="A26">
        <v>24</v>
      </c>
      <c r="B26" s="2">
        <v>0</v>
      </c>
      <c r="C26" s="2">
        <v>1310</v>
      </c>
    </row>
    <row r="27" spans="1:3">
      <c r="A27">
        <v>25</v>
      </c>
      <c r="B27" s="2">
        <v>0</v>
      </c>
      <c r="C27" s="2">
        <v>735</v>
      </c>
    </row>
    <row r="28" spans="1:3">
      <c r="A28">
        <v>26</v>
      </c>
      <c r="B28" s="2">
        <v>0</v>
      </c>
      <c r="C28" s="2">
        <v>720</v>
      </c>
    </row>
    <row r="29" spans="1:3">
      <c r="A29">
        <v>27</v>
      </c>
      <c r="B29" s="2">
        <v>0</v>
      </c>
      <c r="C29" s="2">
        <v>705</v>
      </c>
    </row>
    <row r="30" spans="1:3">
      <c r="A30">
        <v>28</v>
      </c>
      <c r="B30" s="2">
        <v>0</v>
      </c>
      <c r="C30" s="2">
        <v>690</v>
      </c>
    </row>
    <row r="31" spans="1:3">
      <c r="A31">
        <v>29</v>
      </c>
      <c r="B31" s="2">
        <v>0</v>
      </c>
      <c r="C31" s="2">
        <v>675</v>
      </c>
    </row>
    <row r="32" spans="1:3">
      <c r="A32">
        <v>30</v>
      </c>
      <c r="B32" s="2">
        <v>1200</v>
      </c>
      <c r="C32" s="2">
        <v>100</v>
      </c>
    </row>
    <row r="33" spans="1:3">
      <c r="A33">
        <v>31</v>
      </c>
      <c r="B33" s="2">
        <v>0</v>
      </c>
      <c r="C33" s="2">
        <v>85</v>
      </c>
    </row>
    <row r="34" spans="1:3">
      <c r="A34">
        <v>32</v>
      </c>
      <c r="B34" s="2">
        <v>0</v>
      </c>
      <c r="C34" s="2">
        <v>70</v>
      </c>
    </row>
    <row r="35" spans="1:3">
      <c r="A35">
        <v>33</v>
      </c>
      <c r="B35" s="2">
        <v>0</v>
      </c>
      <c r="C35" s="2">
        <v>1255</v>
      </c>
    </row>
    <row r="36" spans="1:3">
      <c r="A36">
        <v>34</v>
      </c>
      <c r="B36" s="2">
        <v>0</v>
      </c>
      <c r="C36" s="2">
        <v>1240</v>
      </c>
    </row>
    <row r="37" spans="1:3">
      <c r="A37">
        <v>35</v>
      </c>
      <c r="B37" s="2">
        <v>0</v>
      </c>
      <c r="C37" s="2">
        <v>665</v>
      </c>
    </row>
    <row r="38" spans="1:3">
      <c r="A38">
        <v>36</v>
      </c>
      <c r="B38" s="2">
        <v>0</v>
      </c>
      <c r="C38" s="2">
        <v>650</v>
      </c>
    </row>
    <row r="39" spans="1:3">
      <c r="A39">
        <v>37</v>
      </c>
      <c r="B39" s="2">
        <v>0</v>
      </c>
      <c r="C39" s="2">
        <v>635</v>
      </c>
    </row>
    <row r="40" spans="1:3">
      <c r="A40">
        <v>38</v>
      </c>
      <c r="B40" s="2">
        <v>0</v>
      </c>
      <c r="C40" s="2">
        <v>620</v>
      </c>
    </row>
    <row r="41" spans="1:3">
      <c r="A41">
        <v>39</v>
      </c>
      <c r="B41" s="2">
        <v>0</v>
      </c>
      <c r="C41" s="2">
        <v>605</v>
      </c>
    </row>
    <row r="42" spans="1:3">
      <c r="A42">
        <v>40</v>
      </c>
      <c r="B42" s="2">
        <v>1200</v>
      </c>
      <c r="C42" s="2">
        <v>30</v>
      </c>
    </row>
    <row r="43" spans="1:3">
      <c r="A43">
        <v>41</v>
      </c>
      <c r="B43" s="2">
        <v>0</v>
      </c>
      <c r="C43" s="2">
        <v>15</v>
      </c>
    </row>
    <row r="44" spans="1:3">
      <c r="A44">
        <v>42</v>
      </c>
      <c r="B44" s="2">
        <v>0</v>
      </c>
      <c r="C44" s="2">
        <v>0</v>
      </c>
    </row>
    <row r="45" spans="1:3">
      <c r="A45">
        <v>43</v>
      </c>
      <c r="B45" s="2">
        <v>0</v>
      </c>
      <c r="C45" s="2">
        <v>1200</v>
      </c>
    </row>
    <row r="46" spans="1:3">
      <c r="A46">
        <v>44</v>
      </c>
      <c r="B46" s="2">
        <v>0</v>
      </c>
      <c r="C46" s="2">
        <v>1170</v>
      </c>
    </row>
    <row r="47" spans="1:3">
      <c r="A47">
        <v>45</v>
      </c>
      <c r="B47" s="2">
        <v>1200</v>
      </c>
      <c r="C47" s="2">
        <v>595</v>
      </c>
    </row>
    <row r="48" spans="1:3">
      <c r="A48">
        <v>46</v>
      </c>
      <c r="B48" s="2">
        <v>0</v>
      </c>
      <c r="C48" s="2">
        <v>580</v>
      </c>
    </row>
    <row r="49" spans="1:3">
      <c r="A49">
        <v>47</v>
      </c>
      <c r="B49" s="2">
        <v>0</v>
      </c>
      <c r="C49" s="2">
        <v>565</v>
      </c>
    </row>
    <row r="50" spans="1:3">
      <c r="A50">
        <v>48</v>
      </c>
      <c r="B50" s="2">
        <v>0</v>
      </c>
      <c r="C50" s="2">
        <v>1750</v>
      </c>
    </row>
    <row r="51" spans="1:3">
      <c r="A51">
        <v>49</v>
      </c>
      <c r="B51" s="2">
        <v>0</v>
      </c>
      <c r="C51" s="2">
        <v>1735</v>
      </c>
    </row>
    <row r="52" spans="1:3">
      <c r="A52">
        <v>50</v>
      </c>
      <c r="B52" s="2">
        <v>0</v>
      </c>
      <c r="C52" s="2">
        <v>1160</v>
      </c>
    </row>
    <row r="53" spans="1:3">
      <c r="A53">
        <v>51</v>
      </c>
      <c r="B53" s="2">
        <v>0</v>
      </c>
      <c r="C53" s="2">
        <v>1145</v>
      </c>
    </row>
    <row r="54" spans="1:3">
      <c r="A54">
        <v>52</v>
      </c>
      <c r="B54" s="2">
        <v>0</v>
      </c>
      <c r="C54" s="2">
        <v>1130</v>
      </c>
    </row>
    <row r="55" spans="1:3">
      <c r="A55">
        <v>53</v>
      </c>
      <c r="B55" s="2">
        <v>0</v>
      </c>
      <c r="C55" s="2">
        <v>1115</v>
      </c>
    </row>
    <row r="56" spans="1:3">
      <c r="A56">
        <v>54</v>
      </c>
      <c r="B56" s="2">
        <v>0</v>
      </c>
      <c r="C56" s="2">
        <v>1100</v>
      </c>
    </row>
    <row r="57" spans="1:3">
      <c r="A57">
        <v>55</v>
      </c>
      <c r="B57" s="2">
        <v>1200</v>
      </c>
      <c r="C57" s="2">
        <v>525</v>
      </c>
    </row>
    <row r="58" spans="1:3">
      <c r="A58">
        <v>56</v>
      </c>
      <c r="B58" s="2">
        <v>0</v>
      </c>
      <c r="C58" s="2">
        <v>510</v>
      </c>
    </row>
    <row r="59" spans="1:3">
      <c r="A59">
        <v>57</v>
      </c>
      <c r="B59" s="2">
        <v>0</v>
      </c>
      <c r="C59" s="2">
        <v>495</v>
      </c>
    </row>
    <row r="60" spans="1:3">
      <c r="A60">
        <v>58</v>
      </c>
      <c r="B60" s="2">
        <v>0</v>
      </c>
      <c r="C60" s="2">
        <v>1680</v>
      </c>
    </row>
    <row r="61" spans="1:3">
      <c r="A61">
        <v>59</v>
      </c>
      <c r="B61" s="2">
        <v>0</v>
      </c>
      <c r="C61" s="2">
        <v>1665</v>
      </c>
    </row>
    <row r="62" spans="1:3">
      <c r="A62">
        <v>60</v>
      </c>
      <c r="B62" s="2">
        <v>0</v>
      </c>
      <c r="C62" s="2">
        <v>1090</v>
      </c>
    </row>
    <row r="63" spans="1:3">
      <c r="A63">
        <v>61</v>
      </c>
      <c r="B63" s="2">
        <v>0</v>
      </c>
      <c r="C63" s="2">
        <v>1075</v>
      </c>
    </row>
    <row r="64" spans="1:3">
      <c r="A64">
        <v>62</v>
      </c>
      <c r="B64" s="2">
        <v>0</v>
      </c>
      <c r="C64" s="2">
        <v>1060</v>
      </c>
    </row>
    <row r="65" spans="1:3">
      <c r="A65">
        <v>63</v>
      </c>
      <c r="B65" s="2">
        <v>0</v>
      </c>
      <c r="C65" s="2">
        <v>1060</v>
      </c>
    </row>
    <row r="66" spans="1:3">
      <c r="A66">
        <v>64</v>
      </c>
      <c r="B66" s="2">
        <v>0</v>
      </c>
      <c r="C66" s="2">
        <v>1060</v>
      </c>
    </row>
    <row r="67" spans="1:3">
      <c r="A67">
        <v>65</v>
      </c>
      <c r="B67" s="2">
        <v>1200</v>
      </c>
      <c r="C67" s="2">
        <v>500</v>
      </c>
    </row>
    <row r="68" spans="1:3">
      <c r="A68">
        <v>66</v>
      </c>
      <c r="B68" s="2">
        <v>0</v>
      </c>
      <c r="C68" s="2">
        <v>500</v>
      </c>
    </row>
    <row r="69" spans="1:3">
      <c r="A69">
        <v>67</v>
      </c>
      <c r="B69" s="2">
        <v>0</v>
      </c>
      <c r="C69" s="2">
        <v>500</v>
      </c>
    </row>
    <row r="70" spans="1:3">
      <c r="A70">
        <v>68</v>
      </c>
      <c r="B70" s="2">
        <v>0</v>
      </c>
      <c r="C70" s="2">
        <v>1700</v>
      </c>
    </row>
    <row r="71" spans="1:3">
      <c r="A71">
        <v>69</v>
      </c>
      <c r="B71" s="2">
        <v>0</v>
      </c>
      <c r="C71" s="2">
        <v>1700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7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sheetViews>
    <sheetView view="normal" workbookViewId="0">
      <selection pane="topLeft" activeCell="A1" sqref="A1"/>
    </sheetView>
  </sheetViews>
  <sheetFormatPr defaultRowHeight="15"/>
  <sheetData/>
  <pageMargins left="0.7" right="0.7" top="0.75" bottom="0.75" header="0.3" footer="0.3"/>
  <headerFooter scaleWithDoc="1" alignWithMargins="0" differentFirst="0" differentOddEven="0"/>
  <drawing r:id="rId1"/>
  <extLst/>
</worksheet>
</file>

<file path=xl/worksheets/sheet8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L71"/>
  <sheetViews>
    <sheetView topLeftCell="A1" view="normal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1796875" bestFit="1" customWidth="1"/>
    <col min="2" max="2" width="11.84765625" bestFit="1" customWidth="1"/>
    <col min="4" max="4" width="13.41796875" bestFit="1" customWidth="1"/>
    <col min="6" max="6" width="10.7109375" bestFit="1" customWidth="1"/>
    <col min="7" max="7" width="11.84765625" bestFit="1" customWidth="1"/>
    <col min="8" max="8" width="9.5703125" bestFit="1" customWidth="1"/>
    <col min="9" max="9" width="10.7109375" bestFit="1" customWidth="1"/>
    <col min="10" max="10" width="11.84765625" bestFit="1" customWidth="1"/>
    <col min="11" max="11" width="13.41796875" bestFit="1" customWidth="1"/>
  </cols>
  <sheetData>
    <row r="1" spans="1:12">
      <c r="A1" t="s">
        <v>0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</row>
    <row r="2" spans="1:9">
      <c r="A2">
        <v>0</v>
      </c>
      <c r="B2" s="2">
        <v>376250</v>
      </c>
      <c r="C2" s="2">
        <v>0</v>
      </c>
      <c r="D2" s="2">
        <v>118000</v>
      </c>
      <c r="G2" s="2">
        <v>6000</v>
      </c>
      <c r="I2" s="2">
        <v>250</v>
      </c>
    </row>
    <row r="3" spans="1:10">
      <c r="A3">
        <v>1</v>
      </c>
      <c r="B3" s="2">
        <v>373106.875</v>
      </c>
      <c r="C3" s="2">
        <v>0</v>
      </c>
      <c r="G3" s="2">
        <v>12000</v>
      </c>
      <c r="I3" s="2">
        <v>438.125</v>
      </c>
      <c r="J3" s="2">
        <v>2668.75</v>
      </c>
    </row>
    <row r="4" spans="1:11">
      <c r="A4">
        <v>2</v>
      </c>
      <c r="B4" s="2">
        <v>388894.951</v>
      </c>
      <c r="C4" s="2">
        <v>0</v>
      </c>
      <c r="G4" s="2">
        <v>18000</v>
      </c>
      <c r="I4" s="2">
        <v>624.678</v>
      </c>
      <c r="J4" s="2">
        <v>5370.272</v>
      </c>
      <c r="K4" s="2">
        <v>18900</v>
      </c>
    </row>
    <row r="5" spans="1:11">
      <c r="A5">
        <v>3</v>
      </c>
      <c r="B5" s="2">
        <v>404720.507</v>
      </c>
      <c r="C5" s="2">
        <v>0</v>
      </c>
      <c r="G5" s="2">
        <v>24000</v>
      </c>
      <c r="I5" s="2">
        <v>819.125</v>
      </c>
      <c r="J5" s="2">
        <v>8101.382</v>
      </c>
      <c r="K5" s="2">
        <v>37800</v>
      </c>
    </row>
    <row r="6" spans="1:11">
      <c r="A6">
        <v>4</v>
      </c>
      <c r="B6" s="2">
        <v>420480.21</v>
      </c>
      <c r="C6" s="2">
        <v>0</v>
      </c>
      <c r="G6" s="2">
        <v>30000</v>
      </c>
      <c r="H6" s="2">
        <v>100</v>
      </c>
      <c r="I6" s="2">
        <v>1021.486</v>
      </c>
      <c r="J6" s="2">
        <v>10858.724</v>
      </c>
      <c r="K6" s="2">
        <v>56700</v>
      </c>
    </row>
    <row r="7" spans="1:11">
      <c r="A7">
        <v>5</v>
      </c>
      <c r="B7" s="2">
        <v>436370.482</v>
      </c>
      <c r="C7" s="2">
        <v>0</v>
      </c>
      <c r="G7" s="2">
        <v>36000</v>
      </c>
      <c r="I7" s="2">
        <v>1231.726</v>
      </c>
      <c r="J7" s="2">
        <v>13638.756</v>
      </c>
      <c r="K7" s="2">
        <v>75600</v>
      </c>
    </row>
    <row r="8" spans="1:11">
      <c r="A8">
        <v>6</v>
      </c>
      <c r="B8" s="2">
        <v>452287.726</v>
      </c>
      <c r="C8" s="2">
        <v>0</v>
      </c>
      <c r="G8" s="2">
        <v>42000</v>
      </c>
      <c r="I8" s="2">
        <v>1449.911</v>
      </c>
      <c r="J8" s="2">
        <v>16437.814</v>
      </c>
      <c r="K8" s="2">
        <v>94500</v>
      </c>
    </row>
    <row r="9" spans="1:11">
      <c r="A9">
        <v>7</v>
      </c>
      <c r="B9" s="2">
        <v>468228.069</v>
      </c>
      <c r="C9" s="2">
        <v>0</v>
      </c>
      <c r="G9" s="2">
        <v>48000</v>
      </c>
      <c r="I9" s="2">
        <v>1676.055</v>
      </c>
      <c r="J9" s="2">
        <v>19252.014</v>
      </c>
      <c r="K9" s="2">
        <v>113400</v>
      </c>
    </row>
    <row r="10" spans="1:11">
      <c r="A10">
        <v>8</v>
      </c>
      <c r="B10" s="2">
        <v>366187.441</v>
      </c>
      <c r="C10" s="2">
        <v>0</v>
      </c>
      <c r="D10" s="2">
        <v>236000</v>
      </c>
      <c r="G10" s="2">
        <v>54000</v>
      </c>
      <c r="I10" s="2">
        <v>1910.169</v>
      </c>
      <c r="J10" s="2">
        <v>22077.271</v>
      </c>
      <c r="K10" s="2">
        <v>132300</v>
      </c>
    </row>
    <row r="11" spans="1:11">
      <c r="A11">
        <v>9</v>
      </c>
      <c r="B11" s="2">
        <v>382002.55</v>
      </c>
      <c r="C11" s="2">
        <v>0</v>
      </c>
      <c r="G11" s="2">
        <v>60000</v>
      </c>
      <c r="H11" s="2">
        <v>200</v>
      </c>
      <c r="I11" s="2">
        <v>2093.263</v>
      </c>
      <c r="J11" s="2">
        <v>24909.287</v>
      </c>
      <c r="K11" s="2">
        <v>151200</v>
      </c>
    </row>
    <row r="12" spans="1:11">
      <c r="A12">
        <v>10</v>
      </c>
      <c r="B12" s="2">
        <v>397927.873</v>
      </c>
      <c r="C12" s="2">
        <v>0</v>
      </c>
      <c r="G12" s="2">
        <v>66000</v>
      </c>
      <c r="I12" s="2">
        <v>2284.264</v>
      </c>
      <c r="J12" s="2">
        <v>27743.608</v>
      </c>
      <c r="K12" s="2">
        <v>170100</v>
      </c>
    </row>
    <row r="13" spans="1:10">
      <c r="A13">
        <v>11</v>
      </c>
      <c r="B13" s="2">
        <v>394958.788</v>
      </c>
      <c r="C13" s="2">
        <v>0</v>
      </c>
      <c r="G13" s="2">
        <v>72000</v>
      </c>
      <c r="I13" s="2">
        <v>2483.228</v>
      </c>
      <c r="J13" s="2">
        <v>30575.56</v>
      </c>
    </row>
    <row r="14" spans="1:10">
      <c r="A14">
        <v>12</v>
      </c>
      <c r="B14" s="2">
        <v>391980.969</v>
      </c>
      <c r="C14" s="2">
        <v>0</v>
      </c>
      <c r="G14" s="2">
        <v>78000</v>
      </c>
      <c r="I14" s="2">
        <v>2680.707</v>
      </c>
      <c r="J14" s="2">
        <v>33400.262</v>
      </c>
    </row>
    <row r="15" spans="1:11">
      <c r="A15">
        <v>13</v>
      </c>
      <c r="B15" s="2">
        <v>407889.383</v>
      </c>
      <c r="C15" s="2">
        <v>0</v>
      </c>
      <c r="G15" s="2">
        <v>84000</v>
      </c>
      <c r="I15" s="2">
        <v>2876.698</v>
      </c>
      <c r="J15" s="2">
        <v>36212.685</v>
      </c>
      <c r="K15" s="2">
        <v>189000</v>
      </c>
    </row>
    <row r="16" spans="1:11">
      <c r="A16">
        <v>14</v>
      </c>
      <c r="B16" s="2">
        <v>423688.316</v>
      </c>
      <c r="C16" s="2">
        <v>0</v>
      </c>
      <c r="G16" s="2">
        <v>90000</v>
      </c>
      <c r="H16" s="2">
        <v>300</v>
      </c>
      <c r="I16" s="2">
        <v>3080.642</v>
      </c>
      <c r="J16" s="2">
        <v>39007.673</v>
      </c>
      <c r="K16" s="2">
        <v>207900</v>
      </c>
    </row>
    <row r="17" spans="1:11">
      <c r="A17">
        <v>15</v>
      </c>
      <c r="B17" s="2">
        <v>321572.429</v>
      </c>
      <c r="C17" s="2">
        <v>0</v>
      </c>
      <c r="D17" s="2">
        <v>354000</v>
      </c>
      <c r="G17" s="2">
        <v>96000</v>
      </c>
      <c r="I17" s="2">
        <v>3292.487</v>
      </c>
      <c r="J17" s="2">
        <v>41779.942</v>
      </c>
      <c r="K17" s="2">
        <v>226800</v>
      </c>
    </row>
    <row r="18" spans="1:11">
      <c r="A18">
        <v>16</v>
      </c>
      <c r="B18" s="2">
        <v>337377.396</v>
      </c>
      <c r="C18" s="2">
        <v>0</v>
      </c>
      <c r="G18" s="2">
        <v>102000</v>
      </c>
      <c r="I18" s="2">
        <v>3453.273</v>
      </c>
      <c r="J18" s="2">
        <v>44524.123</v>
      </c>
      <c r="K18" s="2">
        <v>245700</v>
      </c>
    </row>
    <row r="19" spans="1:11">
      <c r="A19">
        <v>17</v>
      </c>
      <c r="B19" s="2">
        <v>353156.689</v>
      </c>
      <c r="C19" s="2">
        <v>0</v>
      </c>
      <c r="G19" s="2">
        <v>108000</v>
      </c>
      <c r="I19" s="2">
        <v>3621.961</v>
      </c>
      <c r="J19" s="2">
        <v>47234.727</v>
      </c>
      <c r="K19" s="2">
        <v>264600</v>
      </c>
    </row>
    <row r="20" spans="1:10">
      <c r="A20">
        <v>18</v>
      </c>
      <c r="B20" s="2">
        <v>350004.731</v>
      </c>
      <c r="C20" s="2">
        <v>0</v>
      </c>
      <c r="G20" s="2">
        <v>114000</v>
      </c>
      <c r="I20" s="2">
        <v>3798.54</v>
      </c>
      <c r="J20" s="2">
        <v>49906.191</v>
      </c>
    </row>
    <row r="21" spans="1:11">
      <c r="A21">
        <v>19</v>
      </c>
      <c r="B21" s="2">
        <v>365606.388</v>
      </c>
      <c r="C21" s="2">
        <v>0</v>
      </c>
      <c r="G21" s="2">
        <v>120000</v>
      </c>
      <c r="H21" s="2">
        <v>400</v>
      </c>
      <c r="I21" s="2">
        <v>3973.542</v>
      </c>
      <c r="J21" s="2">
        <v>52532.845</v>
      </c>
      <c r="K21" s="2">
        <v>283500</v>
      </c>
    </row>
    <row r="22" spans="1:11">
      <c r="A22">
        <v>20</v>
      </c>
      <c r="B22" s="2">
        <v>263265.428</v>
      </c>
      <c r="C22" s="2">
        <v>0</v>
      </c>
      <c r="D22" s="2">
        <v>472000</v>
      </c>
      <c r="G22" s="2">
        <v>126000</v>
      </c>
      <c r="I22" s="2">
        <v>4156.345</v>
      </c>
      <c r="J22" s="2">
        <v>55109.082</v>
      </c>
      <c r="K22" s="2">
        <v>302400</v>
      </c>
    </row>
    <row r="23" spans="1:11">
      <c r="A23">
        <v>21</v>
      </c>
      <c r="B23" s="2">
        <v>278817.245</v>
      </c>
      <c r="C23" s="2">
        <v>0</v>
      </c>
      <c r="G23" s="2">
        <v>132000</v>
      </c>
      <c r="I23" s="2">
        <v>4287.978</v>
      </c>
      <c r="J23" s="2">
        <v>57629.267</v>
      </c>
      <c r="K23" s="2">
        <v>321300</v>
      </c>
    </row>
    <row r="24" spans="1:11">
      <c r="A24">
        <v>22</v>
      </c>
      <c r="B24" s="2">
        <v>294315.19</v>
      </c>
      <c r="C24" s="2">
        <v>0</v>
      </c>
      <c r="G24" s="2">
        <v>138000</v>
      </c>
      <c r="I24" s="2">
        <v>4427.387</v>
      </c>
      <c r="J24" s="2">
        <v>60087.803</v>
      </c>
      <c r="K24" s="2">
        <v>340200</v>
      </c>
    </row>
    <row r="25" spans="1:11">
      <c r="A25">
        <v>23</v>
      </c>
      <c r="B25" s="2">
        <v>309753.658</v>
      </c>
      <c r="C25" s="2">
        <v>0</v>
      </c>
      <c r="G25" s="2">
        <v>144000</v>
      </c>
      <c r="I25" s="2">
        <v>4574.544</v>
      </c>
      <c r="J25" s="2">
        <v>62479.113</v>
      </c>
      <c r="K25" s="2">
        <v>359100</v>
      </c>
    </row>
    <row r="26" spans="1:11">
      <c r="A26">
        <v>24</v>
      </c>
      <c r="B26" s="2">
        <v>325027.172</v>
      </c>
      <c r="C26" s="2">
        <v>0</v>
      </c>
      <c r="G26" s="2">
        <v>150000</v>
      </c>
      <c r="H26" s="2">
        <v>500</v>
      </c>
      <c r="I26" s="2">
        <v>4729.421</v>
      </c>
      <c r="J26" s="2">
        <v>64797.751</v>
      </c>
      <c r="K26" s="2">
        <v>378000</v>
      </c>
    </row>
    <row r="27" spans="1:11">
      <c r="A27">
        <v>25</v>
      </c>
      <c r="B27" s="2">
        <v>340333.167</v>
      </c>
      <c r="C27" s="2">
        <v>0</v>
      </c>
      <c r="G27" s="2">
        <v>156000</v>
      </c>
      <c r="I27" s="2">
        <v>4891.935</v>
      </c>
      <c r="J27" s="2">
        <v>67041.232</v>
      </c>
      <c r="K27" s="2">
        <v>396900</v>
      </c>
    </row>
    <row r="28" spans="1:10">
      <c r="A28">
        <v>26</v>
      </c>
      <c r="B28" s="2">
        <v>336672.033</v>
      </c>
      <c r="C28" s="2">
        <v>0</v>
      </c>
      <c r="G28" s="2">
        <v>162000</v>
      </c>
      <c r="I28" s="2">
        <v>5062.101</v>
      </c>
      <c r="J28" s="2">
        <v>69209.931</v>
      </c>
    </row>
    <row r="29" spans="1:11">
      <c r="A29">
        <v>27</v>
      </c>
      <c r="B29" s="2">
        <v>351836.778</v>
      </c>
      <c r="C29" s="2">
        <v>0</v>
      </c>
      <c r="G29" s="2">
        <v>168000</v>
      </c>
      <c r="I29" s="2">
        <v>5230.437</v>
      </c>
      <c r="J29" s="2">
        <v>71306.34</v>
      </c>
      <c r="K29" s="2">
        <v>415800</v>
      </c>
    </row>
    <row r="30" spans="1:11">
      <c r="A30">
        <v>28</v>
      </c>
      <c r="B30" s="2">
        <v>366939.224</v>
      </c>
      <c r="C30" s="2">
        <v>0</v>
      </c>
      <c r="G30" s="2">
        <v>174000</v>
      </c>
      <c r="I30" s="2">
        <v>5406.356</v>
      </c>
      <c r="J30" s="2">
        <v>73332.868</v>
      </c>
      <c r="K30" s="2">
        <v>434700</v>
      </c>
    </row>
    <row r="31" spans="1:11">
      <c r="A31">
        <v>29</v>
      </c>
      <c r="B31" s="2">
        <v>381881.671</v>
      </c>
      <c r="C31" s="2">
        <v>0</v>
      </c>
      <c r="G31" s="2">
        <v>180000</v>
      </c>
      <c r="H31" s="2">
        <v>600</v>
      </c>
      <c r="I31" s="2">
        <v>5589.825</v>
      </c>
      <c r="J31" s="2">
        <v>75291.846</v>
      </c>
      <c r="K31" s="2">
        <v>453600</v>
      </c>
    </row>
    <row r="32" spans="1:10">
      <c r="A32">
        <v>30</v>
      </c>
      <c r="B32" s="2">
        <v>259966.291</v>
      </c>
      <c r="C32" s="2">
        <v>0</v>
      </c>
      <c r="D32" s="2">
        <v>590000</v>
      </c>
      <c r="G32" s="2">
        <v>186000</v>
      </c>
      <c r="I32" s="2">
        <v>5780.766</v>
      </c>
      <c r="J32" s="2">
        <v>77185.524</v>
      </c>
    </row>
    <row r="33" spans="1:11">
      <c r="A33">
        <v>31</v>
      </c>
      <c r="B33" s="2">
        <v>274826.829</v>
      </c>
      <c r="C33" s="2">
        <v>0</v>
      </c>
      <c r="G33" s="2">
        <v>192000</v>
      </c>
      <c r="I33" s="2">
        <v>5910.749</v>
      </c>
      <c r="J33" s="2">
        <v>79016.08</v>
      </c>
      <c r="K33" s="2">
        <v>472500</v>
      </c>
    </row>
    <row r="34" spans="1:11">
      <c r="A34">
        <v>32</v>
      </c>
      <c r="B34" s="2">
        <v>289633.78</v>
      </c>
      <c r="C34" s="2">
        <v>0</v>
      </c>
      <c r="G34" s="2">
        <v>198000</v>
      </c>
      <c r="I34" s="2">
        <v>6048.163</v>
      </c>
      <c r="J34" s="2">
        <v>80785.617</v>
      </c>
      <c r="K34" s="2">
        <v>491400</v>
      </c>
    </row>
    <row r="35" spans="1:11">
      <c r="A35">
        <v>33</v>
      </c>
      <c r="B35" s="2">
        <v>304389.149</v>
      </c>
      <c r="C35" s="2">
        <v>0</v>
      </c>
      <c r="G35" s="2">
        <v>204000</v>
      </c>
      <c r="I35" s="2">
        <v>6192.98</v>
      </c>
      <c r="J35" s="2">
        <v>82496.169</v>
      </c>
      <c r="K35" s="2">
        <v>510300</v>
      </c>
    </row>
    <row r="36" spans="1:11">
      <c r="A36">
        <v>34</v>
      </c>
      <c r="B36" s="2">
        <v>318994.878</v>
      </c>
      <c r="C36" s="2">
        <v>0</v>
      </c>
      <c r="G36" s="2">
        <v>210000</v>
      </c>
      <c r="H36" s="2">
        <v>700</v>
      </c>
      <c r="I36" s="2">
        <v>6345.174</v>
      </c>
      <c r="J36" s="2">
        <v>84149.703</v>
      </c>
      <c r="K36" s="2">
        <v>529200</v>
      </c>
    </row>
    <row r="37" spans="1:11">
      <c r="A37">
        <v>35</v>
      </c>
      <c r="B37" s="2">
        <v>333652.792</v>
      </c>
      <c r="C37" s="2">
        <v>0</v>
      </c>
      <c r="G37" s="2">
        <v>216000</v>
      </c>
      <c r="I37" s="2">
        <v>6504.672</v>
      </c>
      <c r="J37" s="2">
        <v>85748.12</v>
      </c>
      <c r="K37" s="2">
        <v>548100</v>
      </c>
    </row>
    <row r="38" spans="1:11">
      <c r="A38">
        <v>36</v>
      </c>
      <c r="B38" s="2">
        <v>348264.754</v>
      </c>
      <c r="C38" s="2">
        <v>0</v>
      </c>
      <c r="G38" s="2">
        <v>222000</v>
      </c>
      <c r="I38" s="2">
        <v>6671.498</v>
      </c>
      <c r="J38" s="2">
        <v>87293.256</v>
      </c>
      <c r="K38" s="2">
        <v>567000</v>
      </c>
    </row>
    <row r="39" spans="1:11">
      <c r="A39">
        <v>37</v>
      </c>
      <c r="B39" s="2">
        <v>362832.518</v>
      </c>
      <c r="C39" s="2">
        <v>0</v>
      </c>
      <c r="G39" s="2">
        <v>228000</v>
      </c>
      <c r="I39" s="2">
        <v>6845.63</v>
      </c>
      <c r="J39" s="2">
        <v>88786.887</v>
      </c>
      <c r="K39" s="2">
        <v>585900</v>
      </c>
    </row>
    <row r="40" spans="1:11">
      <c r="A40">
        <v>38</v>
      </c>
      <c r="B40" s="2">
        <v>377357.778</v>
      </c>
      <c r="C40" s="2">
        <v>0</v>
      </c>
      <c r="G40" s="2">
        <v>234000</v>
      </c>
      <c r="I40" s="2">
        <v>7027.047</v>
      </c>
      <c r="J40" s="2">
        <v>90230.73</v>
      </c>
      <c r="K40" s="2">
        <v>604800</v>
      </c>
    </row>
    <row r="41" spans="1:11">
      <c r="A41">
        <v>39</v>
      </c>
      <c r="B41" s="2">
        <v>391742.172</v>
      </c>
      <c r="C41" s="2">
        <v>0</v>
      </c>
      <c r="G41" s="2">
        <v>240000</v>
      </c>
      <c r="H41" s="2">
        <v>800</v>
      </c>
      <c r="I41" s="2">
        <v>7215.726</v>
      </c>
      <c r="J41" s="2">
        <v>91626.446</v>
      </c>
      <c r="K41" s="2">
        <v>623700</v>
      </c>
    </row>
    <row r="42" spans="1:10">
      <c r="A42">
        <v>40</v>
      </c>
      <c r="B42" s="2">
        <v>269287.235</v>
      </c>
      <c r="C42" s="2">
        <v>0</v>
      </c>
      <c r="D42" s="2">
        <v>708000</v>
      </c>
      <c r="G42" s="2">
        <v>246000</v>
      </c>
      <c r="I42" s="2">
        <v>7411.597</v>
      </c>
      <c r="J42" s="2">
        <v>92975.637</v>
      </c>
    </row>
    <row r="43" spans="1:11">
      <c r="A43">
        <v>41</v>
      </c>
      <c r="B43" s="2">
        <v>283626.097</v>
      </c>
      <c r="C43" s="2">
        <v>0</v>
      </c>
      <c r="G43" s="2">
        <v>252000</v>
      </c>
      <c r="I43" s="2">
        <v>7546.24</v>
      </c>
      <c r="J43" s="2">
        <v>94279.856</v>
      </c>
      <c r="K43" s="2">
        <v>642600</v>
      </c>
    </row>
    <row r="44" spans="1:11">
      <c r="A44">
        <v>42</v>
      </c>
      <c r="B44" s="2">
        <v>297928.654</v>
      </c>
      <c r="C44" s="2">
        <v>0</v>
      </c>
      <c r="G44" s="2">
        <v>258000</v>
      </c>
      <c r="I44" s="2">
        <v>7688.053</v>
      </c>
      <c r="J44" s="2">
        <v>95540.6</v>
      </c>
      <c r="K44" s="2">
        <v>661500</v>
      </c>
    </row>
    <row r="45" spans="1:11">
      <c r="A45">
        <v>43</v>
      </c>
      <c r="B45" s="2">
        <v>312196.338</v>
      </c>
      <c r="C45" s="2">
        <v>0</v>
      </c>
      <c r="G45" s="2">
        <v>264000</v>
      </c>
      <c r="I45" s="2">
        <v>7837.018</v>
      </c>
      <c r="J45" s="2">
        <v>96759.32</v>
      </c>
      <c r="K45" s="2">
        <v>680400</v>
      </c>
    </row>
    <row r="46" spans="1:11">
      <c r="A46">
        <v>44</v>
      </c>
      <c r="B46" s="2">
        <v>326330.532</v>
      </c>
      <c r="C46" s="2">
        <v>0</v>
      </c>
      <c r="G46" s="2">
        <v>270000</v>
      </c>
      <c r="H46" s="2">
        <v>900</v>
      </c>
      <c r="I46" s="2">
        <v>7993.116</v>
      </c>
      <c r="J46" s="2">
        <v>97937.416</v>
      </c>
      <c r="K46" s="2">
        <v>699300</v>
      </c>
    </row>
    <row r="47" spans="1:11">
      <c r="A47">
        <v>45</v>
      </c>
      <c r="B47" s="2">
        <v>222532.524</v>
      </c>
      <c r="C47" s="2">
        <v>0</v>
      </c>
      <c r="D47" s="2">
        <v>826000</v>
      </c>
      <c r="G47" s="2">
        <v>276000</v>
      </c>
      <c r="I47" s="2">
        <v>8156.281</v>
      </c>
      <c r="J47" s="2">
        <v>99076.242</v>
      </c>
      <c r="K47" s="2">
        <v>718200</v>
      </c>
    </row>
    <row r="48" spans="1:11">
      <c r="A48">
        <v>46</v>
      </c>
      <c r="B48" s="2">
        <v>236644.655</v>
      </c>
      <c r="C48" s="2">
        <v>0</v>
      </c>
      <c r="G48" s="2">
        <v>282000</v>
      </c>
      <c r="I48" s="2">
        <v>8267.547</v>
      </c>
      <c r="J48" s="2">
        <v>100177.107</v>
      </c>
      <c r="K48" s="2">
        <v>737100</v>
      </c>
    </row>
    <row r="49" spans="1:11">
      <c r="A49">
        <v>47</v>
      </c>
      <c r="B49" s="2">
        <v>250727.147</v>
      </c>
      <c r="C49" s="2">
        <v>0</v>
      </c>
      <c r="G49" s="2">
        <v>288000</v>
      </c>
      <c r="I49" s="2">
        <v>8385.87</v>
      </c>
      <c r="J49" s="2">
        <v>101241.277</v>
      </c>
      <c r="K49" s="2">
        <v>756000</v>
      </c>
    </row>
    <row r="50" spans="1:11">
      <c r="A50">
        <v>48</v>
      </c>
      <c r="B50" s="2">
        <v>264781.208</v>
      </c>
      <c r="C50" s="2">
        <v>0</v>
      </c>
      <c r="G50" s="2">
        <v>294000</v>
      </c>
      <c r="I50" s="2">
        <v>8511.233</v>
      </c>
      <c r="J50" s="2">
        <v>102269.974</v>
      </c>
      <c r="K50" s="2">
        <v>774900</v>
      </c>
    </row>
    <row r="51" spans="1:11">
      <c r="A51">
        <v>49</v>
      </c>
      <c r="B51" s="2">
        <v>278708.005</v>
      </c>
      <c r="C51" s="2">
        <v>0</v>
      </c>
      <c r="G51" s="2">
        <v>300000</v>
      </c>
      <c r="H51" s="2">
        <v>1000</v>
      </c>
      <c r="I51" s="2">
        <v>8643.624</v>
      </c>
      <c r="J51" s="2">
        <v>103264.381</v>
      </c>
      <c r="K51" s="2">
        <v>793800</v>
      </c>
    </row>
    <row r="52" spans="1:11">
      <c r="A52">
        <v>50</v>
      </c>
      <c r="B52" s="2">
        <v>292708.62</v>
      </c>
      <c r="C52" s="2">
        <v>0</v>
      </c>
      <c r="G52" s="2">
        <v>306000</v>
      </c>
      <c r="I52" s="2">
        <v>8782.978</v>
      </c>
      <c r="J52" s="2">
        <v>104225.641</v>
      </c>
      <c r="K52" s="2">
        <v>812700</v>
      </c>
    </row>
    <row r="53" spans="1:11">
      <c r="A53">
        <v>51</v>
      </c>
      <c r="B53" s="2">
        <v>306684.193</v>
      </c>
      <c r="C53" s="2">
        <v>0</v>
      </c>
      <c r="G53" s="2">
        <v>312000</v>
      </c>
      <c r="I53" s="2">
        <v>8929.332</v>
      </c>
      <c r="J53" s="2">
        <v>105154.86</v>
      </c>
      <c r="K53" s="2">
        <v>831600</v>
      </c>
    </row>
    <row r="54" spans="1:11">
      <c r="A54">
        <v>52</v>
      </c>
      <c r="B54" s="2">
        <v>320635.779</v>
      </c>
      <c r="C54" s="2">
        <v>0</v>
      </c>
      <c r="G54" s="2">
        <v>318000</v>
      </c>
      <c r="I54" s="2">
        <v>9082.674</v>
      </c>
      <c r="J54" s="2">
        <v>106053.104</v>
      </c>
      <c r="K54" s="2">
        <v>850500</v>
      </c>
    </row>
    <row r="55" spans="1:11">
      <c r="A55">
        <v>53</v>
      </c>
      <c r="B55" s="2">
        <v>334564.4</v>
      </c>
      <c r="C55" s="2">
        <v>0</v>
      </c>
      <c r="G55" s="2">
        <v>324000</v>
      </c>
      <c r="I55" s="2">
        <v>9242.992</v>
      </c>
      <c r="J55" s="2">
        <v>106921.407</v>
      </c>
      <c r="K55" s="2">
        <v>869400</v>
      </c>
    </row>
    <row r="56" spans="1:11">
      <c r="A56">
        <v>54</v>
      </c>
      <c r="B56" s="2">
        <v>348371.042</v>
      </c>
      <c r="C56" s="2">
        <v>0</v>
      </c>
      <c r="G56" s="2">
        <v>330000</v>
      </c>
      <c r="H56" s="2">
        <v>1100</v>
      </c>
      <c r="I56" s="2">
        <v>9410.274</v>
      </c>
      <c r="J56" s="2">
        <v>107760.767</v>
      </c>
      <c r="K56" s="2">
        <v>888300</v>
      </c>
    </row>
    <row r="57" spans="1:11">
      <c r="A57">
        <v>55</v>
      </c>
      <c r="B57" s="2">
        <v>244256.608</v>
      </c>
      <c r="C57" s="2">
        <v>0</v>
      </c>
      <c r="D57" s="2">
        <v>944000</v>
      </c>
      <c r="G57" s="2">
        <v>336000</v>
      </c>
      <c r="I57" s="2">
        <v>9584.46</v>
      </c>
      <c r="J57" s="2">
        <v>108572.148</v>
      </c>
      <c r="K57" s="2">
        <v>907200</v>
      </c>
    </row>
    <row r="58" spans="1:11">
      <c r="A58">
        <v>56</v>
      </c>
      <c r="B58" s="2">
        <v>258063.071</v>
      </c>
      <c r="C58" s="2">
        <v>0</v>
      </c>
      <c r="G58" s="2">
        <v>342000</v>
      </c>
      <c r="I58" s="2">
        <v>9706.588</v>
      </c>
      <c r="J58" s="2">
        <v>109356.483</v>
      </c>
      <c r="K58" s="2">
        <v>926100</v>
      </c>
    </row>
    <row r="59" spans="1:11">
      <c r="A59">
        <v>57</v>
      </c>
      <c r="B59" s="2">
        <v>271850.293</v>
      </c>
      <c r="C59" s="2">
        <v>0</v>
      </c>
      <c r="G59" s="2">
        <v>348000</v>
      </c>
      <c r="I59" s="2">
        <v>9835.62</v>
      </c>
      <c r="J59" s="2">
        <v>110114.673</v>
      </c>
      <c r="K59" s="2">
        <v>945000</v>
      </c>
    </row>
    <row r="60" spans="1:11">
      <c r="A60">
        <v>58</v>
      </c>
      <c r="B60" s="2">
        <v>285619.136</v>
      </c>
      <c r="C60" s="2">
        <v>0</v>
      </c>
      <c r="G60" s="2">
        <v>354000</v>
      </c>
      <c r="I60" s="2">
        <v>9971.545</v>
      </c>
      <c r="J60" s="2">
        <v>110847.59</v>
      </c>
      <c r="K60" s="2">
        <v>963900</v>
      </c>
    </row>
    <row r="61" spans="1:11">
      <c r="A61">
        <v>59</v>
      </c>
      <c r="B61" s="2">
        <v>299270.432</v>
      </c>
      <c r="C61" s="2">
        <v>0</v>
      </c>
      <c r="G61" s="2">
        <v>360000</v>
      </c>
      <c r="H61" s="2">
        <v>1200</v>
      </c>
      <c r="I61" s="2">
        <v>10114.354</v>
      </c>
      <c r="J61" s="2">
        <v>111556.077</v>
      </c>
      <c r="K61" s="2">
        <v>982800</v>
      </c>
    </row>
    <row r="62" spans="1:11">
      <c r="A62">
        <v>60</v>
      </c>
      <c r="B62" s="2">
        <v>292994.938</v>
      </c>
      <c r="C62" s="2">
        <v>0</v>
      </c>
      <c r="F62" s="2">
        <v>20000</v>
      </c>
      <c r="G62" s="2">
        <v>366000</v>
      </c>
      <c r="I62" s="2">
        <v>10253.99</v>
      </c>
      <c r="J62" s="2">
        <v>112240.948</v>
      </c>
      <c r="K62" s="2">
        <v>1001700</v>
      </c>
    </row>
    <row r="63" spans="1:11">
      <c r="A63">
        <v>61</v>
      </c>
      <c r="B63" s="2">
        <v>311141.435</v>
      </c>
      <c r="C63" s="2">
        <v>0</v>
      </c>
      <c r="G63" s="2">
        <v>372000</v>
      </c>
      <c r="I63" s="2">
        <v>10400.487</v>
      </c>
      <c r="K63" s="2">
        <v>1025700</v>
      </c>
    </row>
    <row r="64" spans="1:11">
      <c r="A64">
        <v>62</v>
      </c>
      <c r="B64" s="2">
        <v>329297.006</v>
      </c>
      <c r="C64" s="2">
        <v>0</v>
      </c>
      <c r="G64" s="2">
        <v>378000</v>
      </c>
      <c r="I64" s="2">
        <v>10556.058</v>
      </c>
      <c r="K64" s="2">
        <v>1049700</v>
      </c>
    </row>
    <row r="65" spans="1:11">
      <c r="A65">
        <v>63</v>
      </c>
      <c r="B65" s="2">
        <v>347461.654</v>
      </c>
      <c r="C65" s="2">
        <v>0</v>
      </c>
      <c r="G65" s="2">
        <v>384000</v>
      </c>
      <c r="I65" s="2">
        <v>10720.706</v>
      </c>
      <c r="K65" s="2">
        <v>1073700</v>
      </c>
    </row>
    <row r="66" spans="1:11">
      <c r="A66">
        <v>64</v>
      </c>
      <c r="B66" s="2">
        <v>365535.385</v>
      </c>
      <c r="C66" s="2">
        <v>0</v>
      </c>
      <c r="G66" s="2">
        <v>390000</v>
      </c>
      <c r="H66" s="2">
        <v>1300</v>
      </c>
      <c r="I66" s="2">
        <v>10894.437</v>
      </c>
      <c r="K66" s="2">
        <v>1097700</v>
      </c>
    </row>
    <row r="67" spans="1:11">
      <c r="A67">
        <v>65</v>
      </c>
      <c r="B67" s="2">
        <v>265718.153</v>
      </c>
      <c r="C67" s="2">
        <v>0</v>
      </c>
      <c r="D67" s="2">
        <v>1062000</v>
      </c>
      <c r="G67" s="2">
        <v>396000</v>
      </c>
      <c r="I67" s="2">
        <v>11077.205</v>
      </c>
      <c r="K67" s="2">
        <v>1121700</v>
      </c>
    </row>
    <row r="68" spans="1:11">
      <c r="A68">
        <v>66</v>
      </c>
      <c r="B68" s="2">
        <v>283851.012</v>
      </c>
      <c r="C68" s="2">
        <v>0</v>
      </c>
      <c r="G68" s="2">
        <v>402000</v>
      </c>
      <c r="I68" s="2">
        <v>11210.064</v>
      </c>
      <c r="K68" s="2">
        <v>1145700</v>
      </c>
    </row>
    <row r="69" spans="1:11">
      <c r="A69">
        <v>67</v>
      </c>
      <c r="B69" s="2">
        <v>301992.938</v>
      </c>
      <c r="C69" s="2">
        <v>0</v>
      </c>
      <c r="G69" s="2">
        <v>408000</v>
      </c>
      <c r="I69" s="2">
        <v>11351.989</v>
      </c>
      <c r="K69" s="2">
        <v>1169700</v>
      </c>
    </row>
    <row r="70" spans="1:11">
      <c r="A70">
        <v>68</v>
      </c>
      <c r="B70" s="2">
        <v>320143.934</v>
      </c>
      <c r="C70" s="2">
        <v>0</v>
      </c>
      <c r="G70" s="2">
        <v>414000</v>
      </c>
      <c r="I70" s="2">
        <v>11502.986</v>
      </c>
      <c r="K70" s="2">
        <v>1193700</v>
      </c>
    </row>
    <row r="71" spans="1:11">
      <c r="A71">
        <v>69</v>
      </c>
      <c r="B71" s="2">
        <v>338204.006</v>
      </c>
      <c r="C71" s="2">
        <v>0</v>
      </c>
      <c r="G71" s="2">
        <v>420000</v>
      </c>
      <c r="H71" s="2">
        <v>1400</v>
      </c>
      <c r="I71" s="2">
        <v>11663.058</v>
      </c>
      <c r="K71" s="2">
        <v>1217700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9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sheetViews>
    <sheetView view="normal" workbookViewId="0">
      <selection pane="topLeft" activeCell="A1" sqref="A1"/>
    </sheetView>
  </sheetViews>
  <sheetFormatPr defaultRowHeight="15"/>
  <sheetData/>
  <pageMargins left="0.7" right="0.7" top="0.75" bottom="0.75" header="0.3" footer="0.3"/>
  <headerFooter scaleWithDoc="1" alignWithMargins="0" differentFirst="0" differentOddEven="0"/>
  <drawing r:id="rId1"/>
  <extLst/>
</worksheet>
</file>

<file path=xl/worksheets/sheet10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C71"/>
  <sheetViews>
    <sheetView topLeftCell="A1" view="normal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.41796875" bestFit="1" customWidth="1"/>
  </cols>
  <sheetData>
    <row r="1" spans="1:3">
      <c r="A1" t="s">
        <v>0</v>
      </c>
      <c r="B1" s="1" t="s">
        <v>53</v>
      </c>
      <c r="C1" s="1" t="s">
        <v>54</v>
      </c>
    </row>
    <row r="2" spans="1:3">
      <c r="A2">
        <v>0</v>
      </c>
      <c r="B2" s="2">
        <v>0</v>
      </c>
      <c r="C2" s="2">
        <v>60</v>
      </c>
    </row>
    <row r="3" spans="1:3">
      <c r="A3">
        <v>1</v>
      </c>
      <c r="B3" s="2">
        <v>0</v>
      </c>
      <c r="C3" s="2">
        <v>60</v>
      </c>
    </row>
    <row r="4" spans="1:3">
      <c r="A4">
        <v>2</v>
      </c>
      <c r="B4" s="2">
        <v>0</v>
      </c>
      <c r="C4" s="2">
        <v>60</v>
      </c>
    </row>
    <row r="5" spans="1:3">
      <c r="A5">
        <v>3</v>
      </c>
      <c r="B5" s="2">
        <v>0</v>
      </c>
      <c r="C5" s="2">
        <v>60</v>
      </c>
    </row>
    <row r="6" spans="1:3">
      <c r="A6">
        <v>4</v>
      </c>
      <c r="B6" s="2">
        <v>0</v>
      </c>
      <c r="C6" s="2">
        <v>60</v>
      </c>
    </row>
    <row r="7" spans="1:3">
      <c r="A7">
        <v>5</v>
      </c>
      <c r="B7" s="2">
        <v>0</v>
      </c>
      <c r="C7" s="2">
        <v>60</v>
      </c>
    </row>
    <row r="8" spans="1:3">
      <c r="A8">
        <v>6</v>
      </c>
      <c r="B8" s="2">
        <v>0</v>
      </c>
      <c r="C8" s="2">
        <v>60</v>
      </c>
    </row>
    <row r="9" spans="1:3">
      <c r="A9">
        <v>7</v>
      </c>
      <c r="B9" s="2">
        <v>0</v>
      </c>
      <c r="C9" s="2">
        <v>60</v>
      </c>
    </row>
    <row r="10" spans="1:3">
      <c r="A10">
        <v>8</v>
      </c>
      <c r="B10" s="2">
        <v>0</v>
      </c>
      <c r="C10" s="2">
        <v>60</v>
      </c>
    </row>
    <row r="11" spans="1:3">
      <c r="A11">
        <v>9</v>
      </c>
      <c r="B11" s="2">
        <v>0</v>
      </c>
      <c r="C11" s="2">
        <v>60</v>
      </c>
    </row>
    <row r="12" spans="1:3">
      <c r="A12">
        <v>10</v>
      </c>
      <c r="B12" s="2">
        <v>0</v>
      </c>
      <c r="C12" s="2">
        <v>60</v>
      </c>
    </row>
    <row r="13" spans="1:3">
      <c r="A13">
        <v>11</v>
      </c>
      <c r="B13" s="2">
        <v>0</v>
      </c>
      <c r="C13" s="2">
        <v>60</v>
      </c>
    </row>
    <row r="14" spans="1:3">
      <c r="A14">
        <v>12</v>
      </c>
      <c r="B14" s="2">
        <v>0</v>
      </c>
      <c r="C14" s="2">
        <v>60</v>
      </c>
    </row>
    <row r="15" spans="1:3">
      <c r="A15">
        <v>13</v>
      </c>
      <c r="B15" s="2">
        <v>0</v>
      </c>
      <c r="C15" s="2">
        <v>60</v>
      </c>
    </row>
    <row r="16" spans="1:3">
      <c r="A16">
        <v>14</v>
      </c>
      <c r="B16" s="2">
        <v>0</v>
      </c>
      <c r="C16" s="2">
        <v>60</v>
      </c>
    </row>
    <row r="17" spans="1:3">
      <c r="A17">
        <v>15</v>
      </c>
      <c r="B17" s="2">
        <v>0</v>
      </c>
      <c r="C17" s="2">
        <v>60</v>
      </c>
    </row>
    <row r="18" spans="1:3">
      <c r="A18">
        <v>16</v>
      </c>
      <c r="B18" s="2">
        <v>0</v>
      </c>
      <c r="C18" s="2">
        <v>60</v>
      </c>
    </row>
    <row r="19" spans="1:3">
      <c r="A19">
        <v>17</v>
      </c>
      <c r="B19" s="2">
        <v>0</v>
      </c>
      <c r="C19" s="2">
        <v>60</v>
      </c>
    </row>
    <row r="20" spans="1:3">
      <c r="A20">
        <v>18</v>
      </c>
      <c r="B20" s="2">
        <v>0</v>
      </c>
      <c r="C20" s="2">
        <v>60</v>
      </c>
    </row>
    <row r="21" spans="1:3">
      <c r="A21">
        <v>19</v>
      </c>
      <c r="B21" s="2">
        <v>0</v>
      </c>
      <c r="C21" s="2">
        <v>60</v>
      </c>
    </row>
    <row r="22" spans="1:3">
      <c r="A22">
        <v>20</v>
      </c>
      <c r="B22" s="2">
        <v>0</v>
      </c>
      <c r="C22" s="2">
        <v>60</v>
      </c>
    </row>
    <row r="23" spans="1:3">
      <c r="A23">
        <v>21</v>
      </c>
      <c r="B23" s="2">
        <v>0</v>
      </c>
      <c r="C23" s="2">
        <v>60</v>
      </c>
    </row>
    <row r="24" spans="1:3">
      <c r="A24">
        <v>22</v>
      </c>
      <c r="B24" s="2">
        <v>0</v>
      </c>
      <c r="C24" s="2">
        <v>60</v>
      </c>
    </row>
    <row r="25" spans="1:3">
      <c r="A25">
        <v>23</v>
      </c>
      <c r="B25" s="2">
        <v>0</v>
      </c>
      <c r="C25" s="2">
        <v>60</v>
      </c>
    </row>
    <row r="26" spans="1:3">
      <c r="A26">
        <v>24</v>
      </c>
      <c r="B26" s="2">
        <v>0</v>
      </c>
      <c r="C26" s="2">
        <v>60</v>
      </c>
    </row>
    <row r="27" spans="1:3">
      <c r="A27">
        <v>25</v>
      </c>
      <c r="B27" s="2">
        <v>0</v>
      </c>
      <c r="C27" s="2">
        <v>60</v>
      </c>
    </row>
    <row r="28" spans="1:3">
      <c r="A28">
        <v>26</v>
      </c>
      <c r="B28" s="2">
        <v>0</v>
      </c>
      <c r="C28" s="2">
        <v>60</v>
      </c>
    </row>
    <row r="29" spans="1:3">
      <c r="A29">
        <v>27</v>
      </c>
      <c r="B29" s="2">
        <v>0</v>
      </c>
      <c r="C29" s="2">
        <v>60</v>
      </c>
    </row>
    <row r="30" spans="1:3">
      <c r="A30">
        <v>28</v>
      </c>
      <c r="B30" s="2">
        <v>0</v>
      </c>
      <c r="C30" s="2">
        <v>60</v>
      </c>
    </row>
    <row r="31" spans="1:3">
      <c r="A31">
        <v>29</v>
      </c>
      <c r="B31" s="2">
        <v>0</v>
      </c>
      <c r="C31" s="2">
        <v>60</v>
      </c>
    </row>
    <row r="32" spans="1:3">
      <c r="A32">
        <v>30</v>
      </c>
      <c r="B32" s="2">
        <v>0</v>
      </c>
      <c r="C32" s="2">
        <v>60</v>
      </c>
    </row>
    <row r="33" spans="1:3">
      <c r="A33">
        <v>31</v>
      </c>
      <c r="B33" s="2">
        <v>0</v>
      </c>
      <c r="C33" s="2">
        <v>60</v>
      </c>
    </row>
    <row r="34" spans="1:3">
      <c r="A34">
        <v>32</v>
      </c>
      <c r="B34" s="2">
        <v>0</v>
      </c>
      <c r="C34" s="2">
        <v>60</v>
      </c>
    </row>
    <row r="35" spans="1:3">
      <c r="A35">
        <v>33</v>
      </c>
      <c r="B35" s="2">
        <v>0</v>
      </c>
      <c r="C35" s="2">
        <v>60</v>
      </c>
    </row>
    <row r="36" spans="1:3">
      <c r="A36">
        <v>34</v>
      </c>
      <c r="B36" s="2">
        <v>0</v>
      </c>
      <c r="C36" s="2">
        <v>60</v>
      </c>
    </row>
    <row r="37" spans="1:3">
      <c r="A37">
        <v>35</v>
      </c>
      <c r="B37" s="2">
        <v>0</v>
      </c>
      <c r="C37" s="2">
        <v>60</v>
      </c>
    </row>
    <row r="38" spans="1:3">
      <c r="A38">
        <v>36</v>
      </c>
      <c r="B38" s="2">
        <v>0</v>
      </c>
      <c r="C38" s="2">
        <v>60</v>
      </c>
    </row>
    <row r="39" spans="1:3">
      <c r="A39">
        <v>37</v>
      </c>
      <c r="B39" s="2">
        <v>0</v>
      </c>
      <c r="C39" s="2">
        <v>60</v>
      </c>
    </row>
    <row r="40" spans="1:3">
      <c r="A40">
        <v>38</v>
      </c>
      <c r="B40" s="2">
        <v>0</v>
      </c>
      <c r="C40" s="2">
        <v>60</v>
      </c>
    </row>
    <row r="41" spans="1:3">
      <c r="A41">
        <v>39</v>
      </c>
      <c r="B41" s="2">
        <v>0</v>
      </c>
      <c r="C41" s="2">
        <v>60</v>
      </c>
    </row>
    <row r="42" spans="1:3">
      <c r="A42">
        <v>40</v>
      </c>
      <c r="B42" s="2">
        <v>0</v>
      </c>
      <c r="C42" s="2">
        <v>60</v>
      </c>
    </row>
    <row r="43" spans="1:3">
      <c r="A43">
        <v>41</v>
      </c>
      <c r="B43" s="2">
        <v>0</v>
      </c>
      <c r="C43" s="2">
        <v>60</v>
      </c>
    </row>
    <row r="44" spans="1:3">
      <c r="A44">
        <v>42</v>
      </c>
      <c r="B44" s="2">
        <v>0</v>
      </c>
      <c r="C44" s="2">
        <v>60</v>
      </c>
    </row>
    <row r="45" spans="1:3">
      <c r="A45">
        <v>43</v>
      </c>
      <c r="B45" s="2">
        <v>0</v>
      </c>
      <c r="C45" s="2">
        <v>60</v>
      </c>
    </row>
    <row r="46" spans="1:3">
      <c r="A46">
        <v>44</v>
      </c>
      <c r="B46" s="2">
        <v>0</v>
      </c>
      <c r="C46" s="2">
        <v>60</v>
      </c>
    </row>
    <row r="47" spans="1:3">
      <c r="A47">
        <v>45</v>
      </c>
      <c r="B47" s="2">
        <v>0</v>
      </c>
      <c r="C47" s="2">
        <v>60</v>
      </c>
    </row>
    <row r="48" spans="1:3">
      <c r="A48">
        <v>46</v>
      </c>
      <c r="B48" s="2">
        <v>0</v>
      </c>
      <c r="C48" s="2">
        <v>60</v>
      </c>
    </row>
    <row r="49" spans="1:3">
      <c r="A49">
        <v>47</v>
      </c>
      <c r="B49" s="2">
        <v>0</v>
      </c>
      <c r="C49" s="2">
        <v>60</v>
      </c>
    </row>
    <row r="50" spans="1:3">
      <c r="A50">
        <v>48</v>
      </c>
      <c r="B50" s="2">
        <v>0</v>
      </c>
      <c r="C50" s="2">
        <v>60</v>
      </c>
    </row>
    <row r="51" spans="1:3">
      <c r="A51">
        <v>49</v>
      </c>
      <c r="B51" s="2">
        <v>0</v>
      </c>
      <c r="C51" s="2">
        <v>60</v>
      </c>
    </row>
    <row r="52" spans="1:3">
      <c r="A52">
        <v>50</v>
      </c>
      <c r="B52" s="2">
        <v>0</v>
      </c>
      <c r="C52" s="2">
        <v>60</v>
      </c>
    </row>
    <row r="53" spans="1:3">
      <c r="A53">
        <v>51</v>
      </c>
      <c r="B53" s="2">
        <v>0</v>
      </c>
      <c r="C53" s="2">
        <v>60</v>
      </c>
    </row>
    <row r="54" spans="1:3">
      <c r="A54">
        <v>52</v>
      </c>
      <c r="B54" s="2">
        <v>0</v>
      </c>
      <c r="C54" s="2">
        <v>60</v>
      </c>
    </row>
    <row r="55" spans="1:3">
      <c r="A55">
        <v>53</v>
      </c>
      <c r="B55" s="2">
        <v>0</v>
      </c>
      <c r="C55" s="2">
        <v>60</v>
      </c>
    </row>
    <row r="56" spans="1:3">
      <c r="A56">
        <v>54</v>
      </c>
      <c r="B56" s="2">
        <v>0</v>
      </c>
      <c r="C56" s="2">
        <v>60</v>
      </c>
    </row>
    <row r="57" spans="1:3">
      <c r="A57">
        <v>55</v>
      </c>
      <c r="B57" s="2">
        <v>0</v>
      </c>
      <c r="C57" s="2">
        <v>60</v>
      </c>
    </row>
    <row r="58" spans="1:3">
      <c r="A58">
        <v>56</v>
      </c>
      <c r="B58" s="2">
        <v>0</v>
      </c>
      <c r="C58" s="2">
        <v>60</v>
      </c>
    </row>
    <row r="59" spans="1:3">
      <c r="A59">
        <v>57</v>
      </c>
      <c r="B59" s="2">
        <v>0</v>
      </c>
      <c r="C59" s="2">
        <v>60</v>
      </c>
    </row>
    <row r="60" spans="1:3">
      <c r="A60">
        <v>58</v>
      </c>
      <c r="B60" s="2">
        <v>0</v>
      </c>
      <c r="C60" s="2">
        <v>60</v>
      </c>
    </row>
    <row r="61" spans="1:3">
      <c r="A61">
        <v>59</v>
      </c>
      <c r="B61" s="2">
        <v>0</v>
      </c>
      <c r="C61" s="2">
        <v>60</v>
      </c>
    </row>
    <row r="62" spans="1:3">
      <c r="A62">
        <v>60</v>
      </c>
      <c r="B62" s="2">
        <v>0</v>
      </c>
      <c r="C62" s="2">
        <v>60</v>
      </c>
    </row>
    <row r="63" spans="1:3">
      <c r="A63">
        <v>61</v>
      </c>
      <c r="B63" s="2">
        <v>0</v>
      </c>
      <c r="C63" s="2">
        <v>60</v>
      </c>
    </row>
    <row r="64" spans="1:3">
      <c r="A64">
        <v>62</v>
      </c>
      <c r="B64" s="2">
        <v>0</v>
      </c>
      <c r="C64" s="2">
        <v>60</v>
      </c>
    </row>
    <row r="65" spans="1:3">
      <c r="A65">
        <v>63</v>
      </c>
      <c r="B65" s="2">
        <v>0</v>
      </c>
      <c r="C65" s="2">
        <v>60</v>
      </c>
    </row>
    <row r="66" spans="1:3">
      <c r="A66">
        <v>64</v>
      </c>
      <c r="B66" s="2">
        <v>0</v>
      </c>
      <c r="C66" s="2">
        <v>60</v>
      </c>
    </row>
    <row r="67" spans="1:3">
      <c r="A67">
        <v>65</v>
      </c>
      <c r="B67" s="2">
        <v>0</v>
      </c>
      <c r="C67" s="2">
        <v>60</v>
      </c>
    </row>
    <row r="68" spans="1:3">
      <c r="A68">
        <v>66</v>
      </c>
      <c r="B68" s="2">
        <v>0</v>
      </c>
      <c r="C68" s="2">
        <v>60</v>
      </c>
    </row>
    <row r="69" spans="1:3">
      <c r="A69">
        <v>67</v>
      </c>
      <c r="B69" s="2">
        <v>0</v>
      </c>
      <c r="C69" s="2">
        <v>60</v>
      </c>
    </row>
    <row r="70" spans="1:3">
      <c r="A70">
        <v>68</v>
      </c>
      <c r="B70" s="2">
        <v>0</v>
      </c>
      <c r="C70" s="2">
        <v>60</v>
      </c>
    </row>
    <row r="71" spans="1:3">
      <c r="A71">
        <v>69</v>
      </c>
      <c r="B71" s="2">
        <v>0</v>
      </c>
      <c r="C71" s="2">
        <v>60</v>
      </c>
    </row>
  </sheetData>
  <pageMargins left="0.7" right="0.7" top="0.75" bottom="0.75" header="0.3" footer="0.3"/>
  <headerFooter scaleWithDoc="1" alignWithMargins="0" differentFirst="0" differentOddEven="0"/>
  <extLst/>
</worksheet>
</file>

<file path=xl/worksheets/sheet1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sheetViews>
    <sheetView view="normal" workbookViewId="0">
      <selection pane="topLeft" activeCell="A1" sqref="A1"/>
    </sheetView>
  </sheetViews>
  <sheetFormatPr defaultRowHeight="15"/>
  <sheetData/>
  <pageMargins left="0.7" right="0.7" top="0.75" bottom="0.75" header="0.3" footer="0.3"/>
  <headerFooter scaleWithDoc="1" alignWithMargins="0" differentFirst="0" differentOddEven="0"/>
  <drawing r:id="rId1"/>
  <extLst/>
</worksheet>
</file>

<file path=docProps/app.xml><?xml version="1.0" encoding="utf-8"?>
<Properties xmlns="http://schemas.openxmlformats.org/officeDocument/2006/extended-properties">
  <Application>Essential XlsIO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tarateebuncheep</dc:creator>
  <dcterms:created xsi:type="dcterms:W3CDTF">2026-01-25T04:01:16Z</dcterms:created>
  <dcterms:modified xsi:type="dcterms:W3CDTF">2026-01-25T04:01:16Z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