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dullahAlramyan/IntroSoftwareEngineering/otherprojects/Project03orginal /"/>
    </mc:Choice>
  </mc:AlternateContent>
  <xr:revisionPtr revIDLastSave="0" documentId="13_ncr:1_{2AABAB83-142E-CB42-B431-ACEC4F6ED12F}" xr6:coauthVersionLast="41" xr6:coauthVersionMax="41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Backlog'!$B$2:$W$28</definedName>
    <definedName name="_xlnm.Print_Area" localSheetId="1">'Agile Sprint Backlog - BLANK'!$B$2:$V$28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5" l="1"/>
  <c r="L28" i="6"/>
  <c r="K28" i="6"/>
  <c r="J28" i="6"/>
  <c r="I28" i="6"/>
  <c r="H28" i="6"/>
  <c r="G28" i="6"/>
  <c r="F28" i="6"/>
  <c r="M28" i="5"/>
  <c r="L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<sst xmlns="http://schemas.openxmlformats.org/spreadsheetml/2006/main" count="82" uniqueCount="30">
  <si>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</si>
  <si>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</si>
  <si>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</si>
  <si>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</si>
  <si>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</si>
  <si>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</si>
  <si>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</si>
  <si>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</si>
  <si>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</si>
  <si>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</si>
  <si>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</si>
  <si>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</si>
  <si>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</si>
  <si>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</si>
  <si>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</si>
  <si>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</si>
  <si>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</si>
  <si>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</si>
  <si>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</si>
  <si>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</si>
  <si>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</si>
  <si>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Abdullah Alramyan</t>
  </si>
  <si>
    <t>Alex Espino</t>
  </si>
  <si>
    <t>Kimberly Miller</t>
  </si>
  <si>
    <t>N/A</t>
  </si>
  <si>
    <t>Bullet 1: Create random addresses</t>
  </si>
  <si>
    <t>Bullet 2: Read addresses and add to Priority Queue</t>
  </si>
  <si>
    <t>Bullet 3: Print neghborhood</t>
  </si>
  <si>
    <t xml:space="preserve">Completed </t>
  </si>
  <si>
    <t xml:space="preserve">completed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</si>
</sst>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2402288"/>
        <c:axId val="-972399968"/>
      </c:lineChart>
      <c:catAx>
        <c:axId val="-97240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72399968"/>
        <c:crosses val="autoZero"/>
        <c:auto val="1"/>
        <c:lblAlgn val="ctr"/>
        <c:lblOffset val="100"/>
        <c:noMultiLvlLbl val="0"/>
      </c:catAx>
      <c:valAx>
        <c:axId val="-97239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72402288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19</c:v>
                </c:pt>
                <c:pt idx="1">
                  <c:v>4</c:v>
                </c:pt>
                <c:pt idx="2">
                  <c:v>3.5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7415008"/>
        <c:axId val="-1007425248"/>
      </c:lineChart>
      <c:catAx>
        <c:axId val="-10074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425248"/>
        <c:crosses val="autoZero"/>
        <c:auto val="1"/>
        <c:lblAlgn val="ctr"/>
        <c:lblOffset val="100"/>
        <c:noMultiLvlLbl val="0"/>
      </c:catAx>
      <c:valAx>
        <c:axId val="-10074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415008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C124"/>
  <sheetViews>
    <sheetView showGridLines="0" workbookViewId="0">
      <pane ySplit="1" topLeftCell="A13" activePane="bottomLeft" state="frozen"/>
      <selection pane="bottomLeft" activeCell="D4" sqref="D4"/>
    </sheetView>
  </sheetViews>
  <sheetFormatPr baseColWidth="10" defaultColWidth="10.83203125" defaultRowHeight="13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>
      <c r="B1" s="10" t="s">
        <v>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20</v>
      </c>
      <c r="L2" s="6" t="s">
        <v>17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25" customHeight="1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10</v>
      </c>
      <c r="L4" s="9">
        <v>0</v>
      </c>
      <c r="M4" s="9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5</v>
      </c>
      <c r="L5" s="9">
        <v>1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>
      <c r="B6" s="9" t="s">
        <v>1</v>
      </c>
      <c r="C6" s="9"/>
      <c r="D6" s="9" t="s">
        <v>21</v>
      </c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6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4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/>
      <c r="L9" s="9">
        <v>0</v>
      </c>
      <c r="M9" s="9">
        <v>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/>
      <c r="L10" s="9">
        <v>1</v>
      </c>
      <c r="M10" s="9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/>
      <c r="L11" s="9">
        <v>0</v>
      </c>
      <c r="M11" s="9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/>
      <c r="L14" s="9">
        <v>0</v>
      </c>
      <c r="M14" s="9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/>
      <c r="L16" s="9">
        <v>1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/>
      <c r="L17" s="9">
        <v>0</v>
      </c>
      <c r="M17" s="9">
        <v>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/>
      <c r="L19" s="9">
        <v>1</v>
      </c>
      <c r="M19" s="9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/>
      <c r="L20" s="9">
        <v>1</v>
      </c>
      <c r="M20" s="9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/>
      <c r="L21" s="9">
        <v>0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/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/>
      <c r="L24" s="9">
        <v>1</v>
      </c>
      <c r="M24" s="9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/>
      <c r="L25" s="9">
        <v>9</v>
      </c>
      <c r="M25" s="9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/>
      <c r="L26" s="9">
        <v>3</v>
      </c>
      <c r="M26" s="9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/>
      <c r="L27" s="9">
        <v>0</v>
      </c>
      <c r="M27" s="9"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5" customHeight="1">
      <c r="B28" s="5" t="s">
        <v>19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 t="shared" ref="H28:M28" si="0">SUM(H3:H27)</f>
        <v>59</v>
      </c>
      <c r="I28" s="5">
        <f t="shared" si="0"/>
        <v>41</v>
      </c>
      <c r="J28" s="5">
        <f t="shared" si="0"/>
        <v>20</v>
      </c>
      <c r="K28" s="5">
        <f t="shared" si="0"/>
        <v>25</v>
      </c>
      <c r="L28" s="5">
        <f t="shared" si="0"/>
        <v>18</v>
      </c>
      <c r="M28" s="5">
        <f t="shared" si="0"/>
        <v>14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1" customHeight="1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AB123"/>
  <sheetViews>
    <sheetView showGridLines="0" tabSelected="1" zoomScale="70" zoomScaleNormal="70" workbookViewId="0">
      <pane ySplit="1" topLeftCell="A2" activePane="bottomLeft" state="frozen"/>
      <selection pane="bottomLeft" activeCell="E5" sqref="E5"/>
    </sheetView>
  </sheetViews>
  <sheetFormatPr baseColWidth="10" defaultColWidth="10.83203125" defaultRowHeight="13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14" width="10.83203125" style="3"/>
    <col min="15" max="15" width="0" style="3" hidden="1" customWidth="1"/>
    <col min="16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>
      <c r="B4" s="9" t="s">
        <v>25</v>
      </c>
      <c r="C4" s="9">
        <v>9</v>
      </c>
      <c r="D4" s="9" t="s">
        <v>22</v>
      </c>
      <c r="E4" s="9" t="s">
        <v>29</v>
      </c>
      <c r="F4" s="9">
        <v>8</v>
      </c>
      <c r="G4" s="9">
        <v>1</v>
      </c>
      <c r="H4" s="9">
        <v>0.5</v>
      </c>
      <c r="I4" s="9">
        <v>4</v>
      </c>
      <c r="J4" s="9">
        <v>1</v>
      </c>
      <c r="K4" s="9">
        <v>1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>
      <c r="F5" s="9"/>
      <c r="G5" s="9"/>
      <c r="H5" s="9"/>
      <c r="I5" s="9"/>
      <c r="J5" s="9"/>
      <c r="K5" s="9"/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>
      <c r="F6" s="9"/>
      <c r="G6" s="9"/>
      <c r="H6" s="9"/>
      <c r="I6" s="9"/>
      <c r="J6" s="9"/>
      <c r="K6" s="9"/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>
      <c r="B7" s="9" t="s">
        <v>24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>
      <c r="B9" s="9" t="s">
        <v>26</v>
      </c>
      <c r="C9" s="9">
        <v>5</v>
      </c>
      <c r="D9" s="9" t="s">
        <v>23</v>
      </c>
      <c r="E9" s="9" t="s">
        <v>29</v>
      </c>
      <c r="F9" s="9">
        <v>6</v>
      </c>
      <c r="G9" s="9">
        <v>1</v>
      </c>
      <c r="H9" s="9">
        <v>2</v>
      </c>
      <c r="I9" s="9">
        <v>4</v>
      </c>
      <c r="J9" s="9">
        <v>3</v>
      </c>
      <c r="K9" s="9">
        <v>1</v>
      </c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>
      <c r="B14" s="9" t="s">
        <v>27</v>
      </c>
      <c r="C14" s="9">
        <v>6</v>
      </c>
      <c r="D14" s="9" t="s">
        <v>21</v>
      </c>
      <c r="E14" s="9" t="s">
        <v>28</v>
      </c>
      <c r="F14" s="9">
        <v>5</v>
      </c>
      <c r="G14" s="9">
        <v>2</v>
      </c>
      <c r="H14" s="9">
        <v>1</v>
      </c>
      <c r="I14" s="9">
        <v>1</v>
      </c>
      <c r="J14" s="9">
        <v>4</v>
      </c>
      <c r="K14" s="9">
        <v>14</v>
      </c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>
      <c r="B28" s="5" t="s">
        <v>19</v>
      </c>
      <c r="C28" s="5"/>
      <c r="D28" s="5"/>
      <c r="E28" s="5"/>
      <c r="F28" s="5">
        <f>SUM(F3:F27)</f>
        <v>19</v>
      </c>
      <c r="G28" s="5">
        <f>SUM(G4:G27)</f>
        <v>4</v>
      </c>
      <c r="H28" s="5">
        <f>SUM(H3:H27)</f>
        <v>3.5</v>
      </c>
      <c r="I28" s="5">
        <f>SUM(I3:I27)</f>
        <v>9</v>
      </c>
      <c r="J28" s="5">
        <f>SUM(J3:J27)</f>
        <v>8</v>
      </c>
      <c r="K28" s="5">
        <f>SUM(K3:K27)</f>
        <v>16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Alramyan, Abdullah</cp:lastModifiedBy>
  <dcterms:created xsi:type="dcterms:W3CDTF">2016-02-12T20:53:16Z</dcterms:created>
  <dcterms:modified xsi:type="dcterms:W3CDTF">2019-03-03T00:14:39Z</dcterms:modified>
</cp:coreProperties>
</file>