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<sst xmlns="http://schemas.openxmlformats.org/spreadsheetml/2006/main" count="56" uniqueCount="54">
  <si>
    <t>Jaar totaal 1963</t>
  </si>
  <si>
    <t>Jaar totaal 1964</t>
  </si>
  <si>
    <t>Jaar totaal 1965</t>
  </si>
  <si>
    <t>Jaar totaal 1966</t>
  </si>
  <si>
    <t>Jaar totaal 1967</t>
  </si>
  <si>
    <t>Jaar totaal 1968</t>
  </si>
  <si>
    <t>Jaar totaal 1969</t>
  </si>
  <si>
    <t>Jaar totaal 1970</t>
  </si>
  <si>
    <t>Jaar totaal 1971</t>
  </si>
  <si>
    <t>Jaar totaal 1972</t>
  </si>
  <si>
    <t>Jaar totaal 1973</t>
  </si>
  <si>
    <t>Jaar totaal 1974</t>
  </si>
  <si>
    <t>Jaar totaal 1975</t>
  </si>
  <si>
    <t>Jaar totaal 1976</t>
  </si>
  <si>
    <t>Jaar totaal 1977</t>
  </si>
  <si>
    <t>Jaar totaal 1987</t>
  </si>
  <si>
    <t>Jaar totaal 1979</t>
  </si>
  <si>
    <t>Jaar totalen 1980</t>
  </si>
  <si>
    <t>Jaar totaal 1981</t>
  </si>
  <si>
    <t>Jaar totaal 1982</t>
  </si>
  <si>
    <t>Jaar totaal 1983</t>
  </si>
  <si>
    <t>Jaar totaal 1984</t>
  </si>
  <si>
    <t>Jaar totaal 1985</t>
  </si>
  <si>
    <t>Jaar totaal 1986</t>
  </si>
  <si>
    <t>Jaar totaal 1988</t>
  </si>
  <si>
    <t>Jaar totaal 1999</t>
  </si>
  <si>
    <t>Jaar totaal 1990</t>
  </si>
  <si>
    <t>Jaar totaal 1991</t>
  </si>
  <si>
    <t>Jaar totaal 1992</t>
  </si>
  <si>
    <t>Jaar totaal 1993</t>
  </si>
  <si>
    <t>Jaar totaal 1994</t>
  </si>
  <si>
    <t>Jaar totaal 1995</t>
  </si>
  <si>
    <t>Jaar totaal 1996</t>
  </si>
  <si>
    <t>Jaar totaal 1997</t>
  </si>
  <si>
    <t>Jaar totaal 1998</t>
  </si>
  <si>
    <t>Jaar totaal 2000</t>
  </si>
  <si>
    <t>Jaar totaal 2001</t>
  </si>
  <si>
    <t>Jaar totaal 2002</t>
  </si>
  <si>
    <t>Jaar totaal 2003</t>
  </si>
  <si>
    <t>Jaar totaal 2004</t>
  </si>
  <si>
    <t>Jaar totaal 2005</t>
  </si>
  <si>
    <t>Jaar totaal 2006</t>
  </si>
  <si>
    <t>Jaar totaal 2007</t>
  </si>
  <si>
    <t>Jaar totaal 2008</t>
  </si>
  <si>
    <t>Jaar totaal 2009</t>
  </si>
  <si>
    <t>Jaar totaal 2010</t>
  </si>
  <si>
    <t>Jaar totaal 2011</t>
  </si>
  <si>
    <t>Jaar totaal 2012</t>
  </si>
  <si>
    <t>Jaar totaal 2013</t>
  </si>
  <si>
    <t>Jaar totaal 2014</t>
  </si>
  <si>
    <t>Jaar totaal 2015</t>
  </si>
  <si>
    <t>Jaar totaal 2016</t>
  </si>
  <si>
    <t>Jaar totaal 2017</t>
  </si>
  <si>
    <t>Jaar totaal 2018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</si>
</sst>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MM\ YYYY"/>
    <numFmt numFmtId="166" formatCode="_ * #,##0.00_ ;_ * \-#,##0.00_ ;_ * \-??_ ;_ @_ "/>
    <numFmt numFmtId="167" formatCode="_(* #,##0_);_(* \(#,##0\);_(* \-??_);_(@_)"/>
    <numFmt numFmtId="168" formatCode="#,##0"/>
    <numFmt numFmtId="169" formatCode="MMM&quot;/YY&quot;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3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5" fillId="3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D2"/>
  <sheetViews>
    <sheetView windowProtection="false" showFormulas="false" showGridLines="true" showRowColHeaders="true" showZeros="true" rightToLeft="false" tabSelected="true" showOutlineSymbols="true" defaultGridColor="true" view="normal" topLeftCell="YH1" colorId="64" zoomScale="100" zoomScaleNormal="100" zoomScalePageLayoutView="100" workbookViewId="0">
      <selection pane="topLeft" activeCell="ZC9" activeCellId="0" sqref="ZC9"/>
    </sheetView>
  </sheetViews>
  <sheetFormatPr defaultRowHeight="15"/>
  <cols>
    <col collapsed="false" hidden="false" max="218" min="218" style="0" width="8.50510204081633"/>
    <col collapsed="false" hidden="false" max="219" min="219" style="0" width="9.04591836734694"/>
    <col collapsed="false" hidden="false" max="414" min="414" style="0" width="7.4234693877551"/>
    <col collapsed="false" hidden="false" max="415" min="415" style="0" width="11.3418367346939"/>
    <col collapsed="false" hidden="false" max="610" min="610" style="0" width="7.4234693877551"/>
    <col collapsed="false" hidden="false" max="612" min="611" style="0" width="8.23469387755102"/>
    <col collapsed="false" hidden="false" max="614" min="614" style="0" width="8.10204081632653"/>
    <col collapsed="false" hidden="false" max="619" min="615" style="0" width="6.75"/>
    <col collapsed="false" hidden="false" max="621" min="620" style="0" width="8.36734693877551"/>
    <col collapsed="false" hidden="false" max="623" min="623" style="0" width="8.23469387755102"/>
    <col collapsed="false" hidden="false" max="624" min="624" style="0" width="9.85204081632653"/>
    <col collapsed="false" hidden="false" max="625" min="625" style="0" width="8.23469387755102"/>
    <col collapsed="false" hidden="false" max="632" min="628" style="0" width="6.0765306122449"/>
    <col collapsed="false" hidden="false" max="634" min="633" style="0" width="8.36734693877551"/>
    <col collapsed="false" hidden="false" max="637" min="636" style="0" width="7.4234693877551"/>
    <col collapsed="false" hidden="false" max="639" min="639" style="0" width="8.23469387755102"/>
    <col collapsed="false" hidden="false" max="647" min="640" style="0" width="7.4234693877551"/>
    <col collapsed="false" hidden="false" max="648" min="648" style="0" width="8.77551020408163"/>
    <col collapsed="false" hidden="false" max="649" min="649" style="0" width="7.4234693877551"/>
    <col collapsed="false" hidden="false" max="650" min="650" style="0" width="8.10204081632653"/>
    <col collapsed="false" hidden="false" max="651" min="651" style="0" width="9.17857142857143"/>
    <col collapsed="false" hidden="false" max="652" min="652" style="0" width="8.36734693877551"/>
    <col collapsed="false" hidden="false" max="653" min="653" style="0" width="8.23469387755102"/>
    <col collapsed="false" hidden="false" max="656" min="654" style="0" width="8.10204081632653"/>
    <col collapsed="false" hidden="false" max="657" min="657" style="0" width="8.36734693877551"/>
    <col collapsed="false" hidden="false" max="658" min="658" style="0" width="8.50510204081633"/>
    <col collapsed="false" hidden="false" max="660" min="659" style="0" width="8.77551020408163"/>
    <col collapsed="false" hidden="false" max="661" min="661" style="0" width="9.31632653061224"/>
    <col collapsed="false" hidden="false" max="662" min="662" style="0" width="10.6632653061225"/>
    <col collapsed="false" hidden="false" max="663" min="663" style="0" width="9.31632653061224"/>
    <col collapsed="false" hidden="false" max="664" min="664" style="0" width="10.8010204081633"/>
    <col collapsed="false" hidden="false" max="665" min="665" style="0" width="11.8775510204082"/>
    <col collapsed="false" hidden="false" max="666" min="666" style="0" width="12.2857142857143"/>
    <col collapsed="false" hidden="false" max="667" min="667" style="0" width="8.23469387755102"/>
    <col collapsed="false" hidden="false" max="668" min="668" style="0" width="9.58673469387755"/>
    <col collapsed="false" hidden="false" max="669" min="669" style="0" width="10.2602040816327"/>
    <col collapsed="false" hidden="false" max="675" min="670" style="0" width="9.58673469387755"/>
    <col collapsed="false" hidden="false" max="676" min="676" style="0" width="12.1479591836735"/>
    <col collapsed="false" hidden="false" max="677" min="677" style="0" width="11.3418367346939"/>
    <col collapsed="false" hidden="false" max="678" min="678" style="0" width="11.9897959183673"/>
    <col collapsed="false" hidden="false" max="679" min="679" style="0" width="13.7704081632653"/>
    <col collapsed="false" hidden="false" max="680" min="680" style="0" width="12.6887755102041"/>
    <col collapsed="false" hidden="false" max="1025" min="681" style="0" width="8.23469387755102"/>
  </cols>
  <sheetData>
    <row r="1" customFormat="false" ht="13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n">
        <v>25934</v>
      </c>
      <c r="K1" s="1" t="n">
        <v>25965</v>
      </c>
      <c r="L1" s="1" t="n">
        <v>25993</v>
      </c>
      <c r="M1" s="1" t="n">
        <v>26024</v>
      </c>
      <c r="N1" s="1" t="n">
        <v>26054</v>
      </c>
      <c r="O1" s="1" t="n">
        <v>26085</v>
      </c>
      <c r="P1" s="1" t="n">
        <v>26115</v>
      </c>
      <c r="Q1" s="1" t="n">
        <v>26146</v>
      </c>
      <c r="R1" s="1" t="n">
        <v>26177</v>
      </c>
      <c r="S1" s="1" t="n">
        <v>26207</v>
      </c>
      <c r="T1" s="1" t="n">
        <v>26238</v>
      </c>
      <c r="U1" s="1" t="n">
        <v>26268</v>
      </c>
      <c r="V1" s="1" t="s">
        <v>8</v>
      </c>
      <c r="W1" s="2"/>
      <c r="X1" s="1" t="n">
        <v>26299</v>
      </c>
      <c r="Y1" s="1" t="n">
        <v>26330</v>
      </c>
      <c r="Z1" s="1" t="n">
        <v>26359</v>
      </c>
      <c r="AA1" s="1" t="n">
        <v>26390</v>
      </c>
      <c r="AB1" s="1" t="n">
        <v>26420</v>
      </c>
      <c r="AC1" s="1" t="n">
        <v>26451</v>
      </c>
      <c r="AD1" s="1" t="n">
        <v>26481</v>
      </c>
      <c r="AE1" s="1" t="n">
        <v>26512</v>
      </c>
      <c r="AF1" s="1" t="n">
        <v>26543</v>
      </c>
      <c r="AG1" s="1" t="n">
        <v>26573</v>
      </c>
      <c r="AH1" s="1" t="n">
        <v>26604</v>
      </c>
      <c r="AI1" s="1" t="n">
        <v>26634</v>
      </c>
      <c r="AJ1" s="1" t="s">
        <v>9</v>
      </c>
      <c r="AK1" s="2"/>
      <c r="AL1" s="1" t="n">
        <v>26665</v>
      </c>
      <c r="AM1" s="1" t="n">
        <v>26696</v>
      </c>
      <c r="AN1" s="1" t="n">
        <v>26724</v>
      </c>
      <c r="AO1" s="1" t="n">
        <v>26755</v>
      </c>
      <c r="AP1" s="1" t="n">
        <v>26785</v>
      </c>
      <c r="AQ1" s="1" t="n">
        <v>26816</v>
      </c>
      <c r="AR1" s="1" t="n">
        <v>26846</v>
      </c>
      <c r="AS1" s="1" t="n">
        <v>26877</v>
      </c>
      <c r="AT1" s="1" t="n">
        <v>26908</v>
      </c>
      <c r="AU1" s="1" t="n">
        <v>26938</v>
      </c>
      <c r="AV1" s="1" t="n">
        <v>26969</v>
      </c>
      <c r="AW1" s="1" t="n">
        <v>26999</v>
      </c>
      <c r="AX1" s="1" t="s">
        <v>10</v>
      </c>
      <c r="AY1" s="2"/>
      <c r="AZ1" s="1" t="n">
        <v>27030</v>
      </c>
      <c r="BA1" s="1" t="n">
        <v>27061</v>
      </c>
      <c r="BB1" s="1" t="n">
        <v>27089</v>
      </c>
      <c r="BC1" s="1" t="n">
        <v>27120</v>
      </c>
      <c r="BD1" s="1" t="n">
        <v>27150</v>
      </c>
      <c r="BE1" s="1" t="n">
        <v>27181</v>
      </c>
      <c r="BF1" s="1" t="n">
        <v>27211</v>
      </c>
      <c r="BG1" s="1" t="n">
        <v>27242</v>
      </c>
      <c r="BH1" s="1" t="n">
        <v>27273</v>
      </c>
      <c r="BI1" s="1" t="n">
        <v>27303</v>
      </c>
      <c r="BJ1" s="1" t="n">
        <v>27334</v>
      </c>
      <c r="BK1" s="1" t="n">
        <v>27364</v>
      </c>
      <c r="BL1" s="1" t="s">
        <v>11</v>
      </c>
      <c r="BM1" s="2"/>
      <c r="BN1" s="1" t="n">
        <v>27395</v>
      </c>
      <c r="BO1" s="1" t="n">
        <v>27426</v>
      </c>
      <c r="BP1" s="1" t="n">
        <v>27454</v>
      </c>
      <c r="BQ1" s="1" t="n">
        <v>27485</v>
      </c>
      <c r="BR1" s="1" t="n">
        <v>27515</v>
      </c>
      <c r="BS1" s="1" t="n">
        <v>27546</v>
      </c>
      <c r="BT1" s="1" t="n">
        <v>27576</v>
      </c>
      <c r="BU1" s="1" t="n">
        <v>27607</v>
      </c>
      <c r="BV1" s="1" t="n">
        <v>27638</v>
      </c>
      <c r="BW1" s="1" t="n">
        <v>27668</v>
      </c>
      <c r="BX1" s="1" t="n">
        <v>27699</v>
      </c>
      <c r="BY1" s="1" t="n">
        <v>27729</v>
      </c>
      <c r="BZ1" s="1" t="s">
        <v>12</v>
      </c>
      <c r="CA1" s="2"/>
      <c r="CB1" s="1" t="n">
        <v>27760</v>
      </c>
      <c r="CC1" s="1" t="n">
        <v>27791</v>
      </c>
      <c r="CD1" s="1" t="n">
        <v>27820</v>
      </c>
      <c r="CE1" s="1" t="n">
        <v>27851</v>
      </c>
      <c r="CF1" s="1" t="n">
        <v>27881</v>
      </c>
      <c r="CG1" s="1" t="n">
        <v>27912</v>
      </c>
      <c r="CH1" s="1" t="n">
        <v>27942</v>
      </c>
      <c r="CI1" s="1" t="n">
        <v>27973</v>
      </c>
      <c r="CJ1" s="1" t="n">
        <v>28004</v>
      </c>
      <c r="CK1" s="1" t="n">
        <v>28034</v>
      </c>
      <c r="CL1" s="1" t="n">
        <v>28065</v>
      </c>
      <c r="CM1" s="1" t="n">
        <v>28095</v>
      </c>
      <c r="CN1" s="1" t="s">
        <v>13</v>
      </c>
      <c r="CO1" s="2"/>
      <c r="CP1" s="1" t="n">
        <v>28126</v>
      </c>
      <c r="CQ1" s="1" t="n">
        <v>28157</v>
      </c>
      <c r="CR1" s="1" t="n">
        <v>28185</v>
      </c>
      <c r="CS1" s="1" t="n">
        <v>28216</v>
      </c>
      <c r="CT1" s="1" t="n">
        <v>28246</v>
      </c>
      <c r="CU1" s="1" t="n">
        <v>28277</v>
      </c>
      <c r="CV1" s="1" t="n">
        <v>28307</v>
      </c>
      <c r="CW1" s="1" t="n">
        <v>28338</v>
      </c>
      <c r="CX1" s="1" t="n">
        <v>28369</v>
      </c>
      <c r="CY1" s="1" t="n">
        <v>28399</v>
      </c>
      <c r="CZ1" s="1" t="n">
        <v>28430</v>
      </c>
      <c r="DA1" s="1" t="n">
        <v>28460</v>
      </c>
      <c r="DB1" s="1" t="s">
        <v>14</v>
      </c>
      <c r="DC1" s="2"/>
      <c r="DD1" s="1" t="n">
        <v>28491</v>
      </c>
      <c r="DE1" s="1" t="n">
        <v>28522</v>
      </c>
      <c r="DF1" s="1" t="n">
        <v>28550</v>
      </c>
      <c r="DG1" s="1" t="n">
        <v>28581</v>
      </c>
      <c r="DH1" s="1" t="n">
        <v>28611</v>
      </c>
      <c r="DI1" s="1" t="n">
        <v>28642</v>
      </c>
      <c r="DJ1" s="1" t="n">
        <v>28672</v>
      </c>
      <c r="DK1" s="1" t="n">
        <v>28703</v>
      </c>
      <c r="DL1" s="1" t="n">
        <v>28734</v>
      </c>
      <c r="DM1" s="1" t="n">
        <v>28764</v>
      </c>
      <c r="DN1" s="1" t="n">
        <v>28795</v>
      </c>
      <c r="DO1" s="1" t="n">
        <v>28825</v>
      </c>
      <c r="DP1" s="1" t="s">
        <v>15</v>
      </c>
      <c r="DQ1" s="2"/>
      <c r="DR1" s="1" t="n">
        <v>28856</v>
      </c>
      <c r="DS1" s="1" t="n">
        <v>28887</v>
      </c>
      <c r="DT1" s="1" t="n">
        <v>28915</v>
      </c>
      <c r="DU1" s="1" t="n">
        <v>28946</v>
      </c>
      <c r="DV1" s="1" t="n">
        <v>28976</v>
      </c>
      <c r="DW1" s="1" t="n">
        <v>29007</v>
      </c>
      <c r="DX1" s="1" t="n">
        <v>29037</v>
      </c>
      <c r="DY1" s="1" t="n">
        <v>29068</v>
      </c>
      <c r="DZ1" s="1" t="n">
        <v>29099</v>
      </c>
      <c r="EA1" s="1" t="n">
        <v>29129</v>
      </c>
      <c r="EB1" s="1" t="n">
        <v>29160</v>
      </c>
      <c r="EC1" s="1" t="n">
        <v>29190</v>
      </c>
      <c r="ED1" s="1" t="s">
        <v>16</v>
      </c>
      <c r="EE1" s="2"/>
      <c r="EF1" s="1" t="n">
        <v>29221</v>
      </c>
      <c r="EG1" s="1" t="n">
        <v>29252</v>
      </c>
      <c r="EH1" s="1" t="n">
        <v>29281</v>
      </c>
      <c r="EI1" s="1" t="n">
        <v>29312</v>
      </c>
      <c r="EJ1" s="1" t="n">
        <v>29342</v>
      </c>
      <c r="EK1" s="1" t="n">
        <v>29373</v>
      </c>
      <c r="EL1" s="1" t="n">
        <v>29403</v>
      </c>
      <c r="EM1" s="1" t="n">
        <v>29434</v>
      </c>
      <c r="EN1" s="1" t="n">
        <v>29465</v>
      </c>
      <c r="EO1" s="1" t="n">
        <v>29495</v>
      </c>
      <c r="EP1" s="1" t="n">
        <v>29526</v>
      </c>
      <c r="EQ1" s="1" t="n">
        <v>29556</v>
      </c>
      <c r="ER1" s="1" t="s">
        <v>17</v>
      </c>
      <c r="ES1" s="2"/>
      <c r="ET1" s="1" t="n">
        <v>29587</v>
      </c>
      <c r="EU1" s="1" t="n">
        <v>29618</v>
      </c>
      <c r="EV1" s="1" t="n">
        <v>29646</v>
      </c>
      <c r="EW1" s="1" t="n">
        <v>29677</v>
      </c>
      <c r="EX1" s="1" t="n">
        <v>29707</v>
      </c>
      <c r="EY1" s="1" t="n">
        <v>29738</v>
      </c>
      <c r="EZ1" s="1" t="n">
        <v>29768</v>
      </c>
      <c r="FA1" s="1" t="n">
        <v>29799</v>
      </c>
      <c r="FB1" s="1" t="n">
        <v>29830</v>
      </c>
      <c r="FC1" s="1" t="n">
        <v>29860</v>
      </c>
      <c r="FD1" s="1" t="n">
        <v>29891</v>
      </c>
      <c r="FE1" s="1" t="n">
        <v>29921</v>
      </c>
      <c r="FF1" s="1" t="s">
        <v>18</v>
      </c>
      <c r="FG1" s="2"/>
      <c r="FH1" s="1" t="n">
        <v>29952</v>
      </c>
      <c r="FI1" s="1" t="n">
        <v>29983</v>
      </c>
      <c r="FJ1" s="1" t="n">
        <v>30011</v>
      </c>
      <c r="FK1" s="1" t="n">
        <v>30042</v>
      </c>
      <c r="FL1" s="1" t="n">
        <v>30072</v>
      </c>
      <c r="FM1" s="1" t="n">
        <v>30103</v>
      </c>
      <c r="FN1" s="1" t="n">
        <v>30133</v>
      </c>
      <c r="FO1" s="1" t="n">
        <v>30164</v>
      </c>
      <c r="FP1" s="1" t="n">
        <v>30195</v>
      </c>
      <c r="FQ1" s="1" t="n">
        <v>30225</v>
      </c>
      <c r="FR1" s="1" t="n">
        <v>30256</v>
      </c>
      <c r="FS1" s="1" t="n">
        <v>30286</v>
      </c>
      <c r="FT1" s="1" t="s">
        <v>19</v>
      </c>
      <c r="FU1" s="2"/>
      <c r="FV1" s="1" t="n">
        <v>30317</v>
      </c>
      <c r="FW1" s="1" t="n">
        <v>30348</v>
      </c>
      <c r="FX1" s="1" t="n">
        <v>30376</v>
      </c>
      <c r="FY1" s="1" t="n">
        <v>30407</v>
      </c>
      <c r="FZ1" s="1" t="n">
        <v>30437</v>
      </c>
      <c r="GA1" s="1" t="n">
        <v>30468</v>
      </c>
      <c r="GB1" s="1" t="n">
        <v>30498</v>
      </c>
      <c r="GC1" s="1" t="n">
        <v>30529</v>
      </c>
      <c r="GD1" s="1" t="n">
        <v>30560</v>
      </c>
      <c r="GE1" s="1" t="n">
        <v>30590</v>
      </c>
      <c r="GF1" s="1" t="n">
        <v>30621</v>
      </c>
      <c r="GG1" s="1" t="n">
        <v>30651</v>
      </c>
      <c r="GH1" s="1" t="s">
        <v>20</v>
      </c>
      <c r="GI1" s="2"/>
      <c r="GJ1" s="1" t="n">
        <v>30682</v>
      </c>
      <c r="GK1" s="1" t="n">
        <v>30713</v>
      </c>
      <c r="GL1" s="1" t="n">
        <v>30742</v>
      </c>
      <c r="GM1" s="1" t="n">
        <v>30773</v>
      </c>
      <c r="GN1" s="1" t="n">
        <v>30803</v>
      </c>
      <c r="GO1" s="1" t="n">
        <v>30834</v>
      </c>
      <c r="GP1" s="1" t="n">
        <v>30864</v>
      </c>
      <c r="GQ1" s="1" t="n">
        <v>30895</v>
      </c>
      <c r="GR1" s="1" t="n">
        <v>30926</v>
      </c>
      <c r="GS1" s="1" t="n">
        <v>30956</v>
      </c>
      <c r="GT1" s="1" t="n">
        <v>30987</v>
      </c>
      <c r="GU1" s="1" t="n">
        <v>31017</v>
      </c>
      <c r="GV1" s="1" t="s">
        <v>21</v>
      </c>
      <c r="GW1" s="2"/>
      <c r="GX1" s="1" t="n">
        <v>31048</v>
      </c>
      <c r="GY1" s="1" t="n">
        <v>31079</v>
      </c>
      <c r="GZ1" s="1" t="n">
        <v>31107</v>
      </c>
      <c r="HA1" s="1" t="n">
        <v>31138</v>
      </c>
      <c r="HB1" s="1" t="n">
        <v>31168</v>
      </c>
      <c r="HC1" s="1" t="n">
        <v>31199</v>
      </c>
      <c r="HD1" s="1" t="n">
        <v>31229</v>
      </c>
      <c r="HE1" s="1" t="n">
        <v>31260</v>
      </c>
      <c r="HF1" s="1" t="n">
        <v>31291</v>
      </c>
      <c r="HG1" s="1" t="n">
        <v>31321</v>
      </c>
      <c r="HH1" s="1" t="n">
        <v>31352</v>
      </c>
      <c r="HI1" s="1" t="n">
        <v>31382</v>
      </c>
      <c r="HJ1" s="1" t="s">
        <v>22</v>
      </c>
      <c r="HL1" s="1" t="n">
        <v>31413</v>
      </c>
      <c r="HM1" s="1" t="n">
        <v>31444</v>
      </c>
      <c r="HN1" s="1" t="n">
        <v>31472</v>
      </c>
      <c r="HO1" s="1" t="n">
        <v>31503</v>
      </c>
      <c r="HP1" s="1" t="n">
        <v>31533</v>
      </c>
      <c r="HQ1" s="1" t="n">
        <v>31564</v>
      </c>
      <c r="HR1" s="1" t="n">
        <v>31594</v>
      </c>
      <c r="HS1" s="1" t="n">
        <v>31625</v>
      </c>
      <c r="HT1" s="1" t="n">
        <v>31656</v>
      </c>
      <c r="HU1" s="1" t="n">
        <v>31686</v>
      </c>
      <c r="HV1" s="1" t="n">
        <v>31717</v>
      </c>
      <c r="HW1" s="1" t="n">
        <v>31747</v>
      </c>
      <c r="HX1" s="1" t="s">
        <v>23</v>
      </c>
      <c r="HY1" s="2"/>
      <c r="HZ1" s="1" t="n">
        <v>31778</v>
      </c>
      <c r="IA1" s="1" t="n">
        <v>31809</v>
      </c>
      <c r="IB1" s="1" t="n">
        <v>31837</v>
      </c>
      <c r="IC1" s="1" t="n">
        <v>31868</v>
      </c>
      <c r="ID1" s="1" t="n">
        <v>31898</v>
      </c>
      <c r="IE1" s="1" t="n">
        <v>31929</v>
      </c>
      <c r="IF1" s="1" t="n">
        <v>31959</v>
      </c>
      <c r="IG1" s="1" t="n">
        <v>31990</v>
      </c>
      <c r="IH1" s="1" t="n">
        <v>32021</v>
      </c>
      <c r="II1" s="1" t="n">
        <v>32051</v>
      </c>
      <c r="IJ1" s="1" t="n">
        <v>32082</v>
      </c>
      <c r="IK1" s="1" t="n">
        <v>32112</v>
      </c>
      <c r="IL1" s="1" t="s">
        <v>15</v>
      </c>
      <c r="IM1" s="2"/>
      <c r="IN1" s="1" t="n">
        <v>32143</v>
      </c>
      <c r="IO1" s="1" t="n">
        <v>32174</v>
      </c>
      <c r="IP1" s="1" t="n">
        <v>32203</v>
      </c>
      <c r="IQ1" s="1" t="n">
        <v>32234</v>
      </c>
      <c r="IR1" s="1" t="n">
        <v>32264</v>
      </c>
      <c r="IS1" s="1" t="n">
        <v>32295</v>
      </c>
      <c r="IT1" s="1" t="n">
        <v>32325</v>
      </c>
      <c r="IU1" s="1" t="n">
        <v>32356</v>
      </c>
      <c r="IV1" s="1" t="n">
        <v>32387</v>
      </c>
      <c r="IW1" s="1" t="n">
        <v>32417</v>
      </c>
      <c r="IX1" s="1" t="n">
        <v>32448</v>
      </c>
      <c r="IY1" s="1" t="n">
        <v>32478</v>
      </c>
      <c r="IZ1" s="1" t="s">
        <v>24</v>
      </c>
      <c r="JA1" s="2"/>
      <c r="JB1" s="1" t="n">
        <v>32509</v>
      </c>
      <c r="JC1" s="1" t="n">
        <v>32540</v>
      </c>
      <c r="JD1" s="1" t="n">
        <v>32568</v>
      </c>
      <c r="JE1" s="1" t="n">
        <v>32599</v>
      </c>
      <c r="JF1" s="1" t="n">
        <v>32629</v>
      </c>
      <c r="JG1" s="1" t="n">
        <v>32660</v>
      </c>
      <c r="JH1" s="1" t="n">
        <v>32690</v>
      </c>
      <c r="JI1" s="1" t="n">
        <v>32721</v>
      </c>
      <c r="JJ1" s="1" t="n">
        <v>32752</v>
      </c>
      <c r="JK1" s="1" t="n">
        <v>32782</v>
      </c>
      <c r="JL1" s="1" t="n">
        <v>32813</v>
      </c>
      <c r="JM1" s="1" t="n">
        <v>32843</v>
      </c>
      <c r="JN1" s="1" t="s">
        <v>25</v>
      </c>
      <c r="JO1" s="2"/>
      <c r="JP1" s="1" t="n">
        <v>32874</v>
      </c>
      <c r="JQ1" s="1" t="n">
        <v>32905</v>
      </c>
      <c r="JR1" s="1" t="n">
        <v>32933</v>
      </c>
      <c r="JS1" s="1" t="n">
        <v>32964</v>
      </c>
      <c r="JT1" s="1" t="n">
        <v>32994</v>
      </c>
      <c r="JU1" s="1" t="n">
        <v>33025</v>
      </c>
      <c r="JV1" s="1" t="n">
        <v>33055</v>
      </c>
      <c r="JW1" s="1" t="n">
        <v>33086</v>
      </c>
      <c r="JX1" s="1" t="n">
        <v>33117</v>
      </c>
      <c r="JY1" s="1" t="n">
        <v>33147</v>
      </c>
      <c r="JZ1" s="1" t="n">
        <v>33178</v>
      </c>
      <c r="KA1" s="1" t="n">
        <v>33208</v>
      </c>
      <c r="KB1" s="1" t="s">
        <v>26</v>
      </c>
      <c r="KC1" s="2"/>
      <c r="KD1" s="1" t="n">
        <v>33239</v>
      </c>
      <c r="KE1" s="1" t="n">
        <v>33270</v>
      </c>
      <c r="KF1" s="1" t="n">
        <v>33298</v>
      </c>
      <c r="KG1" s="1" t="n">
        <v>33329</v>
      </c>
      <c r="KH1" s="1" t="n">
        <v>33359</v>
      </c>
      <c r="KI1" s="1" t="n">
        <v>33390</v>
      </c>
      <c r="KJ1" s="1" t="n">
        <v>33420</v>
      </c>
      <c r="KK1" s="1" t="n">
        <v>33451</v>
      </c>
      <c r="KL1" s="1" t="n">
        <v>33482</v>
      </c>
      <c r="KM1" s="1" t="n">
        <v>33512</v>
      </c>
      <c r="KN1" s="1" t="n">
        <v>33543</v>
      </c>
      <c r="KO1" s="1" t="n">
        <v>33573</v>
      </c>
      <c r="KP1" s="1" t="s">
        <v>27</v>
      </c>
      <c r="KQ1" s="2"/>
      <c r="KR1" s="1" t="n">
        <v>33604</v>
      </c>
      <c r="KS1" s="1" t="n">
        <v>33635</v>
      </c>
      <c r="KT1" s="1" t="n">
        <v>33664</v>
      </c>
      <c r="KU1" s="1" t="n">
        <v>33695</v>
      </c>
      <c r="KV1" s="1" t="n">
        <v>33725</v>
      </c>
      <c r="KW1" s="1" t="n">
        <v>33756</v>
      </c>
      <c r="KX1" s="1" t="n">
        <v>33786</v>
      </c>
      <c r="KY1" s="1" t="n">
        <v>33817</v>
      </c>
      <c r="KZ1" s="1" t="n">
        <v>33848</v>
      </c>
      <c r="LA1" s="1" t="n">
        <v>33878</v>
      </c>
      <c r="LB1" s="1" t="n">
        <v>33909</v>
      </c>
      <c r="LC1" s="1" t="n">
        <v>33939</v>
      </c>
      <c r="LD1" s="1" t="s">
        <v>28</v>
      </c>
      <c r="LE1" s="2"/>
      <c r="LF1" s="1" t="n">
        <v>33970</v>
      </c>
      <c r="LG1" s="1" t="n">
        <v>34001</v>
      </c>
      <c r="LH1" s="1" t="n">
        <v>34029</v>
      </c>
      <c r="LI1" s="1" t="n">
        <v>34060</v>
      </c>
      <c r="LJ1" s="1" t="n">
        <v>34090</v>
      </c>
      <c r="LK1" s="1" t="n">
        <v>34121</v>
      </c>
      <c r="LL1" s="1" t="n">
        <v>34151</v>
      </c>
      <c r="LM1" s="1" t="n">
        <v>34182</v>
      </c>
      <c r="LN1" s="1" t="n">
        <v>34213</v>
      </c>
      <c r="LO1" s="1" t="n">
        <v>34243</v>
      </c>
      <c r="LP1" s="1" t="n">
        <v>34274</v>
      </c>
      <c r="LQ1" s="1" t="n">
        <v>34304</v>
      </c>
      <c r="LR1" s="1" t="s">
        <v>29</v>
      </c>
      <c r="LS1" s="2"/>
      <c r="LT1" s="1" t="n">
        <v>34335</v>
      </c>
      <c r="LU1" s="1" t="n">
        <v>34366</v>
      </c>
      <c r="LV1" s="1" t="n">
        <v>34394</v>
      </c>
      <c r="LW1" s="1" t="n">
        <v>34425</v>
      </c>
      <c r="LX1" s="1" t="n">
        <v>34455</v>
      </c>
      <c r="LY1" s="1" t="n">
        <v>34486</v>
      </c>
      <c r="LZ1" s="1" t="n">
        <v>34516</v>
      </c>
      <c r="MA1" s="1" t="n">
        <v>34547</v>
      </c>
      <c r="MB1" s="1" t="n">
        <v>34578</v>
      </c>
      <c r="MC1" s="1" t="n">
        <v>34608</v>
      </c>
      <c r="MD1" s="1" t="n">
        <v>34639</v>
      </c>
      <c r="ME1" s="1" t="n">
        <v>34669</v>
      </c>
      <c r="MF1" s="1" t="s">
        <v>30</v>
      </c>
      <c r="MG1" s="2"/>
      <c r="MH1" s="1" t="n">
        <v>34700</v>
      </c>
      <c r="MI1" s="1" t="n">
        <v>34731</v>
      </c>
      <c r="MJ1" s="1" t="n">
        <v>34759</v>
      </c>
      <c r="MK1" s="1" t="n">
        <v>34790</v>
      </c>
      <c r="ML1" s="1" t="n">
        <v>34820</v>
      </c>
      <c r="MM1" s="1" t="n">
        <v>34851</v>
      </c>
      <c r="MN1" s="1" t="n">
        <v>34881</v>
      </c>
      <c r="MO1" s="1" t="n">
        <v>34912</v>
      </c>
      <c r="MP1" s="1" t="n">
        <v>34943</v>
      </c>
      <c r="MQ1" s="1" t="n">
        <v>34973</v>
      </c>
      <c r="MR1" s="1" t="n">
        <v>35004</v>
      </c>
      <c r="MS1" s="1" t="n">
        <v>35034</v>
      </c>
      <c r="MT1" s="1" t="s">
        <v>31</v>
      </c>
      <c r="MU1" s="2"/>
      <c r="MV1" s="1" t="n">
        <v>35065</v>
      </c>
      <c r="MW1" s="1" t="n">
        <v>35096</v>
      </c>
      <c r="MX1" s="1" t="n">
        <v>35125</v>
      </c>
      <c r="MY1" s="1" t="n">
        <v>35156</v>
      </c>
      <c r="MZ1" s="1" t="n">
        <v>35186</v>
      </c>
      <c r="NA1" s="1" t="n">
        <v>35217</v>
      </c>
      <c r="NB1" s="1" t="n">
        <v>35247</v>
      </c>
      <c r="NC1" s="1" t="n">
        <v>35278</v>
      </c>
      <c r="ND1" s="1" t="n">
        <v>35309</v>
      </c>
      <c r="NE1" s="1" t="n">
        <v>35339</v>
      </c>
      <c r="NF1" s="1" t="n">
        <v>35370</v>
      </c>
      <c r="NG1" s="1" t="n">
        <v>35400</v>
      </c>
      <c r="NH1" s="1" t="s">
        <v>32</v>
      </c>
      <c r="NI1" s="2"/>
      <c r="NJ1" s="1" t="n">
        <v>35431</v>
      </c>
      <c r="NK1" s="1" t="n">
        <v>35462</v>
      </c>
      <c r="NL1" s="1" t="n">
        <v>35490</v>
      </c>
      <c r="NM1" s="1" t="n">
        <v>35521</v>
      </c>
      <c r="NN1" s="1" t="n">
        <v>35551</v>
      </c>
      <c r="NO1" s="1" t="n">
        <v>35582</v>
      </c>
      <c r="NP1" s="1" t="n">
        <v>35612</v>
      </c>
      <c r="NQ1" s="1" t="n">
        <v>35643</v>
      </c>
      <c r="NR1" s="1" t="n">
        <v>35674</v>
      </c>
      <c r="NS1" s="1" t="n">
        <v>35704</v>
      </c>
      <c r="NT1" s="1" t="n">
        <v>35735</v>
      </c>
      <c r="NU1" s="1" t="n">
        <v>35765</v>
      </c>
      <c r="NV1" s="1" t="s">
        <v>33</v>
      </c>
      <c r="NW1" s="2"/>
      <c r="NX1" s="1" t="n">
        <v>35796</v>
      </c>
      <c r="NY1" s="1" t="n">
        <v>35827</v>
      </c>
      <c r="NZ1" s="1" t="n">
        <v>35855</v>
      </c>
      <c r="OA1" s="1" t="n">
        <v>35886</v>
      </c>
      <c r="OB1" s="1" t="n">
        <v>35916</v>
      </c>
      <c r="OC1" s="1" t="n">
        <v>35947</v>
      </c>
      <c r="OD1" s="1" t="n">
        <v>35977</v>
      </c>
      <c r="OE1" s="1" t="n">
        <v>36008</v>
      </c>
      <c r="OF1" s="1" t="n">
        <v>36039</v>
      </c>
      <c r="OG1" s="1" t="n">
        <v>36069</v>
      </c>
      <c r="OH1" s="1" t="n">
        <v>36100</v>
      </c>
      <c r="OI1" s="1" t="n">
        <v>36130</v>
      </c>
      <c r="OJ1" s="1" t="s">
        <v>34</v>
      </c>
      <c r="OK1" s="2"/>
      <c r="OL1" s="1" t="n">
        <v>36161</v>
      </c>
      <c r="OM1" s="1" t="n">
        <v>36192</v>
      </c>
      <c r="ON1" s="1" t="n">
        <v>36220</v>
      </c>
      <c r="OO1" s="1" t="n">
        <v>36251</v>
      </c>
      <c r="OP1" s="1" t="n">
        <v>36281</v>
      </c>
      <c r="OQ1" s="1" t="n">
        <v>36312</v>
      </c>
      <c r="OR1" s="1" t="n">
        <v>36342</v>
      </c>
      <c r="OS1" s="1" t="n">
        <v>36373</v>
      </c>
      <c r="OT1" s="1" t="n">
        <v>36404</v>
      </c>
      <c r="OU1" s="1" t="n">
        <v>36434</v>
      </c>
      <c r="OV1" s="1" t="n">
        <v>36465</v>
      </c>
      <c r="OW1" s="1" t="n">
        <v>36495</v>
      </c>
      <c r="OX1" s="1" t="s">
        <v>25</v>
      </c>
      <c r="OZ1" s="1" t="n">
        <v>36526</v>
      </c>
      <c r="PA1" s="1" t="n">
        <v>36557</v>
      </c>
      <c r="PB1" s="1" t="n">
        <v>36586</v>
      </c>
      <c r="PC1" s="1" t="n">
        <v>36617</v>
      </c>
      <c r="PD1" s="1" t="n">
        <v>36647</v>
      </c>
      <c r="PE1" s="1" t="n">
        <v>36678</v>
      </c>
      <c r="PF1" s="1" t="n">
        <v>36708</v>
      </c>
      <c r="PG1" s="1" t="n">
        <v>36739</v>
      </c>
      <c r="PH1" s="1" t="n">
        <v>36770</v>
      </c>
      <c r="PI1" s="1" t="n">
        <v>36800</v>
      </c>
      <c r="PJ1" s="1" t="n">
        <v>36831</v>
      </c>
      <c r="PK1" s="1" t="n">
        <v>36861</v>
      </c>
      <c r="PL1" s="1" t="s">
        <v>35</v>
      </c>
      <c r="PM1" s="2"/>
      <c r="PN1" s="1" t="n">
        <v>36892</v>
      </c>
      <c r="PO1" s="1" t="n">
        <v>36923</v>
      </c>
      <c r="PP1" s="1" t="n">
        <v>36951</v>
      </c>
      <c r="PQ1" s="1" t="n">
        <v>36982</v>
      </c>
      <c r="PR1" s="1" t="n">
        <v>37012</v>
      </c>
      <c r="PS1" s="1" t="n">
        <v>37043</v>
      </c>
      <c r="PT1" s="1" t="n">
        <v>37073</v>
      </c>
      <c r="PU1" s="1" t="n">
        <v>37104</v>
      </c>
      <c r="PV1" s="1" t="n">
        <v>37135</v>
      </c>
      <c r="PW1" s="1" t="n">
        <v>37165</v>
      </c>
      <c r="PX1" s="1" t="n">
        <v>37196</v>
      </c>
      <c r="PY1" s="1" t="n">
        <v>37226</v>
      </c>
      <c r="PZ1" s="1" t="s">
        <v>36</v>
      </c>
      <c r="QA1" s="2"/>
      <c r="QB1" s="1" t="n">
        <v>37257</v>
      </c>
      <c r="QC1" s="1" t="n">
        <v>37288</v>
      </c>
      <c r="QD1" s="1" t="n">
        <v>37316</v>
      </c>
      <c r="QE1" s="1" t="n">
        <v>37347</v>
      </c>
      <c r="QF1" s="1" t="n">
        <v>37377</v>
      </c>
      <c r="QG1" s="1" t="n">
        <v>37408</v>
      </c>
      <c r="QH1" s="1" t="n">
        <v>37438</v>
      </c>
      <c r="QI1" s="1" t="n">
        <v>37469</v>
      </c>
      <c r="QJ1" s="1" t="n">
        <v>37500</v>
      </c>
      <c r="QK1" s="1" t="n">
        <v>37530</v>
      </c>
      <c r="QL1" s="1" t="n">
        <v>37561</v>
      </c>
      <c r="QM1" s="1" t="n">
        <v>37591</v>
      </c>
      <c r="QN1" s="1" t="s">
        <v>37</v>
      </c>
      <c r="QO1" s="2"/>
      <c r="QP1" s="1" t="n">
        <v>37622</v>
      </c>
      <c r="QQ1" s="1" t="n">
        <v>37653</v>
      </c>
      <c r="QR1" s="1" t="n">
        <v>37681</v>
      </c>
      <c r="QS1" s="1" t="n">
        <v>37712</v>
      </c>
      <c r="QT1" s="1" t="n">
        <v>37742</v>
      </c>
      <c r="QU1" s="1" t="n">
        <v>37773</v>
      </c>
      <c r="QV1" s="1" t="n">
        <v>37803</v>
      </c>
      <c r="QW1" s="1" t="n">
        <v>37834</v>
      </c>
      <c r="QX1" s="1" t="n">
        <v>37865</v>
      </c>
      <c r="QY1" s="1" t="n">
        <v>37895</v>
      </c>
      <c r="QZ1" s="1" t="n">
        <v>37926</v>
      </c>
      <c r="RA1" s="1" t="n">
        <v>37956</v>
      </c>
      <c r="RB1" s="1" t="s">
        <v>38</v>
      </c>
      <c r="RC1" s="2"/>
      <c r="RD1" s="1" t="n">
        <v>37987</v>
      </c>
      <c r="RE1" s="1" t="n">
        <v>38018</v>
      </c>
      <c r="RF1" s="1" t="n">
        <v>38047</v>
      </c>
      <c r="RG1" s="1" t="n">
        <v>38078</v>
      </c>
      <c r="RH1" s="1" t="n">
        <v>38108</v>
      </c>
      <c r="RI1" s="1" t="n">
        <v>38139</v>
      </c>
      <c r="RJ1" s="1" t="n">
        <v>38169</v>
      </c>
      <c r="RK1" s="1" t="n">
        <v>38200</v>
      </c>
      <c r="RL1" s="1" t="n">
        <v>38231</v>
      </c>
      <c r="RM1" s="1" t="n">
        <v>38261</v>
      </c>
      <c r="RN1" s="1" t="n">
        <v>38292</v>
      </c>
      <c r="RO1" s="1" t="n">
        <v>38322</v>
      </c>
      <c r="RP1" s="1" t="s">
        <v>39</v>
      </c>
      <c r="RQ1" s="2"/>
      <c r="RR1" s="1" t="n">
        <v>38353</v>
      </c>
      <c r="RS1" s="1" t="n">
        <v>38384</v>
      </c>
      <c r="RT1" s="1" t="n">
        <v>38412</v>
      </c>
      <c r="RU1" s="1" t="n">
        <v>38443</v>
      </c>
      <c r="RV1" s="1" t="n">
        <v>38473</v>
      </c>
      <c r="RW1" s="1" t="n">
        <v>38504</v>
      </c>
      <c r="RX1" s="1" t="n">
        <v>38534</v>
      </c>
      <c r="RY1" s="1" t="n">
        <v>38565</v>
      </c>
      <c r="RZ1" s="1" t="n">
        <v>38596</v>
      </c>
      <c r="SA1" s="1" t="n">
        <v>38626</v>
      </c>
      <c r="SB1" s="1" t="n">
        <v>38657</v>
      </c>
      <c r="SC1" s="1" t="n">
        <v>38687</v>
      </c>
      <c r="SD1" s="1" t="s">
        <v>40</v>
      </c>
      <c r="SE1" s="2"/>
      <c r="SF1" s="1" t="n">
        <v>38718</v>
      </c>
      <c r="SG1" s="1" t="n">
        <v>38749</v>
      </c>
      <c r="SH1" s="1" t="n">
        <v>38777</v>
      </c>
      <c r="SI1" s="1" t="n">
        <v>38808</v>
      </c>
      <c r="SJ1" s="1" t="n">
        <v>38838</v>
      </c>
      <c r="SK1" s="1" t="n">
        <v>38869</v>
      </c>
      <c r="SL1" s="1" t="n">
        <v>38899</v>
      </c>
      <c r="SM1" s="1" t="n">
        <v>38930</v>
      </c>
      <c r="SN1" s="1" t="n">
        <v>38961</v>
      </c>
      <c r="SO1" s="1" t="n">
        <v>38991</v>
      </c>
      <c r="SP1" s="1" t="n">
        <v>39022</v>
      </c>
      <c r="SQ1" s="1" t="n">
        <v>39052</v>
      </c>
      <c r="SR1" s="1" t="s">
        <v>41</v>
      </c>
      <c r="SS1" s="2"/>
      <c r="ST1" s="1" t="n">
        <v>39083</v>
      </c>
      <c r="SU1" s="1" t="n">
        <v>39114</v>
      </c>
      <c r="SV1" s="1" t="n">
        <v>39142</v>
      </c>
      <c r="SW1" s="1" t="n">
        <v>39173</v>
      </c>
      <c r="SX1" s="1" t="n">
        <v>39203</v>
      </c>
      <c r="SY1" s="1" t="n">
        <v>39234</v>
      </c>
      <c r="SZ1" s="1" t="n">
        <v>39264</v>
      </c>
      <c r="TA1" s="1" t="n">
        <v>39295</v>
      </c>
      <c r="TB1" s="1" t="n">
        <v>39326</v>
      </c>
      <c r="TC1" s="1" t="n">
        <v>39356</v>
      </c>
      <c r="TD1" s="1" t="n">
        <v>39387</v>
      </c>
      <c r="TE1" s="1" t="n">
        <v>39417</v>
      </c>
      <c r="TF1" s="1" t="s">
        <v>42</v>
      </c>
      <c r="TG1" s="2"/>
      <c r="TH1" s="1" t="n">
        <v>39448</v>
      </c>
      <c r="TI1" s="1" t="n">
        <v>39479</v>
      </c>
      <c r="TJ1" s="1" t="n">
        <v>39508</v>
      </c>
      <c r="TK1" s="1" t="n">
        <v>39539</v>
      </c>
      <c r="TL1" s="1" t="n">
        <v>39569</v>
      </c>
      <c r="TM1" s="1" t="n">
        <v>39600</v>
      </c>
      <c r="TN1" s="1" t="n">
        <v>39630</v>
      </c>
      <c r="TO1" s="1" t="n">
        <v>39661</v>
      </c>
      <c r="TP1" s="1" t="n">
        <v>39692</v>
      </c>
      <c r="TQ1" s="1" t="n">
        <v>39722</v>
      </c>
      <c r="TR1" s="1" t="n">
        <v>39753</v>
      </c>
      <c r="TS1" s="1" t="n">
        <v>39783</v>
      </c>
      <c r="TT1" s="1" t="s">
        <v>43</v>
      </c>
      <c r="TU1" s="2"/>
      <c r="TV1" s="1" t="n">
        <v>39814</v>
      </c>
      <c r="TW1" s="1" t="n">
        <v>39845</v>
      </c>
      <c r="TX1" s="1" t="n">
        <v>39873</v>
      </c>
      <c r="TY1" s="1" t="n">
        <v>39904</v>
      </c>
      <c r="TZ1" s="1" t="n">
        <v>39934</v>
      </c>
      <c r="UA1" s="1" t="n">
        <v>39965</v>
      </c>
      <c r="UB1" s="1" t="n">
        <v>39995</v>
      </c>
      <c r="UC1" s="1" t="n">
        <v>40026</v>
      </c>
      <c r="UD1" s="1" t="n">
        <v>40057</v>
      </c>
      <c r="UE1" s="1" t="n">
        <v>40087</v>
      </c>
      <c r="UF1" s="1" t="n">
        <v>40118</v>
      </c>
      <c r="UG1" s="1" t="n">
        <v>40148</v>
      </c>
      <c r="UH1" s="1" t="s">
        <v>44</v>
      </c>
      <c r="UI1" s="2"/>
      <c r="UJ1" s="1" t="n">
        <v>40179</v>
      </c>
      <c r="UK1" s="1" t="n">
        <v>40210</v>
      </c>
      <c r="UL1" s="1" t="n">
        <v>40238</v>
      </c>
      <c r="UM1" s="1" t="n">
        <v>40269</v>
      </c>
      <c r="UN1" s="1" t="n">
        <v>40299</v>
      </c>
      <c r="UO1" s="1" t="n">
        <v>40330</v>
      </c>
      <c r="UP1" s="1" t="n">
        <v>40360</v>
      </c>
      <c r="UQ1" s="1" t="n">
        <v>40391</v>
      </c>
      <c r="UR1" s="1" t="n">
        <v>40422</v>
      </c>
      <c r="US1" s="1" t="n">
        <v>40452</v>
      </c>
      <c r="UT1" s="1" t="n">
        <v>40483</v>
      </c>
      <c r="UU1" s="1" t="n">
        <v>40513</v>
      </c>
      <c r="UV1" s="1" t="s">
        <v>45</v>
      </c>
      <c r="UW1" s="2"/>
      <c r="UX1" s="1" t="n">
        <v>40544</v>
      </c>
      <c r="UY1" s="1" t="n">
        <v>40575</v>
      </c>
      <c r="UZ1" s="1" t="n">
        <v>40603</v>
      </c>
      <c r="VA1" s="1" t="n">
        <v>40634</v>
      </c>
      <c r="VB1" s="1" t="n">
        <v>40664</v>
      </c>
      <c r="VC1" s="1" t="n">
        <v>40695</v>
      </c>
      <c r="VD1" s="1" t="n">
        <v>40725</v>
      </c>
      <c r="VE1" s="1" t="n">
        <v>40756</v>
      </c>
      <c r="VF1" s="1" t="n">
        <v>40787</v>
      </c>
      <c r="VG1" s="1" t="n">
        <v>40817</v>
      </c>
      <c r="VH1" s="1" t="n">
        <v>40848</v>
      </c>
      <c r="VI1" s="1" t="n">
        <v>40878</v>
      </c>
      <c r="VJ1" s="1" t="s">
        <v>46</v>
      </c>
      <c r="VK1" s="2"/>
      <c r="VL1" s="1" t="n">
        <v>40909</v>
      </c>
      <c r="VM1" s="1" t="n">
        <v>40940</v>
      </c>
      <c r="VN1" s="1" t="n">
        <v>40969</v>
      </c>
      <c r="VO1" s="1" t="n">
        <v>41000</v>
      </c>
      <c r="VP1" s="1" t="n">
        <v>41030</v>
      </c>
      <c r="VQ1" s="1" t="n">
        <v>41061</v>
      </c>
      <c r="VR1" s="1" t="n">
        <v>41091</v>
      </c>
      <c r="VS1" s="1" t="n">
        <v>41122</v>
      </c>
      <c r="VT1" s="1" t="n">
        <v>41153</v>
      </c>
      <c r="VU1" s="1" t="n">
        <v>41183</v>
      </c>
      <c r="VV1" s="1" t="n">
        <v>41214</v>
      </c>
      <c r="VW1" s="1" t="n">
        <v>41244</v>
      </c>
      <c r="VX1" s="1" t="s">
        <v>47</v>
      </c>
      <c r="VY1" s="2"/>
      <c r="VZ1" s="1" t="n">
        <v>41275</v>
      </c>
      <c r="WA1" s="1" t="n">
        <v>41306</v>
      </c>
      <c r="WB1" s="1" t="n">
        <v>41334</v>
      </c>
      <c r="WC1" s="1" t="n">
        <v>41365</v>
      </c>
      <c r="WD1" s="1" t="n">
        <v>41395</v>
      </c>
      <c r="WE1" s="1" t="n">
        <v>41426</v>
      </c>
      <c r="WF1" s="1" t="n">
        <v>41456</v>
      </c>
      <c r="WG1" s="1" t="n">
        <v>41487</v>
      </c>
      <c r="WH1" s="1" t="n">
        <v>41518</v>
      </c>
      <c r="WI1" s="1" t="n">
        <v>41548</v>
      </c>
      <c r="WJ1" s="1" t="n">
        <v>41579</v>
      </c>
      <c r="WK1" s="1" t="n">
        <v>41609</v>
      </c>
      <c r="WL1" s="1" t="s">
        <v>48</v>
      </c>
      <c r="WN1" s="1" t="n">
        <v>41640</v>
      </c>
      <c r="WO1" s="1" t="n">
        <v>41671</v>
      </c>
      <c r="WP1" s="1" t="n">
        <v>41699</v>
      </c>
      <c r="WQ1" s="1" t="n">
        <v>41730</v>
      </c>
      <c r="WR1" s="1" t="n">
        <v>41760</v>
      </c>
      <c r="WS1" s="1" t="n">
        <v>41791</v>
      </c>
      <c r="WT1" s="1" t="n">
        <v>41821</v>
      </c>
      <c r="WU1" s="1" t="n">
        <v>41852</v>
      </c>
      <c r="WV1" s="1" t="n">
        <v>41883</v>
      </c>
      <c r="WW1" s="1" t="n">
        <v>41913</v>
      </c>
      <c r="WX1" s="1" t="n">
        <v>41944</v>
      </c>
      <c r="WY1" s="1" t="n">
        <v>41974</v>
      </c>
      <c r="WZ1" s="1" t="s">
        <v>49</v>
      </c>
      <c r="XB1" s="1" t="n">
        <v>42005</v>
      </c>
      <c r="XC1" s="1" t="n">
        <v>42036</v>
      </c>
      <c r="XD1" s="1" t="n">
        <v>42064</v>
      </c>
      <c r="XE1" s="1" t="n">
        <v>42095</v>
      </c>
      <c r="XF1" s="1" t="n">
        <v>42125</v>
      </c>
      <c r="XG1" s="1" t="n">
        <v>42156</v>
      </c>
      <c r="XH1" s="1" t="n">
        <v>42186</v>
      </c>
      <c r="XI1" s="1" t="n">
        <v>42217</v>
      </c>
      <c r="XJ1" s="1" t="n">
        <v>42248</v>
      </c>
      <c r="XK1" s="1" t="n">
        <v>42278</v>
      </c>
      <c r="XL1" s="1" t="n">
        <v>42309</v>
      </c>
      <c r="XM1" s="1" t="n">
        <v>42339</v>
      </c>
      <c r="XN1" s="1" t="s">
        <v>50</v>
      </c>
      <c r="XP1" s="1" t="n">
        <v>42370</v>
      </c>
      <c r="XQ1" s="1" t="n">
        <v>42401</v>
      </c>
      <c r="XR1" s="1" t="n">
        <v>42430</v>
      </c>
      <c r="XS1" s="1" t="n">
        <v>42461</v>
      </c>
      <c r="XT1" s="1" t="n">
        <v>42491</v>
      </c>
      <c r="XU1" s="1" t="n">
        <v>42522</v>
      </c>
      <c r="XV1" s="1" t="n">
        <v>42552</v>
      </c>
      <c r="XW1" s="1" t="n">
        <v>42583</v>
      </c>
      <c r="XX1" s="1" t="n">
        <v>42614</v>
      </c>
      <c r="XY1" s="1" t="n">
        <v>42644</v>
      </c>
      <c r="XZ1" s="1" t="n">
        <v>42675</v>
      </c>
      <c r="YA1" s="1" t="n">
        <v>42705</v>
      </c>
      <c r="YB1" s="1" t="s">
        <v>51</v>
      </c>
      <c r="YD1" s="1" t="n">
        <v>42736</v>
      </c>
      <c r="YE1" s="1" t="n">
        <v>42767</v>
      </c>
      <c r="YF1" s="1" t="n">
        <v>42795</v>
      </c>
      <c r="YG1" s="1" t="n">
        <v>42826</v>
      </c>
      <c r="YH1" s="1" t="n">
        <v>42856</v>
      </c>
      <c r="YI1" s="1" t="n">
        <v>42887</v>
      </c>
      <c r="YJ1" s="1" t="n">
        <v>42917</v>
      </c>
      <c r="YK1" s="1" t="n">
        <v>42948</v>
      </c>
      <c r="YL1" s="1" t="n">
        <v>42979</v>
      </c>
      <c r="YM1" s="1" t="n">
        <v>43009</v>
      </c>
      <c r="YN1" s="1" t="n">
        <v>43040</v>
      </c>
      <c r="YO1" s="1" t="n">
        <v>43070</v>
      </c>
      <c r="YP1" s="1" t="s">
        <v>52</v>
      </c>
      <c r="YR1" s="1" t="n">
        <v>43101</v>
      </c>
      <c r="YS1" s="1" t="n">
        <v>43132</v>
      </c>
      <c r="YT1" s="1" t="n">
        <v>43160</v>
      </c>
      <c r="YU1" s="1" t="n">
        <v>43191</v>
      </c>
      <c r="YV1" s="1" t="n">
        <v>43221</v>
      </c>
      <c r="YW1" s="1" t="n">
        <v>43252</v>
      </c>
      <c r="YX1" s="1" t="n">
        <v>43282</v>
      </c>
      <c r="YY1" s="1" t="n">
        <v>43313</v>
      </c>
      <c r="YZ1" s="1" t="n">
        <v>43344</v>
      </c>
      <c r="ZA1" s="1" t="n">
        <v>43374</v>
      </c>
      <c r="ZB1" s="1" t="n">
        <v>43405</v>
      </c>
      <c r="ZC1" s="1" t="n">
        <v>43435</v>
      </c>
      <c r="ZD1" s="1" t="s">
        <v>53</v>
      </c>
    </row>
    <row r="2" customFormat="false" ht="13.8" hidden="false" customHeight="false" outlineLevel="0" collapsed="false">
      <c r="A2" s="3" t="n">
        <v>1894120</v>
      </c>
      <c r="B2" s="3" t="n">
        <v>0</v>
      </c>
      <c r="C2" s="3" t="n">
        <v>866234160</v>
      </c>
      <c r="D2" s="3" t="n">
        <v>3369918940</v>
      </c>
      <c r="E2" s="3" t="n">
        <v>6904629660</v>
      </c>
      <c r="F2" s="3" t="n">
        <v>14599062950</v>
      </c>
      <c r="G2" s="3" t="n">
        <v>23156740010</v>
      </c>
      <c r="H2" s="3" t="n">
        <v>34256732580</v>
      </c>
      <c r="J2" s="3" t="n">
        <v>4666110990</v>
      </c>
      <c r="K2" s="3" t="n">
        <v>4140453000</v>
      </c>
      <c r="L2" s="3" t="n">
        <v>4736449560</v>
      </c>
      <c r="M2" s="3" t="n">
        <v>3719413420</v>
      </c>
      <c r="N2" s="3" t="n">
        <v>3034896450</v>
      </c>
      <c r="O2" s="3" t="n">
        <v>3144422550</v>
      </c>
      <c r="P2" s="3" t="n">
        <v>2883894590</v>
      </c>
      <c r="Q2" s="3" t="n">
        <v>2952609010</v>
      </c>
      <c r="R2" s="3" t="n">
        <v>3352359420</v>
      </c>
      <c r="S2" s="3" t="n">
        <v>4201038840</v>
      </c>
      <c r="T2" s="3" t="n">
        <v>5168521620</v>
      </c>
      <c r="U2" s="3" t="n">
        <v>5337460600</v>
      </c>
      <c r="V2" s="3" t="n">
        <v>47337630050</v>
      </c>
      <c r="W2" s="3" t="n">
        <v>0</v>
      </c>
      <c r="X2" s="3" t="n">
        <v>6101851950</v>
      </c>
      <c r="Y2" s="3" t="n">
        <v>5394716250</v>
      </c>
      <c r="Z2" s="3" t="n">
        <v>5359071210</v>
      </c>
      <c r="AA2" s="3" t="n">
        <v>4953953380</v>
      </c>
      <c r="AB2" s="3" t="n">
        <v>4381604260</v>
      </c>
      <c r="AC2" s="3" t="n">
        <v>3848120340</v>
      </c>
      <c r="AD2" s="3" t="n">
        <v>3514114250</v>
      </c>
      <c r="AE2" s="3" t="n">
        <v>3748151200</v>
      </c>
      <c r="AF2" s="3" t="n">
        <v>4472121790</v>
      </c>
      <c r="AG2" s="3" t="n">
        <v>5532176410</v>
      </c>
      <c r="AH2" s="3" t="n">
        <v>6183313030</v>
      </c>
      <c r="AI2" s="3" t="n">
        <v>6887882680</v>
      </c>
      <c r="AJ2" s="3" t="n">
        <v>60377076750</v>
      </c>
      <c r="AK2" s="3" t="n">
        <v>0</v>
      </c>
      <c r="AL2" s="3" t="n">
        <v>7354162600</v>
      </c>
      <c r="AM2" s="3" t="n">
        <v>6766023240</v>
      </c>
      <c r="AN2" s="3" t="n">
        <v>6579120850</v>
      </c>
      <c r="AO2" s="3" t="n">
        <v>6188859370</v>
      </c>
      <c r="AP2" s="3" t="n">
        <v>5066090510</v>
      </c>
      <c r="AQ2" s="3" t="n">
        <v>4070171930</v>
      </c>
      <c r="AR2" s="3" t="n">
        <v>3879208030</v>
      </c>
      <c r="AS2" s="3" t="n">
        <v>3942797110</v>
      </c>
      <c r="AT2" s="3" t="n">
        <v>4340537880</v>
      </c>
      <c r="AU2" s="3" t="n">
        <v>6422625570</v>
      </c>
      <c r="AV2" s="3" t="n">
        <v>7557871460</v>
      </c>
      <c r="AW2" s="3" t="n">
        <v>8528899880</v>
      </c>
      <c r="AX2" s="3" t="n">
        <v>70696368430</v>
      </c>
      <c r="AY2" s="3" t="n">
        <v>0</v>
      </c>
      <c r="AZ2" s="3" t="n">
        <v>8329117150</v>
      </c>
      <c r="BA2" s="3" t="n">
        <v>7395247900</v>
      </c>
      <c r="BB2" s="3" t="n">
        <v>7942178100</v>
      </c>
      <c r="BC2" s="3" t="n">
        <v>6532568500</v>
      </c>
      <c r="BD2" s="3" t="n">
        <v>6276446300</v>
      </c>
      <c r="BE2" s="3" t="n">
        <v>5121983000</v>
      </c>
      <c r="BF2" s="3" t="n">
        <v>5070499000</v>
      </c>
      <c r="BG2" s="3" t="n">
        <v>4977698300</v>
      </c>
      <c r="BH2" s="3" t="n">
        <v>5914609300</v>
      </c>
      <c r="BI2" s="3" t="n">
        <v>8147063300</v>
      </c>
      <c r="BJ2" s="3" t="n">
        <v>8361988990</v>
      </c>
      <c r="BK2" s="3" t="n">
        <v>8350051850</v>
      </c>
      <c r="BL2" s="3" t="n">
        <v>82419451690</v>
      </c>
      <c r="BM2" s="3" t="n">
        <v>0</v>
      </c>
      <c r="BN2" s="3" t="n">
        <v>8704297740</v>
      </c>
      <c r="BO2" s="3" t="n">
        <v>8350296700</v>
      </c>
      <c r="BP2" s="3" t="n">
        <v>8924386800</v>
      </c>
      <c r="BQ2" s="3" t="n">
        <v>7736573800</v>
      </c>
      <c r="BR2" s="3" t="n">
        <v>6073142000</v>
      </c>
      <c r="BS2" s="3" t="n">
        <v>5188028700</v>
      </c>
      <c r="BT2" s="3" t="n">
        <v>4426231600</v>
      </c>
      <c r="BU2" s="3" t="n">
        <v>4292826920</v>
      </c>
      <c r="BV2" s="3" t="n">
        <v>5155308500</v>
      </c>
      <c r="BW2" s="3" t="n">
        <v>7284213300</v>
      </c>
      <c r="BX2" s="3" t="n">
        <v>8480857000</v>
      </c>
      <c r="BY2" s="3" t="n">
        <v>9431017900</v>
      </c>
      <c r="BZ2" s="3" t="n">
        <v>84047180960</v>
      </c>
      <c r="CA2" s="3" t="n">
        <v>0</v>
      </c>
      <c r="CB2" s="3" t="n">
        <v>9736202200</v>
      </c>
      <c r="CC2" s="3" t="n">
        <v>9224179300</v>
      </c>
      <c r="CD2" s="3" t="n">
        <v>9504544000</v>
      </c>
      <c r="CE2" s="3" t="n">
        <v>7476339600</v>
      </c>
      <c r="CF2" s="3" t="n">
        <v>5976767500</v>
      </c>
      <c r="CG2" s="3" t="n">
        <v>5110745300</v>
      </c>
      <c r="CH2" s="3" t="n">
        <v>4482295800</v>
      </c>
      <c r="CI2" s="3" t="n">
        <v>4795696800</v>
      </c>
      <c r="CJ2" s="3" t="n">
        <v>6008919700</v>
      </c>
      <c r="CK2" s="3" t="n">
        <v>6886644400</v>
      </c>
      <c r="CL2" s="3" t="n">
        <v>8334443900</v>
      </c>
      <c r="CM2" s="3" t="n">
        <v>10199189900</v>
      </c>
      <c r="CN2" s="3" t="n">
        <v>87735968400</v>
      </c>
      <c r="CO2" s="3" t="n">
        <v>0</v>
      </c>
      <c r="CP2" s="3" t="n">
        <v>10165951378.3688</v>
      </c>
      <c r="CQ2" s="3" t="n">
        <v>8464455764.59856</v>
      </c>
      <c r="CR2" s="3" t="n">
        <v>8285432316.80517</v>
      </c>
      <c r="CS2" s="3" t="n">
        <v>7896385325.9318</v>
      </c>
      <c r="CT2" s="3" t="n">
        <v>5945505686.17283</v>
      </c>
      <c r="CU2" s="3" t="n">
        <v>5007355238.93825</v>
      </c>
      <c r="CV2" s="3" t="n">
        <v>4110893874.26041</v>
      </c>
      <c r="CW2" s="3" t="n">
        <v>4231739179.59719</v>
      </c>
      <c r="CX2" s="3" t="n">
        <v>5271460830.14056</v>
      </c>
      <c r="CY2" s="3" t="n">
        <v>6295414632.03243</v>
      </c>
      <c r="CZ2" s="3" t="n">
        <v>8258561389.35766</v>
      </c>
      <c r="DA2" s="3" t="n">
        <v>9379902405.42703</v>
      </c>
      <c r="DB2" s="3" t="n">
        <v>83313058021.6306</v>
      </c>
      <c r="DC2" s="3" t="n">
        <v>0</v>
      </c>
      <c r="DD2" s="3" t="n">
        <v>10132077990.7798</v>
      </c>
      <c r="DE2" s="3" t="n">
        <v>9146918015.28375</v>
      </c>
      <c r="DF2" s="3" t="n">
        <v>8121281384.82069</v>
      </c>
      <c r="DG2" s="3" t="n">
        <v>6556126907.22598</v>
      </c>
      <c r="DH2" s="3" t="n">
        <v>5608807768.68495</v>
      </c>
      <c r="DI2" s="3" t="n">
        <v>4122882061.80975</v>
      </c>
      <c r="DJ2" s="3" t="n">
        <v>3526948642.77347</v>
      </c>
      <c r="DK2" s="3" t="n">
        <v>3364999612.07486</v>
      </c>
      <c r="DL2" s="3" t="n">
        <v>4285493446.92949</v>
      </c>
      <c r="DM2" s="3" t="n">
        <v>5794925532.96512</v>
      </c>
      <c r="DN2" s="3" t="n">
        <v>7348550812.62302</v>
      </c>
      <c r="DO2" s="3" t="n">
        <v>8756995155.5907</v>
      </c>
      <c r="DP2" s="3" t="n">
        <v>76766007331.5616</v>
      </c>
      <c r="DQ2" s="3" t="n">
        <v>0</v>
      </c>
      <c r="DR2" s="3" t="n">
        <v>10949611532.982</v>
      </c>
      <c r="DS2" s="3" t="n">
        <v>9345220787.61732</v>
      </c>
      <c r="DT2" s="3" t="n">
        <v>8364893879.98288</v>
      </c>
      <c r="DU2" s="3" t="n">
        <v>6322221541.42894</v>
      </c>
      <c r="DV2" s="3" t="n">
        <v>4520075107.1779</v>
      </c>
      <c r="DW2" s="3" t="n">
        <v>3163652682.07858</v>
      </c>
      <c r="DX2" s="3" t="n">
        <v>2852494855.23562</v>
      </c>
      <c r="DY2" s="3" t="n">
        <v>2949712478.72884</v>
      </c>
      <c r="DZ2" s="3" t="n">
        <v>3772168967.11367</v>
      </c>
      <c r="EA2" s="3" t="n">
        <v>5552561536.49381</v>
      </c>
      <c r="EB2" s="3" t="n">
        <v>7175877061.46739</v>
      </c>
      <c r="EC2" s="3" t="n">
        <v>7199993320.27919</v>
      </c>
      <c r="ED2" s="3" t="n">
        <v>72168483750.5861</v>
      </c>
      <c r="EE2" s="3" t="n">
        <v>0</v>
      </c>
      <c r="EF2" s="3" t="n">
        <v>8989614900</v>
      </c>
      <c r="EG2" s="3" t="n">
        <v>6721336200</v>
      </c>
      <c r="EH2" s="3" t="n">
        <v>7317139803</v>
      </c>
      <c r="EI2" s="3" t="n">
        <v>5647072000</v>
      </c>
      <c r="EJ2" s="3" t="n">
        <v>4491898697</v>
      </c>
      <c r="EK2" s="3" t="n">
        <v>3437297100</v>
      </c>
      <c r="EL2" s="3" t="n">
        <v>2999112100</v>
      </c>
      <c r="EM2" s="3" t="n">
        <v>2352818200</v>
      </c>
      <c r="EN2" s="3" t="n">
        <v>2859408600</v>
      </c>
      <c r="EO2" s="3" t="n">
        <v>5036639400</v>
      </c>
      <c r="EP2" s="3" t="n">
        <v>7183269800</v>
      </c>
      <c r="EQ2" s="3" t="n">
        <v>8008192800</v>
      </c>
      <c r="ER2" s="3" t="n">
        <v>65043799600</v>
      </c>
      <c r="ES2" s="3" t="n">
        <v>0</v>
      </c>
      <c r="ET2" s="3" t="n">
        <v>9034677500</v>
      </c>
      <c r="EU2" s="3" t="n">
        <v>8435299009</v>
      </c>
      <c r="EV2" s="3" t="n">
        <v>6483199589</v>
      </c>
      <c r="EW2" s="3" t="n">
        <v>4747510096</v>
      </c>
      <c r="EX2" s="3" t="n">
        <v>3082473286</v>
      </c>
      <c r="EY2" s="3" t="n">
        <v>2457110646</v>
      </c>
      <c r="EZ2" s="3" t="n">
        <v>1811656800</v>
      </c>
      <c r="FA2" s="3" t="n">
        <v>1717076296</v>
      </c>
      <c r="FB2" s="3" t="n">
        <v>2744419593</v>
      </c>
      <c r="FC2" s="3" t="n">
        <v>4791853800</v>
      </c>
      <c r="FD2" s="3" t="n">
        <v>5894268297</v>
      </c>
      <c r="FE2" s="3" t="n">
        <v>7853211891</v>
      </c>
      <c r="FF2" s="3" t="n">
        <v>59052756803</v>
      </c>
      <c r="FG2" s="3" t="n">
        <v>0</v>
      </c>
      <c r="FH2" s="3" t="n">
        <v>7564650203</v>
      </c>
      <c r="FI2" s="3" t="n">
        <v>6149570604</v>
      </c>
      <c r="FJ2" s="3" t="n">
        <v>5830393792</v>
      </c>
      <c r="FK2" s="3" t="n">
        <v>4465686700</v>
      </c>
      <c r="FL2" s="3" t="n">
        <v>2873532395</v>
      </c>
      <c r="FM2" s="3" t="n">
        <v>2075564200</v>
      </c>
      <c r="FN2" s="3" t="n">
        <v>1561491491</v>
      </c>
      <c r="FO2" s="3" t="n">
        <v>1456449500</v>
      </c>
      <c r="FP2" s="3" t="n">
        <v>2176870303</v>
      </c>
      <c r="FQ2" s="3" t="n">
        <v>3151348169</v>
      </c>
      <c r="FR2" s="3" t="n">
        <v>4502145110</v>
      </c>
      <c r="FS2" s="3" t="n">
        <v>6561611301</v>
      </c>
      <c r="FT2" s="3" t="n">
        <v>48369313768</v>
      </c>
      <c r="FU2" s="3" t="n">
        <v>0</v>
      </c>
      <c r="FV2" s="3" t="n">
        <v>5907073099</v>
      </c>
      <c r="FW2" s="3" t="n">
        <v>6877734109</v>
      </c>
      <c r="FX2" s="3" t="n">
        <v>5894119594</v>
      </c>
      <c r="FY2" s="3" t="n">
        <v>4522985302</v>
      </c>
      <c r="FZ2" s="3" t="n">
        <v>3778324195</v>
      </c>
      <c r="GA2" s="3" t="n">
        <v>2259437803</v>
      </c>
      <c r="GB2" s="3" t="n">
        <v>1594924700</v>
      </c>
      <c r="GC2" s="3" t="n">
        <v>1656389100</v>
      </c>
      <c r="GD2" s="3" t="n">
        <v>2673712703</v>
      </c>
      <c r="GE2" s="3" t="n">
        <v>3300336109</v>
      </c>
      <c r="GF2" s="3" t="n">
        <v>4974602795</v>
      </c>
      <c r="GG2" s="3" t="n">
        <v>6616695004</v>
      </c>
      <c r="GH2" s="3" t="n">
        <v>50056334513</v>
      </c>
      <c r="GI2" s="3" t="n">
        <v>0</v>
      </c>
      <c r="GJ2" s="3" t="n">
        <v>7313966700</v>
      </c>
      <c r="GK2" s="3" t="n">
        <v>7283269706</v>
      </c>
      <c r="GL2" s="3" t="n">
        <v>6772390396</v>
      </c>
      <c r="GM2" s="3" t="n">
        <v>4415224408</v>
      </c>
      <c r="GN2" s="3" t="n">
        <v>3706440605</v>
      </c>
      <c r="GO2" s="3" t="n">
        <v>2753730703</v>
      </c>
      <c r="GP2" s="3" t="n">
        <v>1949435589</v>
      </c>
      <c r="GQ2" s="3" t="n">
        <v>1537301973</v>
      </c>
      <c r="GR2" s="3" t="n">
        <v>2325589640</v>
      </c>
      <c r="GS2" s="3" t="n">
        <v>3090603555</v>
      </c>
      <c r="GT2" s="3" t="n">
        <v>3822412442</v>
      </c>
      <c r="GU2" s="3" t="n">
        <v>4836750259</v>
      </c>
      <c r="GV2" s="3" t="n">
        <v>49807115976</v>
      </c>
      <c r="GW2" s="3" t="n">
        <v>0</v>
      </c>
      <c r="GX2" s="3" t="n">
        <v>8996053651</v>
      </c>
      <c r="GY2" s="3" t="n">
        <v>7329378799</v>
      </c>
      <c r="GZ2" s="3" t="n">
        <v>6455300558</v>
      </c>
      <c r="HA2" s="3" t="n">
        <v>3987584249</v>
      </c>
      <c r="HB2" s="3" t="n">
        <v>2890150308</v>
      </c>
      <c r="HC2" s="3" t="n">
        <v>2258310088</v>
      </c>
      <c r="HD2" s="3" t="n">
        <v>1186679695</v>
      </c>
      <c r="HE2" s="3" t="n">
        <v>1617459924</v>
      </c>
      <c r="HF2" s="3" t="n">
        <v>2350666671</v>
      </c>
      <c r="HG2" s="3" t="n">
        <v>3202894415</v>
      </c>
      <c r="HH2" s="3" t="n">
        <v>6327481194</v>
      </c>
      <c r="HI2" s="3" t="n">
        <v>5305494501</v>
      </c>
      <c r="HJ2" s="3" t="n">
        <v>51907454053</v>
      </c>
      <c r="HL2" s="3" t="n">
        <v>6197948324</v>
      </c>
      <c r="HM2" s="3" t="n">
        <v>7596266257</v>
      </c>
      <c r="HN2" s="3" t="n">
        <v>4544216025</v>
      </c>
      <c r="HO2" s="3" t="n">
        <v>4148092189</v>
      </c>
      <c r="HP2" s="3" t="n">
        <v>1316465171</v>
      </c>
      <c r="HQ2" s="3" t="n">
        <v>1674075712</v>
      </c>
      <c r="HR2" s="3" t="n">
        <v>1278315971</v>
      </c>
      <c r="HS2" s="3" t="n">
        <v>1047798815</v>
      </c>
      <c r="HT2" s="3" t="n">
        <v>2503694669</v>
      </c>
      <c r="HU2" s="3" t="n">
        <v>2372214666.1</v>
      </c>
      <c r="HV2" s="3" t="n">
        <v>3813518772.88724</v>
      </c>
      <c r="HW2" s="3" t="n">
        <v>5053633760.65176</v>
      </c>
      <c r="HX2" s="3" t="n">
        <v>41546240332.639</v>
      </c>
      <c r="HY2" s="3" t="n">
        <v>0</v>
      </c>
      <c r="HZ2" s="3" t="n">
        <v>7666901228.30001</v>
      </c>
      <c r="IA2" s="3" t="n">
        <v>5470248254.19999</v>
      </c>
      <c r="IB2" s="3" t="n">
        <v>6342020582.40001</v>
      </c>
      <c r="IC2" s="3" t="n">
        <v>2259820285.7</v>
      </c>
      <c r="ID2" s="3" t="n">
        <v>1785253192.99998</v>
      </c>
      <c r="IE2" s="3" t="n">
        <v>1327737971.1</v>
      </c>
      <c r="IF2" s="3" t="n">
        <v>825790481.999999</v>
      </c>
      <c r="IG2" s="3" t="n">
        <v>955175748.899998</v>
      </c>
      <c r="IH2" s="3" t="n">
        <v>1219978396.39999</v>
      </c>
      <c r="II2" s="3" t="n">
        <v>2290679792.9</v>
      </c>
      <c r="IJ2" s="3" t="n">
        <v>4200338480.70001</v>
      </c>
      <c r="IK2" s="3" t="n">
        <v>4722509676.70001</v>
      </c>
      <c r="IL2" s="3" t="n">
        <v>39066454092.3</v>
      </c>
      <c r="IM2" s="3" t="n">
        <v>0</v>
      </c>
      <c r="IN2" s="3" t="n">
        <v>3918459377.00001</v>
      </c>
      <c r="IO2" s="3" t="n">
        <v>4425805334.59999</v>
      </c>
      <c r="IP2" s="3" t="n">
        <v>3857056763.4</v>
      </c>
      <c r="IQ2" s="3" t="n">
        <v>2069445735.10001</v>
      </c>
      <c r="IR2" s="3" t="n">
        <v>1279249598.9</v>
      </c>
      <c r="IS2" s="3" t="n">
        <v>1137542881.7</v>
      </c>
      <c r="IT2" s="3" t="n">
        <v>1191176370.23425</v>
      </c>
      <c r="IU2" s="3" t="n">
        <v>813694900.999992</v>
      </c>
      <c r="IV2" s="3" t="n">
        <v>1412283112.3</v>
      </c>
      <c r="IW2" s="3" t="n">
        <v>2275831131.69999</v>
      </c>
      <c r="IX2" s="3" t="n">
        <v>3987745564.2</v>
      </c>
      <c r="IY2" s="3" t="n">
        <v>3973297312.4</v>
      </c>
      <c r="IZ2" s="3" t="n">
        <v>30341588082.5342</v>
      </c>
      <c r="JA2" s="3" t="n">
        <v>0</v>
      </c>
      <c r="JB2" s="3" t="n">
        <v>4351774090.61863</v>
      </c>
      <c r="JC2" s="3" t="n">
        <v>3855253082.59551</v>
      </c>
      <c r="JD2" s="3" t="n">
        <v>3104612106.53595</v>
      </c>
      <c r="JE2" s="3" t="n">
        <v>2820703574.99898</v>
      </c>
      <c r="JF2" s="3" t="n">
        <v>1039127991.65304</v>
      </c>
      <c r="JG2" s="3" t="n">
        <v>885714519.426088</v>
      </c>
      <c r="JH2" s="3" t="n">
        <v>658395458.827897</v>
      </c>
      <c r="JI2" s="3" t="n">
        <v>691518703.76453</v>
      </c>
      <c r="JJ2" s="3" t="n">
        <v>821690318.882417</v>
      </c>
      <c r="JK2" s="3" t="n">
        <v>1389996673.71413</v>
      </c>
      <c r="JL2" s="3" t="n">
        <v>3595912852.7142</v>
      </c>
      <c r="JM2" s="3" t="n">
        <v>4665497310.24576</v>
      </c>
      <c r="JN2" s="3" t="n">
        <v>27880196683.9772</v>
      </c>
      <c r="JO2" s="3" t="n">
        <v>0</v>
      </c>
      <c r="JP2" s="3" t="n">
        <v>4758418981.36384</v>
      </c>
      <c r="JQ2" s="3" t="n">
        <v>3079063902.89455</v>
      </c>
      <c r="JR2" s="3" t="n">
        <v>2519033061.5506</v>
      </c>
      <c r="JS2" s="3" t="n">
        <v>1504866067.91193</v>
      </c>
      <c r="JT2" s="3" t="n">
        <v>308042640.403179</v>
      </c>
      <c r="JU2" s="3" t="n">
        <v>898567641.928719</v>
      </c>
      <c r="JV2" s="3" t="n">
        <v>709754412.362332</v>
      </c>
      <c r="JW2" s="3" t="n">
        <v>652766534.745627</v>
      </c>
      <c r="JX2" s="3" t="n">
        <v>1897906663.81049</v>
      </c>
      <c r="JY2" s="3" t="n">
        <v>2621502881.89574</v>
      </c>
      <c r="JZ2" s="3" t="n">
        <v>4588884060.20788</v>
      </c>
      <c r="KA2" s="3" t="n">
        <v>5528531319.23395</v>
      </c>
      <c r="KB2" s="3" t="n">
        <v>29067338168.3088</v>
      </c>
      <c r="KC2" s="3" t="n">
        <v>0</v>
      </c>
      <c r="KD2" s="3" t="n">
        <v>5488201630.46078</v>
      </c>
      <c r="KE2" s="3" t="n">
        <v>6254172686.93972</v>
      </c>
      <c r="KF2" s="3" t="n">
        <v>2482141219.75427</v>
      </c>
      <c r="KG2" s="3" t="n">
        <v>2194984824.60451</v>
      </c>
      <c r="KH2" s="3" t="n">
        <v>2076511144.13903</v>
      </c>
      <c r="KI2" s="3" t="n">
        <v>2023789430.88552</v>
      </c>
      <c r="KJ2" s="3" t="n">
        <v>1366311700.01111</v>
      </c>
      <c r="KK2" s="3" t="n">
        <v>916419093.050781</v>
      </c>
      <c r="KL2" s="3" t="n">
        <v>1158444570.13772</v>
      </c>
      <c r="KM2" s="3" t="n">
        <v>2898692591.17445</v>
      </c>
      <c r="KN2" s="3" t="n">
        <v>5382992082.27886</v>
      </c>
      <c r="KO2" s="3" t="n">
        <v>6337578474.03139</v>
      </c>
      <c r="KP2" s="3" t="n">
        <v>38580239447.4682</v>
      </c>
      <c r="KQ2" s="3" t="n">
        <v>0</v>
      </c>
      <c r="KR2" s="3" t="n">
        <v>6746132899.88178</v>
      </c>
      <c r="KS2" s="3" t="n">
        <v>5129955645.04911</v>
      </c>
      <c r="KT2" s="3" t="n">
        <v>4084728419.28182</v>
      </c>
      <c r="KU2" s="3" t="n">
        <v>2865232466.53483</v>
      </c>
      <c r="KV2" s="3" t="n">
        <v>1926387173.7383</v>
      </c>
      <c r="KW2" s="3" t="n">
        <v>1614597694.6297</v>
      </c>
      <c r="KX2" s="3" t="n">
        <v>1299942410.71018</v>
      </c>
      <c r="KY2" s="3" t="n">
        <v>1322017065.35734</v>
      </c>
      <c r="KZ2" s="3" t="n">
        <v>1812546792.29493</v>
      </c>
      <c r="LA2" s="3" t="n">
        <v>4249739754.15428</v>
      </c>
      <c r="LB2" s="3" t="n">
        <v>4800239643.47156</v>
      </c>
      <c r="LC2" s="3" t="n">
        <v>5658589345.48003</v>
      </c>
      <c r="LD2" s="3" t="n">
        <v>41510109310.5839</v>
      </c>
      <c r="LE2" s="3" t="n">
        <v>0</v>
      </c>
      <c r="LF2" s="3" t="n">
        <v>5859714961.14828</v>
      </c>
      <c r="LG2" s="3" t="n">
        <v>5957129680.28443</v>
      </c>
      <c r="LH2" s="3" t="n">
        <v>4461483416.45394</v>
      </c>
      <c r="LI2" s="3" t="n">
        <v>2562549635.92181</v>
      </c>
      <c r="LJ2" s="3" t="n">
        <v>1182872688.10701</v>
      </c>
      <c r="LK2" s="3" t="n">
        <v>1344960864.56902</v>
      </c>
      <c r="LL2" s="3" t="n">
        <v>1143929263.84388</v>
      </c>
      <c r="LM2" s="3" t="n">
        <v>1397550704.58043</v>
      </c>
      <c r="LN2" s="3" t="n">
        <v>3125889094.61169</v>
      </c>
      <c r="LO2" s="3" t="n">
        <v>4068903382.02585</v>
      </c>
      <c r="LP2" s="3" t="n">
        <v>6322241268.74387</v>
      </c>
      <c r="LQ2" s="3" t="n">
        <v>5680536047.1843</v>
      </c>
      <c r="LR2" s="3" t="n">
        <v>43107761007.4745</v>
      </c>
      <c r="LS2" s="3" t="n">
        <v>0</v>
      </c>
      <c r="LT2" s="3" t="n">
        <v>5290500956.87113</v>
      </c>
      <c r="LU2" s="3" t="n">
        <v>5386901129.73853</v>
      </c>
      <c r="LV2" s="3" t="n">
        <v>3838615264.6443</v>
      </c>
      <c r="LW2" s="3" t="n">
        <v>3152892123.47747</v>
      </c>
      <c r="LX2" s="3" t="n">
        <v>1396276127.70283</v>
      </c>
      <c r="LY2" s="3" t="n">
        <v>1048903804.02612</v>
      </c>
      <c r="LZ2" s="3" t="n">
        <v>708167966.042543</v>
      </c>
      <c r="MA2" s="3" t="n">
        <v>764212648.124713</v>
      </c>
      <c r="MB2" s="3" t="n">
        <v>1805075607.57632</v>
      </c>
      <c r="MC2" s="3" t="n">
        <v>3666999779.35229</v>
      </c>
      <c r="MD2" s="3" t="n">
        <v>2799484743.18813</v>
      </c>
      <c r="ME2" s="3" t="n">
        <v>4652164781.66053</v>
      </c>
      <c r="MF2" s="3" t="n">
        <v>34510194932.4049</v>
      </c>
      <c r="MG2" s="3" t="n">
        <v>0</v>
      </c>
      <c r="MH2" s="3" t="n">
        <v>5776047178.22883</v>
      </c>
      <c r="MI2" s="3" t="n">
        <v>3615806959.82066</v>
      </c>
      <c r="MJ2" s="3" t="n">
        <v>4107885829.38605</v>
      </c>
      <c r="MK2" s="3" t="n">
        <v>2348307512.8433</v>
      </c>
      <c r="ML2" s="3" t="n">
        <v>1650752749.33118</v>
      </c>
      <c r="MM2" s="3" t="n">
        <v>1399918365.71678</v>
      </c>
      <c r="MN2" s="3" t="n">
        <v>594928240.883078</v>
      </c>
      <c r="MO2" s="3" t="n">
        <v>661878623.680586</v>
      </c>
      <c r="MP2" s="3" t="n">
        <v>1282193906.6528</v>
      </c>
      <c r="MQ2" s="3" t="n">
        <v>1931093129.96195</v>
      </c>
      <c r="MR2" s="3" t="n">
        <v>3888479704.79846</v>
      </c>
      <c r="MS2" s="3" t="n">
        <v>6839870255.43688</v>
      </c>
      <c r="MT2" s="3" t="n">
        <v>34097162456.7406</v>
      </c>
      <c r="MU2" s="3" t="n">
        <v>0</v>
      </c>
      <c r="MV2" s="3" t="n">
        <v>6939367777.69709</v>
      </c>
      <c r="MW2" s="3" t="n">
        <v>6714468006.40917</v>
      </c>
      <c r="MX2" s="3" t="n">
        <v>5616526239.02897</v>
      </c>
      <c r="MY2" s="3" t="n">
        <v>2763937219.70615</v>
      </c>
      <c r="MZ2" s="3" t="n">
        <v>2366176993.02055</v>
      </c>
      <c r="NA2" s="3" t="n">
        <v>1105810665.13654</v>
      </c>
      <c r="NB2" s="3" t="n">
        <v>1065224282.80624</v>
      </c>
      <c r="NC2" s="3" t="n">
        <v>1033277726.14967</v>
      </c>
      <c r="ND2" s="3" t="n">
        <v>1728212801.26902</v>
      </c>
      <c r="NE2" s="3" t="n">
        <v>2688003062.16665</v>
      </c>
      <c r="NF2" s="3" t="n">
        <v>4071007844.96652</v>
      </c>
      <c r="NG2" s="3" t="n">
        <v>6043530235.47665</v>
      </c>
      <c r="NH2" s="3" t="n">
        <v>42135542853.8332</v>
      </c>
      <c r="NI2" s="3" t="n">
        <v>0</v>
      </c>
      <c r="NJ2" s="3" t="n">
        <v>6868046263.87435</v>
      </c>
      <c r="NK2" s="3" t="n">
        <v>3660853014.46837</v>
      </c>
      <c r="NL2" s="3" t="n">
        <v>2676040066.30581</v>
      </c>
      <c r="NM2" s="3" t="n">
        <v>2564671268.27922</v>
      </c>
      <c r="NN2" s="3" t="n">
        <v>1251626311.66967</v>
      </c>
      <c r="NO2" s="3" t="n">
        <v>842775342.852331</v>
      </c>
      <c r="NP2" s="3" t="n">
        <v>1295089887.00381</v>
      </c>
      <c r="NQ2" s="3" t="n">
        <v>1972216362.64469</v>
      </c>
      <c r="NR2" s="3" t="n">
        <v>1496415738.37038</v>
      </c>
      <c r="NS2" s="3" t="n">
        <v>2987494626.02338</v>
      </c>
      <c r="NT2" s="3" t="n">
        <v>4259144123.8578</v>
      </c>
      <c r="NU2" s="3" t="n">
        <v>4826005025.7922</v>
      </c>
      <c r="NV2" s="3" t="n">
        <v>34700378031.142</v>
      </c>
      <c r="NW2" s="3" t="n">
        <v>0</v>
      </c>
      <c r="NX2" s="3" t="n">
        <v>4296965035.27943</v>
      </c>
      <c r="NY2" s="3" t="n">
        <v>2871160806.92685</v>
      </c>
      <c r="NZ2" s="3" t="n">
        <v>2733217886.40789</v>
      </c>
      <c r="OA2" s="3" t="n">
        <v>2038665913.50255</v>
      </c>
      <c r="OB2" s="3" t="n">
        <v>1257210577.39285</v>
      </c>
      <c r="OC2" s="3" t="n">
        <v>911627695.367299</v>
      </c>
      <c r="OD2" s="3" t="n">
        <v>948987211.424949</v>
      </c>
      <c r="OE2" s="3" t="n">
        <v>1351924507.52571</v>
      </c>
      <c r="OF2" s="3" t="n">
        <v>2020779381.18855</v>
      </c>
      <c r="OG2" s="3" t="n">
        <v>2828129033.73917</v>
      </c>
      <c r="OH2" s="3" t="n">
        <v>4862399159.82881</v>
      </c>
      <c r="OI2" s="3" t="n">
        <v>4801638627.62523</v>
      </c>
      <c r="OJ2" s="3" t="n">
        <v>30922705836.2093</v>
      </c>
      <c r="OK2" s="3" t="n">
        <v>0</v>
      </c>
      <c r="OL2" s="3" t="n">
        <v>3766638301.70357</v>
      </c>
      <c r="OM2" s="3" t="n">
        <v>3829184187.45527</v>
      </c>
      <c r="ON2" s="3" t="n">
        <v>2582131924.94402</v>
      </c>
      <c r="OO2" s="3" t="n">
        <v>1491004067.04487</v>
      </c>
      <c r="OP2" s="3" t="n">
        <v>702231615.907494</v>
      </c>
      <c r="OQ2" s="3" t="n">
        <v>573138157.019822</v>
      </c>
      <c r="OR2" s="3" t="n">
        <v>775746705.271547</v>
      </c>
      <c r="OS2" s="3" t="n">
        <v>809481714.655182</v>
      </c>
      <c r="OT2" s="3" t="n">
        <v>750957486.891833</v>
      </c>
      <c r="OU2" s="3" t="n">
        <v>1282900697.69113</v>
      </c>
      <c r="OV2" s="3" t="n">
        <v>2995956167.87339</v>
      </c>
      <c r="OW2" s="3" t="n">
        <v>4343493968.02217</v>
      </c>
      <c r="OX2" s="3" t="n">
        <v>23902864994.4803</v>
      </c>
      <c r="OZ2" s="3" t="n">
        <v>4249063072.89346</v>
      </c>
      <c r="PA2" s="3" t="n">
        <v>3374333575.65141</v>
      </c>
      <c r="PB2" s="3" t="n">
        <v>3008896335.70783</v>
      </c>
      <c r="PC2" s="3" t="n">
        <v>1382999684.10122</v>
      </c>
      <c r="PD2" s="3" t="n">
        <v>636208770.232878</v>
      </c>
      <c r="PE2" s="3" t="n">
        <v>431276893.304883</v>
      </c>
      <c r="PF2" s="3" t="n">
        <v>438281000.246584</v>
      </c>
      <c r="PG2" s="3" t="n">
        <v>382009440.574434</v>
      </c>
      <c r="PH2" s="3" t="n">
        <v>557882902.462377</v>
      </c>
      <c r="PI2" s="3" t="n">
        <v>1106010413.24016</v>
      </c>
      <c r="PJ2" s="3" t="n">
        <v>2214202707.31303</v>
      </c>
      <c r="PK2" s="3" t="n">
        <v>3489800622.43954</v>
      </c>
      <c r="PL2" s="3" t="n">
        <v>21270965418.1678</v>
      </c>
      <c r="PM2" s="3" t="n">
        <v>0</v>
      </c>
      <c r="PN2" s="3" t="n">
        <v>4611685242.92197</v>
      </c>
      <c r="PO2" s="3" t="n">
        <v>3057043057.85871</v>
      </c>
      <c r="PP2" s="3" t="n">
        <v>3044915744.47285</v>
      </c>
      <c r="PQ2" s="3" t="n">
        <v>2233105750.08032</v>
      </c>
      <c r="PR2" s="3" t="n">
        <v>613668992.459106</v>
      </c>
      <c r="PS2" s="3" t="n">
        <v>516315986.573238</v>
      </c>
      <c r="PT2" s="3" t="n">
        <v>353902107.848479</v>
      </c>
      <c r="PU2" s="3" t="n">
        <v>708673321.466379</v>
      </c>
      <c r="PV2" s="3" t="n">
        <v>992904678.374887</v>
      </c>
      <c r="PW2" s="3" t="n">
        <v>716886715.680411</v>
      </c>
      <c r="PX2" s="3" t="n">
        <v>3152764626.32731</v>
      </c>
      <c r="PY2" s="3" t="n">
        <v>4507614607.57427</v>
      </c>
      <c r="PZ2" s="3" t="n">
        <v>24509480831.6379</v>
      </c>
      <c r="QA2" s="3" t="n">
        <v>0</v>
      </c>
      <c r="QB2" s="3" t="n">
        <v>4867793973.00151</v>
      </c>
      <c r="QC2" s="3" t="n">
        <v>2967989433.04081</v>
      </c>
      <c r="QD2" s="3" t="n">
        <v>2417970260.1083</v>
      </c>
      <c r="QE2" s="3" t="n">
        <v>1305107024.77896</v>
      </c>
      <c r="QF2" s="3" t="n">
        <v>862794130.789794</v>
      </c>
      <c r="QG2" s="3" t="n">
        <v>556547643.718826</v>
      </c>
      <c r="QH2" s="3" t="n">
        <v>880969129.441837</v>
      </c>
      <c r="QI2" s="3" t="n">
        <v>836765742.963413</v>
      </c>
      <c r="QJ2" s="3" t="n">
        <v>1071258693.47154</v>
      </c>
      <c r="QK2" s="3" t="n">
        <v>2257149055.12139</v>
      </c>
      <c r="QL2" s="3" t="n">
        <v>3323681613.10146</v>
      </c>
      <c r="QM2" s="3" t="n">
        <v>5633429412.10024</v>
      </c>
      <c r="QN2" s="3" t="n">
        <v>26981456111.6381</v>
      </c>
      <c r="QO2" s="3" t="n">
        <v>0</v>
      </c>
      <c r="QP2" s="3" t="n">
        <v>6025165733.38721</v>
      </c>
      <c r="QQ2" s="3" t="n">
        <v>5832140618.96466</v>
      </c>
      <c r="QR2" s="3" t="n">
        <v>2974478678.48554</v>
      </c>
      <c r="QS2" s="3" t="n">
        <v>1682429527.61527</v>
      </c>
      <c r="QT2" s="3" t="n">
        <v>454165722.694737</v>
      </c>
      <c r="QU2" s="3" t="n">
        <v>383533880.4823</v>
      </c>
      <c r="QV2" s="3" t="n">
        <v>305664021.649452</v>
      </c>
      <c r="QW2" s="3" t="n">
        <v>402888063.617262</v>
      </c>
      <c r="QX2" s="3" t="n">
        <v>687506238.537634</v>
      </c>
      <c r="QY2" s="3" t="n">
        <v>2665461550.87629</v>
      </c>
      <c r="QZ2" s="3" t="n">
        <v>3027738383.88993</v>
      </c>
      <c r="RA2" s="3" t="n">
        <v>4599323156.42732</v>
      </c>
      <c r="RB2" s="3" t="n">
        <v>29040495576.6276</v>
      </c>
      <c r="RC2" s="3" t="n">
        <v>0</v>
      </c>
      <c r="RD2" s="3" t="n">
        <v>5406626870.69913</v>
      </c>
      <c r="RE2" s="3" t="n">
        <v>3568621046.62972</v>
      </c>
      <c r="RF2" s="3" t="n">
        <v>3557305013.09497</v>
      </c>
      <c r="RG2" s="3" t="n">
        <v>1498830932.50345</v>
      </c>
      <c r="RH2" s="3" t="n">
        <v>1188566147.95067</v>
      </c>
      <c r="RI2" s="3" t="n">
        <v>414430469.448987</v>
      </c>
      <c r="RJ2" s="3" t="n">
        <v>1311850509.9175</v>
      </c>
      <c r="RK2" s="3" t="n">
        <v>1458900709.45063</v>
      </c>
      <c r="RL2" s="3" t="n">
        <v>2010819507.9023</v>
      </c>
      <c r="RM2" s="3" t="n">
        <v>2314158213.65241</v>
      </c>
      <c r="RN2" s="3" t="n">
        <v>4121889215.82504</v>
      </c>
      <c r="RO2" s="3" t="n">
        <v>6011129559.85426</v>
      </c>
      <c r="RP2" s="3" t="n">
        <v>32863128196.9291</v>
      </c>
      <c r="RQ2" s="3" t="n">
        <v>0</v>
      </c>
      <c r="RR2" s="3" t="n">
        <v>5010267456.07304</v>
      </c>
      <c r="RS2" s="3" t="n">
        <v>4987485623.7124</v>
      </c>
      <c r="RT2" s="3" t="n">
        <v>3734389634.58299</v>
      </c>
      <c r="RU2" s="3" t="n">
        <v>2079750486.8463</v>
      </c>
      <c r="RV2" s="3" t="n">
        <v>1543945876.59636</v>
      </c>
      <c r="RW2" s="3" t="n">
        <v>1243649165.16202</v>
      </c>
      <c r="RX2" s="3" t="n">
        <v>1160078600.42422</v>
      </c>
      <c r="RY2" s="3" t="n">
        <v>1166140289.40748</v>
      </c>
      <c r="RZ2" s="3" t="n">
        <v>1190869292.32424</v>
      </c>
      <c r="SA2" s="3" t="n">
        <v>1445450222.40143</v>
      </c>
      <c r="SB2" s="3" t="n">
        <v>4314512504.1989</v>
      </c>
      <c r="SC2" s="3" t="n">
        <v>5907546764.79604</v>
      </c>
      <c r="SD2" s="3" t="n">
        <v>33784085916.5254</v>
      </c>
      <c r="SE2" s="3" t="n">
        <v>0</v>
      </c>
      <c r="SF2" s="3" t="n">
        <v>6681438815.0093</v>
      </c>
      <c r="SG2" s="3" t="n">
        <v>5524900393.48034</v>
      </c>
      <c r="SH2" s="3" t="n">
        <v>5041390891.59418</v>
      </c>
      <c r="SI2" s="3" t="n">
        <v>2643097722.75948</v>
      </c>
      <c r="SJ2" s="3" t="n">
        <v>1078331106.40974</v>
      </c>
      <c r="SK2" s="3" t="n">
        <v>824880004.31069</v>
      </c>
      <c r="SL2" s="3" t="n">
        <v>747960911.271388</v>
      </c>
      <c r="SM2" s="3" t="n">
        <v>999347839.496068</v>
      </c>
      <c r="SN2" s="3" t="n">
        <v>919372609.634809</v>
      </c>
      <c r="SO2" s="3" t="n">
        <v>986531735.974322</v>
      </c>
      <c r="SP2" s="3" t="n">
        <v>3169686013.48556</v>
      </c>
      <c r="SQ2" s="3" t="n">
        <v>4617572022.78793</v>
      </c>
      <c r="SR2" s="3" t="n">
        <v>33234510066.2138</v>
      </c>
      <c r="SS2" s="3" t="n">
        <v>0</v>
      </c>
      <c r="ST2" s="3" t="n">
        <v>4449435922.2816</v>
      </c>
      <c r="SU2" s="3" t="n">
        <v>3391080940.26903</v>
      </c>
      <c r="SV2" s="3" t="n">
        <v>2368593362.54395</v>
      </c>
      <c r="SW2" s="3" t="n">
        <v>1134651911.79148</v>
      </c>
      <c r="SX2" s="3" t="n">
        <v>364173794.070667</v>
      </c>
      <c r="SY2" s="3" t="n">
        <v>398711923.995543</v>
      </c>
      <c r="SZ2" s="3" t="n">
        <v>374994603.341858</v>
      </c>
      <c r="TA2" s="3" t="n">
        <v>520910474.626426</v>
      </c>
      <c r="TB2" s="3" t="n">
        <v>1518717779.73103</v>
      </c>
      <c r="TC2" s="3" t="n">
        <v>2850315509.76116</v>
      </c>
      <c r="TD2" s="3" t="n">
        <v>5072527516.51375</v>
      </c>
      <c r="TE2" s="3" t="n">
        <v>6473572520.81945</v>
      </c>
      <c r="TF2" s="3" t="n">
        <v>28917686259.7459</v>
      </c>
      <c r="TG2" s="3" t="n">
        <v>0</v>
      </c>
      <c r="TH2" s="3" t="n">
        <v>5743995031.06811</v>
      </c>
      <c r="TI2" s="3" t="n">
        <v>4443820665.68074</v>
      </c>
      <c r="TJ2" s="3" t="n">
        <v>4079525432.2557</v>
      </c>
      <c r="TK2" s="3" t="n">
        <v>2301162430.92784</v>
      </c>
      <c r="TL2" s="3" t="n">
        <v>1239941129.18151</v>
      </c>
      <c r="TM2" s="3" t="n">
        <v>1845319239.00328</v>
      </c>
      <c r="TN2" s="3" t="n">
        <v>2027873457.14742</v>
      </c>
      <c r="TO2" s="3" t="n">
        <v>1791214355.00517</v>
      </c>
      <c r="TP2" s="3" t="n">
        <v>2787194725.39322</v>
      </c>
      <c r="TQ2" s="3" t="n">
        <v>3924902815.22255</v>
      </c>
      <c r="TR2" s="3" t="n">
        <v>4624514948.48881</v>
      </c>
      <c r="TS2" s="3" t="n">
        <v>6393787602.90408</v>
      </c>
      <c r="TT2" s="3" t="n">
        <v>41203251832.2784</v>
      </c>
      <c r="TU2" s="3" t="n">
        <v>0</v>
      </c>
      <c r="TV2" s="3" t="n">
        <v>6626369325.44675</v>
      </c>
      <c r="TW2" s="3" t="n">
        <v>5598463474.07744</v>
      </c>
      <c r="TX2" s="3" t="n">
        <v>3939419973.98216</v>
      </c>
      <c r="TY2" s="3" t="n">
        <v>1499666942.19137</v>
      </c>
      <c r="TZ2" s="3" t="n">
        <v>839292720.645426</v>
      </c>
      <c r="UA2" s="3" t="n">
        <v>1079556425.26184</v>
      </c>
      <c r="UB2" s="3" t="n">
        <v>1345083294.74474</v>
      </c>
      <c r="UC2" s="3" t="n">
        <v>1202758998.04315</v>
      </c>
      <c r="UD2" s="3" t="n">
        <v>1530149198.10365</v>
      </c>
      <c r="UE2" s="3" t="n">
        <v>2899007831.0284</v>
      </c>
      <c r="UF2" s="3" t="n">
        <v>4569864480.51041</v>
      </c>
      <c r="UG2" s="3" t="n">
        <v>6541182927.26306</v>
      </c>
      <c r="UH2" s="3" t="n">
        <v>37670815591.2984</v>
      </c>
      <c r="UI2" s="3" t="n">
        <v>0</v>
      </c>
      <c r="UJ2" s="3" t="n">
        <v>7075044252.09809</v>
      </c>
      <c r="UK2" s="3" t="n">
        <v>6495753399.94978</v>
      </c>
      <c r="UL2" s="3" t="n">
        <v>5644057024.75617</v>
      </c>
      <c r="UM2" s="3" t="n">
        <v>3610349184.66892</v>
      </c>
      <c r="UN2" s="3" t="n">
        <v>3109276141.16083</v>
      </c>
      <c r="UO2" s="3" t="n">
        <v>2199987122.63641</v>
      </c>
      <c r="UP2" s="3" t="n">
        <v>1719314182.39572</v>
      </c>
      <c r="UQ2" s="3" t="n">
        <v>1885750670.56345</v>
      </c>
      <c r="UR2" s="3" t="n">
        <v>2265182240.36723</v>
      </c>
      <c r="US2" s="3" t="n">
        <v>4052885288.75107</v>
      </c>
      <c r="UT2" s="3" t="n">
        <v>5419362489.42294</v>
      </c>
      <c r="UU2" s="3" t="n">
        <v>7382121509.85183</v>
      </c>
      <c r="UV2" s="3" t="n">
        <v>50859083506.6224</v>
      </c>
      <c r="UW2" s="3" t="n">
        <v>0</v>
      </c>
      <c r="UX2" s="3" t="n">
        <v>6775906964.93625</v>
      </c>
      <c r="UY2" s="3" t="n">
        <v>5908229915.49109</v>
      </c>
      <c r="UZ2" s="3" t="n">
        <v>5588901977.80755</v>
      </c>
      <c r="VA2" s="3" t="n">
        <v>3227063596.10665</v>
      </c>
      <c r="VB2" s="3" t="n">
        <v>2466327731.9987</v>
      </c>
      <c r="VC2" s="3" t="n">
        <v>2233342194.21183</v>
      </c>
      <c r="VD2" s="3" t="n">
        <v>2302639525.3751</v>
      </c>
      <c r="VE2" s="3" t="n">
        <v>2128709656.60218</v>
      </c>
      <c r="VF2" s="3" t="n">
        <v>2180531015.76632</v>
      </c>
      <c r="VG2" s="3" t="n">
        <v>3399607492.47373</v>
      </c>
      <c r="VH2" s="3" t="n">
        <v>4842919810.08726</v>
      </c>
      <c r="VI2" s="3" t="n">
        <v>5739460921.43296</v>
      </c>
      <c r="VJ2" s="3" t="n">
        <v>46793640802.2896</v>
      </c>
      <c r="VK2" s="3" t="n">
        <v>0</v>
      </c>
      <c r="VL2" s="3" t="n">
        <v>6273616464.79695</v>
      </c>
      <c r="VM2" s="3" t="n">
        <v>6518428612.06356</v>
      </c>
      <c r="VN2" s="3" t="n">
        <v>4981137859.59793</v>
      </c>
      <c r="VO2" s="3" t="n">
        <v>3815391435.82599</v>
      </c>
      <c r="VP2" s="3" t="n">
        <v>2814601251.72157</v>
      </c>
      <c r="VQ2" s="3" t="n">
        <v>2476238343.35367</v>
      </c>
      <c r="VR2" s="3" t="n">
        <v>2286697823.32338</v>
      </c>
      <c r="VS2" s="3" t="n">
        <v>2077670500.91066</v>
      </c>
      <c r="VT2" s="3" t="n">
        <v>2239162763.68195</v>
      </c>
      <c r="VU2" s="3" t="n">
        <v>3868980287.45772</v>
      </c>
      <c r="VV2" s="3" t="n">
        <v>5203207419.14862</v>
      </c>
      <c r="VW2" s="3" t="n">
        <v>5227244635.3723</v>
      </c>
      <c r="VX2" s="3" t="n">
        <v>47782377397.2544</v>
      </c>
      <c r="VY2" s="3" t="n">
        <v>0</v>
      </c>
      <c r="VZ2" s="3" t="n">
        <v>5844195810.62247</v>
      </c>
      <c r="WA2" s="3" t="n">
        <v>5378927040.95369</v>
      </c>
      <c r="WB2" s="3" t="n">
        <v>6005528087.38725</v>
      </c>
      <c r="WC2" s="3" t="n">
        <v>5008102812.28841</v>
      </c>
      <c r="WD2" s="3" t="n">
        <v>4178293276.73913</v>
      </c>
      <c r="WE2" s="3" t="n">
        <v>3267975437.1501</v>
      </c>
      <c r="WF2" s="3" t="n">
        <v>3106345670.49145</v>
      </c>
      <c r="WG2" s="3" t="n">
        <v>2871212619.17516</v>
      </c>
      <c r="WH2" s="3" t="n">
        <v>3005073557.87144</v>
      </c>
      <c r="WI2" s="3" t="n">
        <v>3601438349.18865</v>
      </c>
      <c r="WJ2" s="3" t="n">
        <v>5384940904.9692</v>
      </c>
      <c r="WK2" s="3" t="n">
        <v>6217128608.7087</v>
      </c>
      <c r="WL2" s="3" t="n">
        <v>53869162175.5456</v>
      </c>
      <c r="WN2" s="4" t="n">
        <v>5566384771.28221</v>
      </c>
      <c r="WO2" s="4" t="n">
        <v>4522760476.96009</v>
      </c>
      <c r="WP2" s="4" t="n">
        <v>4099080408.42727</v>
      </c>
      <c r="WQ2" s="5" t="n">
        <v>3253827153.8367</v>
      </c>
      <c r="WR2" s="5" t="n">
        <v>3248861758.31016</v>
      </c>
      <c r="WS2" s="5" t="n">
        <v>2334149785.30628</v>
      </c>
      <c r="WT2" s="5" t="n">
        <v>2118973348.45969</v>
      </c>
      <c r="WU2" s="5" t="n">
        <v>2199747795.87431</v>
      </c>
      <c r="WV2" s="4" t="n">
        <v>2298058270.30382</v>
      </c>
      <c r="WW2" s="4" t="n">
        <v>3194830518.81385</v>
      </c>
      <c r="WX2" s="4" t="n">
        <v>4290145996.8974</v>
      </c>
      <c r="WY2" s="4" t="n">
        <v>5281946968.87041</v>
      </c>
      <c r="WZ2" s="3" t="n">
        <f aca="false">SUM(WM2:WY2)</f>
        <v>42408767253.3422</v>
      </c>
      <c r="XB2" s="4" t="n">
        <v>4613298187.89034</v>
      </c>
      <c r="XC2" s="4" t="n">
        <v>2684546884.28487</v>
      </c>
      <c r="XD2" s="4" t="n">
        <v>2115651622.73126</v>
      </c>
      <c r="XE2" s="4" t="n">
        <v>2154811208.44661</v>
      </c>
      <c r="XF2" s="4" t="n">
        <v>2569094151.20735</v>
      </c>
      <c r="XG2" s="4" t="n">
        <v>2347852968.9434</v>
      </c>
      <c r="XH2" s="4" t="n">
        <v>2287544327.08322</v>
      </c>
      <c r="XI2" s="6" t="n">
        <v>1746843284.73127</v>
      </c>
      <c r="XJ2" s="4" t="n">
        <v>1705321146.59242</v>
      </c>
      <c r="XK2" s="4" t="n">
        <v>1473224832.22801</v>
      </c>
      <c r="XL2" s="4" t="n">
        <v>2215005875.25261</v>
      </c>
      <c r="XM2" s="4" t="n">
        <v>2189643654.00759</v>
      </c>
      <c r="XN2" s="3" t="n">
        <f aca="false">SUM(XB2:XM2)</f>
        <v>28102838143.3989</v>
      </c>
      <c r="XP2" s="4" t="n">
        <v>2481225130.31</v>
      </c>
      <c r="XQ2" s="4" t="n">
        <v>2317954602.70207</v>
      </c>
      <c r="XR2" s="4" t="n">
        <v>2367590420.07098</v>
      </c>
      <c r="XS2" s="4" t="n">
        <v>2672438667.26267</v>
      </c>
      <c r="XT2" s="4" t="n">
        <v>2683034857.77537</v>
      </c>
      <c r="XU2" s="4" t="n">
        <v>2298227273.31729</v>
      </c>
      <c r="XV2" s="4" t="n">
        <v>2187720079.55794</v>
      </c>
      <c r="XW2" s="4" t="n">
        <v>2148615803.14555</v>
      </c>
      <c r="XX2" s="4" t="n">
        <v>1946443714.09597</v>
      </c>
      <c r="XY2" s="4" t="n">
        <v>1856332990.24464</v>
      </c>
      <c r="XZ2" s="4" t="n">
        <v>2245251508.11988</v>
      </c>
      <c r="YA2" s="4" t="n">
        <v>2388310182.07252</v>
      </c>
      <c r="YB2" s="3" t="n">
        <f aca="false">SUM(XP2:YA2)</f>
        <v>27593145228.6749</v>
      </c>
      <c r="YD2" s="4" t="n">
        <v>2417514584.14746</v>
      </c>
      <c r="YE2" s="4" t="n">
        <v>2407803360.1558</v>
      </c>
      <c r="YF2" s="4" t="n">
        <v>2062324008.62881</v>
      </c>
      <c r="YG2" s="4" t="n">
        <v>2123224317.01473</v>
      </c>
      <c r="YH2" s="4" t="n">
        <v>1659347804.68951</v>
      </c>
      <c r="YI2" s="4" t="n">
        <v>1658590310.39754</v>
      </c>
      <c r="YJ2" s="4" t="n">
        <v>1729898324.66337</v>
      </c>
      <c r="YK2" s="4" t="n">
        <v>1798095738.36979</v>
      </c>
      <c r="YL2" s="4" t="n">
        <v>1628792026.1316</v>
      </c>
      <c r="YM2" s="4" t="n">
        <v>1776368407.02964</v>
      </c>
      <c r="YN2" s="4" t="n">
        <v>2124593218.10801</v>
      </c>
      <c r="YO2" s="4" t="n">
        <v>2192508862.37068</v>
      </c>
      <c r="YP2" s="3" t="n">
        <f aca="false">SUM(YD2:YO2)</f>
        <v>23579060961.7069</v>
      </c>
      <c r="YR2" s="4" t="n">
        <v>1994302758.44325</v>
      </c>
      <c r="YS2" s="4" t="n">
        <v>1605667860.10459</v>
      </c>
      <c r="YT2" s="4" t="n">
        <v>2216685971.04565</v>
      </c>
      <c r="YU2" s="4" t="n">
        <v>1299812723.03384</v>
      </c>
      <c r="YV2" s="4" t="n">
        <v>1434101891.00591</v>
      </c>
      <c r="YW2" s="4" t="n">
        <v>1345623938.72487</v>
      </c>
      <c r="YX2" s="4" t="n">
        <v>1361297491</v>
      </c>
      <c r="YY2" s="4" t="n">
        <v>1351603618.09529</v>
      </c>
      <c r="YZ2" s="4" t="n">
        <v>1393760990.61485</v>
      </c>
      <c r="ZA2" s="4" t="n">
        <v>1206084143.37038</v>
      </c>
      <c r="ZB2" s="4" t="n">
        <v>1764204956.17816</v>
      </c>
      <c r="ZC2" s="4" t="n">
        <v>1848650602.63341</v>
      </c>
      <c r="ZD2" s="3" t="n">
        <f aca="false">SUM(YR2:ZC2)</f>
        <v>18821796944.2502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LibreOffice/5.0.3.2$Windows_x86 LibreOffice_project/e5f16313668ac592c1bfb310f4390624e3dbfb75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2014-02-19T12:09:02Z</dcterms:created>
  <dc:creator>Dittrich, Wouter</dc:creator>
  <dc:language>en-US</dc:language>
  <dcterms:modified xsi:type="dcterms:W3CDTF">2019-01-07T11:07:14Z</dcterms:modified>
  <cp:revision>34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