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<sst xmlns="http://schemas.openxmlformats.org/spreadsheetml/2006/main" count="5565" uniqueCount="1531">
  <si>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</si>
  <si>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</si>
  <si>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</si>
  <si>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</si>
  <si>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</si>
  <si>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</si>
  <si>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</si>
  <si>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</si>
  <si>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</si>
  <si>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</si>
  <si>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</si>
  <si>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</si>
  <si>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</si>
  <si>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</si>
  <si>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</si>
  <si>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</si>
  <si>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</si>
  <si>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ituma</t>
  </si>
  <si>
    <t xml:space="preserve">Полотенца банные</t>
  </si>
  <si>
    <t xml:space="preserve">ПП80А01/голубой</t>
  </si>
  <si>
    <t xml:space="preserve">ПП80А01/</t>
  </si>
  <si>
    <t xml:space="preserve">голубой</t>
  </si>
  <si>
    <t xml:space="preserve">0</t>
  </si>
  <si>
    <t xml:space="preserve">47800313356353</t>
  </si>
  <si>
    <t xml:space="preserve">ЭК140Д01/светло-кремовый</t>
  </si>
  <si>
    <t xml:space="preserve">ЭК140Д01/</t>
  </si>
  <si>
    <t xml:space="preserve">светло-кремовый</t>
  </si>
  <si>
    <t xml:space="preserve">4607137507110</t>
  </si>
  <si>
    <t xml:space="preserve">ЭК90Д01/лимонный</t>
  </si>
  <si>
    <t xml:space="preserve">ЭК90Д01/</t>
  </si>
  <si>
    <t xml:space="preserve">лимонный</t>
  </si>
  <si>
    <t xml:space="preserve">4607137507936</t>
  </si>
  <si>
    <t xml:space="preserve">ПП80А01/темно-зеленый</t>
  </si>
  <si>
    <t xml:space="preserve">темно-зеленый</t>
  </si>
  <si>
    <t xml:space="preserve">47800313356360</t>
  </si>
  <si>
    <t xml:space="preserve">ЭК90Д01/ярко-зеленый</t>
  </si>
  <si>
    <t xml:space="preserve">ярко-зеленый</t>
  </si>
  <si>
    <t xml:space="preserve">4607137507776</t>
  </si>
  <si>
    <t xml:space="preserve">ПП130А01/оранжевый</t>
  </si>
  <si>
    <t xml:space="preserve">ПП130А01/</t>
  </si>
  <si>
    <t xml:space="preserve">оранжевый</t>
  </si>
  <si>
    <t xml:space="preserve">47800313356286</t>
  </si>
  <si>
    <t xml:space="preserve">ЭК140Д01/зеленый</t>
  </si>
  <si>
    <t xml:space="preserve">зеленый</t>
  </si>
  <si>
    <t xml:space="preserve">4607137507226</t>
  </si>
  <si>
    <t xml:space="preserve">ЭК140Д01/персиковый</t>
  </si>
  <si>
    <t xml:space="preserve">персиковый</t>
  </si>
  <si>
    <t xml:space="preserve">4607137507165</t>
  </si>
  <si>
    <t xml:space="preserve">ЭК180Д01/светло-зеленый</t>
  </si>
  <si>
    <t xml:space="preserve">ЭК180Д01/</t>
  </si>
  <si>
    <t xml:space="preserve">светло-зеленый</t>
  </si>
  <si>
    <t xml:space="preserve">4607137507363</t>
  </si>
  <si>
    <t xml:space="preserve">ЭК180Д01/светло-голубой</t>
  </si>
  <si>
    <t xml:space="preserve">светло-голубой</t>
  </si>
  <si>
    <t xml:space="preserve">4607137507370</t>
  </si>
  <si>
    <t xml:space="preserve">ЭК140Д01/оранжевый</t>
  </si>
  <si>
    <t xml:space="preserve">4607137507172</t>
  </si>
  <si>
    <t xml:space="preserve">ПП130А01/темно-зеленый</t>
  </si>
  <si>
    <t xml:space="preserve">47800313356290</t>
  </si>
  <si>
    <t xml:space="preserve">ЭК180Д01/синий</t>
  </si>
  <si>
    <t xml:space="preserve">синий</t>
  </si>
  <si>
    <t xml:space="preserve">4607137507325</t>
  </si>
  <si>
    <t xml:space="preserve">ЭК90Д01/белый</t>
  </si>
  <si>
    <t xml:space="preserve">белый</t>
  </si>
  <si>
    <t xml:space="preserve">4607137508001</t>
  </si>
  <si>
    <t xml:space="preserve">ПП130А01/темно-синий</t>
  </si>
  <si>
    <t xml:space="preserve">темно-синий</t>
  </si>
  <si>
    <t xml:space="preserve">47800313356281</t>
  </si>
  <si>
    <t xml:space="preserve">ЭК180Д01/светло-кремовый</t>
  </si>
  <si>
    <t xml:space="preserve">4607137507356</t>
  </si>
  <si>
    <t xml:space="preserve">ПП130А01/сиреневый</t>
  </si>
  <si>
    <t xml:space="preserve">сиреневый</t>
  </si>
  <si>
    <t xml:space="preserve">47800313356289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</si>
  <si>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</si>
  <si>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</si>
  <si>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</si>
  <si>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</si>
  <si>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ЭК140Д01/голубой</t>
  </si>
  <si>
    <t xml:space="preserve">4607137507240</t>
  </si>
  <si>
    <t xml:space="preserve">ЭК140Д01/светло-зеленый</t>
  </si>
  <si>
    <t xml:space="preserve">4607137507127</t>
  </si>
  <si>
    <t xml:space="preserve">ЭК180Д01/бордовый</t>
  </si>
  <si>
    <t xml:space="preserve">бордовый</t>
  </si>
  <si>
    <t xml:space="preserve">4607147507506</t>
  </si>
  <si>
    <t xml:space="preserve">ЭК140Д01/малиновый</t>
  </si>
  <si>
    <t xml:space="preserve">малиновый</t>
  </si>
  <si>
    <t xml:space="preserve">4607137507196</t>
  </si>
  <si>
    <t xml:space="preserve">ЭК140Д01/темно-синий</t>
  </si>
  <si>
    <t xml:space="preserve">4607137507073</t>
  </si>
  <si>
    <t xml:space="preserve">ЭК180Д01/персиковый</t>
  </si>
  <si>
    <t xml:space="preserve">4607137507417</t>
  </si>
  <si>
    <t xml:space="preserve">ПП80А01/сиреневый</t>
  </si>
  <si>
    <t xml:space="preserve">47800313356359</t>
  </si>
  <si>
    <t xml:space="preserve">ЭК90Д01/голубой</t>
  </si>
  <si>
    <t xml:space="preserve">4607137507974</t>
  </si>
  <si>
    <t xml:space="preserve">ПП80А01/темно-синий</t>
  </si>
  <si>
    <t xml:space="preserve">47800313356361</t>
  </si>
  <si>
    <t xml:space="preserve">ПП80А01/светло-кремовый</t>
  </si>
  <si>
    <t xml:space="preserve">47800313356357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</si>
  <si>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</si>
  <si>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</si>
  <si>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</si>
  <si>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</si>
  <si>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ЭК90Д01/морская-волна</t>
  </si>
  <si>
    <t xml:space="preserve">морская-волна</t>
  </si>
  <si>
    <t xml:space="preserve">4607137507912</t>
  </si>
  <si>
    <t xml:space="preserve">ЭК180Д01/светло-розовый</t>
  </si>
  <si>
    <t xml:space="preserve">светло-розовый</t>
  </si>
  <si>
    <t xml:space="preserve">4607137507349</t>
  </si>
  <si>
    <t xml:space="preserve">ПП80А01/морская-волна</t>
  </si>
  <si>
    <t xml:space="preserve">47800313356355</t>
  </si>
  <si>
    <t xml:space="preserve">ЭК140Д01/белый</t>
  </si>
  <si>
    <t xml:space="preserve">4607137507271</t>
  </si>
  <si>
    <t xml:space="preserve">ЭК90Д01/желтый</t>
  </si>
  <si>
    <t xml:space="preserve">желтый</t>
  </si>
  <si>
    <t xml:space="preserve">4607137507967</t>
  </si>
  <si>
    <t xml:space="preserve">ПП130А01/фуксия</t>
  </si>
  <si>
    <t xml:space="preserve">фуксия</t>
  </si>
  <si>
    <t xml:space="preserve">47800313356291</t>
  </si>
  <si>
    <t xml:space="preserve">ЭК140Д01/синий</t>
  </si>
  <si>
    <t xml:space="preserve">4607137507080</t>
  </si>
  <si>
    <t xml:space="preserve">ЭК180Д01/желтый</t>
  </si>
  <si>
    <t xml:space="preserve">4607137507486</t>
  </si>
  <si>
    <t xml:space="preserve">ПП80А01/фуксия</t>
  </si>
  <si>
    <t xml:space="preserve">47800313356362</t>
  </si>
  <si>
    <t xml:space="preserve">ЭК90Д01/синий</t>
  </si>
  <si>
    <t xml:space="preserve">4607137507813</t>
  </si>
  <si>
    <t xml:space="preserve">ЭК140Д01/бирюзовый</t>
  </si>
  <si>
    <t xml:space="preserve">бирюзовый</t>
  </si>
  <si>
    <t xml:space="preserve">4607137507264</t>
  </si>
  <si>
    <t xml:space="preserve">ПП130А01/зеленый</t>
  </si>
  <si>
    <t xml:space="preserve">47800313356284</t>
  </si>
  <si>
    <t xml:space="preserve">ЭК180Д01/оранжевый</t>
  </si>
  <si>
    <t xml:space="preserve">4607137507424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</si>
  <si>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</si>
  <si>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</si>
  <si>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</si>
  <si>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</si>
  <si>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</si>
  <si>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</si>
  <si>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</si>
  <si>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</si>
  <si>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ЭК140Д01/морская-волна</t>
  </si>
  <si>
    <t xml:space="preserve">4607137507189</t>
  </si>
  <si>
    <t xml:space="preserve">ЭК180Д01/ярко-зеленый</t>
  </si>
  <si>
    <t xml:space="preserve">4607137507288</t>
  </si>
  <si>
    <t xml:space="preserve">ЭК140Д01/светло-голубой</t>
  </si>
  <si>
    <t xml:space="preserve">4607137507134</t>
  </si>
  <si>
    <t xml:space="preserve">ЭК90Д01/светло-зеленый</t>
  </si>
  <si>
    <t xml:space="preserve">4607137507851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</si>
  <si>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</si>
  <si>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</si>
  <si>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</si>
  <si>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</si>
  <si>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ПП80А01/зеленый</t>
  </si>
  <si>
    <t xml:space="preserve">47800313356354</t>
  </si>
  <si>
    <t xml:space="preserve">ПП80А01/бирюзовый</t>
  </si>
  <si>
    <t xml:space="preserve">47800313356352</t>
  </si>
  <si>
    <t xml:space="preserve">ПП130А01/морская-волна</t>
  </si>
  <si>
    <t xml:space="preserve">47800313356285</t>
  </si>
  <si>
    <t xml:space="preserve">ЭК140Д01/Светло-розовый</t>
  </si>
  <si>
    <t xml:space="preserve">Светло-розовый</t>
  </si>
  <si>
    <t xml:space="preserve">4607137507103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</si>
  <si>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</si>
  <si>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</si>
  <si>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</si>
  <si>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</si>
  <si>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</si>
  <si>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</si>
  <si>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ЭК90Д01/салатовый</t>
  </si>
  <si>
    <t xml:space="preserve">салатовый</t>
  </si>
  <si>
    <t xml:space="preserve">4607137507875</t>
  </si>
  <si>
    <t xml:space="preserve">ЭК90Д01/светло-розовый</t>
  </si>
  <si>
    <t xml:space="preserve">4607137507837</t>
  </si>
  <si>
    <t xml:space="preserve">ПП80А01/оранжевый</t>
  </si>
  <si>
    <t xml:space="preserve">47800313356356</t>
  </si>
  <si>
    <t xml:space="preserve">ПП80А01/светло-розовый</t>
  </si>
  <si>
    <t xml:space="preserve">47800313356358</t>
  </si>
  <si>
    <t xml:space="preserve">ЭК90Д01/светло-голубой</t>
  </si>
  <si>
    <t xml:space="preserve">4607137507868</t>
  </si>
  <si>
    <t xml:space="preserve">ЭК180Д01/темно-синий</t>
  </si>
  <si>
    <t xml:space="preserve">4607137507301</t>
  </si>
  <si>
    <t xml:space="preserve">ЭК180Д01/салатовый</t>
  </si>
  <si>
    <t xml:space="preserve">4607137507394</t>
  </si>
  <si>
    <t xml:space="preserve">ПП130А01/бирюзовый</t>
  </si>
  <si>
    <t xml:space="preserve">47800313356282</t>
  </si>
  <si>
    <t xml:space="preserve">Простыни</t>
  </si>
  <si>
    <t xml:space="preserve">ПМ180/светло-голубой</t>
  </si>
  <si>
    <t xml:space="preserve">ПМ180/</t>
  </si>
  <si>
    <t xml:space="preserve">4607137503891</t>
  </si>
  <si>
    <t xml:space="preserve">ПМ180/бордовый</t>
  </si>
  <si>
    <t xml:space="preserve">4607137503778                 </t>
  </si>
  <si>
    <t xml:space="preserve">4607137507509</t>
  </si>
  <si>
    <t xml:space="preserve">ПМ150/светло-голубой</t>
  </si>
  <si>
    <t xml:space="preserve">ПМ150/</t>
  </si>
  <si>
    <t xml:space="preserve">4607137503624                 </t>
  </si>
  <si>
    <t xml:space="preserve">4607137503264</t>
  </si>
  <si>
    <t xml:space="preserve">ПМ150/салатовый</t>
  </si>
  <si>
    <t xml:space="preserve">4607137503617</t>
  </si>
  <si>
    <t xml:space="preserve">ПМ180/синий</t>
  </si>
  <si>
    <t xml:space="preserve">4607137503945</t>
  </si>
  <si>
    <t xml:space="preserve">ПМ180/светло-розовый</t>
  </si>
  <si>
    <t xml:space="preserve">4607137503921</t>
  </si>
  <si>
    <t xml:space="preserve">ПМ150/бирюзовый</t>
  </si>
  <si>
    <t xml:space="preserve">4607137503495</t>
  </si>
  <si>
    <t xml:space="preserve">ПМ180/персиковый</t>
  </si>
  <si>
    <t xml:space="preserve">4607137503860</t>
  </si>
  <si>
    <t xml:space="preserve">ПМ180/оранжевый</t>
  </si>
  <si>
    <t xml:space="preserve">4607137503853</t>
  </si>
  <si>
    <t xml:space="preserve">ПМ150/желтый</t>
  </si>
  <si>
    <t xml:space="preserve">4607137503525</t>
  </si>
  <si>
    <t xml:space="preserve">ПМ180/морская-волна</t>
  </si>
  <si>
    <t xml:space="preserve">4607137503846</t>
  </si>
  <si>
    <t xml:space="preserve">ПМ150/темно-синий</t>
  </si>
  <si>
    <t xml:space="preserve">4607137503709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</si>
  <si>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</si>
  <si>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</si>
  <si>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</si>
  <si>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</si>
  <si>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ПМ150/персиковый</t>
  </si>
  <si>
    <t xml:space="preserve">4607137503594</t>
  </si>
  <si>
    <t xml:space="preserve">ПМ180/желтый</t>
  </si>
  <si>
    <t xml:space="preserve">4607137503792</t>
  </si>
  <si>
    <t xml:space="preserve">ПМ180/светло-кремовый</t>
  </si>
  <si>
    <t xml:space="preserve">4607137503914</t>
  </si>
  <si>
    <t xml:space="preserve">ПМ150/светло-розовый</t>
  </si>
  <si>
    <t xml:space="preserve">4607137503655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</si>
  <si>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</si>
  <si>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</si>
  <si>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</si>
  <si>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</si>
  <si>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ПМ150/синий</t>
  </si>
  <si>
    <t xml:space="preserve">4607137503679</t>
  </si>
  <si>
    <t xml:space="preserve">ПМ180/бирюзовый</t>
  </si>
  <si>
    <t xml:space="preserve">4607137503761</t>
  </si>
  <si>
    <t xml:space="preserve">Байрамали</t>
  </si>
  <si>
    <t xml:space="preserve">4833001530070/темно-оливковый</t>
  </si>
  <si>
    <t xml:space="preserve">4833001530070/</t>
  </si>
  <si>
    <t xml:space="preserve">темно-оливковый</t>
  </si>
  <si>
    <t xml:space="preserve">48330015300723</t>
  </si>
  <si>
    <t xml:space="preserve">4833001530063/темно-синий</t>
  </si>
  <si>
    <t xml:space="preserve">4833001530063/</t>
  </si>
  <si>
    <t xml:space="preserve">48330015300654</t>
  </si>
  <si>
    <t xml:space="preserve">4833001530063/персиковый</t>
  </si>
  <si>
    <t xml:space="preserve">48330015300644</t>
  </si>
  <si>
    <t xml:space="preserve">4833001530049/васильковый</t>
  </si>
  <si>
    <t xml:space="preserve">4833001530049/</t>
  </si>
  <si>
    <t xml:space="preserve">васильковый</t>
  </si>
  <si>
    <t xml:space="preserve">48330015300513</t>
  </si>
  <si>
    <t xml:space="preserve">BRT140X2KIT/брд-жлт</t>
  </si>
  <si>
    <t xml:space="preserve">BRT140X2KIT/</t>
  </si>
  <si>
    <t xml:space="preserve">брд-жлт</t>
  </si>
  <si>
    <t xml:space="preserve">2000396857033</t>
  </si>
  <si>
    <t xml:space="preserve">4833001530063/салатовый</t>
  </si>
  <si>
    <t xml:space="preserve">48330015300636</t>
  </si>
  <si>
    <t xml:space="preserve">4833001530063/лимонный</t>
  </si>
  <si>
    <t xml:space="preserve">48330015300645</t>
  </si>
  <si>
    <t xml:space="preserve">BRT140KIT70/персиковый</t>
  </si>
  <si>
    <t xml:space="preserve">BRT140KIT70/</t>
  </si>
  <si>
    <t xml:space="preserve">48330015301638</t>
  </si>
  <si>
    <t xml:space="preserve">BRT90KIT90/лимонный</t>
  </si>
  <si>
    <t xml:space="preserve">BRT90KIT90/</t>
  </si>
  <si>
    <t xml:space="preserve">48330015301495</t>
  </si>
  <si>
    <t xml:space="preserve">BRT70KIT70/салатовый</t>
  </si>
  <si>
    <t xml:space="preserve">BRT70KIT70/</t>
  </si>
  <si>
    <t xml:space="preserve">48330015301749</t>
  </si>
  <si>
    <t xml:space="preserve">BRT90KIT90/брд-роз-бир</t>
  </si>
  <si>
    <t xml:space="preserve">брд-роз-бир</t>
  </si>
  <si>
    <t xml:space="preserve">48330015301512</t>
  </si>
  <si>
    <t xml:space="preserve">BRT140KIT70/ярко-зеленый</t>
  </si>
  <si>
    <t xml:space="preserve">48330015301654</t>
  </si>
  <si>
    <t xml:space="preserve">4833001530049/светло-кремовый</t>
  </si>
  <si>
    <t xml:space="preserve">48330015300497</t>
  </si>
  <si>
    <t xml:space="preserve">4833001530049/морская-волна</t>
  </si>
  <si>
    <t xml:space="preserve">48330015300514</t>
  </si>
  <si>
    <t xml:space="preserve">BRT140KIT70/морская-волна</t>
  </si>
  <si>
    <t xml:space="preserve">48330015301643</t>
  </si>
  <si>
    <t xml:space="preserve">4833001530063/желтый</t>
  </si>
  <si>
    <t xml:space="preserve">48330015300649</t>
  </si>
  <si>
    <t xml:space="preserve">BRT70KIT70/белый</t>
  </si>
  <si>
    <t xml:space="preserve">48330015301732</t>
  </si>
  <si>
    <t xml:space="preserve">BRT90KIT90/салатовый</t>
  </si>
  <si>
    <t xml:space="preserve">48330015301505</t>
  </si>
  <si>
    <t xml:space="preserve">BRT70KIT70/бир-жлт-мал</t>
  </si>
  <si>
    <t xml:space="preserve">бир-жлт-мал</t>
  </si>
  <si>
    <t xml:space="preserve">48330015301752</t>
  </si>
  <si>
    <t xml:space="preserve">BRT140X2KIT/роз-брд</t>
  </si>
  <si>
    <t xml:space="preserve">роз-брд</t>
  </si>
  <si>
    <t xml:space="preserve">2000396857071</t>
  </si>
  <si>
    <t xml:space="preserve">BRT90KIT90/розовый</t>
  </si>
  <si>
    <t xml:space="preserve">розовый</t>
  </si>
  <si>
    <t xml:space="preserve">48330015301518</t>
  </si>
  <si>
    <t xml:space="preserve">4833001530049/малиновый</t>
  </si>
  <si>
    <t xml:space="preserve">48330015300501</t>
  </si>
  <si>
    <t xml:space="preserve">4833001530049/шоколад</t>
  </si>
  <si>
    <t xml:space="preserve">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</si>
  <si>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</si>
  <si>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</si>
  <si>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</si>
  <si>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</si>
  <si>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</si>
  <si>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BRT70KIT70/брд-сирн-бир</t>
  </si>
  <si>
    <t xml:space="preserve">брд-сирн-бир</t>
  </si>
  <si>
    <t xml:space="preserve">48330015301755</t>
  </si>
  <si>
    <t xml:space="preserve">BRT140KIT70/светло-серый</t>
  </si>
  <si>
    <t xml:space="preserve">светло-серый</t>
  </si>
  <si>
    <t xml:space="preserve">48330015301651</t>
  </si>
  <si>
    <t xml:space="preserve">4833001530063/бордовый</t>
  </si>
  <si>
    <t xml:space="preserve">48330015300633</t>
  </si>
  <si>
    <t xml:space="preserve">BRT70KIT70/светло-голубой</t>
  </si>
  <si>
    <t xml:space="preserve">48330015301741</t>
  </si>
  <si>
    <t xml:space="preserve">BRT140KIT70/сиреневый</t>
  </si>
  <si>
    <t xml:space="preserve">48330015301648</t>
  </si>
  <si>
    <t xml:space="preserve">4833001530070/светло-кремовый</t>
  </si>
  <si>
    <t xml:space="preserve">48330015300720</t>
  </si>
  <si>
    <t xml:space="preserve">BRT140KIT70/красный</t>
  </si>
  <si>
    <t xml:space="preserve">красный</t>
  </si>
  <si>
    <t xml:space="preserve">48330015301634</t>
  </si>
  <si>
    <t xml:space="preserve">BRT70KIT70/мал-свгол-роз</t>
  </si>
  <si>
    <t xml:space="preserve">мал-свгол-роз</t>
  </si>
  <si>
    <t xml:space="preserve">48330015301756</t>
  </si>
  <si>
    <t xml:space="preserve">BRT140KIT70/лимонный</t>
  </si>
  <si>
    <t xml:space="preserve">48330015301635</t>
  </si>
  <si>
    <t xml:space="preserve">BRT70KIT70/морская-волна</t>
  </si>
  <si>
    <t xml:space="preserve">48330015301735</t>
  </si>
  <si>
    <t xml:space="preserve">BRT140X2KIT/сирн-жлт</t>
  </si>
  <si>
    <t xml:space="preserve">сирн-жлт</t>
  </si>
  <si>
    <t xml:space="preserve">2000396857101</t>
  </si>
  <si>
    <t xml:space="preserve">4833001530049/розовый</t>
  </si>
  <si>
    <t xml:space="preserve">48330015300511</t>
  </si>
  <si>
    <t xml:space="preserve">4833001530063/бирюза</t>
  </si>
  <si>
    <t xml:space="preserve">бирюза</t>
  </si>
  <si>
    <t xml:space="preserve">48330015300632</t>
  </si>
  <si>
    <t xml:space="preserve">BRT70KIT70/светло-кремовый</t>
  </si>
  <si>
    <t xml:space="preserve">48330015301736</t>
  </si>
  <si>
    <t xml:space="preserve">BRT90KIT90/темно-синий</t>
  </si>
  <si>
    <t xml:space="preserve">48330015301519</t>
  </si>
  <si>
    <t xml:space="preserve">BRT90KIT90/брд-жлт-свгол</t>
  </si>
  <si>
    <t xml:space="preserve">брд-жлт-свгол</t>
  </si>
  <si>
    <t xml:space="preserve">48330015301511</t>
  </si>
  <si>
    <t xml:space="preserve">4833001530063/малиновый</t>
  </si>
  <si>
    <t xml:space="preserve">48330015300647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</si>
  <si>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</si>
  <si>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</si>
  <si>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</si>
  <si>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</si>
  <si>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</si>
  <si>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</si>
  <si>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</si>
  <si>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</si>
  <si>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</si>
  <si>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48330015301753</t>
  </si>
  <si>
    <t xml:space="preserve">BRT140KIT70/темно-синий</t>
  </si>
  <si>
    <t xml:space="preserve">48330015301653</t>
  </si>
  <si>
    <t xml:space="preserve">BRT70KIT70/бордовый</t>
  </si>
  <si>
    <t xml:space="preserve">48330015301733</t>
  </si>
  <si>
    <t xml:space="preserve">BRT90KIT90/белый</t>
  </si>
  <si>
    <t xml:space="preserve">48330015301491</t>
  </si>
  <si>
    <t xml:space="preserve">4833001530070/бордовый</t>
  </si>
  <si>
    <t xml:space="preserve">48330015300709</t>
  </si>
  <si>
    <t xml:space="preserve">BRT70KIT70/темно-оливковый</t>
  </si>
  <si>
    <t xml:space="preserve">48330015301742</t>
  </si>
  <si>
    <t xml:space="preserve">4833001530049/белый</t>
  </si>
  <si>
    <t xml:space="preserve">48330015300491</t>
  </si>
  <si>
    <t xml:space="preserve">4833001530049/темно-оливковый</t>
  </si>
  <si>
    <t xml:space="preserve">48330015300512</t>
  </si>
  <si>
    <t xml:space="preserve">BRT140X2KIT/свзел-сирн</t>
  </si>
  <si>
    <t xml:space="preserve">свзел-сирн</t>
  </si>
  <si>
    <t xml:space="preserve">2000344410020</t>
  </si>
  <si>
    <t xml:space="preserve">4833001530070/персиковый</t>
  </si>
  <si>
    <t xml:space="preserve">48330015300712</t>
  </si>
  <si>
    <t xml:space="preserve">4833001530049/бордовый</t>
  </si>
  <si>
    <t xml:space="preserve">48330015300493</t>
  </si>
  <si>
    <t xml:space="preserve">4833001530063/темно-оливковый</t>
  </si>
  <si>
    <t xml:space="preserve">48330015300653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</si>
  <si>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</si>
  <si>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</si>
  <si>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</si>
  <si>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</si>
  <si>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4833001530070/Сиреневый</t>
  </si>
  <si>
    <t xml:space="preserve">Сиреневый</t>
  </si>
  <si>
    <t xml:space="preserve">48330015300704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</si>
  <si>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</si>
  <si>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</si>
  <si>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</si>
  <si>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</si>
  <si>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BRT90KIT90/брд-сирн-бир</t>
  </si>
  <si>
    <t xml:space="preserve">48330015301513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</si>
  <si>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</si>
  <si>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</si>
  <si>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</si>
  <si>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</si>
  <si>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4833001530063/зеленый</t>
  </si>
  <si>
    <t xml:space="preserve">4833001530735                 </t>
  </si>
  <si>
    <t xml:space="preserve">BRT70KIT70/голубой</t>
  </si>
  <si>
    <t xml:space="preserve">48330015301745</t>
  </si>
  <si>
    <t xml:space="preserve">BRT90KIT90/роз-сирн-бир</t>
  </si>
  <si>
    <t xml:space="preserve">роз-сирн-бир</t>
  </si>
  <si>
    <t xml:space="preserve">48330015301515</t>
  </si>
  <si>
    <t xml:space="preserve">BRT140X2KIT/бир-сирн</t>
  </si>
  <si>
    <t xml:space="preserve">бир-сирн</t>
  </si>
  <si>
    <t xml:space="preserve">2000396857019</t>
  </si>
  <si>
    <t xml:space="preserve">4833001530049/светло-голубой</t>
  </si>
  <si>
    <t xml:space="preserve">48330015300504</t>
  </si>
  <si>
    <t xml:space="preserve">BRT90KIT90/желтый</t>
  </si>
  <si>
    <t xml:space="preserve">48330015301493</t>
  </si>
  <si>
    <t xml:space="preserve">4833001530070/Красный</t>
  </si>
  <si>
    <t xml:space="preserve">Красный</t>
  </si>
  <si>
    <t xml:space="preserve">48330015300706</t>
  </si>
  <si>
    <t xml:space="preserve">48330015300648</t>
  </si>
  <si>
    <t xml:space="preserve">4833001530834                 </t>
  </si>
  <si>
    <t xml:space="preserve">4833001530070/васильковый</t>
  </si>
  <si>
    <t xml:space="preserve">48330015300716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</si>
  <si>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</si>
  <si>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</si>
  <si>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</si>
  <si>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</si>
  <si>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4833001530063/шоколад</t>
  </si>
  <si>
    <t xml:space="preserve">48330015300646</t>
  </si>
  <si>
    <t xml:space="preserve">4833001530049/темно-синий</t>
  </si>
  <si>
    <t xml:space="preserve">48330015300503</t>
  </si>
  <si>
    <t xml:space="preserve">4833001530063/голубой</t>
  </si>
  <si>
    <t xml:space="preserve">48330015300640</t>
  </si>
  <si>
    <t xml:space="preserve">4833001530742                 </t>
  </si>
  <si>
    <t xml:space="preserve">BRT90KIT90/персиковый</t>
  </si>
  <si>
    <t xml:space="preserve">48330015301497</t>
  </si>
  <si>
    <t xml:space="preserve">BRT70KIT70/малиновый</t>
  </si>
  <si>
    <t xml:space="preserve">48330015301734</t>
  </si>
  <si>
    <t xml:space="preserve">4833001530063/сиреневый</t>
  </si>
  <si>
    <t xml:space="preserve">48330015300641</t>
  </si>
  <si>
    <t xml:space="preserve">BRT90KIT90/бир-жлт-мал</t>
  </si>
  <si>
    <t xml:space="preserve">48330015301510</t>
  </si>
  <si>
    <t xml:space="preserve">BRT140KIT70/темно-оливковый</t>
  </si>
  <si>
    <t xml:space="preserve">48330015301652</t>
  </si>
  <si>
    <t xml:space="preserve">4833001530063/светло-серый</t>
  </si>
  <si>
    <t xml:space="preserve">48330015300638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</si>
  <si>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</si>
  <si>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</si>
  <si>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</si>
  <si>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</si>
  <si>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</si>
  <si>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</si>
  <si>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</si>
  <si>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</si>
  <si>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</si>
  <si>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</si>
  <si>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</si>
  <si>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</si>
  <si>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</si>
  <si>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BRT70KIT70/брд-роз-бир</t>
  </si>
  <si>
    <t xml:space="preserve">48330015301754</t>
  </si>
  <si>
    <t xml:space="preserve">BRT140X2KIT/мал-сирн</t>
  </si>
  <si>
    <t xml:space="preserve">мал-сирн</t>
  </si>
  <si>
    <t xml:space="preserve">2000396857057</t>
  </si>
  <si>
    <t xml:space="preserve">BRT90KIT90/бордовый</t>
  </si>
  <si>
    <t xml:space="preserve">48330015301517</t>
  </si>
  <si>
    <t xml:space="preserve">4833001530063/белый</t>
  </si>
  <si>
    <t xml:space="preserve">48330015300631</t>
  </si>
  <si>
    <t xml:space="preserve">BRT140KIT70/белый</t>
  </si>
  <si>
    <t xml:space="preserve">48330015301641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</si>
  <si>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</si>
  <si>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</si>
  <si>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</si>
  <si>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</si>
  <si>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</si>
  <si>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</si>
  <si>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BRT140KIT70/салатовый</t>
  </si>
  <si>
    <t xml:space="preserve">48330015301650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</si>
  <si>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</si>
  <si>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</si>
  <si>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</si>
  <si>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</si>
  <si>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</si>
  <si>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48330015301500</t>
  </si>
  <si>
    <t xml:space="preserve">BRT140X2KIT/роз-жлт</t>
  </si>
  <si>
    <t xml:space="preserve">роз-жлт</t>
  </si>
  <si>
    <t xml:space="preserve">2000396857088</t>
  </si>
  <si>
    <t xml:space="preserve">BRT140KIT70/желтый</t>
  </si>
  <si>
    <t xml:space="preserve">48330015301633</t>
  </si>
  <si>
    <t xml:space="preserve">BRT70KIT70/сирн-жлт-роз</t>
  </si>
  <si>
    <t xml:space="preserve">сирн-жлт-роз</t>
  </si>
  <si>
    <t xml:space="preserve">48330015301758</t>
  </si>
  <si>
    <t xml:space="preserve">BRT140KIT70/васильковый</t>
  </si>
  <si>
    <t xml:space="preserve">48330015301649</t>
  </si>
  <si>
    <t xml:space="preserve">4833001530070/морская-волна</t>
  </si>
  <si>
    <t xml:space="preserve">48330015300722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</si>
  <si>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</si>
  <si>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</si>
  <si>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</si>
  <si>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</si>
  <si>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</si>
  <si>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</si>
  <si>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</si>
  <si>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</si>
  <si>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4833001530063/красный</t>
  </si>
  <si>
    <t xml:space="preserve">48330015300635</t>
  </si>
  <si>
    <t xml:space="preserve">BRT140X2KIT/роз-свгол</t>
  </si>
  <si>
    <t xml:space="preserve">роз-свгол</t>
  </si>
  <si>
    <t xml:space="preserve">2000396857095</t>
  </si>
  <si>
    <t xml:space="preserve">4833001530063/ярко-зеленый</t>
  </si>
  <si>
    <t xml:space="preserve">48330015300634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</si>
  <si>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</si>
  <si>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</si>
  <si>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</si>
  <si>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</si>
  <si>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</si>
  <si>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</si>
  <si>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</si>
  <si>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</si>
  <si>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BRT70KIT70/роз-сирн-бир</t>
  </si>
  <si>
    <t xml:space="preserve">48330015301757</t>
  </si>
  <si>
    <t xml:space="preserve">BRT70KIT70/светло-зеленый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</si>
  <si>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</si>
  <si>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</si>
  <si>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</si>
  <si>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</si>
  <si>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BRT140X2KIT/роз-бир</t>
  </si>
  <si>
    <t xml:space="preserve">роз-бир</t>
  </si>
  <si>
    <t xml:space="preserve">2000396857064</t>
  </si>
  <si>
    <t xml:space="preserve">BRT70KIT70/лимонный</t>
  </si>
  <si>
    <t xml:space="preserve">48330015301748</t>
  </si>
  <si>
    <t xml:space="preserve">4833001530049/салатовый</t>
  </si>
  <si>
    <t xml:space="preserve">48330015300496</t>
  </si>
  <si>
    <t xml:space="preserve">4833001530063/сетло-голубой</t>
  </si>
  <si>
    <t xml:space="preserve">сетло-голубой</t>
  </si>
  <si>
    <t xml:space="preserve">48330015300643</t>
  </si>
  <si>
    <t xml:space="preserve">BRT140KIT70/голубой</t>
  </si>
  <si>
    <t xml:space="preserve">48330015301632</t>
  </si>
  <si>
    <t xml:space="preserve">4833001530049/сиреневый</t>
  </si>
  <si>
    <t xml:space="preserve">48330015300502</t>
  </si>
  <si>
    <t xml:space="preserve">4833001530063/оранжевый</t>
  </si>
  <si>
    <t xml:space="preserve">48330015300642</t>
  </si>
  <si>
    <t xml:space="preserve">BRT90KIT90/светло-голубой</t>
  </si>
  <si>
    <t xml:space="preserve">48330015301498</t>
  </si>
  <si>
    <t xml:space="preserve">BRT140KIT70/розовый</t>
  </si>
  <si>
    <t xml:space="preserve">48330015301639</t>
  </si>
  <si>
    <t xml:space="preserve">BRT90KIT90/оранжевый</t>
  </si>
  <si>
    <t xml:space="preserve">48330015301496</t>
  </si>
  <si>
    <t xml:space="preserve">BRT90KIT90/бирюзовый</t>
  </si>
  <si>
    <t xml:space="preserve">48330015301504</t>
  </si>
  <si>
    <t xml:space="preserve">4833001530063/светло-кремовый</t>
  </si>
  <si>
    <t xml:space="preserve">48330015300637</t>
  </si>
  <si>
    <t xml:space="preserve">4833001530063/васильковый</t>
  </si>
  <si>
    <t xml:space="preserve">48330015300639</t>
  </si>
  <si>
    <t xml:space="preserve">BRT90KIT90/зеленый</t>
  </si>
  <si>
    <t xml:space="preserve">48330015301494</t>
  </si>
  <si>
    <t xml:space="preserve">BRT90KIT90/ярко-зеленый</t>
  </si>
  <si>
    <t xml:space="preserve">48330015301508</t>
  </si>
  <si>
    <t xml:space="preserve">BRT90KIT90/светло-серый</t>
  </si>
  <si>
    <t xml:space="preserve">48330015301509</t>
  </si>
  <si>
    <t xml:space="preserve">BRT140X2KIT/брд-бир</t>
  </si>
  <si>
    <t xml:space="preserve">брд-бир</t>
  </si>
  <si>
    <t xml:space="preserve">2000396857026</t>
  </si>
  <si>
    <t xml:space="preserve">4833001530049/светло-серый</t>
  </si>
  <si>
    <t xml:space="preserve">48330015300498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</si>
  <si>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</si>
  <si>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</si>
  <si>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</si>
  <si>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</si>
  <si>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BRT140X2KIT/мал-жлт</t>
  </si>
  <si>
    <t xml:space="preserve">мал-жлт</t>
  </si>
  <si>
    <t xml:space="preserve">2000396857040</t>
  </si>
  <si>
    <t xml:space="preserve">BRT90KIT90/васильковый</t>
  </si>
  <si>
    <t xml:space="preserve">48330015301492</t>
  </si>
  <si>
    <t xml:space="preserve">BRT90KIT90/мал-свгол-роз</t>
  </si>
  <si>
    <t xml:space="preserve">48330015301514</t>
  </si>
  <si>
    <t xml:space="preserve">BRT140X2KIT/бир-жлт</t>
  </si>
  <si>
    <t xml:space="preserve">бир-жлт</t>
  </si>
  <si>
    <t xml:space="preserve">2000396857002</t>
  </si>
  <si>
    <t xml:space="preserve">4833001530070/бирюза</t>
  </si>
  <si>
    <t xml:space="preserve">48330015300701</t>
  </si>
  <si>
    <t xml:space="preserve">BRT70KIT70/желтый</t>
  </si>
  <si>
    <t xml:space="preserve">48330015301731</t>
  </si>
  <si>
    <t xml:space="preserve">BRT90KIT90/сирн-жлт-роз</t>
  </si>
  <si>
    <t xml:space="preserve">48330015301516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</si>
  <si>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</si>
  <si>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</si>
  <si>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</si>
  <si>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4833001530063/морская-волна</t>
  </si>
  <si>
    <t xml:space="preserve">48330015300650</t>
  </si>
  <si>
    <t xml:space="preserve">4833001530070/белый</t>
  </si>
  <si>
    <t xml:space="preserve">48330015300715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</si>
  <si>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</si>
  <si>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</si>
  <si>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</si>
  <si>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</si>
  <si>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4833001530049/зеленый</t>
  </si>
  <si>
    <t xml:space="preserve">48330015300508</t>
  </si>
  <si>
    <t xml:space="preserve">4833001530070/розовый</t>
  </si>
  <si>
    <t xml:space="preserve">48330015300717</t>
  </si>
  <si>
    <t xml:space="preserve">BRT140KIT70/светло-зеленый</t>
  </si>
  <si>
    <t xml:space="preserve">48330015301647</t>
  </si>
  <si>
    <t xml:space="preserve">4833001530049/бирюза</t>
  </si>
  <si>
    <t xml:space="preserve">48330015300492</t>
  </si>
  <si>
    <t xml:space="preserve">4833001530070/темно-синий</t>
  </si>
  <si>
    <t xml:space="preserve">48330015300703</t>
  </si>
  <si>
    <t xml:space="preserve">4833001530070/желтый</t>
  </si>
  <si>
    <t xml:space="preserve">48330015300711</t>
  </si>
  <si>
    <t xml:space="preserve">4833001530049/светло-зеленый</t>
  </si>
  <si>
    <t xml:space="preserve">48330015300506</t>
  </si>
  <si>
    <t xml:space="preserve">4833001530070/оранжевый</t>
  </si>
  <si>
    <t xml:space="preserve">48330015300713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</si>
  <si>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</si>
  <si>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</si>
  <si>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</si>
  <si>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</si>
  <si>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</si>
  <si>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</si>
  <si>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</si>
  <si>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Полотенца кухонные</t>
  </si>
  <si>
    <t xml:space="preserve">4833001530032/сиреневый</t>
  </si>
  <si>
    <t xml:space="preserve">4833001530032/</t>
  </si>
  <si>
    <t xml:space="preserve">48330015300338</t>
  </si>
  <si>
    <t xml:space="preserve">4833001530032/васильковый</t>
  </si>
  <si>
    <t xml:space="preserve">48330015300327</t>
  </si>
  <si>
    <t xml:space="preserve">4833001530032/светло-зеленый</t>
  </si>
  <si>
    <t xml:space="preserve">48330015300336</t>
  </si>
  <si>
    <t xml:space="preserve">4833001530032/бирюзовый</t>
  </si>
  <si>
    <t xml:space="preserve">48330015300325</t>
  </si>
  <si>
    <t xml:space="preserve">4833001530032/салатовый</t>
  </si>
  <si>
    <t xml:space="preserve">48330015300334</t>
  </si>
  <si>
    <t xml:space="preserve">4833001530032/зеленый</t>
  </si>
  <si>
    <t xml:space="preserve">48330015300330</t>
  </si>
  <si>
    <t xml:space="preserve">4833001530032/желтый</t>
  </si>
  <si>
    <t xml:space="preserve">48330015300329</t>
  </si>
  <si>
    <t xml:space="preserve">4833001530032/бордовый</t>
  </si>
  <si>
    <t xml:space="preserve">48330015300326</t>
  </si>
  <si>
    <t xml:space="preserve">4833001530032/малиновый</t>
  </si>
  <si>
    <t xml:space="preserve">48330015300322</t>
  </si>
  <si>
    <t xml:space="preserve">4833001530032/розовый</t>
  </si>
  <si>
    <t xml:space="preserve">48330015300333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</si>
  <si>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</si>
  <si>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</si>
  <si>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</si>
  <si>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</si>
  <si>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4833001530032/лимонный</t>
  </si>
  <si>
    <t xml:space="preserve">48330015300321</t>
  </si>
  <si>
    <t xml:space="preserve">4833001530032/оранжевый</t>
  </si>
  <si>
    <t xml:space="preserve">48330015300324</t>
  </si>
  <si>
    <t xml:space="preserve">4833001530032/голубой</t>
  </si>
  <si>
    <t xml:space="preserve">48330015300328</t>
  </si>
  <si>
    <t xml:space="preserve">4833001530032/красный</t>
  </si>
  <si>
    <t xml:space="preserve">48330015300331</t>
  </si>
  <si>
    <t xml:space="preserve">4833001530032/персиковый</t>
  </si>
  <si>
    <t xml:space="preserve">48330015300332</t>
  </si>
  <si>
    <t xml:space="preserve">4833001530032/белый</t>
  </si>
  <si>
    <t xml:space="preserve">48330015300323</t>
  </si>
  <si>
    <t xml:space="preserve">4833001530032/светло-голубой</t>
  </si>
  <si>
    <t xml:space="preserve">48330015300335</t>
  </si>
  <si>
    <t xml:space="preserve">4833001530087/светло-голубой</t>
  </si>
  <si>
    <t xml:space="preserve">4833001530087/</t>
  </si>
  <si>
    <t xml:space="preserve">48330015300880</t>
  </si>
  <si>
    <t xml:space="preserve">4833001530094/бирюзовый</t>
  </si>
  <si>
    <t xml:space="preserve">4833001530094/</t>
  </si>
  <si>
    <t xml:space="preserve">48330015300963</t>
  </si>
  <si>
    <t xml:space="preserve">4833001530094/белый</t>
  </si>
  <si>
    <t xml:space="preserve">48330015300955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</si>
  <si>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</si>
  <si>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</si>
  <si>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</si>
  <si>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</si>
  <si>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</si>
  <si>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</si>
  <si>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</si>
  <si>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4833001530094/светло-кремовый</t>
  </si>
  <si>
    <t xml:space="preserve">48330015300954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</si>
  <si>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</si>
  <si>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</si>
  <si>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</si>
  <si>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</si>
  <si>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</si>
  <si>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</si>
  <si>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</si>
  <si>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</si>
  <si>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4833001530094/темно-оливковый</t>
  </si>
  <si>
    <t xml:space="preserve">48330015300950</t>
  </si>
  <si>
    <t xml:space="preserve">4833001530094/персиковый</t>
  </si>
  <si>
    <t xml:space="preserve">48330015300962</t>
  </si>
  <si>
    <t xml:space="preserve">4833001530094/малиновый</t>
  </si>
  <si>
    <t xml:space="preserve">48330015300945</t>
  </si>
  <si>
    <t xml:space="preserve">4833001530087/зеленый</t>
  </si>
  <si>
    <t xml:space="preserve">48330015300879</t>
  </si>
  <si>
    <t xml:space="preserve">4833001530087/желтый</t>
  </si>
  <si>
    <t xml:space="preserve">48330015300883</t>
  </si>
  <si>
    <t xml:space="preserve">4833001530094/желтый</t>
  </si>
  <si>
    <t xml:space="preserve">48330015300943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</si>
  <si>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</si>
  <si>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</si>
  <si>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</si>
  <si>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</si>
  <si>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4833001530087/светло-зеленый</t>
  </si>
  <si>
    <t xml:space="preserve">48330015300881</t>
  </si>
  <si>
    <t xml:space="preserve">4833001530094/морская-волна</t>
  </si>
  <si>
    <t xml:space="preserve">48330015300959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</si>
  <si>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</si>
  <si>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</si>
  <si>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</si>
  <si>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</si>
  <si>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4833001530087/сиреневый</t>
  </si>
  <si>
    <t xml:space="preserve">48330015300888</t>
  </si>
  <si>
    <t xml:space="preserve">4833001530087/малиновый</t>
  </si>
  <si>
    <t xml:space="preserve">48330015300877</t>
  </si>
  <si>
    <t xml:space="preserve">4833001530094/зеленый</t>
  </si>
  <si>
    <t xml:space="preserve">48330015300944</t>
  </si>
  <si>
    <t xml:space="preserve">4833001530087/светло-серый</t>
  </si>
  <si>
    <t xml:space="preserve">48330015300893</t>
  </si>
  <si>
    <t xml:space="preserve">4833001530094/красный</t>
  </si>
  <si>
    <t xml:space="preserve">48330015300952</t>
  </si>
  <si>
    <t xml:space="preserve">4833001530087/светло-кремовый</t>
  </si>
  <si>
    <t xml:space="preserve">48330015300886</t>
  </si>
  <si>
    <t xml:space="preserve">4833001530094/ярко-зеленый</t>
  </si>
  <si>
    <t xml:space="preserve">48330015300951</t>
  </si>
  <si>
    <t xml:space="preserve">4833001530094/светло-серый</t>
  </si>
  <si>
    <t xml:space="preserve">48330015300964</t>
  </si>
  <si>
    <t xml:space="preserve">4833001530087/персиковый</t>
  </si>
  <si>
    <t xml:space="preserve">48330015300891</t>
  </si>
  <si>
    <t xml:space="preserve">4833001530094/салатовый</t>
  </si>
  <si>
    <t xml:space="preserve">48330015300947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</si>
  <si>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</si>
  <si>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</si>
  <si>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</si>
  <si>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</si>
  <si>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4833001530087/белый</t>
  </si>
  <si>
    <t xml:space="preserve">48330015300885</t>
  </si>
  <si>
    <t xml:space="preserve">4833001530087/шоколад</t>
  </si>
  <si>
    <t xml:space="preserve">48330015300892</t>
  </si>
  <si>
    <t xml:space="preserve">4833001530087/Темно-синий</t>
  </si>
  <si>
    <t xml:space="preserve">Темно-синий</t>
  </si>
  <si>
    <t xml:space="preserve">48330015300874</t>
  </si>
  <si>
    <t xml:space="preserve">4833001530094/розовый</t>
  </si>
  <si>
    <t xml:space="preserve">48330015300956</t>
  </si>
  <si>
    <t xml:space="preserve">4833001530087/светло-розовый</t>
  </si>
  <si>
    <t xml:space="preserve">48330015300887</t>
  </si>
  <si>
    <t xml:space="preserve">4833001530087/темно-оливковый</t>
  </si>
  <si>
    <t xml:space="preserve">48330015300872</t>
  </si>
  <si>
    <t xml:space="preserve">4833001530087/оранжевый</t>
  </si>
  <si>
    <t xml:space="preserve">48330015300884</t>
  </si>
  <si>
    <t xml:space="preserve">4833001530094/васильковый</t>
  </si>
  <si>
    <t xml:space="preserve">48330015300958</t>
  </si>
  <si>
    <t xml:space="preserve">4833001530087/ярко-зеленый</t>
  </si>
  <si>
    <t xml:space="preserve">48330015300882</t>
  </si>
  <si>
    <t xml:space="preserve">4833001530087/салатовый</t>
  </si>
  <si>
    <t xml:space="preserve">48330015300878</t>
  </si>
  <si>
    <t xml:space="preserve">4833001530094/темно-синий</t>
  </si>
  <si>
    <t xml:space="preserve">48330015300960</t>
  </si>
  <si>
    <t xml:space="preserve">4833001530087/красный</t>
  </si>
  <si>
    <t xml:space="preserve">48330015300876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</si>
  <si>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</si>
  <si>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</si>
  <si>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</si>
  <si>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</si>
  <si>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</si>
  <si>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</si>
  <si>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</si>
  <si>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</si>
  <si>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</si>
  <si>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</si>
  <si>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</si>
  <si>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</si>
  <si>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</si>
  <si>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</si>
  <si>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</si>
  <si>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</si>
  <si>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</si>
  <si>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</si>
  <si>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</si>
  <si>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</si>
  <si>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</si>
  <si>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</si>
  <si>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</si>
  <si>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</si>
  <si>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</si>
  <si>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</si>
  <si>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</si>
  <si>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t xml:space="preserve">Габариты в сантиметрах с учетом упаковки</t>
  </si>
  <si>
    <t xml:space="preserve">Вес в килограммах с учетом упаковки (брутто)</t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</si>
  <si>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</si>
  <si>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</si>
  <si>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</si>
  <si>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</si>
  <si>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</si>
  <si>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</si>
  <si>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</si>
  <si>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</si>
  <si>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</si>
  <si>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</si>
  <si>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</si>
  <si>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</si>
  <si>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</si>
  <si>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Беру</t>
  </si>
  <si>
    <t xml:space="preserve">Категория на Беру</t>
  </si>
  <si>
    <t xml:space="preserve">Возможный SKU на Яндексе</t>
  </si>
  <si>
    <t xml:space="preserve">Страница товара на Беру</t>
  </si>
  <si>
    <t xml:space="preserve">Минимальная цена на Беру</t>
  </si>
  <si>
    <t xml:space="preserve">Количество показов при минимальной цене на Беру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</si>
  <si>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</si>
  <si>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</si>
  <si>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</si>
  <si>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</si>
  <si>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</si>
  <si>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</si>
  <si>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</si>
  <si>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</si>
  <si>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</si>
  <si>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качестве.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</si>
  <si>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</si>
  <si>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</si>
  <si>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препинания).</t>
  </si>
  <si>
    <t xml:space="preserve">В годах, месяцах, днях, неделях или часах. Если у товара есть срок годности, а вы не укажете его, он будет скрыт с Беру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</si>
  <si>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</si>
  <si>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Беру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</si>
  <si>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</si>
  <si>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Беру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</si>
  <si>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</si>
  <si>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</si>
  <si>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</si>
  <si>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</si>
  <si>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</si>
  <si>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</si>
  <si>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</si>
  <si>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</si>
  <si>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</si>
  <si>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</si>
  <si>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</si>
  <si>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</si>
  <si>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</si>
  <si>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</si>
  <si>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</si>
  <si>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Укажите Да, чтобы приостановить продажу товара</t>
  </si>
  <si>
    <t xml:space="preserve">Общее количество товара, доступное для продажи на Беру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0.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</si>
  <si>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</si>
  <si>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</si>
  <si>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</t>
  </si>
  <si>
    <t xml:space="preserve">Прогноз на месяц</t>
  </si>
  <si>
    <t xml:space="preserve">Цена, которая привлекает покупателей. Рассчитывается только для популярных на Беру товаров и обновляется раз в четыре часа.</t>
  </si>
  <si>
    <t xml:space="preserve">Самая низкая цена среди всех предложений на Маркете. Обеспечивает больше показов на Маркете, чем минимальная цена на Беру и рекомендованная цена.</t>
  </si>
  <si>
    <t xml:space="preserve">Если цена выше указанной, товар может не показываться на Беру,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</si>
  <si>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  <r>
      <rPr>
        <sz val="11"/>
        <color rgb="FF000000"/>
        <rFont val="Calibri"/>
        <family val="2"/>
        <charset val="204"/>
      </rPr>
      <t xml:space="preserve">.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</si>
  <si>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</si>
  <si>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</si>
  <si>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</si>
  <si>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</si>
  <si>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</si>
  <si>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</si>
  <si>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</si>
  <si>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</si>
  <si>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</si>
  <si>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</si>
  <si>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</si>
  <si>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</si>
  <si>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</si>
  <si>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</si>
  <si>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</si>
  <si>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</si>
  <si>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</si>
  <si>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</si>
  <si>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</si>
  <si>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0.5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</si>
  <si>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</si>
  <si>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</si>
  <si>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</si>
  <si>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</si>
  <si>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</si>
  <si>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</si>
  <si>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</si>
  <si>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</si>
  <si>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</si>
  <si>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</si>
  <si>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</si>
  <si>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</si>
  <si>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</si>
  <si>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</si>
  <si>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</si>
  <si>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</si>
  <si>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</si>
  <si>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</si>
  <si>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</si>
  <si>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</si>
  <si>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</si>
  <si>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</si>
  <si>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</si>
  <si>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</si>
  <si>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</si>
  <si>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</si>
  <si>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</si>
  <si>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</si>
  <si>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</si>
  <si>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</si>
  <si>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</si>
  <si>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</si>
  <si>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</si>
  <si>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</si>
  <si>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</si>
  <si>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</si>
  <si>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</si>
  <si>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</si>
  <si>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</si>
  <si>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</si>
  <si>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</si>
  <si>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</si>
  <si>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</si>
  <si>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</si>
  <si>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</si>
  <si>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</si>
  <si>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</si>
  <si>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25/38/4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</si>
  <si>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</si>
  <si>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</si>
  <si>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</si>
  <si>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</si>
  <si>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</si>
  <si>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</si>
  <si>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</si>
  <si>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</si>
  <si>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</si>
  <si>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</si>
  <si>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</si>
  <si>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</si>
  <si>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</si>
  <si>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</si>
  <si>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</si>
  <si>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</si>
  <si>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</si>
  <si>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</si>
  <si>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</si>
  <si>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</si>
  <si>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</si>
  <si>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</si>
  <si>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</si>
  <si>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</si>
  <si>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</si>
  <si>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</si>
  <si>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</si>
  <si>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</si>
  <si>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</si>
  <si>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</si>
  <si>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</si>
  <si>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</si>
  <si>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</si>
  <si>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</si>
  <si>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</si>
  <si>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</si>
  <si>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</si>
  <si>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</si>
  <si>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</si>
  <si>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</si>
  <si>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</si>
  <si>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</si>
  <si>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</si>
  <si>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</si>
  <si>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</si>
  <si>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</si>
  <si>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</si>
  <si>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</si>
  <si>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</si>
  <si>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</si>
  <si>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</si>
  <si>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</si>
  <si>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</si>
  <si>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</si>
  <si>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</si>
  <si>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</si>
  <si>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</si>
  <si>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</si>
  <si>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</si>
  <si>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</si>
  <si>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</si>
  <si>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</si>
  <si>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</si>
  <si>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</si>
  <si>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</si>
  <si>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</si>
  <si>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Полотенце бирюзовый 50x90</t>
  </si>
  <si>
    <t xml:space="preserve">Полотенца</t>
  </si>
  <si>
    <t xml:space="preserve">http://149.154.69.13/photo_towels/bairamali/4833001530049_бирюза/1.jpg</t>
  </si>
  <si>
    <t xml:space="preserve">100942556954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</si>
  <si>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</si>
  <si>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бордовый 50x90</t>
  </si>
  <si>
    <t xml:space="preserve">http://149.154.69.13/photo_towels/bairamali/4833001530049_бордовый/1.jpg</t>
  </si>
  <si>
    <t xml:space="preserve">Полотенце красный 50x90</t>
  </si>
  <si>
    <t xml:space="preserve">http://149.154.69.13/photo_towels/bairamali/4833001530049_красный/1.jpg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</si>
  <si>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</si>
  <si>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</si>
  <si>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</si>
  <si>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</si>
  <si>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</si>
  <si>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</si>
  <si>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</si>
  <si>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</si>
  <si>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</si>
  <si>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</si>
  <si>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</si>
  <si>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</si>
  <si>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</si>
  <si>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</si>
  <si>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</si>
  <si>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</si>
  <si>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</si>
  <si>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</si>
  <si>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</si>
  <si>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</si>
  <si>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</si>
  <si>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</si>
  <si>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</si>
  <si>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</si>
  <si>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На проверке</t>
  </si>
  <si>
    <t xml:space="preserve">Полотенце ярко-зеленый 70x140</t>
  </si>
  <si>
    <t xml:space="preserve">http://149.154.69.13/photo_towels/bairamali/4833001530063_ярко-зеленый/1.jpg</t>
  </si>
  <si>
    <t xml:space="preserve">34/24/5</t>
  </si>
  <si>
    <t xml:space="preserve">Байрамали полотенце Косичка 70х140 см ярко-зеленый</t>
  </si>
  <si>
    <t xml:space="preserve">https://beru.ru/product/100513089792</t>
  </si>
  <si>
    <t xml:space="preserve">Полотенце лимонный 70x140</t>
  </si>
  <si>
    <t xml:space="preserve">http://149.154.69.13/photo_towels/bairamali/4833001530063_лимонный/1.jpg</t>
  </si>
  <si>
    <t xml:space="preserve">Полотенце шоколад 70x140</t>
  </si>
  <si>
    <t xml:space="preserve">http://149.154.69.13/photo_towels/bairamali/4833001530063_шоколад/1.jpg</t>
  </si>
  <si>
    <t xml:space="preserve">100942558989</t>
  </si>
  <si>
    <t xml:space="preserve">Создайте карточку. В процессе создания карточки ранее возникли ошибки: https://${partner.domain}/models/report/212062?id=21533096</t>
  </si>
  <si>
    <t xml:space="preserve">Полотенце малиновый 70x140</t>
  </si>
  <si>
    <t xml:space="preserve">http://149.154.69.13/photo_towels/bairamali/4833001530063_малиновый/1.jpg</t>
  </si>
  <si>
    <t xml:space="preserve">Полотенце зеленый 70x140</t>
  </si>
  <si>
    <t xml:space="preserve">http://149.154.69.13/photo_towels/bairamali/4833001530063_зеленый/1.jpg</t>
  </si>
  <si>
    <t xml:space="preserve">100942558985</t>
  </si>
  <si>
    <t xml:space="preserve">Полотенце желтое 70x140</t>
  </si>
  <si>
    <t xml:space="preserve">http://62.109.7.38/photo_towels/bairamali/4833001530063_желтый/1.jpg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</si>
  <si>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</si>
  <si>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</si>
  <si>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</si>
  <si>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http://149.154.69.13/photo_towels/bairamali/4833001530063_морская-волна/1.jpg</t>
  </si>
  <si>
    <t xml:space="preserve">100942558990</t>
  </si>
  <si>
    <t xml:space="preserve">Полотенце розовый 70x140</t>
  </si>
  <si>
    <t xml:space="preserve">http://149.154.69.13/photo_towels/bairamali/4833001530063_розовый/1.jpg</t>
  </si>
  <si>
    <t xml:space="preserve">100942558986</t>
  </si>
  <si>
    <t xml:space="preserve">Полотенце светло-зеленый 70x140</t>
  </si>
  <si>
    <t xml:space="preserve">http://149.154.69.13/photo_towels/bairamali/4833001530063_светло-зеленый/1.jpg</t>
  </si>
  <si>
    <t xml:space="preserve">100942558987</t>
  </si>
  <si>
    <t xml:space="preserve">Полотенце темно-оливковый 70x140</t>
  </si>
  <si>
    <t xml:space="preserve">http://149.154.69.13/photo_towels/bairamali/4833001530063_темно-оливковый/1.jpg</t>
  </si>
  <si>
    <t xml:space="preserve">Полотенце темно-синий 70x140</t>
  </si>
  <si>
    <t xml:space="preserve">http://149.154.69.13/photo_towels/bairamali/4833001530063_темно-синий/1.jpg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</si>
  <si>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</si>
  <si>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</si>
  <si>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</si>
  <si>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</si>
  <si>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</si>
  <si>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</si>
  <si>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</si>
  <si>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</si>
  <si>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</si>
  <si>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</si>
  <si>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</si>
  <si>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</si>
  <si>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</si>
  <si>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</si>
  <si>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</si>
  <si>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</si>
  <si>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</si>
  <si>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</si>
  <si>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</si>
  <si>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</si>
  <si>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</si>
  <si>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</si>
  <si>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</si>
  <si>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</si>
  <si>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</si>
  <si>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</si>
  <si>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</si>
  <si>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</si>
  <si>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</si>
  <si>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</si>
  <si>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</si>
  <si>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</si>
  <si>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</si>
  <si>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</si>
  <si>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</si>
  <si>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</si>
  <si>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</si>
  <si>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</si>
  <si>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</si>
  <si>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</si>
  <si>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</si>
  <si>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</si>
  <si>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</si>
  <si>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</si>
  <si>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</si>
  <si>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</si>
  <si>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</si>
  <si>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</si>
  <si>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</si>
  <si>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</si>
  <si>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</si>
  <si>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</si>
  <si>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</si>
  <si>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</si>
  <si>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</si>
  <si>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</si>
  <si>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</si>
  <si>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</si>
  <si>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</si>
  <si>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</si>
  <si>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</si>
  <si>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</si>
  <si>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</si>
  <si>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</si>
  <si>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</si>
  <si>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</si>
  <si>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</si>
  <si>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</si>
  <si>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</si>
  <si>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</si>
  <si>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</si>
  <si>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</si>
  <si>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</si>
  <si>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</si>
  <si>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</si>
  <si>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</si>
  <si>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</si>
  <si>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</si>
  <si>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</si>
  <si>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</si>
  <si>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</si>
  <si>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</si>
  <si>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</si>
  <si>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</si>
  <si>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</si>
  <si>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</si>
  <si>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</si>
  <si>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</si>
  <si>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</si>
  <si>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</si>
  <si>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</si>
  <si>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</si>
  <si>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</si>
  <si>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</si>
  <si>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</si>
  <si>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</si>
  <si>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</si>
  <si>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</si>
  <si>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</si>
  <si>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</si>
  <si>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</si>
  <si>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</si>
  <si>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</si>
  <si>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</si>
  <si>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</si>
  <si>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</si>
  <si>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</si>
  <si>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</si>
  <si>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</si>
  <si>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</si>
  <si>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</si>
  <si>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</si>
  <si>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</si>
  <si>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</si>
  <si>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</si>
  <si>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</si>
  <si>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</si>
  <si>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</si>
  <si>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</si>
  <si>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</si>
  <si>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</si>
  <si>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</si>
  <si>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</si>
  <si>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</si>
  <si>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</si>
  <si>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</si>
  <si>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</si>
  <si>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</si>
  <si>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</si>
  <si>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</si>
  <si>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</si>
  <si>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</si>
  <si>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</si>
  <si>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</si>
  <si>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</si>
  <si>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</si>
  <si>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</si>
  <si>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</si>
  <si>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</si>
  <si>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</si>
  <si>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</si>
  <si>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</si>
  <si>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</si>
  <si>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</si>
  <si>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</si>
  <si>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</si>
  <si>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</si>
  <si>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</si>
  <si>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</si>
  <si>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</si>
  <si>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</si>
  <si>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</si>
  <si>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</si>
  <si>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</si>
  <si>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</si>
  <si>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</si>
  <si>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</si>
  <si>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</si>
  <si>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</si>
  <si>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</si>
  <si>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</si>
  <si>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</si>
  <si>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</si>
  <si>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</si>
  <si>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</si>
  <si>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</si>
  <si>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</si>
  <si>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</si>
  <si>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</si>
  <si>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</si>
  <si>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</si>
  <si>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</si>
  <si>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</si>
  <si>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</si>
  <si>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</si>
  <si>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</si>
  <si>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</si>
  <si>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</si>
  <si>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</si>
  <si>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</si>
  <si>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</si>
  <si>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</si>
  <si>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</si>
  <si>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</si>
  <si>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</si>
  <si>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</si>
  <si>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</si>
  <si>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</si>
  <si>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</si>
  <si>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</si>
  <si>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</si>
  <si>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</si>
  <si>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</si>
  <si>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</si>
  <si>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</si>
  <si>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</si>
  <si>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</si>
  <si>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</si>
  <si>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</si>
  <si>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</si>
  <si>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1.6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</si>
  <si>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</si>
  <si>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</si>
  <si>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</si>
  <si>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</si>
  <si>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</si>
  <si>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</si>
  <si>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</si>
  <si>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</si>
  <si>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</si>
  <si>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</si>
  <si>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</si>
  <si>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</si>
  <si>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</si>
  <si>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</si>
  <si>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</si>
  <si>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</si>
  <si>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</si>
  <si>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</si>
  <si>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</si>
  <si>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</si>
  <si>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</si>
  <si>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</si>
  <si>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</si>
  <si>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</si>
  <si>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</si>
  <si>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</si>
  <si>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</si>
  <si>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</si>
  <si>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</si>
  <si>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</si>
  <si>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</si>
  <si>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</si>
  <si>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</si>
  <si>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6302600000</t>
  </si>
  <si>
    <t xml:space="preserve">25/25/10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</si>
  <si>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</si>
  <si>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</si>
  <si>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</si>
  <si>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</si>
  <si>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</si>
  <si>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</si>
  <si>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</si>
  <si>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</si>
  <si>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</si>
  <si>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</si>
  <si>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</si>
  <si>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</si>
  <si>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</si>
  <si>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</si>
  <si>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</si>
  <si>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</si>
  <si>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</si>
  <si>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</si>
  <si>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</si>
  <si>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</si>
  <si>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</si>
  <si>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</si>
  <si>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</si>
  <si>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</si>
  <si>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</si>
  <si>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</si>
  <si>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</si>
  <si>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</si>
  <si>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</si>
  <si>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</si>
  <si>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</si>
  <si>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</si>
  <si>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</si>
  <si>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</si>
  <si>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</si>
  <si>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</si>
  <si>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</si>
  <si>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</si>
  <si>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</si>
  <si>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</si>
  <si>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</si>
  <si>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</si>
  <si>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</si>
  <si>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</si>
  <si>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</si>
  <si>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</si>
  <si>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</si>
  <si>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</si>
  <si>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</si>
  <si>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</si>
  <si>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</si>
  <si>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</si>
  <si>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</si>
  <si>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</si>
  <si>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</si>
  <si>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</si>
  <si>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</si>
  <si>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</si>
  <si>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0.7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</si>
  <si>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</si>
  <si>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</si>
  <si>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</si>
  <si>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</si>
  <si>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</si>
  <si>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</si>
  <si>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</si>
  <si>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</si>
  <si>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</si>
  <si>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</si>
  <si>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</si>
  <si>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</si>
  <si>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</si>
  <si>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</si>
  <si>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</si>
  <si>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</si>
  <si>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</si>
  <si>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</si>
  <si>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</si>
  <si>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</si>
  <si>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</si>
  <si>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</si>
  <si>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</si>
  <si>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</si>
  <si>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</si>
  <si>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</si>
  <si>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</si>
  <si>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</si>
  <si>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</si>
  <si>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</si>
  <si>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</si>
  <si>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</si>
  <si>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</si>
  <si>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</si>
  <si>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</si>
  <si>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</si>
  <si>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</si>
  <si>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</si>
  <si>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</si>
  <si>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</si>
  <si>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</si>
  <si>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</si>
  <si>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</si>
  <si>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</si>
  <si>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</si>
  <si>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</si>
  <si>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</si>
  <si>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</si>
  <si>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</si>
  <si>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</si>
  <si>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</si>
  <si>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</si>
  <si>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24/20/6</t>
  </si>
  <si>
    <t xml:space="preserve">0.35</t>
  </si>
  <si>
    <t xml:space="preserve">100939662041</t>
  </si>
  <si>
    <t xml:space="preserve">Комплект полотенец Байрамали 40x70 3шт. белый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</si>
  <si>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</si>
  <si>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</si>
  <si>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</si>
  <si>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100939644004</t>
  </si>
  <si>
    <t xml:space="preserve">Комплект полотенец Байрамали 40x70 3шт. малиновый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</si>
  <si>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</si>
  <si>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</si>
  <si>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</si>
  <si>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</si>
  <si>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</si>
  <si>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</si>
  <si>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</si>
  <si>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</si>
  <si>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</si>
  <si>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</si>
  <si>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</si>
  <si>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</si>
  <si>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100939662047</t>
  </si>
  <si>
    <t xml:space="preserve">Комплект полотенец Байрамали 40x70 3шт. светло-голубой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</si>
  <si>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</si>
  <si>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</si>
  <si>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</si>
  <si>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</si>
  <si>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</si>
  <si>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</si>
  <si>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</si>
  <si>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</si>
  <si>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</si>
  <si>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</si>
  <si>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</si>
  <si>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</si>
  <si>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100939662043</t>
  </si>
  <si>
    <t xml:space="preserve">Комплект полотенец Байрамали 40x70 3шт. лимонный</t>
  </si>
  <si>
    <t xml:space="preserve">100939662044</t>
  </si>
  <si>
    <t xml:space="preserve">Комплект полотенец Байрамали 40x70 3шт. салатовый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</si>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</sst>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9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3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0" borderId="2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0" fillId="4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0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6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8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9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6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7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8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9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8" fillId="5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eru.ru/product/1005130897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1"/>
      <c r="D3" s="10" t="e">
        <f aca="false">IF($A$1="WLB",INDEX(SupplierNomenclature!$E$3:$E$10000,MATCH(C3,SupplierNomenclature!$I$3:$I$10000,0)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E$3:$E$10000,MATCH(C4,SupplierNomenclature!$I$3:$I$10000,0)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1"/>
      <c r="D5" s="10" t="e">
        <f aca="false">IF($A$1="WLB",INDEX(SupplierNomenclature!$E$3:$E$10000,MATCH(C5,SupplierNomenclature!$I$3:$I$10000,0)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E$3:$E$10000,MATCH(C6,SupplierNomenclature!$I$3:$I$10000,0)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1"/>
      <c r="D7" s="10" t="e">
        <f aca="false">IF($A$1="WLB",INDEX(SupplierNomenclature!$E$3:$E$10000,MATCH(C7,SupplierNomenclature!$I$3:$I$10000,0)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1"/>
      <c r="D8" s="10" t="e">
        <f aca="false">IF($A$1="WLB",INDEX(SupplierNomenclature!$E$3:$E$10000,MATCH(C8,SupplierNomenclature!$I$3:$I$10000,0)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1"/>
      <c r="D9" s="10" t="e">
        <f aca="false">IF($A$1="WLB",INDEX(SupplierNomenclature!$E$3:$E$10000,MATCH(C9,SupplierNomenclature!$I$3:$I$10000,0)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1"/>
      <c r="D10" s="10" t="e">
        <f aca="false">IF($A$1="WLB",INDEX(SupplierNomenclature!$E$3:$E$10000,MATCH(C10,SupplierNomenclature!$I$3:$I$10000,0)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1"/>
      <c r="D11" s="10" t="e">
        <f aca="false">IF($A$1="WLB",INDEX(SupplierNomenclature!$E$3:$E$10000,MATCH(C11,SupplierNomenclature!$I$3:$I$10000,0)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1"/>
      <c r="D12" s="10" t="e">
        <f aca="false">IF($A$1="WLB",INDEX(SupplierNomenclature!$E$3:$E$10000,MATCH(C12,SupplierNomenclature!$I$3:$I$10000,0)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1"/>
      <c r="D13" s="10" t="e">
        <f aca="false">IF($A$1="WLB",INDEX(SupplierNomenclature!$E$3:$E$10000,MATCH(C13,SupplierNomenclature!$I$3:$I$10000,0)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1"/>
      <c r="D14" s="10" t="e">
        <f aca="false">IF($A$1="WLB",INDEX(SupplierNomenclature!$E$3:$E$10000,MATCH(C14,SupplierNomenclature!$I$3:$I$10000,0)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1"/>
      <c r="D15" s="10" t="e">
        <f aca="false">IF($A$1="WLB",INDEX(SupplierNomenclature!$E$3:$E$10000,MATCH(C15,SupplierNomenclature!$I$3:$I$10000,0)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1"/>
      <c r="D16" s="10" t="e">
        <f aca="false">IF($A$1="WLB",INDEX(SupplierNomenclature!$E$3:$E$10000,MATCH(C16,SupplierNomenclature!$I$3:$I$10000,0)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1"/>
      <c r="D17" s="10" t="e">
        <f aca="false">IF($A$1="WLB",INDEX(SupplierNomenclature!$E$3:$E$10000,MATCH(C17,SupplierNomenclature!$I$3:$I$10000,0)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1"/>
      <c r="D18" s="10" t="e">
        <f aca="false">IF($A$1="WLB",INDEX(SupplierNomenclature!$E$3:$E$10000,MATCH(C18,SupplierNomenclature!$I$3:$I$10000,0)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1"/>
      <c r="D19" s="10" t="e">
        <f aca="false">IF($A$1="WLB",INDEX(SupplierNomenclature!$E$3:$E$10000,MATCH(C19,SupplierNomenclature!$I$3:$I$10000,0)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1"/>
      <c r="D20" s="10" t="e">
        <f aca="false">IF($A$1="WLB",INDEX(SupplierNomenclature!$E$3:$E$10000,MATCH(C20,SupplierNomenclature!$I$3:$I$10000,0)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1"/>
      <c r="D21" s="10" t="e">
        <f aca="false">IF($A$1="WLB",INDEX(SupplierNomenclature!$E$3:$E$10000,MATCH(C21,SupplierNomenclature!$I$3:$I$10000,0)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1"/>
      <c r="D22" s="10" t="e">
        <f aca="false">IF($A$1="WLB",INDEX(SupplierNomenclature!$E$3:$E$10000,MATCH(C22,SupplierNomenclature!$I$3:$I$10000,0)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1"/>
      <c r="D23" s="10" t="e">
        <f aca="false">IF($A$1="WLB",INDEX(SupplierNomenclature!$E$3:$E$10000,MATCH(C23,SupplierNomenclature!$I$3:$I$10000,0)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1"/>
      <c r="D24" s="10" t="e">
        <f aca="false">IF($A$1="WLB",INDEX(SupplierNomenclature!$E$3:$E$10000,MATCH(C24,SupplierNomenclature!$I$3:$I$10000,0)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1"/>
      <c r="D25" s="10" t="e">
        <f aca="false">IF($A$1="WLB",INDEX(SupplierNomenclature!$E$3:$E$10000,MATCH(C25,SupplierNomenclature!$I$3:$I$10000,0)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1"/>
      <c r="D26" s="10" t="e">
        <f aca="false">IF($A$1="WLB",INDEX(SupplierNomenclature!$E$3:$E$10000,MATCH(C26,SupplierNomenclature!$I$3:$I$10000,0)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1"/>
      <c r="D27" s="10" t="e">
        <f aca="false">IF($A$1="WLB",INDEX(SupplierNomenclature!$E$3:$E$10000,MATCH(C27,SupplierNomenclature!$I$3:$I$10000,0)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1"/>
      <c r="D28" s="10" t="e">
        <f aca="false">IF($A$1="WLB",INDEX(SupplierNomenclature!$E$3:$E$10000,MATCH(C28,SupplierNomenclature!$I$3:$I$10000,0)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1"/>
      <c r="D29" s="10" t="e">
        <f aca="false">IF($A$1="WLB",INDEX(SupplierNomenclature!$E$3:$E$10000,MATCH(C29,SupplierNomenclature!$I$3:$I$10000,0)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1"/>
      <c r="D30" s="10" t="e">
        <f aca="false">IF($A$1="WLB",INDEX(SupplierNomenclature!$E$3:$E$10000,MATCH(C30,SupplierNomenclature!$I$3:$I$10000,0)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1"/>
      <c r="D31" s="10" t="e">
        <f aca="false">IF($A$1="WLB",INDEX(SupplierNomenclature!$E$3:$E$10000,MATCH(C31,SupplierNomenclature!$I$3:$I$10000,0)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1"/>
      <c r="D32" s="10" t="e">
        <f aca="false">IF($A$1="WLB",INDEX(SupplierNomenclature!$E$3:$E$10000,MATCH(C32,SupplierNomenclature!$I$3:$I$10000,0)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1"/>
      <c r="D33" s="10" t="e">
        <f aca="false">IF($A$1="WLB",INDEX(SupplierNomenclature!$E$3:$E$10000,MATCH(C33,SupplierNomenclature!$I$3:$I$10000,0)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1"/>
      <c r="D34" s="10" t="e">
        <f aca="false">IF($A$1="WLB",INDEX(SupplierNomenclature!$E$3:$E$10000,MATCH(C34,SupplierNomenclature!$I$3:$I$10000,0)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1"/>
      <c r="D35" s="10" t="e">
        <f aca="false">IF($A$1="WLB",INDEX(SupplierNomenclature!$E$3:$E$10000,MATCH(C35,SupplierNomenclature!$I$3:$I$10000,0)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1"/>
      <c r="D36" s="10" t="e">
        <f aca="false">IF($A$1="WLB",INDEX(SupplierNomenclature!$E$3:$E$10000,MATCH(C36,SupplierNomenclature!$I$3:$I$10000,0)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1"/>
      <c r="D37" s="10" t="e">
        <f aca="false">IF($A$1="WLB",INDEX(SupplierNomenclature!$E$3:$E$10000,MATCH(C37,SupplierNomenclature!$I$3:$I$10000,0)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1"/>
      <c r="D38" s="10" t="e">
        <f aca="false">IF($A$1="WLB",INDEX(SupplierNomenclature!$E$3:$E$10000,MATCH(C38,SupplierNomenclature!$I$3:$I$10000,0)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1"/>
      <c r="D39" s="10" t="e">
        <f aca="false">IF($A$1="WLB",INDEX(SupplierNomenclature!$E$3:$E$10000,MATCH(C39,SupplierNomenclature!$I$3:$I$10000,0)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1"/>
      <c r="D40" s="10" t="e">
        <f aca="false">IF($A$1="WLB",INDEX(SupplierNomenclature!$E$3:$E$10000,MATCH(C40,SupplierNomenclature!$I$3:$I$10000,0)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1"/>
      <c r="D41" s="10" t="e">
        <f aca="false">IF($A$1="WLB",INDEX(SupplierNomenclature!$E$3:$E$10000,MATCH(C41,SupplierNomenclature!$I$3:$I$10000,0)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1"/>
      <c r="D42" s="10" t="e">
        <f aca="false">IF($A$1="WLB",INDEX(SupplierNomenclature!$E$3:$E$10000,MATCH(C42,SupplierNomenclature!$I$3:$I$10000,0)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1"/>
      <c r="D43" s="10" t="e">
        <f aca="false">IF($A$1="WLB",INDEX(SupplierNomenclature!$E$3:$E$10000,MATCH(C43,SupplierNomenclature!$I$3:$I$10000,0)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1"/>
      <c r="D44" s="10" t="e">
        <f aca="false">IF($A$1="WLB",INDEX(SupplierNomenclature!$E$3:$E$10000,MATCH(C44,SupplierNomenclature!$I$3:$I$10000,0)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1"/>
      <c r="D45" s="10" t="e">
        <f aca="false">IF($A$1="WLB",INDEX(SupplierNomenclature!$E$3:$E$10000,MATCH(C45,SupplierNomenclature!$I$3:$I$10000,0)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1"/>
      <c r="D46" s="10" t="e">
        <f aca="false">IF($A$1="WLB",INDEX(SupplierNomenclature!$E$3:$E$10000,MATCH(C46,SupplierNomenclature!$I$3:$I$10000,0)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1"/>
      <c r="D47" s="10" t="e">
        <f aca="false">IF($A$1="WLB",INDEX(SupplierNomenclature!$E$3:$E$10000,MATCH(C47,SupplierNomenclature!$I$3:$I$10000,0)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1"/>
      <c r="D48" s="10" t="e">
        <f aca="false">IF($A$1="WLB",INDEX(SupplierNomenclature!$E$3:$E$10000,MATCH(C48,SupplierNomenclature!$I$3:$I$10000,0)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1"/>
      <c r="D49" s="10" t="e">
        <f aca="false">IF($A$1="WLB",INDEX(SupplierNomenclature!$E$3:$E$10000,MATCH(C49,SupplierNomenclature!$I$3:$I$10000,0)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1"/>
      <c r="D50" s="10" t="e">
        <f aca="false">IF($A$1="WLB",INDEX(SupplierNomenclature!$E$3:$E$10000,MATCH(C50,SupplierNomenclature!$I$3:$I$10000,0)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1"/>
      <c r="D51" s="10" t="e">
        <f aca="false">IF($A$1="WLB",INDEX(SupplierNomenclature!$E$3:$E$10000,MATCH(C51,SupplierNomenclature!$I$3:$I$10000,0)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1"/>
      <c r="D52" s="10" t="e">
        <f aca="false">IF($A$1="WLB",INDEX(SupplierNomenclature!$E$3:$E$10000,MATCH(C52,SupplierNomenclature!$I$3:$I$10000,0)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1"/>
      <c r="D53" s="10" t="e">
        <f aca="false">IF($A$1="WLB",INDEX(SupplierNomenclature!$E$3:$E$10000,MATCH(C53,SupplierNomenclature!$I$3:$I$10000,0)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1"/>
      <c r="D54" s="10" t="e">
        <f aca="false">IF($A$1="WLB",INDEX(SupplierNomenclature!$E$3:$E$10000,MATCH(C54,SupplierNomenclature!$I$3:$I$10000,0)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1"/>
      <c r="D55" s="10" t="e">
        <f aca="false">IF($A$1="WLB",INDEX(SupplierNomenclature!$E$3:$E$10000,MATCH(C55,SupplierNomenclature!$I$3:$I$10000,0)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1"/>
      <c r="D56" s="10" t="e">
        <f aca="false">IF($A$1="WLB",INDEX(SupplierNomenclature!$E$3:$E$10000,MATCH(C56,SupplierNomenclature!$I$3:$I$10000,0)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1"/>
      <c r="D57" s="10" t="e">
        <f aca="false">IF($A$1="WLB",INDEX(SupplierNomenclature!$E$3:$E$10000,MATCH(C57,SupplierNomenclature!$I$3:$I$10000,0)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1"/>
      <c r="D58" s="10" t="e">
        <f aca="false">IF($A$1="WLB",INDEX(SupplierNomenclature!$E$3:$E$10000,MATCH(C58,SupplierNomenclature!$I$3:$I$10000,0)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1"/>
      <c r="D59" s="10" t="e">
        <f aca="false">IF($A$1="WLB",INDEX(SupplierNomenclature!$E$3:$E$10000,MATCH(C59,SupplierNomenclature!$I$3:$I$10000,0)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1"/>
      <c r="D60" s="10" t="e">
        <f aca="false">IF($A$1="WLB",INDEX(SupplierNomenclature!$E$3:$E$10000,MATCH(C60,SupplierNomenclature!$I$3:$I$10000,0)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1"/>
      <c r="D61" s="10" t="e">
        <f aca="false">IF($A$1="WLB",INDEX(SupplierNomenclature!$E$3:$E$10000,MATCH(C61,SupplierNomenclature!$I$3:$I$10000,0)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1"/>
      <c r="D62" s="10" t="e">
        <f aca="false">IF($A$1="WLB",INDEX(SupplierNomenclature!$E$3:$E$10000,MATCH(C62,SupplierNomenclature!$I$3:$I$10000,0)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1"/>
      <c r="D63" s="10" t="e">
        <f aca="false">IF($A$1="WLB",INDEX(SupplierNomenclature!$E$3:$E$10000,MATCH(C63,SupplierNomenclature!$I$3:$I$10000,0)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1"/>
      <c r="D64" s="10" t="e">
        <f aca="false">IF($A$1="WLB",INDEX(SupplierNomenclature!$E$3:$E$10000,MATCH(C64,SupplierNomenclature!$I$3:$I$10000,0)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1"/>
      <c r="D65" s="10" t="e">
        <f aca="false">IF($A$1="WLB",INDEX(SupplierNomenclature!$E$3:$E$10000,MATCH(C65,SupplierNomenclature!$I$3:$I$10000,0)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1"/>
      <c r="D66" s="10" t="e">
        <f aca="false">IF($A$1="WLB",INDEX(SupplierNomenclature!$E$3:$E$10000,MATCH(C66,SupplierNomenclature!$I$3:$I$10000,0)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1"/>
      <c r="D67" s="10" t="e">
        <f aca="false">IF($A$1="WLB",INDEX(SupplierNomenclature!$E$3:$E$10000,MATCH(C67,SupplierNomenclature!$I$3:$I$10000,0)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1"/>
      <c r="D68" s="10" t="e">
        <f aca="false">IF($A$1="WLB",INDEX(SupplierNomenclature!$E$3:$E$10000,MATCH(C68,SupplierNomenclature!$I$3:$I$10000,0)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1"/>
      <c r="D69" s="10" t="e">
        <f aca="false">IF($A$1="WLB",INDEX(SupplierNomenclature!$E$3:$E$10000,MATCH(C69,SupplierNomenclature!$I$3:$I$10000,0)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1"/>
      <c r="D70" s="10" t="e">
        <f aca="false">IF($A$1="WLB",INDEX(SupplierNomenclature!$E$3:$E$10000,MATCH(C70,SupplierNomenclature!$I$3:$I$10000,0)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1"/>
      <c r="D71" s="10" t="e">
        <f aca="false">IF($A$1="WLB",INDEX(SupplierNomenclature!$E$3:$E$10000,MATCH(C71,SupplierNomenclature!$I$3:$I$10000,0)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1"/>
      <c r="D72" s="10" t="e">
        <f aca="false">IF($A$1="WLB",INDEX(SupplierNomenclature!$E$3:$E$10000,MATCH(C72,SupplierNomenclature!$I$3:$I$10000,0)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1"/>
      <c r="D73" s="10" t="e">
        <f aca="false">IF($A$1="WLB",INDEX(SupplierNomenclature!$E$3:$E$10000,MATCH(C73,SupplierNomenclature!$I$3:$I$10000,0)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1"/>
      <c r="D74" s="10" t="e">
        <f aca="false">IF($A$1="WLB",INDEX(SupplierNomenclature!$E$3:$E$10000,MATCH(C74,SupplierNomenclature!$I$3:$I$10000,0)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1"/>
      <c r="D75" s="10" t="e">
        <f aca="false">IF($A$1="WLB",INDEX(SupplierNomenclature!$E$3:$E$10000,MATCH(C75,SupplierNomenclature!$I$3:$I$10000,0)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1"/>
      <c r="D76" s="10" t="e">
        <f aca="false">IF($A$1="WLB",INDEX(SupplierNomenclature!$E$3:$E$10000,MATCH(C76,SupplierNomenclature!$I$3:$I$10000,0)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1"/>
      <c r="D77" s="10" t="e">
        <f aca="false">IF($A$1="WLB",INDEX(SupplierNomenclature!$E$3:$E$10000,MATCH(C77,SupplierNomenclature!$I$3:$I$10000,0)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1"/>
      <c r="D78" s="10" t="e">
        <f aca="false">IF($A$1="WLB",INDEX(SupplierNomenclature!$E$3:$E$10000,MATCH(C78,SupplierNomenclature!$I$3:$I$10000,0)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1"/>
      <c r="D79" s="10" t="e">
        <f aca="false">IF($A$1="WLB",INDEX(SupplierNomenclature!$E$3:$E$10000,MATCH(C79,SupplierNomenclature!$I$3:$I$10000,0)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1"/>
      <c r="D80" s="10" t="e">
        <f aca="false">IF($A$1="WLB",INDEX(SupplierNomenclature!$E$3:$E$10000,MATCH(C80,SupplierNomenclature!$I$3:$I$10000,0)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1"/>
      <c r="D81" s="10" t="e">
        <f aca="false">IF($A$1="WLB",INDEX(SupplierNomenclature!$E$3:$E$10000,MATCH(C81,SupplierNomenclature!$I$3:$I$10000,0)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1"/>
      <c r="D82" s="10" t="e">
        <f aca="false">IF($A$1="WLB",INDEX(SupplierNomenclature!$E$3:$E$10000,MATCH(C82,SupplierNomenclature!$I$3:$I$10000,0)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1"/>
      <c r="D83" s="10" t="e">
        <f aca="false">IF($A$1="WLB",INDEX(SupplierNomenclature!$E$3:$E$10000,MATCH(C83,SupplierNomenclature!$I$3:$I$10000,0)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1"/>
      <c r="D84" s="10" t="e">
        <f aca="false">IF($A$1="WLB",INDEX(SupplierNomenclature!$E$3:$E$10000,MATCH(C84,SupplierNomenclature!$I$3:$I$10000,0)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1"/>
      <c r="D85" s="10" t="e">
        <f aca="false">IF($A$1="WLB",INDEX(SupplierNomenclature!$E$3:$E$10000,MATCH(C85,SupplierNomenclature!$I$3:$I$10000,0)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1"/>
      <c r="D86" s="10" t="e">
        <f aca="false">IF($A$1="WLB",INDEX(SupplierNomenclature!$E$3:$E$10000,MATCH(C86,SupplierNomenclature!$I$3:$I$10000,0)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1"/>
      <c r="D87" s="10" t="e">
        <f aca="false">IF($A$1="WLB",INDEX(SupplierNomenclature!$E$3:$E$10000,MATCH(C87,SupplierNomenclature!$I$3:$I$10000,0)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1"/>
      <c r="D88" s="10" t="e">
        <f aca="false">IF($A$1="WLB",INDEX(SupplierNomenclature!$E$3:$E$10000,MATCH(C88,SupplierNomenclature!$I$3:$I$10000,0)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1"/>
      <c r="D89" s="10" t="e">
        <f aca="false">IF($A$1="WLB",INDEX(SupplierNomenclature!$E$3:$E$10000,MATCH(C89,SupplierNomenclature!$I$3:$I$10000,0)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1"/>
      <c r="D90" s="10" t="e">
        <f aca="false">IF($A$1="WLB",INDEX(SupplierNomenclature!$E$3:$E$10000,MATCH(C90,SupplierNomenclature!$I$3:$I$10000,0)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1"/>
      <c r="D91" s="10" t="e">
        <f aca="false">IF($A$1="WLB",INDEX(SupplierNomenclature!$E$3:$E$10000,MATCH(C91,SupplierNomenclature!$I$3:$I$10000,0)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1"/>
      <c r="D92" s="10" t="e">
        <f aca="false">IF($A$1="WLB",INDEX(SupplierNomenclature!$E$3:$E$10000,MATCH(C92,SupplierNomenclature!$I$3:$I$10000,0)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1"/>
      <c r="D93" s="10" t="e">
        <f aca="false">IF($A$1="WLB",INDEX(SupplierNomenclature!$E$3:$E$10000,MATCH(C93,SupplierNomenclature!$I$3:$I$10000,0)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1"/>
      <c r="D94" s="10" t="e">
        <f aca="false">IF($A$1="WLB",INDEX(SupplierNomenclature!$E$3:$E$10000,MATCH(C94,SupplierNomenclature!$I$3:$I$10000,0)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1"/>
      <c r="D95" s="10" t="e">
        <f aca="false">IF($A$1="WLB",INDEX(SupplierNomenclature!$E$3:$E$10000,MATCH(C95,SupplierNomenclature!$I$3:$I$10000,0)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1"/>
      <c r="D96" s="10" t="e">
        <f aca="false">IF($A$1="WLB",INDEX(SupplierNomenclature!$E$3:$E$10000,MATCH(C96,SupplierNomenclature!$I$3:$I$10000,0)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1"/>
      <c r="D97" s="10" t="e">
        <f aca="false">IF($A$1="WLB",INDEX(SupplierNomenclature!$E$3:$E$10000,MATCH(C97,SupplierNomenclature!$I$3:$I$10000,0)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1"/>
      <c r="D98" s="10" t="e">
        <f aca="false">IF($A$1="WLB",INDEX(SupplierNomenclature!$E$3:$E$10000,MATCH(C98,SupplierNomenclature!$I$3:$I$10000,0)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1"/>
      <c r="D99" s="10" t="e">
        <f aca="false">IF($A$1="WLB",INDEX(SupplierNomenclature!$E$3:$E$10000,MATCH(C99,SupplierNomenclature!$I$3:$I$10000,0)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1"/>
      <c r="D100" s="10" t="e">
        <f aca="false">IF($A$1="WLB",INDEX(SupplierNomenclature!$E$3:$E$10000,MATCH(C100,SupplierNomenclature!$I$3:$I$10000,0)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1"/>
      <c r="D101" s="10" t="e">
        <f aca="false">IF($A$1="WLB",INDEX(SupplierNomenclature!$E$3:$E$10000,MATCH(C101,SupplierNomenclature!$I$3:$I$10000,0)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1"/>
      <c r="D102" s="10" t="e">
        <f aca="false">IF($A$1="WLB",INDEX(SupplierNomenclature!$E$3:$E$10000,MATCH(C102,SupplierNomenclature!$I$3:$I$10000,0)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1"/>
      <c r="D103" s="10" t="e">
        <f aca="false">IF($A$1="WLB",INDEX(SupplierNomenclature!$E$3:$E$10000,MATCH(C103,SupplierNomenclature!$I$3:$I$10000,0)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1"/>
      <c r="D104" s="10" t="e">
        <f aca="false">IF($A$1="WLB",INDEX(SupplierNomenclature!$E$3:$E$10000,MATCH(C104,SupplierNomenclature!$I$3:$I$10000,0)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1"/>
      <c r="D105" s="10" t="e">
        <f aca="false">IF($A$1="WLB",INDEX(SupplierNomenclature!$E$3:$E$10000,MATCH(C105,SupplierNomenclature!$I$3:$I$10000,0)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1"/>
      <c r="D106" s="10" t="e">
        <f aca="false">IF($A$1="WLB",INDEX(SupplierNomenclature!$E$3:$E$10000,MATCH(C106,SupplierNomenclature!$I$3:$I$10000,0)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1"/>
      <c r="D107" s="10" t="e">
        <f aca="false">IF($A$1="WLB",INDEX(SupplierNomenclature!$E$3:$E$10000,MATCH(C107,SupplierNomenclature!$I$3:$I$10000,0)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1"/>
      <c r="D108" s="10" t="e">
        <f aca="false">IF($A$1="WLB",INDEX(SupplierNomenclature!$E$3:$E$10000,MATCH(C108,SupplierNomenclature!$I$3:$I$10000,0)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1"/>
      <c r="D109" s="10" t="e">
        <f aca="false">IF($A$1="WLB",INDEX(SupplierNomenclature!$E$3:$E$10000,MATCH(C109,SupplierNomenclature!$I$3:$I$10000,0)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1"/>
      <c r="D110" s="10" t="e">
        <f aca="false">IF($A$1="WLB",INDEX(SupplierNomenclature!$E$3:$E$10000,MATCH(C110,SupplierNomenclature!$I$3:$I$10000,0)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1"/>
      <c r="D111" s="10" t="e">
        <f aca="false">IF($A$1="WLB",INDEX(SupplierNomenclature!$E$3:$E$10000,MATCH(C111,SupplierNomenclature!$I$3:$I$10000,0)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1"/>
      <c r="D112" s="10" t="e">
        <f aca="false">IF($A$1="WLB",INDEX(SupplierNomenclature!$E$3:$E$10000,MATCH(C112,SupplierNomenclature!$I$3:$I$10000,0)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1"/>
      <c r="D113" s="10" t="e">
        <f aca="false">IF($A$1="WLB",INDEX(SupplierNomenclature!$E$3:$E$10000,MATCH(C113,SupplierNomenclature!$I$3:$I$10000,0)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1"/>
      <c r="D114" s="10" t="e">
        <f aca="false">IF($A$1="WLB",INDEX(SupplierNomenclature!$E$3:$E$10000,MATCH(C114,SupplierNomenclature!$I$3:$I$10000,0)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1"/>
      <c r="D115" s="10" t="e">
        <f aca="false">IF($A$1="WLB",INDEX(SupplierNomenclature!$E$3:$E$10000,MATCH(C115,SupplierNomenclature!$I$3:$I$10000,0)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1"/>
      <c r="D116" s="10" t="e">
        <f aca="false">IF($A$1="WLB",INDEX(SupplierNomenclature!$E$3:$E$10000,MATCH(C116,SupplierNomenclature!$I$3:$I$10000,0)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1"/>
      <c r="D117" s="10" t="e">
        <f aca="false">IF($A$1="WLB",INDEX(SupplierNomenclature!$E$3:$E$10000,MATCH(C117,SupplierNomenclature!$I$3:$I$10000,0)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1"/>
      <c r="D118" s="10" t="e">
        <f aca="false">IF($A$1="WLB",INDEX(SupplierNomenclature!$E$3:$E$10000,MATCH(C118,SupplierNomenclature!$I$3:$I$10000,0)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1"/>
      <c r="D119" s="10" t="e">
        <f aca="false">IF($A$1="WLB",INDEX(SupplierNomenclature!$E$3:$E$10000,MATCH(C119,SupplierNomenclature!$I$3:$I$10000,0)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1"/>
      <c r="D120" s="10" t="e">
        <f aca="false">IF($A$1="WLB",INDEX(SupplierNomenclature!$E$3:$E$10000,MATCH(C120,SupplierNomenclature!$I$3:$I$10000,0)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1"/>
      <c r="D121" s="10" t="e">
        <f aca="false">IF($A$1="WLB",INDEX(SupplierNomenclature!$E$3:$E$10000,MATCH(C121,SupplierNomenclature!$I$3:$I$10000,0)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1"/>
      <c r="D122" s="10" t="e">
        <f aca="false">IF($A$1="WLB",INDEX(SupplierNomenclature!$E$3:$E$10000,MATCH(C122,SupplierNomenclature!$I$3:$I$10000,0)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1"/>
      <c r="D123" s="10" t="e">
        <f aca="false">IF($A$1="WLB",INDEX(SupplierNomenclature!$E$3:$E$10000,MATCH(C123,SupplierNomenclature!$I$3:$I$10000,0)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1"/>
      <c r="D124" s="10" t="e">
        <f aca="false">IF($A$1="WLB",INDEX(SupplierNomenclature!$E$3:$E$10000,MATCH(C124,SupplierNomenclature!$I$3:$I$10000,0)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1"/>
      <c r="D125" s="10" t="e">
        <f aca="false">IF($A$1="WLB",INDEX(SupplierNomenclature!$E$3:$E$10000,MATCH(C125,SupplierNomenclature!$I$3:$I$10000,0)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1"/>
      <c r="D126" s="10" t="e">
        <f aca="false">IF($A$1="WLB",INDEX(SupplierNomenclature!$E$3:$E$10000,MATCH(C126,SupplierNomenclature!$I$3:$I$10000,0)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1"/>
      <c r="D127" s="10" t="e">
        <f aca="false">IF($A$1="WLB",INDEX(SupplierNomenclature!$E$3:$E$10000,MATCH(C127,SupplierNomenclature!$I$3:$I$10000,0)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1"/>
      <c r="D128" s="10" t="e">
        <f aca="false">IF($A$1="WLB",INDEX(SupplierNomenclature!$E$3:$E$10000,MATCH(C128,SupplierNomenclature!$I$3:$I$10000,0)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1"/>
      <c r="D129" s="10" t="e">
        <f aca="false">IF($A$1="WLB",INDEX(SupplierNomenclature!$E$3:$E$10000,MATCH(C129,SupplierNomenclature!$I$3:$I$10000,0)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1"/>
      <c r="D130" s="10" t="e">
        <f aca="false">IF($A$1="WLB",INDEX(SupplierNomenclature!$E$3:$E$10000,MATCH(C130,SupplierNomenclature!$I$3:$I$10000,0)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1"/>
      <c r="D131" s="10" t="e">
        <f aca="false">IF($A$1="WLB",INDEX(SupplierNomenclature!$E$3:$E$10000,MATCH(C131,SupplierNomenclature!$I$3:$I$10000,0)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1"/>
      <c r="D132" s="10" t="e">
        <f aca="false">IF($A$1="WLB",INDEX(SupplierNomenclature!$E$3:$E$10000,MATCH(C132,SupplierNomenclature!$I$3:$I$10000,0)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1"/>
      <c r="D133" s="10" t="e">
        <f aca="false">IF($A$1="WLB",INDEX(SupplierNomenclature!$E$3:$E$10000,MATCH(C133,SupplierNomenclature!$I$3:$I$10000,0)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1"/>
      <c r="D134" s="10" t="e">
        <f aca="false">IF($A$1="WLB",INDEX(SupplierNomenclature!$E$3:$E$10000,MATCH(C134,SupplierNomenclature!$I$3:$I$10000,0)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1"/>
      <c r="D135" s="10" t="e">
        <f aca="false">IF($A$1="WLB",INDEX(SupplierNomenclature!$E$3:$E$10000,MATCH(C135,SupplierNomenclature!$I$3:$I$10000,0)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1"/>
      <c r="D136" s="10" t="e">
        <f aca="false">IF($A$1="WLB",INDEX(SupplierNomenclature!$E$3:$E$10000,MATCH(C136,SupplierNomenclature!$I$3:$I$10000,0)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1"/>
      <c r="D137" s="10" t="e">
        <f aca="false">IF($A$1="WLB",INDEX(SupplierNomenclature!$E$3:$E$10000,MATCH(C137,SupplierNomenclature!$I$3:$I$10000,0)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1"/>
      <c r="D138" s="10" t="e">
        <f aca="false">IF($A$1="WLB",INDEX(SupplierNomenclature!$E$3:$E$10000,MATCH(C138,SupplierNomenclature!$I$3:$I$10000,0)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1"/>
      <c r="D139" s="10" t="e">
        <f aca="false">IF($A$1="WLB",INDEX(SupplierNomenclature!$E$3:$E$10000,MATCH(C139,SupplierNomenclature!$I$3:$I$10000,0)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1"/>
      <c r="D140" s="10" t="e">
        <f aca="false">IF($A$1="WLB",INDEX(SupplierNomenclature!$E$3:$E$10000,MATCH(C140,SupplierNomenclature!$I$3:$I$10000,0)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1"/>
      <c r="D141" s="10" t="e">
        <f aca="false">IF($A$1="WLB",INDEX(SupplierNomenclature!$E$3:$E$10000,MATCH(C141,SupplierNomenclature!$I$3:$I$10000,0)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1"/>
      <c r="D142" s="10" t="e">
        <f aca="false">IF($A$1="WLB",INDEX(SupplierNomenclature!$E$3:$E$10000,MATCH(C142,SupplierNomenclature!$I$3:$I$10000,0)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1"/>
      <c r="D143" s="10" t="e">
        <f aca="false">IF($A$1="WLB",INDEX(SupplierNomenclature!$E$3:$E$10000,MATCH(C143,SupplierNomenclature!$I$3:$I$10000,0)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1"/>
      <c r="D144" s="10" t="e">
        <f aca="false">IF($A$1="WLB",INDEX(SupplierNomenclature!$E$3:$E$10000,MATCH(C144,SupplierNomenclature!$I$3:$I$10000,0)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1"/>
      <c r="D145" s="10" t="e">
        <f aca="false">IF($A$1="WLB",INDEX(SupplierNomenclature!$E$3:$E$10000,MATCH(C145,SupplierNomenclature!$I$3:$I$10000,0)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1"/>
      <c r="D146" s="10" t="e">
        <f aca="false">IF($A$1="WLB",INDEX(SupplierNomenclature!$E$3:$E$10000,MATCH(C146,SupplierNomenclature!$I$3:$I$10000,0)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1"/>
      <c r="D147" s="10" t="e">
        <f aca="false">IF($A$1="WLB",INDEX(SupplierNomenclature!$E$3:$E$10000,MATCH(C147,SupplierNomenclature!$I$3:$I$10000,0)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1"/>
      <c r="D148" s="10" t="e">
        <f aca="false">IF($A$1="WLB",INDEX(SupplierNomenclature!$E$3:$E$10000,MATCH(C148,SupplierNomenclature!$I$3:$I$10000,0)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1"/>
      <c r="D149" s="10" t="e">
        <f aca="false">IF($A$1="WLB",INDEX(SupplierNomenclature!$E$3:$E$10000,MATCH(C149,SupplierNomenclature!$I$3:$I$10000,0)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1"/>
      <c r="D150" s="10" t="e">
        <f aca="false">IF($A$1="WLB",INDEX(SupplierNomenclature!$E$3:$E$10000,MATCH(C150,SupplierNomenclature!$I$3:$I$10000,0)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1"/>
      <c r="D151" s="10" t="e">
        <f aca="false">IF($A$1="WLB",INDEX(SupplierNomenclature!$E$3:$E$10000,MATCH(C151,SupplierNomenclature!$I$3:$I$10000,0)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1"/>
      <c r="D152" s="10" t="e">
        <f aca="false">IF($A$1="WLB",INDEX(SupplierNomenclature!$E$3:$E$10000,MATCH(C152,SupplierNomenclature!$I$3:$I$10000,0)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1"/>
      <c r="D153" s="10" t="e">
        <f aca="false">IF($A$1="WLB",INDEX(SupplierNomenclature!$E$3:$E$10000,MATCH(C153,SupplierNomenclature!$I$3:$I$10000,0)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1"/>
      <c r="D154" s="10" t="e">
        <f aca="false">IF($A$1="WLB",INDEX(SupplierNomenclature!$E$3:$E$10000,MATCH(C154,SupplierNomenclature!$I$3:$I$10000,0)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1"/>
      <c r="D155" s="10" t="e">
        <f aca="false">IF($A$1="WLB",INDEX(SupplierNomenclature!$E$3:$E$10000,MATCH(C155,SupplierNomenclature!$I$3:$I$10000,0)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1"/>
      <c r="D156" s="10" t="e">
        <f aca="false">IF($A$1="WLB",INDEX(SupplierNomenclature!$E$3:$E$10000,MATCH(C156,SupplierNomenclature!$I$3:$I$10000,0)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1"/>
      <c r="D157" s="10" t="e">
        <f aca="false">IF($A$1="WLB",INDEX(SupplierNomenclature!$E$3:$E$10000,MATCH(C157,SupplierNomenclature!$I$3:$I$10000,0)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1"/>
      <c r="D158" s="10" t="e">
        <f aca="false">IF($A$1="WLB",INDEX(SupplierNomenclature!$E$3:$E$10000,MATCH(C158,SupplierNomenclature!$I$3:$I$10000,0)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1"/>
      <c r="D159" s="10" t="e">
        <f aca="false">IF($A$1="WLB",INDEX(SupplierNomenclature!$E$3:$E$10000,MATCH(C159,SupplierNomenclature!$I$3:$I$10000,0)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1"/>
      <c r="D160" s="10" t="e">
        <f aca="false">IF($A$1="WLB",INDEX(SupplierNomenclature!$E$3:$E$10000,MATCH(C160,SupplierNomenclature!$I$3:$I$10000,0)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1"/>
      <c r="D161" s="10" t="e">
        <f aca="false">IF($A$1="WLB",INDEX(SupplierNomenclature!$E$3:$E$10000,MATCH(C161,SupplierNomenclature!$I$3:$I$10000,0)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1"/>
      <c r="D162" s="10" t="e">
        <f aca="false">IF($A$1="WLB",INDEX(SupplierNomenclature!$E$3:$E$10000,MATCH(C162,SupplierNomenclature!$I$3:$I$10000,0)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1"/>
      <c r="D163" s="10" t="e">
        <f aca="false">IF($A$1="WLB",INDEX(SupplierNomenclature!$E$3:$E$10000,MATCH(C163,SupplierNomenclature!$I$3:$I$10000,0)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1"/>
      <c r="D164" s="10" t="e">
        <f aca="false">IF($A$1="WLB",INDEX(SupplierNomenclature!$E$3:$E$10000,MATCH(C164,SupplierNomenclature!$I$3:$I$10000,0)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1"/>
      <c r="D165" s="10" t="e">
        <f aca="false">IF($A$1="WLB",INDEX(SupplierNomenclature!$E$3:$E$10000,MATCH(C165,SupplierNomenclature!$I$3:$I$10000,0)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1"/>
      <c r="D166" s="10" t="e">
        <f aca="false">IF($A$1="WLB",INDEX(SupplierNomenclature!$E$3:$E$10000,MATCH(C166,SupplierNomenclature!$I$3:$I$10000,0)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1"/>
      <c r="D167" s="10" t="e">
        <f aca="false">IF($A$1="WLB",INDEX(SupplierNomenclature!$E$3:$E$10000,MATCH(C167,SupplierNomenclature!$I$3:$I$10000,0)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1"/>
      <c r="D168" s="10" t="e">
        <f aca="false">IF($A$1="WLB",INDEX(SupplierNomenclature!$E$3:$E$10000,MATCH(C168,SupplierNomenclature!$I$3:$I$10000,0)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1"/>
      <c r="D169" s="10" t="e">
        <f aca="false">IF($A$1="WLB",INDEX(SupplierNomenclature!$E$3:$E$10000,MATCH(C169,SupplierNomenclature!$I$3:$I$10000,0)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1"/>
      <c r="D170" s="10" t="e">
        <f aca="false">IF($A$1="WLB",INDEX(SupplierNomenclature!$E$3:$E$10000,MATCH(C170,SupplierNomenclature!$I$3:$I$10000,0)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1"/>
      <c r="D171" s="10" t="e">
        <f aca="false">IF($A$1="WLB",INDEX(SupplierNomenclature!$E$3:$E$10000,MATCH(C171,SupplierNomenclature!$I$3:$I$10000,0)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1"/>
      <c r="D172" s="10" t="e">
        <f aca="false">IF($A$1="WLB",INDEX(SupplierNomenclature!$E$3:$E$10000,MATCH(C172,SupplierNomenclature!$I$3:$I$10000,0)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1"/>
      <c r="D173" s="10" t="e">
        <f aca="false">IF($A$1="WLB",INDEX(SupplierNomenclature!$E$3:$E$10000,MATCH(C173,SupplierNomenclature!$I$3:$I$10000,0)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1"/>
      <c r="D174" s="10" t="e">
        <f aca="false">IF($A$1="WLB",INDEX(SupplierNomenclature!$E$3:$E$10000,MATCH(C174,SupplierNomenclature!$I$3:$I$10000,0)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1"/>
      <c r="D175" s="10" t="e">
        <f aca="false">IF($A$1="WLB",INDEX(SupplierNomenclature!$E$3:$E$10000,MATCH(C175,SupplierNomenclature!$I$3:$I$10000,0)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1"/>
      <c r="D176" s="10" t="e">
        <f aca="false">IF($A$1="WLB",INDEX(SupplierNomenclature!$E$3:$E$10000,MATCH(C176,SupplierNomenclature!$I$3:$I$10000,0)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1"/>
      <c r="D177" s="10" t="e">
        <f aca="false">IF($A$1="WLB",INDEX(SupplierNomenclature!$E$3:$E$10000,MATCH(C177,SupplierNomenclature!$I$3:$I$10000,0)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1"/>
      <c r="D178" s="10" t="e">
        <f aca="false">IF($A$1="WLB",INDEX(SupplierNomenclature!$E$3:$E$10000,MATCH(C178,SupplierNomenclature!$I$3:$I$10000,0)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1"/>
      <c r="D179" s="10" t="e">
        <f aca="false">IF($A$1="WLB",INDEX(SupplierNomenclature!$E$3:$E$10000,MATCH(C179,SupplierNomenclature!$I$3:$I$10000,0)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1"/>
      <c r="D180" s="10" t="e">
        <f aca="false">IF($A$1="WLB",INDEX(SupplierNomenclature!$E$3:$E$10000,MATCH(C180,SupplierNomenclature!$I$3:$I$10000,0)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1"/>
      <c r="D181" s="10" t="e">
        <f aca="false">IF($A$1="WLB",INDEX(SupplierNomenclature!$E$3:$E$10000,MATCH(C181,SupplierNomenclature!$I$3:$I$10000,0)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1"/>
      <c r="D182" s="10" t="e">
        <f aca="false">IF($A$1="WLB",INDEX(SupplierNomenclature!$E$3:$E$10000,MATCH(C182,SupplierNomenclature!$I$3:$I$10000,0)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1"/>
      <c r="D183" s="10" t="e">
        <f aca="false">IF($A$1="WLB",INDEX(SupplierNomenclature!$E$3:$E$10000,MATCH(C183,SupplierNomenclature!$I$3:$I$10000,0)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1"/>
      <c r="D184" s="10" t="e">
        <f aca="false">IF($A$1="WLB",INDEX(SupplierNomenclature!$E$3:$E$10000,MATCH(C184,SupplierNomenclature!$I$3:$I$10000,0)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1"/>
      <c r="D185" s="10" t="e">
        <f aca="false">IF($A$1="WLB",INDEX(SupplierNomenclature!$E$3:$E$10000,MATCH(C185,SupplierNomenclature!$I$3:$I$10000,0)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1"/>
      <c r="D186" s="10" t="e">
        <f aca="false">IF($A$1="WLB",INDEX(SupplierNomenclature!$E$3:$E$10000,MATCH(C186,SupplierNomenclature!$I$3:$I$10000,0)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1"/>
      <c r="D187" s="10" t="e">
        <f aca="false">IF($A$1="WLB",INDEX(SupplierNomenclature!$E$3:$E$10000,MATCH(C187,SupplierNomenclature!$I$3:$I$10000,0)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1"/>
      <c r="D188" s="10" t="e">
        <f aca="false">IF($A$1="WLB",INDEX(SupplierNomenclature!$E$3:$E$10000,MATCH(C188,SupplierNomenclature!$I$3:$I$10000,0)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1"/>
      <c r="D189" s="10" t="e">
        <f aca="false">IF($A$1="WLB",INDEX(SupplierNomenclature!$E$3:$E$10000,MATCH(C189,SupplierNomenclature!$I$3:$I$10000,0)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1"/>
      <c r="D190" s="10" t="e">
        <f aca="false">IF($A$1="WLB",INDEX(SupplierNomenclature!$E$3:$E$10000,MATCH(C190,SupplierNomenclature!$I$3:$I$10000,0)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1"/>
      <c r="D191" s="10" t="e">
        <f aca="false">IF($A$1="WLB",INDEX(SupplierNomenclature!$E$3:$E$10000,MATCH(C191,SupplierNomenclature!$I$3:$I$10000,0)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1"/>
      <c r="D192" s="10" t="e">
        <f aca="false">IF($A$1="WLB",INDEX(SupplierNomenclature!$E$3:$E$10000,MATCH(C192,SupplierNomenclature!$I$3:$I$10000,0)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1"/>
      <c r="D193" s="10" t="e">
        <f aca="false">IF($A$1="WLB",INDEX(SupplierNomenclature!$E$3:$E$10000,MATCH(C193,SupplierNomenclature!$I$3:$I$10000,0)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1"/>
      <c r="D194" s="10" t="e">
        <f aca="false">IF($A$1="WLB",INDEX(SupplierNomenclature!$E$3:$E$10000,MATCH(C194,SupplierNomenclature!$I$3:$I$10000,0)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1"/>
      <c r="D195" s="10" t="e">
        <f aca="false">IF($A$1="WLB",INDEX(SupplierNomenclature!$E$3:$E$10000,MATCH(C195,SupplierNomenclature!$I$3:$I$10000,0)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1"/>
      <c r="D196" s="10" t="e">
        <f aca="false">IF($A$1="WLB",INDEX(SupplierNomenclature!$E$3:$E$10000,MATCH(C196,SupplierNomenclature!$I$3:$I$10000,0)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1"/>
      <c r="D197" s="10" t="e">
        <f aca="false">IF($A$1="WLB",INDEX(SupplierNomenclature!$E$3:$E$10000,MATCH(C197,SupplierNomenclature!$I$3:$I$10000,0)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1"/>
      <c r="D198" s="10" t="e">
        <f aca="false">IF($A$1="WLB",INDEX(SupplierNomenclature!$E$3:$E$10000,MATCH(C198,SupplierNomenclature!$I$3:$I$10000,0)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1"/>
      <c r="D199" s="10" t="e">
        <f aca="false">IF($A$1="WLB",INDEX(SupplierNomenclature!$E$3:$E$10000,MATCH(C199,SupplierNomenclature!$I$3:$I$10000,0)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1"/>
      <c r="D200" s="10" t="e">
        <f aca="false">IF($A$1="WLB",INDEX(SupplierNomenclature!$E$3:$E$10000,MATCH(C200,SupplierNomenclature!$I$3:$I$10000,0)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1"/>
      <c r="D201" s="10" t="e">
        <f aca="false">IF($A$1="WLB",INDEX(SupplierNomenclature!$E$3:$E$10000,MATCH(C201,SupplierNomenclature!$I$3:$I$10000,0)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1"/>
      <c r="D202" s="10" t="e">
        <f aca="false">IF($A$1="WLB",INDEX(SupplierNomenclature!$E$3:$E$10000,MATCH(C202,SupplierNomenclature!$I$3:$I$10000,0)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1"/>
      <c r="D203" s="10" t="e">
        <f aca="false">IF($A$1="WLB",INDEX(SupplierNomenclature!$E$3:$E$10000,MATCH(C203,SupplierNomenclature!$I$3:$I$10000,0)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1"/>
      <c r="D204" s="10" t="e">
        <f aca="false">IF($A$1="WLB",INDEX(SupplierNomenclature!$E$3:$E$10000,MATCH(C204,SupplierNomenclature!$I$3:$I$10000,0)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1"/>
      <c r="D205" s="10" t="e">
        <f aca="false">IF($A$1="WLB",INDEX(SupplierNomenclature!$E$3:$E$10000,MATCH(C205,SupplierNomenclature!$I$3:$I$10000,0)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1"/>
      <c r="D206" s="10" t="e">
        <f aca="false">IF($A$1="WLB",INDEX(SupplierNomenclature!$E$3:$E$10000,MATCH(C206,SupplierNomenclature!$I$3:$I$10000,0)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1"/>
      <c r="D207" s="10" t="e">
        <f aca="false">IF($A$1="WLB",INDEX(SupplierNomenclature!$E$3:$E$10000,MATCH(C207,SupplierNomenclature!$I$3:$I$10000,0)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1"/>
      <c r="D208" s="10" t="e">
        <f aca="false">IF($A$1="WLB",INDEX(SupplierNomenclature!$E$3:$E$10000,MATCH(C208,SupplierNomenclature!$I$3:$I$10000,0)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1"/>
      <c r="D209" s="10" t="e">
        <f aca="false">IF($A$1="WLB",INDEX(SupplierNomenclature!$E$3:$E$10000,MATCH(C209,SupplierNomenclature!$I$3:$I$10000,0)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1"/>
      <c r="D210" s="10" t="e">
        <f aca="false">IF($A$1="WLB",INDEX(SupplierNomenclature!$E$3:$E$10000,MATCH(C210,SupplierNomenclature!$I$3:$I$10000,0)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1"/>
      <c r="D211" s="10" t="e">
        <f aca="false">IF($A$1="WLB",INDEX(SupplierNomenclature!$E$3:$E$10000,MATCH(C211,SupplierNomenclature!$I$3:$I$10000,0)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1"/>
      <c r="D212" s="10" t="e">
        <f aca="false">IF($A$1="WLB",INDEX(SupplierNomenclature!$E$3:$E$10000,MATCH(C212,SupplierNomenclature!$I$3:$I$10000,0)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1"/>
      <c r="D213" s="10" t="e">
        <f aca="false">IF($A$1="WLB",INDEX(SupplierNomenclature!$E$3:$E$10000,MATCH(C213,SupplierNomenclature!$I$3:$I$10000,0)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1"/>
      <c r="D214" s="10" t="e">
        <f aca="false">IF($A$1="WLB",INDEX(SupplierNomenclature!$E$3:$E$10000,MATCH(C214,SupplierNomenclature!$I$3:$I$10000,0)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1"/>
      <c r="D215" s="10" t="e">
        <f aca="false">IF($A$1="WLB",INDEX(SupplierNomenclature!$E$3:$E$10000,MATCH(C215,SupplierNomenclature!$I$3:$I$10000,0)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1"/>
      <c r="D216" s="10" t="e">
        <f aca="false">IF($A$1="WLB",INDEX(SupplierNomenclature!$E$3:$E$10000,MATCH(C216,SupplierNomenclature!$I$3:$I$10000,0)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1"/>
      <c r="D217" s="10" t="e">
        <f aca="false">IF($A$1="WLB",INDEX(SupplierNomenclature!$E$3:$E$10000,MATCH(C217,SupplierNomenclature!$I$3:$I$10000,0)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1"/>
      <c r="D218" s="10" t="e">
        <f aca="false">IF($A$1="WLB",INDEX(SupplierNomenclature!$E$3:$E$10000,MATCH(C218,SupplierNomenclature!$I$3:$I$10000,0)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1"/>
      <c r="D219" s="10" t="e">
        <f aca="false">IF($A$1="WLB",INDEX(SupplierNomenclature!$E$3:$E$10000,MATCH(C219,SupplierNomenclature!$I$3:$I$10000,0)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1"/>
      <c r="D220" s="10" t="e">
        <f aca="false">IF($A$1="WLB",INDEX(SupplierNomenclature!$E$3:$E$10000,MATCH(C220,SupplierNomenclature!$I$3:$I$10000,0)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1"/>
      <c r="D221" s="10" t="e">
        <f aca="false">IF($A$1="WLB",INDEX(SupplierNomenclature!$E$3:$E$10000,MATCH(C221,SupplierNomenclature!$I$3:$I$10000,0)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1"/>
      <c r="D222" s="10" t="e">
        <f aca="false">IF($A$1="WLB",INDEX(SupplierNomenclature!$E$3:$E$10000,MATCH(C222,SupplierNomenclature!$I$3:$I$10000,0)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1"/>
      <c r="D223" s="10" t="e">
        <f aca="false">IF($A$1="WLB",INDEX(SupplierNomenclature!$E$3:$E$10000,MATCH(C223,SupplierNomenclature!$I$3:$I$10000,0)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1"/>
      <c r="D224" s="10" t="e">
        <f aca="false">IF($A$1="WLB",INDEX(SupplierNomenclature!$E$3:$E$10000,MATCH(C224,SupplierNomenclature!$I$3:$I$10000,0)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1"/>
      <c r="D225" s="10" t="e">
        <f aca="false">IF($A$1="WLB",INDEX(SupplierNomenclature!$E$3:$E$10000,MATCH(C225,SupplierNomenclature!$I$3:$I$10000,0)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1"/>
      <c r="D226" s="10" t="e">
        <f aca="false">IF($A$1="WLB",INDEX(SupplierNomenclature!$E$3:$E$10000,MATCH(C226,SupplierNomenclature!$I$3:$I$10000,0)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1"/>
      <c r="D227" s="10" t="e">
        <f aca="false">IF($A$1="WLB",INDEX(SupplierNomenclature!$E$3:$E$10000,MATCH(C227,SupplierNomenclature!$I$3:$I$10000,0)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1"/>
      <c r="D228" s="10" t="e">
        <f aca="false">IF($A$1="WLB",INDEX(SupplierNomenclature!$E$3:$E$10000,MATCH(C228,SupplierNomenclature!$I$3:$I$10000,0)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1"/>
      <c r="D229" s="10" t="e">
        <f aca="false">IF($A$1="WLB",INDEX(SupplierNomenclature!$E$3:$E$10000,MATCH(C229,SupplierNomenclature!$I$3:$I$10000,0)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1"/>
      <c r="D230" s="10" t="e">
        <f aca="false">IF($A$1="WLB",INDEX(SupplierNomenclature!$E$3:$E$10000,MATCH(C230,SupplierNomenclature!$I$3:$I$10000,0)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1"/>
      <c r="D231" s="10" t="e">
        <f aca="false">IF($A$1="WLB",INDEX(SupplierNomenclature!$E$3:$E$10000,MATCH(C231,SupplierNomenclature!$I$3:$I$10000,0)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1"/>
      <c r="D232" s="10" t="e">
        <f aca="false">IF($A$1="WLB",INDEX(SupplierNomenclature!$E$3:$E$10000,MATCH(C232,SupplierNomenclature!$I$3:$I$10000,0)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1"/>
      <c r="D233" s="10" t="e">
        <f aca="false">IF($A$1="WLB",INDEX(SupplierNomenclature!$E$3:$E$10000,MATCH(C233,SupplierNomenclature!$I$3:$I$10000,0)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1"/>
      <c r="D234" s="10" t="e">
        <f aca="false">IF($A$1="WLB",INDEX(SupplierNomenclature!$E$3:$E$10000,MATCH(C234,SupplierNomenclature!$I$3:$I$10000,0)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1"/>
      <c r="D235" s="10" t="e">
        <f aca="false">IF($A$1="WLB",INDEX(SupplierNomenclature!$E$3:$E$10000,MATCH(C235,SupplierNomenclature!$I$3:$I$10000,0)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1"/>
      <c r="D236" s="10" t="e">
        <f aca="false">IF($A$1="WLB",INDEX(SupplierNomenclature!$E$3:$E$10000,MATCH(C236,SupplierNomenclature!$I$3:$I$10000,0)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1"/>
      <c r="D237" s="10" t="e">
        <f aca="false">IF($A$1="WLB",INDEX(SupplierNomenclature!$E$3:$E$10000,MATCH(C237,SupplierNomenclature!$I$3:$I$10000,0)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1"/>
      <c r="D238" s="10" t="e">
        <f aca="false">IF($A$1="WLB",INDEX(SupplierNomenclature!$E$3:$E$10000,MATCH(C238,SupplierNomenclature!$I$3:$I$10000,0)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1"/>
      <c r="D239" s="10" t="e">
        <f aca="false">IF($A$1="WLB",INDEX(SupplierNomenclature!$E$3:$E$10000,MATCH(C239,SupplierNomenclature!$I$3:$I$10000,0)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1"/>
      <c r="D240" s="10" t="e">
        <f aca="false">IF($A$1="WLB",INDEX(SupplierNomenclature!$E$3:$E$10000,MATCH(C240,SupplierNomenclature!$I$3:$I$10000,0)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1"/>
      <c r="D241" s="10" t="e">
        <f aca="false">IF($A$1="WLB",INDEX(SupplierNomenclature!$E$3:$E$10000,MATCH(C241,SupplierNomenclature!$I$3:$I$10000,0)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1"/>
      <c r="D242" s="10" t="e">
        <f aca="false">IF($A$1="WLB",INDEX(SupplierNomenclature!$E$3:$E$10000,MATCH(C242,SupplierNomenclature!$I$3:$I$10000,0)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1"/>
      <c r="D243" s="10" t="e">
        <f aca="false">IF($A$1="WLB",INDEX(SupplierNomenclature!$E$3:$E$10000,MATCH(C243,SupplierNomenclature!$I$3:$I$10000,0)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1"/>
      <c r="D244" s="10" t="e">
        <f aca="false">IF($A$1="WLB",INDEX(SupplierNomenclature!$E$3:$E$10000,MATCH(C244,SupplierNomenclature!$I$3:$I$10000,0)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1"/>
      <c r="D245" s="10" t="e">
        <f aca="false">IF($A$1="WLB",INDEX(SupplierNomenclature!$E$3:$E$10000,MATCH(C245,SupplierNomenclature!$I$3:$I$10000,0)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1"/>
      <c r="D246" s="10" t="e">
        <f aca="false">IF($A$1="WLB",INDEX(SupplierNomenclature!$E$3:$E$10000,MATCH(C246,SupplierNomenclature!$I$3:$I$10000,0)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1"/>
      <c r="D247" s="10" t="e">
        <f aca="false">IF($A$1="WLB",INDEX(SupplierNomenclature!$E$3:$E$10000,MATCH(C247,SupplierNomenclature!$I$3:$I$10000,0)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1"/>
      <c r="D248" s="10" t="e">
        <f aca="false">IF($A$1="WLB",INDEX(SupplierNomenclature!$E$3:$E$10000,MATCH(C248,SupplierNomenclature!$I$3:$I$10000,0)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1"/>
      <c r="D249" s="10" t="e">
        <f aca="false">IF($A$1="WLB",INDEX(SupplierNomenclature!$E$3:$E$10000,MATCH(C249,SupplierNomenclature!$I$3:$I$10000,0)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1"/>
      <c r="D250" s="10" t="e">
        <f aca="false">IF($A$1="WLB",INDEX(SupplierNomenclature!$E$3:$E$10000,MATCH(C250,SupplierNomenclature!$I$3:$I$10000,0)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1"/>
      <c r="D251" s="10" t="e">
        <f aca="false">IF($A$1="WLB",INDEX(SupplierNomenclature!$E$3:$E$10000,MATCH(C251,SupplierNomenclature!$I$3:$I$10000,0)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1"/>
      <c r="D252" s="10" t="e">
        <f aca="false">IF($A$1="WLB",INDEX(SupplierNomenclature!$E$3:$E$10000,MATCH(C252,SupplierNomenclature!$I$3:$I$10000,0)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1"/>
      <c r="D253" s="10" t="e">
        <f aca="false">IF($A$1="WLB",INDEX(SupplierNomenclature!$E$3:$E$10000,MATCH(C253,SupplierNomenclature!$I$3:$I$10000,0)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1"/>
      <c r="D254" s="10" t="e">
        <f aca="false">IF($A$1="WLB",INDEX(SupplierNomenclature!$E$3:$E$10000,MATCH(C254,SupplierNomenclature!$I$3:$I$10000,0)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1"/>
      <c r="D255" s="10" t="e">
        <f aca="false">IF($A$1="WLB",INDEX(SupplierNomenclature!$E$3:$E$10000,MATCH(C255,SupplierNomenclature!$I$3:$I$10000,0)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1"/>
      <c r="D256" s="10" t="e">
        <f aca="false">IF($A$1="WLB",INDEX(SupplierNomenclature!$E$3:$E$10000,MATCH(C256,SupplierNomenclature!$I$3:$I$10000,0)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1"/>
      <c r="D257" s="10" t="e">
        <f aca="false">IF($A$1="WLB",INDEX(SupplierNomenclature!$E$3:$E$10000,MATCH(C257,SupplierNomenclature!$I$3:$I$10000,0)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1"/>
      <c r="D258" s="10" t="e">
        <f aca="false">IF($A$1="WLB",INDEX(SupplierNomenclature!$E$3:$E$10000,MATCH(C258,SupplierNomenclature!$I$3:$I$10000,0)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1"/>
      <c r="D259" s="10" t="e">
        <f aca="false">IF($A$1="WLB",INDEX(SupplierNomenclature!$E$3:$E$10000,MATCH(C259,SupplierNomenclature!$I$3:$I$10000,0)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1"/>
      <c r="D260" s="10" t="e">
        <f aca="false">IF($A$1="WLB",INDEX(SupplierNomenclature!$E$3:$E$10000,MATCH(C260,SupplierNomenclature!$I$3:$I$10000,0)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1"/>
      <c r="D261" s="10" t="e">
        <f aca="false">IF($A$1="WLB",INDEX(SupplierNomenclature!$E$3:$E$10000,MATCH(C261,SupplierNomenclature!$I$3:$I$10000,0)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1"/>
      <c r="D262" s="10" t="e">
        <f aca="false">IF($A$1="WLB",INDEX(SupplierNomenclature!$E$3:$E$10000,MATCH(C262,SupplierNomenclature!$I$3:$I$10000,0)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1"/>
      <c r="D263" s="10" t="e">
        <f aca="false">IF($A$1="WLB",INDEX(SupplierNomenclature!$E$3:$E$10000,MATCH(C263,SupplierNomenclature!$I$3:$I$10000,0)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1"/>
      <c r="D264" s="10" t="e">
        <f aca="false">IF($A$1="WLB",INDEX(SupplierNomenclature!$E$3:$E$10000,MATCH(C264,SupplierNomenclature!$I$3:$I$10000,0)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1"/>
      <c r="D265" s="10" t="e">
        <f aca="false">IF($A$1="WLB",INDEX(SupplierNomenclature!$E$3:$E$10000,MATCH(C265,SupplierNomenclature!$I$3:$I$10000,0)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1"/>
      <c r="D266" s="10" t="e">
        <f aca="false">IF($A$1="WLB",INDEX(SupplierNomenclature!$E$3:$E$10000,MATCH(C266,SupplierNomenclature!$I$3:$I$10000,0)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1"/>
      <c r="D267" s="10" t="e">
        <f aca="false">IF($A$1="WLB",INDEX(SupplierNomenclature!$E$3:$E$10000,MATCH(C267,SupplierNomenclature!$I$3:$I$10000,0)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1"/>
      <c r="D268" s="10" t="e">
        <f aca="false">IF($A$1="WLB",INDEX(SupplierNomenclature!$E$3:$E$10000,MATCH(C268,SupplierNomenclature!$I$3:$I$10000,0)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1"/>
      <c r="D269" s="10" t="e">
        <f aca="false">IF($A$1="WLB",INDEX(SupplierNomenclature!$E$3:$E$10000,MATCH(C269,SupplierNomenclature!$I$3:$I$10000,0)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1"/>
      <c r="D270" s="10" t="e">
        <f aca="false">IF($A$1="WLB",INDEX(SupplierNomenclature!$E$3:$E$10000,MATCH(C270,SupplierNomenclature!$I$3:$I$10000,0)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1"/>
      <c r="D271" s="10" t="e">
        <f aca="false">IF($A$1="WLB",INDEX(SupplierNomenclature!$E$3:$E$10000,MATCH(C271,SupplierNomenclature!$I$3:$I$10000,0)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1"/>
      <c r="D272" s="10" t="e">
        <f aca="false">IF($A$1="WLB",INDEX(SupplierNomenclature!$E$3:$E$10000,MATCH(C272,SupplierNomenclature!$I$3:$I$10000,0)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1"/>
      <c r="D273" s="10" t="e">
        <f aca="false">IF($A$1="WLB",INDEX(SupplierNomenclature!$E$3:$E$10000,MATCH(C273,SupplierNomenclature!$I$3:$I$10000,0)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1"/>
      <c r="D274" s="10" t="e">
        <f aca="false">IF($A$1="WLB",INDEX(SupplierNomenclature!$E$3:$E$10000,MATCH(C274,SupplierNomenclature!$I$3:$I$10000,0)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1"/>
      <c r="D275" s="10" t="e">
        <f aca="false">IF($A$1="WLB",INDEX(SupplierNomenclature!$E$3:$E$10000,MATCH(C275,SupplierNomenclature!$I$3:$I$10000,0)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1"/>
      <c r="D276" s="10" t="e">
        <f aca="false">IF($A$1="WLB",INDEX(SupplierNomenclature!$E$3:$E$10000,MATCH(C276,SupplierNomenclature!$I$3:$I$10000,0)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1"/>
      <c r="D277" s="10" t="e">
        <f aca="false">IF($A$1="WLB",INDEX(SupplierNomenclature!$E$3:$E$10000,MATCH(C277,SupplierNomenclature!$I$3:$I$10000,0)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1"/>
      <c r="D278" s="10" t="e">
        <f aca="false">IF($A$1="WLB",INDEX(SupplierNomenclature!$E$3:$E$10000,MATCH(C278,SupplierNomenclature!$I$3:$I$10000,0)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1"/>
      <c r="D279" s="10" t="e">
        <f aca="false">IF($A$1="WLB",INDEX(SupplierNomenclature!$E$3:$E$10000,MATCH(C279,SupplierNomenclature!$I$3:$I$10000,0)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1"/>
      <c r="D280" s="10" t="e">
        <f aca="false">IF($A$1="WLB",INDEX(SupplierNomenclature!$E$3:$E$10000,MATCH(C280,SupplierNomenclature!$I$3:$I$10000,0)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1"/>
      <c r="D281" s="10" t="e">
        <f aca="false">IF($A$1="WLB",INDEX(SupplierNomenclature!$E$3:$E$10000,MATCH(C281,SupplierNomenclature!$I$3:$I$10000,0)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1"/>
      <c r="D282" s="10" t="e">
        <f aca="false">IF($A$1="WLB",INDEX(SupplierNomenclature!$E$3:$E$10000,MATCH(C282,SupplierNomenclature!$I$3:$I$10000,0)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1"/>
      <c r="D283" s="10" t="e">
        <f aca="false">IF($A$1="WLB",INDEX(SupplierNomenclature!$E$3:$E$10000,MATCH(C283,SupplierNomenclature!$I$3:$I$10000,0)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1"/>
      <c r="D284" s="10" t="e">
        <f aca="false">IF($A$1="WLB",INDEX(SupplierNomenclature!$E$3:$E$10000,MATCH(C284,SupplierNomenclature!$I$3:$I$10000,0)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1"/>
      <c r="D285" s="10" t="e">
        <f aca="false">IF($A$1="WLB",INDEX(SupplierNomenclature!$E$3:$E$10000,MATCH(C285,SupplierNomenclature!$I$3:$I$10000,0)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1"/>
      <c r="D286" s="10" t="e">
        <f aca="false">IF($A$1="WLB",INDEX(SupplierNomenclature!$E$3:$E$10000,MATCH(C286,SupplierNomenclature!$I$3:$I$10000,0)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1"/>
      <c r="D287" s="10" t="e">
        <f aca="false">IF($A$1="WLB",INDEX(SupplierNomenclature!$E$3:$E$10000,MATCH(C287,SupplierNomenclature!$I$3:$I$10000,0)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1"/>
      <c r="D288" s="10" t="e">
        <f aca="false">IF($A$1="WLB",INDEX(SupplierNomenclature!$E$3:$E$10000,MATCH(C288,SupplierNomenclature!$I$3:$I$10000,0)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1"/>
      <c r="D289" s="10" t="e">
        <f aca="false">IF($A$1="WLB",INDEX(SupplierNomenclature!$E$3:$E$10000,MATCH(C289,SupplierNomenclature!$I$3:$I$10000,0)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1"/>
      <c r="D290" s="10" t="e">
        <f aca="false">IF($A$1="WLB",INDEX(SupplierNomenclature!$E$3:$E$10000,MATCH(C290,SupplierNomenclature!$I$3:$I$10000,0)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1"/>
      <c r="D291" s="10" t="e">
        <f aca="false">IF($A$1="WLB",INDEX(SupplierNomenclature!$E$3:$E$10000,MATCH(C291,SupplierNomenclature!$I$3:$I$10000,0)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1"/>
      <c r="D292" s="10" t="e">
        <f aca="false">IF($A$1="WLB",INDEX(SupplierNomenclature!$E$3:$E$10000,MATCH(C292,SupplierNomenclature!$I$3:$I$10000,0)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1"/>
      <c r="D293" s="10" t="e">
        <f aca="false">IF($A$1="WLB",INDEX(SupplierNomenclature!$E$3:$E$10000,MATCH(C293,SupplierNomenclature!$I$3:$I$10000,0)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1"/>
      <c r="D294" s="10" t="e">
        <f aca="false">IF($A$1="WLB",INDEX(SupplierNomenclature!$E$3:$E$10000,MATCH(C294,SupplierNomenclature!$I$3:$I$10000,0)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1"/>
      <c r="D295" s="10" t="e">
        <f aca="false">IF($A$1="WLB",INDEX(SupplierNomenclature!$E$3:$E$10000,MATCH(C295,SupplierNomenclature!$I$3:$I$10000,0)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1"/>
      <c r="D296" s="10" t="e">
        <f aca="false">IF($A$1="WLB",INDEX(SupplierNomenclature!$E$3:$E$10000,MATCH(C296,SupplierNomenclature!$I$3:$I$10000,0)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1"/>
      <c r="D297" s="10" t="e">
        <f aca="false">IF($A$1="WLB",INDEX(SupplierNomenclature!$E$3:$E$10000,MATCH(C297,SupplierNomenclature!$I$3:$I$10000,0)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1"/>
      <c r="D298" s="10" t="e">
        <f aca="false">IF($A$1="WLB",INDEX(SupplierNomenclature!$E$3:$E$10000,MATCH(C298,SupplierNomenclature!$I$3:$I$10000,0)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1"/>
      <c r="D299" s="10" t="e">
        <f aca="false">IF($A$1="WLB",INDEX(SupplierNomenclature!$E$3:$E$10000,MATCH(C299,SupplierNomenclature!$I$3:$I$10000,0)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1"/>
      <c r="D300" s="10" t="e">
        <f aca="false">IF($A$1="WLB",INDEX(SupplierNomenclature!$E$3:$E$10000,MATCH(C300,SupplierNomenclature!$I$3:$I$10000,0)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1"/>
      <c r="D301" s="10" t="e">
        <f aca="false">IF($A$1="WLB",INDEX(SupplierNomenclature!$E$3:$E$10000,MATCH(C301,SupplierNomenclature!$I$3:$I$10000,0)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1"/>
      <c r="D302" s="10" t="e">
        <f aca="false">IF($A$1="WLB",INDEX(SupplierNomenclature!$E$3:$E$10000,MATCH(C302,SupplierNomenclature!$I$3:$I$10000,0)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1"/>
      <c r="D303" s="10" t="e">
        <f aca="false">IF($A$1="WLB",INDEX(SupplierNomenclature!$E$3:$E$10000,MATCH(C303,SupplierNomenclature!$I$3:$I$10000,0)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1"/>
      <c r="D304" s="10" t="e">
        <f aca="false">IF($A$1="WLB",INDEX(SupplierNomenclature!$E$3:$E$10000,MATCH(C304,SupplierNomenclature!$I$3:$I$10000,0)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1"/>
      <c r="D305" s="10" t="e">
        <f aca="false">IF($A$1="WLB",INDEX(SupplierNomenclature!$E$3:$E$10000,MATCH(C305,SupplierNomenclature!$I$3:$I$10000,0)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1"/>
      <c r="D306" s="10" t="e">
        <f aca="false">IF($A$1="WLB",INDEX(SupplierNomenclature!$E$3:$E$10000,MATCH(C306,SupplierNomenclature!$I$3:$I$10000,0)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1"/>
      <c r="D307" s="10" t="e">
        <f aca="false">IF($A$1="WLB",INDEX(SupplierNomenclature!$E$3:$E$10000,MATCH(C307,SupplierNomenclature!$I$3:$I$10000,0)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1"/>
      <c r="D308" s="10" t="e">
        <f aca="false">IF($A$1="WLB",INDEX(SupplierNomenclature!$E$3:$E$10000,MATCH(C308,SupplierNomenclature!$I$3:$I$10000,0)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1"/>
      <c r="D309" s="10" t="e">
        <f aca="false">IF($A$1="WLB",INDEX(SupplierNomenclature!$E$3:$E$10000,MATCH(C309,SupplierNomenclature!$I$3:$I$10000,0)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1"/>
      <c r="D310" s="10" t="e">
        <f aca="false">IF($A$1="WLB",INDEX(SupplierNomenclature!$E$3:$E$10000,MATCH(C310,SupplierNomenclature!$I$3:$I$10000,0)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1"/>
      <c r="D311" s="10" t="e">
        <f aca="false">IF($A$1="WLB",INDEX(SupplierNomenclature!$E$3:$E$10000,MATCH(C311,SupplierNomenclature!$I$3:$I$10000,0)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1"/>
      <c r="D312" s="10" t="e">
        <f aca="false">IF($A$1="WLB",INDEX(SupplierNomenclature!$E$3:$E$10000,MATCH(C312,SupplierNomenclature!$I$3:$I$10000,0)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1"/>
      <c r="D313" s="10" t="e">
        <f aca="false">IF($A$1="WLB",INDEX(SupplierNomenclature!$E$3:$E$10000,MATCH(C313,SupplierNomenclature!$I$3:$I$10000,0)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1"/>
      <c r="D314" s="10" t="e">
        <f aca="false">IF($A$1="WLB",INDEX(SupplierNomenclature!$E$3:$E$10000,MATCH(C314,SupplierNomenclature!$I$3:$I$10000,0)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1"/>
      <c r="D315" s="10" t="e">
        <f aca="false">IF($A$1="WLB",INDEX(SupplierNomenclature!$E$3:$E$10000,MATCH(C315,SupplierNomenclature!$I$3:$I$10000,0)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1"/>
      <c r="D316" s="10" t="e">
        <f aca="false">IF($A$1="WLB",INDEX(SupplierNomenclature!$E$3:$E$10000,MATCH(C316,SupplierNomenclature!$I$3:$I$10000,0)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1"/>
      <c r="D317" s="10" t="e">
        <f aca="false">IF($A$1="WLB",INDEX(SupplierNomenclature!$E$3:$E$10000,MATCH(C317,SupplierNomenclature!$I$3:$I$10000,0)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1"/>
      <c r="D318" s="10" t="e">
        <f aca="false">IF($A$1="WLB",INDEX(SupplierNomenclature!$E$3:$E$10000,MATCH(C318,SupplierNomenclature!$I$3:$I$10000,0)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1"/>
      <c r="D319" s="10" t="e">
        <f aca="false">IF($A$1="WLB",INDEX(SupplierNomenclature!$E$3:$E$10000,MATCH(C319,SupplierNomenclature!$I$3:$I$10000,0)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1"/>
      <c r="D320" s="10" t="e">
        <f aca="false">IF($A$1="WLB",INDEX(SupplierNomenclature!$E$3:$E$10000,MATCH(C320,SupplierNomenclature!$I$3:$I$10000,0)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1"/>
      <c r="D321" s="10" t="e">
        <f aca="false">IF($A$1="WLB",INDEX(SupplierNomenclature!$E$3:$E$10000,MATCH(C321,SupplierNomenclature!$I$3:$I$10000,0)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1"/>
      <c r="D322" s="10" t="e">
        <f aca="false">IF($A$1="WLB",INDEX(SupplierNomenclature!$E$3:$E$10000,MATCH(C322,SupplierNomenclature!$I$3:$I$10000,0)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1"/>
      <c r="D323" s="10" t="e">
        <f aca="false">IF($A$1="WLB",INDEX(SupplierNomenclature!$E$3:$E$10000,MATCH(C323,SupplierNomenclature!$I$3:$I$10000,0)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1"/>
      <c r="D324" s="10" t="e">
        <f aca="false">IF($A$1="WLB",INDEX(SupplierNomenclature!$E$3:$E$10000,MATCH(C324,SupplierNomenclature!$I$3:$I$10000,0)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1"/>
      <c r="D325" s="10" t="e">
        <f aca="false">IF($A$1="WLB",INDEX(SupplierNomenclature!$E$3:$E$10000,MATCH(C325,SupplierNomenclature!$I$3:$I$10000,0)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1"/>
      <c r="D326" s="10" t="e">
        <f aca="false">IF($A$1="WLB",INDEX(SupplierNomenclature!$E$3:$E$10000,MATCH(C326,SupplierNomenclature!$I$3:$I$10000,0)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1"/>
      <c r="D327" s="10" t="e">
        <f aca="false">IF($A$1="WLB",INDEX(SupplierNomenclature!$E$3:$E$10000,MATCH(C327,SupplierNomenclature!$I$3:$I$10000,0)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1"/>
      <c r="D328" s="10" t="e">
        <f aca="false">IF($A$1="WLB",INDEX(SupplierNomenclature!$E$3:$E$10000,MATCH(C328,SupplierNomenclature!$I$3:$I$10000,0)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1"/>
      <c r="D329" s="10" t="e">
        <f aca="false">IF($A$1="WLB",INDEX(SupplierNomenclature!$E$3:$E$10000,MATCH(C329,SupplierNomenclature!$I$3:$I$10000,0)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1"/>
      <c r="D330" s="10" t="e">
        <f aca="false">IF($A$1="WLB",INDEX(SupplierNomenclature!$E$3:$E$10000,MATCH(C330,SupplierNomenclature!$I$3:$I$10000,0)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1"/>
      <c r="D331" s="10" t="e">
        <f aca="false">IF($A$1="WLB",INDEX(SupplierNomenclature!$E$3:$E$10000,MATCH(C331,SupplierNomenclature!$I$3:$I$10000,0)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1"/>
      <c r="D332" s="10" t="e">
        <f aca="false">IF($A$1="WLB",INDEX(SupplierNomenclature!$E$3:$E$10000,MATCH(C332,SupplierNomenclature!$I$3:$I$10000,0)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1"/>
      <c r="D333" s="10" t="e">
        <f aca="false">IF($A$1="WLB",INDEX(SupplierNomenclature!$E$3:$E$10000,MATCH(C333,SupplierNomenclature!$I$3:$I$10000,0)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1"/>
      <c r="D334" s="10" t="e">
        <f aca="false">IF($A$1="WLB",INDEX(SupplierNomenclature!$E$3:$E$10000,MATCH(C334,SupplierNomenclature!$I$3:$I$10000,0)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1"/>
      <c r="D335" s="10" t="e">
        <f aca="false">IF($A$1="WLB",INDEX(SupplierNomenclature!$E$3:$E$10000,MATCH(C335,SupplierNomenclature!$I$3:$I$10000,0)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1"/>
      <c r="D336" s="10" t="e">
        <f aca="false">IF($A$1="WLB",INDEX(SupplierNomenclature!$E$3:$E$10000,MATCH(C336,SupplierNomenclature!$I$3:$I$10000,0)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1"/>
      <c r="D337" s="10" t="e">
        <f aca="false">IF($A$1="WLB",INDEX(SupplierNomenclature!$E$3:$E$10000,MATCH(C337,SupplierNomenclature!$I$3:$I$10000,0)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1"/>
      <c r="D338" s="10" t="e">
        <f aca="false">IF($A$1="WLB",INDEX(SupplierNomenclature!$E$3:$E$10000,MATCH(C338,SupplierNomenclature!$I$3:$I$10000,0)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1"/>
      <c r="D339" s="10" t="e">
        <f aca="false">IF($A$1="WLB",INDEX(SupplierNomenclature!$E$3:$E$10000,MATCH(C339,SupplierNomenclature!$I$3:$I$10000,0)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1"/>
      <c r="D340" s="10" t="e">
        <f aca="false">IF($A$1="WLB",INDEX(SupplierNomenclature!$E$3:$E$10000,MATCH(C340,SupplierNomenclature!$I$3:$I$10000,0)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1"/>
      <c r="D341" s="10" t="e">
        <f aca="false">IF($A$1="WLB",INDEX(SupplierNomenclature!$E$3:$E$10000,MATCH(C341,SupplierNomenclature!$I$3:$I$10000,0)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1"/>
      <c r="D342" s="10" t="e">
        <f aca="false">IF($A$1="WLB",INDEX(SupplierNomenclature!$E$3:$E$10000,MATCH(C342,SupplierNomenclature!$I$3:$I$10000,0)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1"/>
      <c r="D343" s="10" t="e">
        <f aca="false">IF($A$1="WLB",INDEX(SupplierNomenclature!$E$3:$E$10000,MATCH(C343,SupplierNomenclature!$I$3:$I$10000,0)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1"/>
      <c r="D344" s="10" t="e">
        <f aca="false">IF($A$1="WLB",INDEX(SupplierNomenclature!$E$3:$E$10000,MATCH(C344,SupplierNomenclature!$I$3:$I$10000,0)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1"/>
      <c r="D345" s="10" t="e">
        <f aca="false">IF($A$1="WLB",INDEX(SupplierNomenclature!$E$3:$E$10000,MATCH(C345,SupplierNomenclature!$I$3:$I$10000,0)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1"/>
      <c r="D346" s="10" t="e">
        <f aca="false">IF($A$1="WLB",INDEX(SupplierNomenclature!$E$3:$E$10000,MATCH(C346,SupplierNomenclature!$I$3:$I$10000,0)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1"/>
      <c r="D347" s="10" t="e">
        <f aca="false">IF($A$1="WLB",INDEX(SupplierNomenclature!$E$3:$E$10000,MATCH(C347,SupplierNomenclature!$I$3:$I$10000,0)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1"/>
      <c r="D348" s="10" t="e">
        <f aca="false">IF($A$1="WLB",INDEX(SupplierNomenclature!$E$3:$E$10000,MATCH(C348,SupplierNomenclature!$I$3:$I$10000,0)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1"/>
      <c r="D349" s="10" t="e">
        <f aca="false">IF($A$1="WLB",INDEX(SupplierNomenclature!$E$3:$E$10000,MATCH(C349,SupplierNomenclature!$I$3:$I$10000,0)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1"/>
      <c r="D350" s="10" t="e">
        <f aca="false">IF($A$1="WLB",INDEX(SupplierNomenclature!$E$3:$E$10000,MATCH(C350,SupplierNomenclature!$I$3:$I$10000,0)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1"/>
      <c r="D351" s="10" t="e">
        <f aca="false">IF($A$1="WLB",INDEX(SupplierNomenclature!$E$3:$E$10000,MATCH(C351,SupplierNomenclature!$I$3:$I$10000,0)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1"/>
      <c r="D352" s="10" t="e">
        <f aca="false">IF($A$1="WLB",INDEX(SupplierNomenclature!$E$3:$E$10000,MATCH(C352,SupplierNomenclature!$I$3:$I$10000,0)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1"/>
      <c r="D353" s="10" t="e">
        <f aca="false">IF($A$1="WLB",INDEX(SupplierNomenclature!$E$3:$E$10000,MATCH(C353,SupplierNomenclature!$I$3:$I$10000,0)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1"/>
      <c r="D354" s="10" t="e">
        <f aca="false">IF($A$1="WLB",INDEX(SupplierNomenclature!$E$3:$E$10000,MATCH(C354,SupplierNomenclature!$I$3:$I$10000,0)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1"/>
      <c r="D355" s="10" t="e">
        <f aca="false">IF($A$1="WLB",INDEX(SupplierNomenclature!$E$3:$E$10000,MATCH(C355,SupplierNomenclature!$I$3:$I$10000,0)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1"/>
      <c r="D356" s="10" t="e">
        <f aca="false">IF($A$1="WLB",INDEX(SupplierNomenclature!$E$3:$E$10000,MATCH(C356,SupplierNomenclature!$I$3:$I$10000,0)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1"/>
      <c r="D357" s="10" t="e">
        <f aca="false">IF($A$1="WLB",INDEX(SupplierNomenclature!$E$3:$E$10000,MATCH(C357,SupplierNomenclature!$I$3:$I$10000,0)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1"/>
      <c r="D358" s="10" t="e">
        <f aca="false">IF($A$1="WLB",INDEX(SupplierNomenclature!$E$3:$E$10000,MATCH(C358,SupplierNomenclature!$I$3:$I$10000,0)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1"/>
      <c r="D359" s="10" t="e">
        <f aca="false">IF($A$1="WLB",INDEX(SupplierNomenclature!$E$3:$E$10000,MATCH(C359,SupplierNomenclature!$I$3:$I$10000,0)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1"/>
      <c r="D360" s="10" t="e">
        <f aca="false">IF($A$1="WLB",INDEX(SupplierNomenclature!$E$3:$E$10000,MATCH(C360,SupplierNomenclature!$I$3:$I$10000,0)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1"/>
      <c r="D361" s="10" t="e">
        <f aca="false">IF($A$1="WLB",INDEX(SupplierNomenclature!$E$3:$E$10000,MATCH(C361,SupplierNomenclature!$I$3:$I$10000,0)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1"/>
      <c r="D362" s="10" t="e">
        <f aca="false">IF($A$1="WLB",INDEX(SupplierNomenclature!$E$3:$E$10000,MATCH(C362,SupplierNomenclature!$I$3:$I$10000,0)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1"/>
      <c r="D363" s="10" t="e">
        <f aca="false">IF($A$1="WLB",INDEX(SupplierNomenclature!$E$3:$E$10000,MATCH(C363,SupplierNomenclature!$I$3:$I$10000,0)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1"/>
      <c r="D364" s="10" t="e">
        <f aca="false">IF($A$1="WLB",INDEX(SupplierNomenclature!$E$3:$E$10000,MATCH(C364,SupplierNomenclature!$I$3:$I$10000,0)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1"/>
      <c r="D365" s="10" t="e">
        <f aca="false">IF($A$1="WLB",INDEX(SupplierNomenclature!$E$3:$E$10000,MATCH(C365,SupplierNomenclature!$I$3:$I$10000,0)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1"/>
      <c r="D366" s="10" t="e">
        <f aca="false">IF($A$1="WLB",INDEX(SupplierNomenclature!$E$3:$E$10000,MATCH(C366,SupplierNomenclature!$I$3:$I$10000,0)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1"/>
      <c r="D367" s="10" t="e">
        <f aca="false">IF($A$1="WLB",INDEX(SupplierNomenclature!$E$3:$E$10000,MATCH(C367,SupplierNomenclature!$I$3:$I$10000,0)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1"/>
      <c r="D368" s="10" t="e">
        <f aca="false">IF($A$1="WLB",INDEX(SupplierNomenclature!$E$3:$E$10000,MATCH(C368,SupplierNomenclature!$I$3:$I$10000,0)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1"/>
      <c r="D369" s="10" t="e">
        <f aca="false">IF($A$1="WLB",INDEX(SupplierNomenclature!$E$3:$E$10000,MATCH(C369,SupplierNomenclature!$I$3:$I$10000,0)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1"/>
      <c r="D370" s="10" t="e">
        <f aca="false">IF($A$1="WLB",INDEX(SupplierNomenclature!$E$3:$E$10000,MATCH(C370,SupplierNomenclature!$I$3:$I$10000,0)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1"/>
      <c r="D371" s="10" t="e">
        <f aca="false">IF($A$1="WLB",INDEX(SupplierNomenclature!$E$3:$E$10000,MATCH(C371,SupplierNomenclature!$I$3:$I$10000,0)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1"/>
      <c r="D372" s="10" t="e">
        <f aca="false">IF($A$1="WLB",INDEX(SupplierNomenclature!$E$3:$E$10000,MATCH(C372,SupplierNomenclature!$I$3:$I$10000,0)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1"/>
      <c r="D373" s="10" t="e">
        <f aca="false">IF($A$1="WLB",INDEX(SupplierNomenclature!$E$3:$E$10000,MATCH(C373,SupplierNomenclature!$I$3:$I$10000,0)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1"/>
      <c r="D374" s="10" t="e">
        <f aca="false">IF($A$1="WLB",INDEX(SupplierNomenclature!$E$3:$E$10000,MATCH(C374,SupplierNomenclature!$I$3:$I$10000,0)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1"/>
      <c r="D375" s="10" t="e">
        <f aca="false">IF($A$1="WLB",INDEX(SupplierNomenclature!$E$3:$E$10000,MATCH(C375,SupplierNomenclature!$I$3:$I$10000,0)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1"/>
      <c r="D376" s="10" t="e">
        <f aca="false">IF($A$1="WLB",INDEX(SupplierNomenclature!$E$3:$E$10000,MATCH(C376,SupplierNomenclature!$I$3:$I$10000,0)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1"/>
      <c r="D377" s="10" t="e">
        <f aca="false">IF($A$1="WLB",INDEX(SupplierNomenclature!$E$3:$E$10000,MATCH(C377,SupplierNomenclature!$I$3:$I$10000,0)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1"/>
      <c r="D378" s="10" t="e">
        <f aca="false">IF($A$1="WLB",INDEX(SupplierNomenclature!$E$3:$E$10000,MATCH(C378,SupplierNomenclature!$I$3:$I$10000,0)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1"/>
      <c r="D379" s="10" t="e">
        <f aca="false">IF($A$1="WLB",INDEX(SupplierNomenclature!$E$3:$E$10000,MATCH(C379,SupplierNomenclature!$I$3:$I$10000,0)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1"/>
      <c r="D380" s="10" t="e">
        <f aca="false">IF($A$1="WLB",INDEX(SupplierNomenclature!$E$3:$E$10000,MATCH(C380,SupplierNomenclature!$I$3:$I$10000,0)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1"/>
      <c r="D381" s="10" t="e">
        <f aca="false">IF($A$1="WLB",INDEX(SupplierNomenclature!$E$3:$E$10000,MATCH(C381,SupplierNomenclature!$I$3:$I$10000,0)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1"/>
      <c r="D382" s="10" t="e">
        <f aca="false">IF($A$1="WLB",INDEX(SupplierNomenclature!$E$3:$E$10000,MATCH(C382,SupplierNomenclature!$I$3:$I$10000,0)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1"/>
      <c r="D383" s="10" t="e">
        <f aca="false">IF($A$1="WLB",INDEX(SupplierNomenclature!$E$3:$E$10000,MATCH(C383,SupplierNomenclature!$I$3:$I$10000,0)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1"/>
      <c r="D384" s="10" t="e">
        <f aca="false">IF($A$1="WLB",INDEX(SupplierNomenclature!$E$3:$E$10000,MATCH(C384,SupplierNomenclature!$I$3:$I$10000,0)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1"/>
      <c r="D385" s="10" t="e">
        <f aca="false">IF($A$1="WLB",INDEX(SupplierNomenclature!$E$3:$E$10000,MATCH(C385,SupplierNomenclature!$I$3:$I$10000,0)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1"/>
      <c r="D386" s="10" t="e">
        <f aca="false">IF($A$1="WLB",INDEX(SupplierNomenclature!$E$3:$E$10000,MATCH(C386,SupplierNomenclature!$I$3:$I$10000,0)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1"/>
      <c r="D387" s="10" t="e">
        <f aca="false">IF($A$1="WLB",INDEX(SupplierNomenclature!$E$3:$E$10000,MATCH(C387,SupplierNomenclature!$I$3:$I$10000,0)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1"/>
      <c r="D388" s="10" t="e">
        <f aca="false">IF($A$1="WLB",INDEX(SupplierNomenclature!$E$3:$E$10000,MATCH(C388,SupplierNomenclature!$I$3:$I$10000,0)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1"/>
      <c r="D389" s="10" t="e">
        <f aca="false">IF($A$1="WLB",INDEX(SupplierNomenclature!$E$3:$E$10000,MATCH(C389,SupplierNomenclature!$I$3:$I$10000,0)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1"/>
      <c r="D390" s="10" t="e">
        <f aca="false">IF($A$1="WLB",INDEX(SupplierNomenclature!$E$3:$E$10000,MATCH(C390,SupplierNomenclature!$I$3:$I$10000,0)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1"/>
      <c r="D391" s="10" t="e">
        <f aca="false">IF($A$1="WLB",INDEX(SupplierNomenclature!$E$3:$E$10000,MATCH(C391,SupplierNomenclature!$I$3:$I$10000,0)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1"/>
      <c r="D392" s="10" t="e">
        <f aca="false">IF($A$1="WLB",INDEX(SupplierNomenclature!$E$3:$E$10000,MATCH(C392,SupplierNomenclature!$I$3:$I$10000,0)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1"/>
      <c r="D393" s="10" t="e">
        <f aca="false">IF($A$1="WLB",INDEX(SupplierNomenclature!$E$3:$E$10000,MATCH(C393,SupplierNomenclature!$I$3:$I$10000,0)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1"/>
      <c r="D394" s="10" t="e">
        <f aca="false">IF($A$1="WLB",INDEX(SupplierNomenclature!$E$3:$E$10000,MATCH(C394,SupplierNomenclature!$I$3:$I$10000,0)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1"/>
      <c r="D395" s="10" t="e">
        <f aca="false">IF($A$1="WLB",INDEX(SupplierNomenclature!$E$3:$E$10000,MATCH(C395,SupplierNomenclature!$I$3:$I$10000,0)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1"/>
      <c r="D396" s="10" t="e">
        <f aca="false">IF($A$1="WLB",INDEX(SupplierNomenclature!$E$3:$E$10000,MATCH(C396,SupplierNomenclature!$I$3:$I$10000,0)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1"/>
      <c r="D397" s="10" t="e">
        <f aca="false">IF($A$1="WLB",INDEX(SupplierNomenclature!$E$3:$E$10000,MATCH(C397,SupplierNomenclature!$I$3:$I$10000,0)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1"/>
      <c r="D398" s="10" t="e">
        <f aca="false">IF($A$1="WLB",INDEX(SupplierNomenclature!$E$3:$E$10000,MATCH(C398,SupplierNomenclature!$I$3:$I$10000,0)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1"/>
      <c r="D399" s="10" t="e">
        <f aca="false">IF($A$1="WLB",INDEX(SupplierNomenclature!$E$3:$E$10000,MATCH(C399,SupplierNomenclature!$I$3:$I$10000,0)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1"/>
      <c r="D400" s="10" t="e">
        <f aca="false">IF($A$1="WLB",INDEX(SupplierNomenclature!$E$3:$E$10000,MATCH(C400,SupplierNomenclature!$I$3:$I$10000,0)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1"/>
      <c r="D401" s="10" t="e">
        <f aca="false">IF($A$1="WLB",INDEX(SupplierNomenclature!$E$3:$E$10000,MATCH(C401,SupplierNomenclature!$I$3:$I$10000,0)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1"/>
      <c r="D402" s="10" t="e">
        <f aca="false">IF($A$1="WLB",INDEX(SupplierNomenclature!$E$3:$E$10000,MATCH(C402,SupplierNomenclature!$I$3:$I$10000,0)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1"/>
      <c r="D403" s="10" t="e">
        <f aca="false">IF($A$1="WLB",INDEX(SupplierNomenclature!$E$3:$E$10000,MATCH(C403,SupplierNomenclature!$I$3:$I$10000,0)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1"/>
      <c r="D404" s="10" t="e">
        <f aca="false">IF($A$1="WLB",INDEX(SupplierNomenclature!$E$3:$E$10000,MATCH(C404,SupplierNomenclature!$I$3:$I$10000,0)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1"/>
      <c r="D405" s="10" t="e">
        <f aca="false">IF($A$1="WLB",INDEX(SupplierNomenclature!$E$3:$E$10000,MATCH(C405,SupplierNomenclature!$I$3:$I$10000,0)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1"/>
      <c r="D406" s="10" t="e">
        <f aca="false">IF($A$1="WLB",INDEX(SupplierNomenclature!$E$3:$E$10000,MATCH(C406,SupplierNomenclature!$I$3:$I$10000,0)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1"/>
      <c r="D407" s="10" t="e">
        <f aca="false">IF($A$1="WLB",INDEX(SupplierNomenclature!$E$3:$E$10000,MATCH(C407,SupplierNomenclature!$I$3:$I$10000,0)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1"/>
      <c r="D408" s="10" t="e">
        <f aca="false">IF($A$1="WLB",INDEX(SupplierNomenclature!$E$3:$E$10000,MATCH(C408,SupplierNomenclature!$I$3:$I$10000,0)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1"/>
      <c r="D409" s="10" t="e">
        <f aca="false">IF($A$1="WLB",INDEX(SupplierNomenclature!$E$3:$E$10000,MATCH(C409,SupplierNomenclature!$I$3:$I$10000,0)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1"/>
      <c r="D410" s="10" t="e">
        <f aca="false">IF($A$1="WLB",INDEX(SupplierNomenclature!$E$3:$E$10000,MATCH(C410,SupplierNomenclature!$I$3:$I$10000,0)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1"/>
      <c r="D411" s="10" t="e">
        <f aca="false">IF($A$1="WLB",INDEX(SupplierNomenclature!$E$3:$E$10000,MATCH(C411,SupplierNomenclature!$I$3:$I$10000,0)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1"/>
      <c r="D412" s="10" t="e">
        <f aca="false">IF($A$1="WLB",INDEX(SupplierNomenclature!$E$3:$E$10000,MATCH(C412,SupplierNomenclature!$I$3:$I$10000,0)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1"/>
      <c r="D413" s="10" t="e">
        <f aca="false">IF($A$1="WLB",INDEX(SupplierNomenclature!$E$3:$E$10000,MATCH(C413,SupplierNomenclature!$I$3:$I$10000,0)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1"/>
      <c r="D414" s="10" t="e">
        <f aca="false">IF($A$1="WLB",INDEX(SupplierNomenclature!$E$3:$E$10000,MATCH(C414,SupplierNomenclature!$I$3:$I$10000,0)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1"/>
      <c r="D415" s="10" t="e">
        <f aca="false">IF($A$1="WLB",INDEX(SupplierNomenclature!$E$3:$E$10000,MATCH(C415,SupplierNomenclature!$I$3:$I$10000,0)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1"/>
      <c r="D416" s="10" t="e">
        <f aca="false">IF($A$1="WLB",INDEX(SupplierNomenclature!$E$3:$E$10000,MATCH(C416,SupplierNomenclature!$I$3:$I$10000,0)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1"/>
      <c r="D417" s="10" t="e">
        <f aca="false">IF($A$1="WLB",INDEX(SupplierNomenclature!$E$3:$E$10000,MATCH(C417,SupplierNomenclature!$I$3:$I$10000,0)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1"/>
      <c r="D418" s="10" t="e">
        <f aca="false">IF($A$1="WLB",INDEX(SupplierNomenclature!$E$3:$E$10000,MATCH(C418,SupplierNomenclature!$I$3:$I$10000,0)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1"/>
      <c r="D419" s="10" t="e">
        <f aca="false">IF($A$1="WLB",INDEX(SupplierNomenclature!$E$3:$E$10000,MATCH(C419,SupplierNomenclature!$I$3:$I$10000,0)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1"/>
      <c r="D420" s="10" t="e">
        <f aca="false">IF($A$1="WLB",INDEX(SupplierNomenclature!$E$3:$E$10000,MATCH(C420,SupplierNomenclature!$I$3:$I$10000,0)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1"/>
      <c r="D421" s="10" t="e">
        <f aca="false">IF($A$1="WLB",INDEX(SupplierNomenclature!$E$3:$E$10000,MATCH(C421,SupplierNomenclature!$I$3:$I$10000,0)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1"/>
      <c r="D422" s="10" t="e">
        <f aca="false">IF($A$1="WLB",INDEX(SupplierNomenclature!$E$3:$E$10000,MATCH(C422,SupplierNomenclature!$I$3:$I$10000,0)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1"/>
      <c r="D423" s="10" t="e">
        <f aca="false">IF($A$1="WLB",INDEX(SupplierNomenclature!$E$3:$E$10000,MATCH(C423,SupplierNomenclature!$I$3:$I$10000,0)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1"/>
      <c r="D424" s="10" t="e">
        <f aca="false">IF($A$1="WLB",INDEX(SupplierNomenclature!$E$3:$E$10000,MATCH(C424,SupplierNomenclature!$I$3:$I$10000,0)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1"/>
      <c r="D425" s="10" t="e">
        <f aca="false">IF($A$1="WLB",INDEX(SupplierNomenclature!$E$3:$E$10000,MATCH(C425,SupplierNomenclature!$I$3:$I$10000,0)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1"/>
      <c r="D426" s="10" t="e">
        <f aca="false">IF($A$1="WLB",INDEX(SupplierNomenclature!$E$3:$E$10000,MATCH(C426,SupplierNomenclature!$I$3:$I$10000,0)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1"/>
      <c r="D427" s="10" t="e">
        <f aca="false">IF($A$1="WLB",INDEX(SupplierNomenclature!$E$3:$E$10000,MATCH(C427,SupplierNomenclature!$I$3:$I$10000,0)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1"/>
      <c r="D428" s="10" t="e">
        <f aca="false">IF($A$1="WLB",INDEX(SupplierNomenclature!$E$3:$E$10000,MATCH(C428,SupplierNomenclature!$I$3:$I$10000,0)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1"/>
      <c r="D429" s="10" t="e">
        <f aca="false">IF($A$1="WLB",INDEX(SupplierNomenclature!$E$3:$E$10000,MATCH(C429,SupplierNomenclature!$I$3:$I$10000,0)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1"/>
      <c r="D430" s="10" t="e">
        <f aca="false">IF($A$1="WLB",INDEX(SupplierNomenclature!$E$3:$E$10000,MATCH(C430,SupplierNomenclature!$I$3:$I$10000,0)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1"/>
      <c r="D431" s="10" t="e">
        <f aca="false">IF($A$1="WLB",INDEX(SupplierNomenclature!$E$3:$E$10000,MATCH(C431,SupplierNomenclature!$I$3:$I$10000,0)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1"/>
      <c r="D432" s="10" t="e">
        <f aca="false">IF($A$1="WLB",INDEX(SupplierNomenclature!$E$3:$E$10000,MATCH(C432,SupplierNomenclature!$I$3:$I$10000,0)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1"/>
      <c r="D433" s="10" t="e">
        <f aca="false">IF($A$1="WLB",INDEX(SupplierNomenclature!$E$3:$E$10000,MATCH(C433,SupplierNomenclature!$I$3:$I$10000,0)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1"/>
      <c r="D434" s="10" t="e">
        <f aca="false">IF($A$1="WLB",INDEX(SupplierNomenclature!$E$3:$E$10000,MATCH(C434,SupplierNomenclature!$I$3:$I$10000,0)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1"/>
      <c r="D435" s="10" t="e">
        <f aca="false">IF($A$1="WLB",INDEX(SupplierNomenclature!$E$3:$E$10000,MATCH(C435,SupplierNomenclature!$I$3:$I$10000,0)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1"/>
      <c r="D436" s="10" t="e">
        <f aca="false">IF($A$1="WLB",INDEX(SupplierNomenclature!$E$3:$E$10000,MATCH(C436,SupplierNomenclature!$I$3:$I$10000,0)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1"/>
      <c r="D437" s="10" t="e">
        <f aca="false">IF($A$1="WLB",INDEX(SupplierNomenclature!$E$3:$E$10000,MATCH(C437,SupplierNomenclature!$I$3:$I$10000,0)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1"/>
      <c r="D438" s="10" t="e">
        <f aca="false">IF($A$1="WLB",INDEX(SupplierNomenclature!$E$3:$E$10000,MATCH(C438,SupplierNomenclature!$I$3:$I$10000,0)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1"/>
      <c r="D439" s="10" t="e">
        <f aca="false">IF($A$1="WLB",INDEX(SupplierNomenclature!$E$3:$E$10000,MATCH(C439,SupplierNomenclature!$I$3:$I$10000,0)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1"/>
      <c r="D440" s="10" t="e">
        <f aca="false">IF($A$1="WLB",INDEX(SupplierNomenclature!$E$3:$E$10000,MATCH(C440,SupplierNomenclature!$I$3:$I$10000,0)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1"/>
      <c r="D441" s="10" t="e">
        <f aca="false">IF($A$1="WLB",INDEX(SupplierNomenclature!$E$3:$E$10000,MATCH(C441,SupplierNomenclature!$I$3:$I$10000,0)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1"/>
      <c r="D442" s="10" t="e">
        <f aca="false">IF($A$1="WLB",INDEX(SupplierNomenclature!$E$3:$E$10000,MATCH(C442,SupplierNomenclature!$I$3:$I$10000,0)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1"/>
      <c r="D443" s="10" t="e">
        <f aca="false">IF($A$1="WLB",INDEX(SupplierNomenclature!$E$3:$E$10000,MATCH(C443,SupplierNomenclature!$I$3:$I$10000,0)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1"/>
      <c r="D444" s="10" t="e">
        <f aca="false">IF($A$1="WLB",INDEX(SupplierNomenclature!$E$3:$E$10000,MATCH(C444,SupplierNomenclature!$I$3:$I$10000,0)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1"/>
      <c r="D445" s="10" t="e">
        <f aca="false">IF($A$1="WLB",INDEX(SupplierNomenclature!$E$3:$E$10000,MATCH(C445,SupplierNomenclature!$I$3:$I$10000,0)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1"/>
      <c r="D446" s="10" t="e">
        <f aca="false">IF($A$1="WLB",INDEX(SupplierNomenclature!$E$3:$E$10000,MATCH(C446,SupplierNomenclature!$I$3:$I$10000,0)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1"/>
      <c r="D447" s="10" t="e">
        <f aca="false">IF($A$1="WLB",INDEX(SupplierNomenclature!$E$3:$E$10000,MATCH(C447,SupplierNomenclature!$I$3:$I$10000,0)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1"/>
      <c r="D448" s="10" t="e">
        <f aca="false">IF($A$1="WLB",INDEX(SupplierNomenclature!$E$3:$E$10000,MATCH(C448,SupplierNomenclature!$I$3:$I$10000,0)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1"/>
      <c r="D449" s="10" t="e">
        <f aca="false">IF($A$1="WLB",INDEX(SupplierNomenclature!$E$3:$E$10000,MATCH(C449,SupplierNomenclature!$I$3:$I$10000,0)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1"/>
      <c r="D450" s="10" t="e">
        <f aca="false">IF($A$1="WLB",INDEX(SupplierNomenclature!$E$3:$E$10000,MATCH(C450,SupplierNomenclature!$I$3:$I$10000,0)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1"/>
      <c r="D451" s="10" t="e">
        <f aca="false">IF($A$1="WLB",INDEX(SupplierNomenclature!$E$3:$E$10000,MATCH(C451,SupplierNomenclature!$I$3:$I$10000,0)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1"/>
      <c r="D452" s="10" t="e">
        <f aca="false">IF($A$1="WLB",INDEX(SupplierNomenclature!$E$3:$E$10000,MATCH(C452,SupplierNomenclature!$I$3:$I$10000,0)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1"/>
      <c r="D453" s="10" t="e">
        <f aca="false">IF($A$1="WLB",INDEX(SupplierNomenclature!$E$3:$E$10000,MATCH(C453,SupplierNomenclature!$I$3:$I$10000,0)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1"/>
      <c r="D454" s="10" t="e">
        <f aca="false">IF($A$1="WLB",INDEX(SupplierNomenclature!$E$3:$E$10000,MATCH(C454,SupplierNomenclature!$I$3:$I$10000,0)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1"/>
      <c r="D455" s="10" t="e">
        <f aca="false">IF($A$1="WLB",INDEX(SupplierNomenclature!$E$3:$E$10000,MATCH(C455,SupplierNomenclature!$I$3:$I$10000,0)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1"/>
      <c r="D456" s="10" t="e">
        <f aca="false">IF($A$1="WLB",INDEX(SupplierNomenclature!$E$3:$E$10000,MATCH(C456,SupplierNomenclature!$I$3:$I$10000,0)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1"/>
      <c r="D457" s="10" t="e">
        <f aca="false">IF($A$1="WLB",INDEX(SupplierNomenclature!$E$3:$E$10000,MATCH(C457,SupplierNomenclature!$I$3:$I$10000,0)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1"/>
      <c r="D458" s="10" t="e">
        <f aca="false">IF($A$1="WLB",INDEX(SupplierNomenclature!$E$3:$E$10000,MATCH(C458,SupplierNomenclature!$I$3:$I$10000,0)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1"/>
      <c r="D459" s="10" t="e">
        <f aca="false">IF($A$1="WLB",INDEX(SupplierNomenclature!$E$3:$E$10000,MATCH(C459,SupplierNomenclature!$I$3:$I$10000,0)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1"/>
      <c r="D460" s="10" t="e">
        <f aca="false">IF($A$1="WLB",INDEX(SupplierNomenclature!$E$3:$E$10000,MATCH(C460,SupplierNomenclature!$I$3:$I$10000,0)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1"/>
      <c r="D461" s="10" t="e">
        <f aca="false">IF($A$1="WLB",INDEX(SupplierNomenclature!$E$3:$E$10000,MATCH(C461,SupplierNomenclature!$I$3:$I$10000,0)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1"/>
      <c r="D462" s="10" t="e">
        <f aca="false">IF($A$1="WLB",INDEX(SupplierNomenclature!$E$3:$E$10000,MATCH(C462,SupplierNomenclature!$I$3:$I$10000,0)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1"/>
      <c r="D463" s="10" t="e">
        <f aca="false">IF($A$1="WLB",INDEX(SupplierNomenclature!$E$3:$E$10000,MATCH(C463,SupplierNomenclature!$I$3:$I$10000,0)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1"/>
      <c r="D464" s="10" t="e">
        <f aca="false">IF($A$1="WLB",INDEX(SupplierNomenclature!$E$3:$E$10000,MATCH(C464,SupplierNomenclature!$I$3:$I$10000,0)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1"/>
      <c r="D465" s="10" t="e">
        <f aca="false">IF($A$1="WLB",INDEX(SupplierNomenclature!$E$3:$E$10000,MATCH(C465,SupplierNomenclature!$I$3:$I$10000,0)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1"/>
      <c r="D466" s="10" t="e">
        <f aca="false">IF($A$1="WLB",INDEX(SupplierNomenclature!$E$3:$E$10000,MATCH(C466,SupplierNomenclature!$I$3:$I$10000,0)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1"/>
      <c r="D467" s="10" t="e">
        <f aca="false">IF($A$1="WLB",INDEX(SupplierNomenclature!$E$3:$E$10000,MATCH(C467,SupplierNomenclature!$I$3:$I$10000,0)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1"/>
      <c r="D468" s="10" t="e">
        <f aca="false">IF($A$1="WLB",INDEX(SupplierNomenclature!$E$3:$E$10000,MATCH(C468,SupplierNomenclature!$I$3:$I$10000,0)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1"/>
      <c r="D469" s="10" t="e">
        <f aca="false">IF($A$1="WLB",INDEX(SupplierNomenclature!$E$3:$E$10000,MATCH(C469,SupplierNomenclature!$I$3:$I$10000,0)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1"/>
      <c r="D470" s="10" t="e">
        <f aca="false">IF($A$1="WLB",INDEX(SupplierNomenclature!$E$3:$E$10000,MATCH(C470,SupplierNomenclature!$I$3:$I$10000,0)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1"/>
      <c r="D471" s="10" t="e">
        <f aca="false">IF($A$1="WLB",INDEX(SupplierNomenclature!$E$3:$E$10000,MATCH(C471,SupplierNomenclature!$I$3:$I$10000,0)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1"/>
      <c r="D472" s="10" t="e">
        <f aca="false">IF($A$1="WLB",INDEX(SupplierNomenclature!$E$3:$E$10000,MATCH(C472,SupplierNomenclature!$I$3:$I$10000,0)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1"/>
      <c r="D473" s="10" t="e">
        <f aca="false">IF($A$1="WLB",INDEX(SupplierNomenclature!$E$3:$E$10000,MATCH(C473,SupplierNomenclature!$I$3:$I$10000,0)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1"/>
      <c r="D474" s="10" t="e">
        <f aca="false">IF($A$1="WLB",INDEX(SupplierNomenclature!$E$3:$E$10000,MATCH(C474,SupplierNomenclature!$I$3:$I$10000,0)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1"/>
      <c r="D475" s="10" t="e">
        <f aca="false">IF($A$1="WLB",INDEX(SupplierNomenclature!$E$3:$E$10000,MATCH(C475,SupplierNomenclature!$I$3:$I$10000,0)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1"/>
      <c r="D476" s="10" t="e">
        <f aca="false">IF($A$1="WLB",INDEX(SupplierNomenclature!$E$3:$E$10000,MATCH(C476,SupplierNomenclature!$I$3:$I$10000,0)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1"/>
      <c r="D477" s="10" t="e">
        <f aca="false">IF($A$1="WLB",INDEX(SupplierNomenclature!$E$3:$E$10000,MATCH(C477,SupplierNomenclature!$I$3:$I$10000,0)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1"/>
      <c r="D478" s="10" t="e">
        <f aca="false">IF($A$1="WLB",INDEX(SupplierNomenclature!$E$3:$E$10000,MATCH(C478,SupplierNomenclature!$I$3:$I$10000,0)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1"/>
      <c r="D479" s="10" t="e">
        <f aca="false">IF($A$1="WLB",INDEX(SupplierNomenclature!$E$3:$E$10000,MATCH(C479,SupplierNomenclature!$I$3:$I$10000,0)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1"/>
      <c r="D480" s="10" t="e">
        <f aca="false">IF($A$1="WLB",INDEX(SupplierNomenclature!$E$3:$E$10000,MATCH(C480,SupplierNomenclature!$I$3:$I$10000,0)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1"/>
      <c r="D481" s="10" t="e">
        <f aca="false">IF($A$1="WLB",INDEX(SupplierNomenclature!$E$3:$E$10000,MATCH(C481,SupplierNomenclature!$I$3:$I$10000,0)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1"/>
      <c r="D482" s="10" t="e">
        <f aca="false">IF($A$1="WLB",INDEX(SupplierNomenclature!$E$3:$E$10000,MATCH(C482,SupplierNomenclature!$I$3:$I$10000,0)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1"/>
      <c r="D483" s="10" t="e">
        <f aca="false">IF($A$1="WLB",INDEX(SupplierNomenclature!$E$3:$E$10000,MATCH(C483,SupplierNomenclature!$I$3:$I$10000,0)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1"/>
      <c r="D484" s="10" t="e">
        <f aca="false">IF($A$1="WLB",INDEX(SupplierNomenclature!$E$3:$E$10000,MATCH(C484,SupplierNomenclature!$I$3:$I$10000,0)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1"/>
      <c r="D485" s="10" t="e">
        <f aca="false">IF($A$1="WLB",INDEX(SupplierNomenclature!$E$3:$E$10000,MATCH(C485,SupplierNomenclature!$I$3:$I$10000,0)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1"/>
      <c r="D486" s="10" t="e">
        <f aca="false">IF($A$1="WLB",INDEX(SupplierNomenclature!$E$3:$E$10000,MATCH(C486,SupplierNomenclature!$I$3:$I$10000,0)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1"/>
      <c r="D487" s="10" t="e">
        <f aca="false">IF($A$1="WLB",INDEX(SupplierNomenclature!$E$3:$E$10000,MATCH(C487,SupplierNomenclature!$I$3:$I$10000,0)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1"/>
      <c r="D488" s="10" t="e">
        <f aca="false">IF($A$1="WLB",INDEX(SupplierNomenclature!$E$3:$E$10000,MATCH(C488,SupplierNomenclature!$I$3:$I$10000,0)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1"/>
      <c r="D489" s="10" t="e">
        <f aca="false">IF($A$1="WLB",INDEX(SupplierNomenclature!$E$3:$E$10000,MATCH(C489,SupplierNomenclature!$I$3:$I$10000,0)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1"/>
      <c r="D490" s="10" t="e">
        <f aca="false">IF($A$1="WLB",INDEX(SupplierNomenclature!$E$3:$E$10000,MATCH(C490,SupplierNomenclature!$I$3:$I$10000,0)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1"/>
      <c r="D491" s="10" t="e">
        <f aca="false">IF($A$1="WLB",INDEX(SupplierNomenclature!$E$3:$E$10000,MATCH(C491,SupplierNomenclature!$I$3:$I$10000,0)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1"/>
      <c r="D492" s="10" t="e">
        <f aca="false">IF($A$1="WLB",INDEX(SupplierNomenclature!$E$3:$E$10000,MATCH(C492,SupplierNomenclature!$I$3:$I$10000,0)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1"/>
      <c r="D493" s="10" t="e">
        <f aca="false">IF($A$1="WLB",INDEX(SupplierNomenclature!$E$3:$E$10000,MATCH(C493,SupplierNomenclature!$I$3:$I$10000,0)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1"/>
      <c r="D494" s="10" t="e">
        <f aca="false">IF($A$1="WLB",INDEX(SupplierNomenclature!$E$3:$E$10000,MATCH(C494,SupplierNomenclature!$I$3:$I$10000,0)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1"/>
      <c r="D495" s="10" t="e">
        <f aca="false">IF($A$1="WLB",INDEX(SupplierNomenclature!$E$3:$E$10000,MATCH(C495,SupplierNomenclature!$I$3:$I$10000,0)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1"/>
      <c r="D496" s="10" t="e">
        <f aca="false">IF($A$1="WLB",INDEX(SupplierNomenclature!$E$3:$E$10000,MATCH(C496,SupplierNomenclature!$I$3:$I$10000,0)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1"/>
      <c r="D497" s="10" t="e">
        <f aca="false">IF($A$1="WLB",INDEX(SupplierNomenclature!$E$3:$E$10000,MATCH(C497,SupplierNomenclature!$I$3:$I$10000,0)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1"/>
      <c r="D498" s="10" t="e">
        <f aca="false">IF($A$1="WLB",INDEX(SupplierNomenclature!$E$3:$E$10000,MATCH(C498,SupplierNomenclature!$I$3:$I$10000,0)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1"/>
      <c r="D499" s="10" t="e">
        <f aca="false">IF($A$1="WLB",INDEX(SupplierNomenclature!$E$3:$E$10000,MATCH(C499,SupplierNomenclature!$I$3:$I$10000,0)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1"/>
      <c r="D500" s="10" t="e">
        <f aca="false">IF($A$1="WLB",INDEX(SupplierNomenclature!$E$3:$E$10000,MATCH(C500,SupplierNomenclature!$I$3:$I$10000,0)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1"/>
      <c r="D501" s="10" t="e">
        <f aca="false">IF($A$1="WLB",INDEX(SupplierNomenclature!$E$3:$E$10000,MATCH(C501,SupplierNomenclature!$I$3:$I$10000,0)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1"/>
      <c r="D502" s="10" t="e">
        <f aca="false">IF($A$1="WLB",INDEX(SupplierNomenclature!$E$3:$E$10000,MATCH(C502,SupplierNomenclature!$I$3:$I$10000,0)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1"/>
      <c r="D503" s="10" t="e">
        <f aca="false">IF($A$1="WLB",INDEX(SupplierNomenclature!$E$3:$E$10000,MATCH(C503,SupplierNomenclature!$I$3:$I$10000,0)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1"/>
      <c r="D504" s="10" t="e">
        <f aca="false">IF($A$1="WLB",INDEX(SupplierNomenclature!$E$3:$E$10000,MATCH(C504,SupplierNomenclature!$I$3:$I$10000,0)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1"/>
      <c r="D505" s="10" t="e">
        <f aca="false">IF($A$1="WLB",INDEX(SupplierNomenclature!$E$3:$E$10000,MATCH(C505,SupplierNomenclature!$I$3:$I$10000,0)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1"/>
      <c r="D506" s="10" t="e">
        <f aca="false">IF($A$1="WLB",INDEX(SupplierNomenclature!$E$3:$E$10000,MATCH(C506,SupplierNomenclature!$I$3:$I$10000,0)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1"/>
      <c r="D507" s="10" t="e">
        <f aca="false">IF($A$1="WLB",INDEX(SupplierNomenclature!$E$3:$E$10000,MATCH(C507,SupplierNomenclature!$I$3:$I$10000,0)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1"/>
      <c r="D508" s="10" t="e">
        <f aca="false">IF($A$1="WLB",INDEX(SupplierNomenclature!$E$3:$E$10000,MATCH(C508,SupplierNomenclature!$I$3:$I$10000,0)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1"/>
      <c r="D509" s="10" t="e">
        <f aca="false">IF($A$1="WLB",INDEX(SupplierNomenclature!$E$3:$E$10000,MATCH(C509,SupplierNomenclature!$I$3:$I$10000,0)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1"/>
      <c r="D510" s="10" t="e">
        <f aca="false">IF($A$1="WLB",INDEX(SupplierNomenclature!$E$3:$E$10000,MATCH(C510,SupplierNomenclature!$I$3:$I$10000,0)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1"/>
      <c r="D511" s="10" t="e">
        <f aca="false">IF($A$1="WLB",INDEX(SupplierNomenclature!$E$3:$E$10000,MATCH(C511,SupplierNomenclature!$I$3:$I$10000,0)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1"/>
      <c r="D512" s="10" t="e">
        <f aca="false">IF($A$1="WLB",INDEX(SupplierNomenclature!$E$3:$E$10000,MATCH(C512,SupplierNomenclature!$I$3:$I$10000,0)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1"/>
      <c r="D513" s="10" t="e">
        <f aca="false">IF($A$1="WLB",INDEX(SupplierNomenclature!$E$3:$E$10000,MATCH(C513,SupplierNomenclature!$I$3:$I$10000,0)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1"/>
      <c r="D514" s="10" t="e">
        <f aca="false">IF($A$1="WLB",INDEX(SupplierNomenclature!$E$3:$E$10000,MATCH(C514,SupplierNomenclature!$I$3:$I$10000,0)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1"/>
      <c r="D515" s="10" t="e">
        <f aca="false">IF($A$1="WLB",INDEX(SupplierNomenclature!$E$3:$E$10000,MATCH(C515,SupplierNomenclature!$I$3:$I$10000,0)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1"/>
      <c r="D516" s="10" t="e">
        <f aca="false">IF($A$1="WLB",INDEX(SupplierNomenclature!$E$3:$E$10000,MATCH(C516,SupplierNomenclature!$I$3:$I$10000,0)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1"/>
      <c r="D517" s="10" t="e">
        <f aca="false">IF($A$1="WLB",INDEX(SupplierNomenclature!$E$3:$E$10000,MATCH(C517,SupplierNomenclature!$I$3:$I$10000,0)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1"/>
      <c r="D518" s="10" t="e">
        <f aca="false">IF($A$1="WLB",INDEX(SupplierNomenclature!$E$3:$E$10000,MATCH(C518,SupplierNomenclature!$I$3:$I$10000,0)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1"/>
      <c r="D519" s="10" t="e">
        <f aca="false">IF($A$1="WLB",INDEX(SupplierNomenclature!$E$3:$E$10000,MATCH(C519,SupplierNomenclature!$I$3:$I$10000,0)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1"/>
      <c r="D520" s="10" t="e">
        <f aca="false">IF($A$1="WLB",INDEX(SupplierNomenclature!$E$3:$E$10000,MATCH(C520,SupplierNomenclature!$I$3:$I$10000,0)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1"/>
      <c r="D521" s="10" t="e">
        <f aca="false">IF($A$1="WLB",INDEX(SupplierNomenclature!$E$3:$E$10000,MATCH(C521,SupplierNomenclature!$I$3:$I$10000,0)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1"/>
      <c r="D522" s="10" t="e">
        <f aca="false">IF($A$1="WLB",INDEX(SupplierNomenclature!$E$3:$E$10000,MATCH(C522,SupplierNomenclature!$I$3:$I$10000,0)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1"/>
      <c r="D523" s="10" t="e">
        <f aca="false">IF($A$1="WLB",INDEX(SupplierNomenclature!$E$3:$E$10000,MATCH(C523,SupplierNomenclature!$I$3:$I$10000,0)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1"/>
      <c r="D524" s="10" t="e">
        <f aca="false">IF($A$1="WLB",INDEX(SupplierNomenclature!$E$3:$E$10000,MATCH(C524,SupplierNomenclature!$I$3:$I$10000,0)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1"/>
      <c r="D525" s="10" t="e">
        <f aca="false">IF($A$1="WLB",INDEX(SupplierNomenclature!$E$3:$E$10000,MATCH(C525,SupplierNomenclature!$I$3:$I$10000,0)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1"/>
      <c r="D526" s="10" t="e">
        <f aca="false">IF($A$1="WLB",INDEX(SupplierNomenclature!$E$3:$E$10000,MATCH(C526,SupplierNomenclature!$I$3:$I$10000,0)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1"/>
      <c r="D527" s="10" t="e">
        <f aca="false">IF($A$1="WLB",INDEX(SupplierNomenclature!$E$3:$E$10000,MATCH(C527,SupplierNomenclature!$I$3:$I$10000,0)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1"/>
      <c r="D528" s="10" t="e">
        <f aca="false">IF($A$1="WLB",INDEX(SupplierNomenclature!$E$3:$E$10000,MATCH(C528,SupplierNomenclature!$I$3:$I$10000,0)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1"/>
      <c r="D529" s="10" t="e">
        <f aca="false">IF($A$1="WLB",INDEX(SupplierNomenclature!$E$3:$E$10000,MATCH(C529,SupplierNomenclature!$I$3:$I$10000,0)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1"/>
      <c r="D530" s="10" t="e">
        <f aca="false">IF($A$1="WLB",INDEX(SupplierNomenclature!$E$3:$E$10000,MATCH(C530,SupplierNomenclature!$I$3:$I$10000,0)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1"/>
      <c r="D531" s="10" t="e">
        <f aca="false">IF($A$1="WLB",INDEX(SupplierNomenclature!$E$3:$E$10000,MATCH(C531,SupplierNomenclature!$I$3:$I$10000,0)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1"/>
      <c r="D532" s="10" t="e">
        <f aca="false">IF($A$1="WLB",INDEX(SupplierNomenclature!$E$3:$E$10000,MATCH(C532,SupplierNomenclature!$I$3:$I$10000,0)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1"/>
      <c r="D533" s="10" t="e">
        <f aca="false">IF($A$1="WLB",INDEX(SupplierNomenclature!$E$3:$E$10000,MATCH(C533,SupplierNomenclature!$I$3:$I$10000,0)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1"/>
      <c r="D534" s="10" t="e">
        <f aca="false">IF($A$1="WLB",INDEX(SupplierNomenclature!$E$3:$E$10000,MATCH(C534,SupplierNomenclature!$I$3:$I$10000,0)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1"/>
      <c r="D535" s="10" t="e">
        <f aca="false">IF($A$1="WLB",INDEX(SupplierNomenclature!$E$3:$E$10000,MATCH(C535,SupplierNomenclature!$I$3:$I$10000,0)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1"/>
      <c r="D536" s="10" t="e">
        <f aca="false">IF($A$1="WLB",INDEX(SupplierNomenclature!$E$3:$E$10000,MATCH(C536,SupplierNomenclature!$I$3:$I$10000,0)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1"/>
      <c r="D537" s="10" t="e">
        <f aca="false">IF($A$1="WLB",INDEX(SupplierNomenclature!$E$3:$E$10000,MATCH(C537,SupplierNomenclature!$I$3:$I$10000,0)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1"/>
      <c r="D538" s="10" t="e">
        <f aca="false">IF($A$1="WLB",INDEX(SupplierNomenclature!$E$3:$E$10000,MATCH(C538,SupplierNomenclature!$I$3:$I$10000,0)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1"/>
      <c r="D539" s="10" t="e">
        <f aca="false">IF($A$1="WLB",INDEX(SupplierNomenclature!$E$3:$E$10000,MATCH(C539,SupplierNomenclature!$I$3:$I$10000,0)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1"/>
      <c r="D540" s="10" t="e">
        <f aca="false">IF($A$1="WLB",INDEX(SupplierNomenclature!$E$3:$E$10000,MATCH(C540,SupplierNomenclature!$I$3:$I$10000,0)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1"/>
      <c r="D541" s="10" t="e">
        <f aca="false">IF($A$1="WLB",INDEX(SupplierNomenclature!$E$3:$E$10000,MATCH(C541,SupplierNomenclature!$I$3:$I$10000,0)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1"/>
      <c r="D542" s="10" t="e">
        <f aca="false">IF($A$1="WLB",INDEX(SupplierNomenclature!$E$3:$E$10000,MATCH(C542,SupplierNomenclature!$I$3:$I$10000,0)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1"/>
      <c r="D543" s="10" t="e">
        <f aca="false">IF($A$1="WLB",INDEX(SupplierNomenclature!$E$3:$E$10000,MATCH(C543,SupplierNomenclature!$I$3:$I$10000,0)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1"/>
      <c r="D544" s="10" t="e">
        <f aca="false">IF($A$1="WLB",INDEX(SupplierNomenclature!$E$3:$E$10000,MATCH(C544,SupplierNomenclature!$I$3:$I$10000,0)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1"/>
      <c r="D545" s="10" t="e">
        <f aca="false">IF($A$1="WLB",INDEX(SupplierNomenclature!$E$3:$E$10000,MATCH(C545,SupplierNomenclature!$I$3:$I$10000,0)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1"/>
      <c r="D546" s="10" t="e">
        <f aca="false">IF($A$1="WLB",INDEX(SupplierNomenclature!$E$3:$E$10000,MATCH(C546,SupplierNomenclature!$I$3:$I$10000,0)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1"/>
      <c r="D547" s="10" t="e">
        <f aca="false">IF($A$1="WLB",INDEX(SupplierNomenclature!$E$3:$E$10000,MATCH(C547,SupplierNomenclature!$I$3:$I$10000,0)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1"/>
      <c r="D548" s="10" t="e">
        <f aca="false">IF($A$1="WLB",INDEX(SupplierNomenclature!$E$3:$E$10000,MATCH(C548,SupplierNomenclature!$I$3:$I$10000,0)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1"/>
      <c r="D549" s="10" t="e">
        <f aca="false">IF($A$1="WLB",INDEX(SupplierNomenclature!$E$3:$E$10000,MATCH(C549,SupplierNomenclature!$I$3:$I$10000,0)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1"/>
      <c r="D550" s="10" t="e">
        <f aca="false">IF($A$1="WLB",INDEX(SupplierNomenclature!$E$3:$E$10000,MATCH(C550,SupplierNomenclature!$I$3:$I$10000,0)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1"/>
      <c r="D551" s="10" t="e">
        <f aca="false">IF($A$1="WLB",INDEX(SupplierNomenclature!$E$3:$E$10000,MATCH(C551,SupplierNomenclature!$I$3:$I$10000,0)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1"/>
      <c r="D552" s="10" t="e">
        <f aca="false">IF($A$1="WLB",INDEX(SupplierNomenclature!$E$3:$E$10000,MATCH(C552,SupplierNomenclature!$I$3:$I$10000,0)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1"/>
      <c r="D553" s="10" t="e">
        <f aca="false">IF($A$1="WLB",INDEX(SupplierNomenclature!$E$3:$E$10000,MATCH(C553,SupplierNomenclature!$I$3:$I$10000,0)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1"/>
      <c r="D554" s="10" t="e">
        <f aca="false">IF($A$1="WLB",INDEX(SupplierNomenclature!$E$3:$E$10000,MATCH(C554,SupplierNomenclature!$I$3:$I$10000,0)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1"/>
      <c r="D555" s="10" t="e">
        <f aca="false">IF($A$1="WLB",INDEX(SupplierNomenclature!$E$3:$E$10000,MATCH(C555,SupplierNomenclature!$I$3:$I$10000,0)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1"/>
      <c r="D556" s="10" t="e">
        <f aca="false">IF($A$1="WLB",INDEX(SupplierNomenclature!$E$3:$E$10000,MATCH(C556,SupplierNomenclature!$I$3:$I$10000,0)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1"/>
      <c r="D557" s="10" t="e">
        <f aca="false">IF($A$1="WLB",INDEX(SupplierNomenclature!$E$3:$E$10000,MATCH(C557,SupplierNomenclature!$I$3:$I$10000,0)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1"/>
      <c r="D558" s="10" t="e">
        <f aca="false">IF($A$1="WLB",INDEX(SupplierNomenclature!$E$3:$E$10000,MATCH(C558,SupplierNomenclature!$I$3:$I$10000,0)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1"/>
      <c r="D559" s="10" t="e">
        <f aca="false">IF($A$1="WLB",INDEX(SupplierNomenclature!$E$3:$E$10000,MATCH(C559,SupplierNomenclature!$I$3:$I$10000,0)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1"/>
      <c r="D560" s="10" t="e">
        <f aca="false">IF($A$1="WLB",INDEX(SupplierNomenclature!$E$3:$E$10000,MATCH(C560,SupplierNomenclature!$I$3:$I$10000,0)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1"/>
      <c r="D561" s="10" t="e">
        <f aca="false">IF($A$1="WLB",INDEX(SupplierNomenclature!$E$3:$E$10000,MATCH(C561,SupplierNomenclature!$I$3:$I$10000,0)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1"/>
      <c r="D562" s="10" t="e">
        <f aca="false">IF($A$1="WLB",INDEX(SupplierNomenclature!$E$3:$E$10000,MATCH(C562,SupplierNomenclature!$I$3:$I$10000,0)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1"/>
      <c r="D563" s="10" t="e">
        <f aca="false">IF($A$1="WLB",INDEX(SupplierNomenclature!$E$3:$E$10000,MATCH(C563,SupplierNomenclature!$I$3:$I$10000,0)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1"/>
      <c r="D564" s="10" t="e">
        <f aca="false">IF($A$1="WLB",INDEX(SupplierNomenclature!$E$3:$E$10000,MATCH(C564,SupplierNomenclature!$I$3:$I$10000,0)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1"/>
      <c r="D565" s="10" t="e">
        <f aca="false">IF($A$1="WLB",INDEX(SupplierNomenclature!$E$3:$E$10000,MATCH(C565,SupplierNomenclature!$I$3:$I$10000,0)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1"/>
      <c r="D566" s="10" t="e">
        <f aca="false">IF($A$1="WLB",INDEX(SupplierNomenclature!$E$3:$E$10000,MATCH(C566,SupplierNomenclature!$I$3:$I$10000,0)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1"/>
      <c r="D567" s="10" t="e">
        <f aca="false">IF($A$1="WLB",INDEX(SupplierNomenclature!$E$3:$E$10000,MATCH(C567,SupplierNomenclature!$I$3:$I$10000,0)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1"/>
      <c r="D568" s="10" t="e">
        <f aca="false">IF($A$1="WLB",INDEX(SupplierNomenclature!$E$3:$E$10000,MATCH(C568,SupplierNomenclature!$I$3:$I$10000,0)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1"/>
      <c r="D569" s="10" t="e">
        <f aca="false">IF($A$1="WLB",INDEX(SupplierNomenclature!$E$3:$E$10000,MATCH(C569,SupplierNomenclature!$I$3:$I$10000,0)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1"/>
      <c r="D570" s="10" t="e">
        <f aca="false">IF($A$1="WLB",INDEX(SupplierNomenclature!$E$3:$E$10000,MATCH(C570,SupplierNomenclature!$I$3:$I$10000,0)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1"/>
      <c r="D571" s="10" t="e">
        <f aca="false">IF($A$1="WLB",INDEX(SupplierNomenclature!$E$3:$E$10000,MATCH(C571,SupplierNomenclature!$I$3:$I$10000,0)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1"/>
      <c r="D572" s="10" t="e">
        <f aca="false">IF($A$1="WLB",INDEX(SupplierNomenclature!$E$3:$E$10000,MATCH(C572,SupplierNomenclature!$I$3:$I$10000,0)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1"/>
      <c r="D573" s="10" t="e">
        <f aca="false">IF($A$1="WLB",INDEX(SupplierNomenclature!$E$3:$E$10000,MATCH(C573,SupplierNomenclature!$I$3:$I$10000,0)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1"/>
      <c r="D574" s="10" t="e">
        <f aca="false">IF($A$1="WLB",INDEX(SupplierNomenclature!$E$3:$E$10000,MATCH(C574,SupplierNomenclature!$I$3:$I$10000,0)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1"/>
      <c r="D575" s="10" t="e">
        <f aca="false">IF($A$1="WLB",INDEX(SupplierNomenclature!$E$3:$E$10000,MATCH(C575,SupplierNomenclature!$I$3:$I$10000,0)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1"/>
      <c r="D576" s="10" t="e">
        <f aca="false">IF($A$1="WLB",INDEX(SupplierNomenclature!$E$3:$E$10000,MATCH(C576,SupplierNomenclature!$I$3:$I$10000,0)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1"/>
      <c r="D577" s="10" t="e">
        <f aca="false">IF($A$1="WLB",INDEX(SupplierNomenclature!$E$3:$E$10000,MATCH(C577,SupplierNomenclature!$I$3:$I$10000,0)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1"/>
      <c r="D578" s="10" t="e">
        <f aca="false">IF($A$1="WLB",INDEX(SupplierNomenclature!$E$3:$E$10000,MATCH(C578,SupplierNomenclature!$I$3:$I$10000,0)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1"/>
      <c r="D579" s="10" t="e">
        <f aca="false">IF($A$1="WLB",INDEX(SupplierNomenclature!$E$3:$E$10000,MATCH(C579,SupplierNomenclature!$I$3:$I$10000,0)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1"/>
      <c r="D580" s="10" t="e">
        <f aca="false">IF($A$1="WLB",INDEX(SupplierNomenclature!$E$3:$E$10000,MATCH(C580,SupplierNomenclature!$I$3:$I$10000,0)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1"/>
      <c r="D581" s="10" t="e">
        <f aca="false">IF($A$1="WLB",INDEX(SupplierNomenclature!$E$3:$E$10000,MATCH(C581,SupplierNomenclature!$I$3:$I$10000,0)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1"/>
      <c r="D582" s="10" t="e">
        <f aca="false">IF($A$1="WLB",INDEX(SupplierNomenclature!$E$3:$E$10000,MATCH(C582,SupplierNomenclature!$I$3:$I$10000,0)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1"/>
      <c r="D583" s="10" t="e">
        <f aca="false">IF($A$1="WLB",INDEX(SupplierNomenclature!$E$3:$E$10000,MATCH(C583,SupplierNomenclature!$I$3:$I$10000,0)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1"/>
      <c r="D584" s="10" t="e">
        <f aca="false">IF($A$1="WLB",INDEX(SupplierNomenclature!$E$3:$E$10000,MATCH(C584,SupplierNomenclature!$I$3:$I$10000,0)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1"/>
      <c r="D585" s="10" t="e">
        <f aca="false">IF($A$1="WLB",INDEX(SupplierNomenclature!$E$3:$E$10000,MATCH(C585,SupplierNomenclature!$I$3:$I$10000,0)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1"/>
      <c r="D586" s="10" t="e">
        <f aca="false">IF($A$1="WLB",INDEX(SupplierNomenclature!$E$3:$E$10000,MATCH(C586,SupplierNomenclature!$I$3:$I$10000,0)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1"/>
      <c r="D587" s="10" t="e">
        <f aca="false">IF($A$1="WLB",INDEX(SupplierNomenclature!$E$3:$E$10000,MATCH(C587,SupplierNomenclature!$I$3:$I$10000,0)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1"/>
      <c r="D588" s="10" t="e">
        <f aca="false">IF($A$1="WLB",INDEX(SupplierNomenclature!$E$3:$E$10000,MATCH(C588,SupplierNomenclature!$I$3:$I$10000,0)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1"/>
      <c r="D589" s="10" t="e">
        <f aca="false">IF($A$1="WLB",INDEX(SupplierNomenclature!$E$3:$E$10000,MATCH(C589,SupplierNomenclature!$I$3:$I$10000,0)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1"/>
      <c r="D590" s="10" t="e">
        <f aca="false">IF($A$1="WLB",INDEX(SupplierNomenclature!$E$3:$E$10000,MATCH(C590,SupplierNomenclature!$I$3:$I$10000,0)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1"/>
      <c r="D591" s="10" t="e">
        <f aca="false">IF($A$1="WLB",INDEX(SupplierNomenclature!$E$3:$E$10000,MATCH(C591,SupplierNomenclature!$I$3:$I$10000,0)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1"/>
      <c r="D592" s="10" t="e">
        <f aca="false">IF($A$1="WLB",INDEX(SupplierNomenclature!$E$3:$E$10000,MATCH(C592,SupplierNomenclature!$I$3:$I$10000,0)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1"/>
      <c r="D593" s="10" t="e">
        <f aca="false">IF($A$1="WLB",INDEX(SupplierNomenclature!$E$3:$E$10000,MATCH(C593,SupplierNomenclature!$I$3:$I$10000,0)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1"/>
      <c r="D594" s="10" t="e">
        <f aca="false">IF($A$1="WLB",INDEX(SupplierNomenclature!$E$3:$E$10000,MATCH(C594,SupplierNomenclature!$I$3:$I$10000,0)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1"/>
      <c r="D595" s="10" t="e">
        <f aca="false">IF($A$1="WLB",INDEX(SupplierNomenclature!$E$3:$E$10000,MATCH(C595,SupplierNomenclature!$I$3:$I$10000,0)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1"/>
      <c r="D596" s="10" t="e">
        <f aca="false">IF($A$1="WLB",INDEX(SupplierNomenclature!$E$3:$E$10000,MATCH(C596,SupplierNomenclature!$I$3:$I$10000,0)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1"/>
      <c r="D597" s="10" t="e">
        <f aca="false">IF($A$1="WLB",INDEX(SupplierNomenclature!$E$3:$E$10000,MATCH(C597,SupplierNomenclature!$I$3:$I$10000,0)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1"/>
      <c r="D598" s="10" t="e">
        <f aca="false">IF($A$1="WLB",INDEX(SupplierNomenclature!$E$3:$E$10000,MATCH(C598,SupplierNomenclature!$I$3:$I$10000,0)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1"/>
      <c r="D599" s="10" t="e">
        <f aca="false">IF($A$1="WLB",INDEX(SupplierNomenclature!$E$3:$E$10000,MATCH(C599,SupplierNomenclature!$I$3:$I$10000,0)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1"/>
      <c r="D600" s="10" t="e">
        <f aca="false">IF($A$1="WLB",INDEX(SupplierNomenclature!$E$3:$E$10000,MATCH(C600,SupplierNomenclature!$I$3:$I$10000,0)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1"/>
      <c r="D601" s="10" t="e">
        <f aca="false">IF($A$1="WLB",INDEX(SupplierNomenclature!$E$3:$E$10000,MATCH(C601,SupplierNomenclature!$I$3:$I$10000,0)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1"/>
      <c r="D602" s="10" t="e">
        <f aca="false">IF($A$1="WLB",INDEX(SupplierNomenclature!$E$3:$E$10000,MATCH(C602,SupplierNomenclature!$I$3:$I$10000,0)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1"/>
      <c r="D603" s="10" t="e">
        <f aca="false">IF($A$1="WLB",INDEX(SupplierNomenclature!$E$3:$E$10000,MATCH(C603,SupplierNomenclature!$I$3:$I$10000,0)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1"/>
      <c r="D604" s="10" t="e">
        <f aca="false">IF($A$1="WLB",INDEX(SupplierNomenclature!$E$3:$E$10000,MATCH(C604,SupplierNomenclature!$I$3:$I$10000,0)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1"/>
      <c r="D605" s="10" t="e">
        <f aca="false">IF($A$1="WLB",INDEX(SupplierNomenclature!$E$3:$E$10000,MATCH(C605,SupplierNomenclature!$I$3:$I$10000,0)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1"/>
      <c r="D606" s="10" t="e">
        <f aca="false">IF($A$1="WLB",INDEX(SupplierNomenclature!$E$3:$E$10000,MATCH(C606,SupplierNomenclature!$I$3:$I$10000,0)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1"/>
      <c r="D607" s="10" t="e">
        <f aca="false">IF($A$1="WLB",INDEX(SupplierNomenclature!$E$3:$E$10000,MATCH(C607,SupplierNomenclature!$I$3:$I$10000,0)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1"/>
      <c r="D608" s="10" t="e">
        <f aca="false">IF($A$1="WLB",INDEX(SupplierNomenclature!$E$3:$E$10000,MATCH(C608,SupplierNomenclature!$I$3:$I$10000,0)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1"/>
      <c r="D609" s="10" t="e">
        <f aca="false">IF($A$1="WLB",INDEX(SupplierNomenclature!$E$3:$E$10000,MATCH(C609,SupplierNomenclature!$I$3:$I$10000,0)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1"/>
      <c r="D610" s="10" t="e">
        <f aca="false">IF($A$1="WLB",INDEX(SupplierNomenclature!$E$3:$E$10000,MATCH(C610,SupplierNomenclature!$I$3:$I$10000,0)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1"/>
      <c r="D611" s="10" t="e">
        <f aca="false">IF($A$1="WLB",INDEX(SupplierNomenclature!$E$3:$E$10000,MATCH(C611,SupplierNomenclature!$I$3:$I$10000,0)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1"/>
      <c r="D612" s="10" t="e">
        <f aca="false">IF($A$1="WLB",INDEX(SupplierNomenclature!$E$3:$E$10000,MATCH(C612,SupplierNomenclature!$I$3:$I$10000,0)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1"/>
      <c r="D613" s="10" t="e">
        <f aca="false">IF($A$1="WLB",INDEX(SupplierNomenclature!$E$3:$E$10000,MATCH(C613,SupplierNomenclature!$I$3:$I$10000,0)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1"/>
      <c r="D614" s="10" t="e">
        <f aca="false">IF($A$1="WLB",INDEX(SupplierNomenclature!$E$3:$E$10000,MATCH(C614,SupplierNomenclature!$I$3:$I$10000,0)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1"/>
      <c r="D615" s="10" t="e">
        <f aca="false">IF($A$1="WLB",INDEX(SupplierNomenclature!$E$3:$E$10000,MATCH(C615,SupplierNomenclature!$I$3:$I$10000,0)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1"/>
      <c r="D616" s="10" t="e">
        <f aca="false">IF($A$1="WLB",INDEX(SupplierNomenclature!$E$3:$E$10000,MATCH(C616,SupplierNomenclature!$I$3:$I$10000,0)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1"/>
      <c r="D617" s="10" t="e">
        <f aca="false">IF($A$1="WLB",INDEX(SupplierNomenclature!$E$3:$E$10000,MATCH(C617,SupplierNomenclature!$I$3:$I$10000,0)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1"/>
      <c r="D618" s="10" t="e">
        <f aca="false">IF($A$1="WLB",INDEX(SupplierNomenclature!$E$3:$E$10000,MATCH(C618,SupplierNomenclature!$I$3:$I$10000,0)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1"/>
      <c r="D619" s="10" t="e">
        <f aca="false">IF($A$1="WLB",INDEX(SupplierNomenclature!$E$3:$E$10000,MATCH(C619,SupplierNomenclature!$I$3:$I$10000,0)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1"/>
      <c r="D620" s="10" t="e">
        <f aca="false">IF($A$1="WLB",INDEX(SupplierNomenclature!$E$3:$E$10000,MATCH(C620,SupplierNomenclature!$I$3:$I$10000,0)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1"/>
      <c r="D621" s="10" t="e">
        <f aca="false">IF($A$1="WLB",INDEX(SupplierNomenclature!$E$3:$E$10000,MATCH(C621,SupplierNomenclature!$I$3:$I$10000,0)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1"/>
      <c r="D622" s="10" t="e">
        <f aca="false">IF($A$1="WLB",INDEX(SupplierNomenclature!$E$3:$E$10000,MATCH(C622,SupplierNomenclature!$I$3:$I$10000,0)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1"/>
      <c r="D623" s="10" t="e">
        <f aca="false">IF($A$1="WLB",INDEX(SupplierNomenclature!$E$3:$E$10000,MATCH(C623,SupplierNomenclature!$I$3:$I$10000,0)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1"/>
      <c r="D624" s="10" t="e">
        <f aca="false">IF($A$1="WLB",INDEX(SupplierNomenclature!$E$3:$E$10000,MATCH(C624,SupplierNomenclature!$I$3:$I$10000,0)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1"/>
      <c r="D625" s="10" t="e">
        <f aca="false">IF($A$1="WLB",INDEX(SupplierNomenclature!$E$3:$E$10000,MATCH(C625,SupplierNomenclature!$I$3:$I$10000,0)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1"/>
      <c r="D626" s="10" t="e">
        <f aca="false">IF($A$1="WLB",INDEX(SupplierNomenclature!$E$3:$E$10000,MATCH(C626,SupplierNomenclature!$I$3:$I$10000,0)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1"/>
      <c r="D627" s="10" t="e">
        <f aca="false">IF($A$1="WLB",INDEX(SupplierNomenclature!$E$3:$E$10000,MATCH(C627,SupplierNomenclature!$I$3:$I$10000,0)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1"/>
      <c r="D628" s="10" t="e">
        <f aca="false">IF($A$1="WLB",INDEX(SupplierNomenclature!$E$3:$E$10000,MATCH(C628,SupplierNomenclature!$I$3:$I$10000,0)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1"/>
      <c r="D629" s="10" t="e">
        <f aca="false">IF($A$1="WLB",INDEX(SupplierNomenclature!$E$3:$E$10000,MATCH(C629,SupplierNomenclature!$I$3:$I$10000,0)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1"/>
      <c r="D630" s="10" t="e">
        <f aca="false">IF($A$1="WLB",INDEX(SupplierNomenclature!$E$3:$E$10000,MATCH(C630,SupplierNomenclature!$I$3:$I$10000,0)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1"/>
      <c r="D631" s="10" t="e">
        <f aca="false">IF($A$1="WLB",INDEX(SupplierNomenclature!$E$3:$E$10000,MATCH(C631,SupplierNomenclature!$I$3:$I$10000,0)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1"/>
      <c r="D632" s="10" t="e">
        <f aca="false">IF($A$1="WLB",INDEX(SupplierNomenclature!$E$3:$E$10000,MATCH(C632,SupplierNomenclature!$I$3:$I$10000,0)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1"/>
      <c r="D633" s="10" t="e">
        <f aca="false">IF($A$1="WLB",INDEX(SupplierNomenclature!$E$3:$E$10000,MATCH(C633,SupplierNomenclature!$I$3:$I$10000,0)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1"/>
      <c r="D634" s="10" t="e">
        <f aca="false">IF($A$1="WLB",INDEX(SupplierNomenclature!$E$3:$E$10000,MATCH(C634,SupplierNomenclature!$I$3:$I$10000,0)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1"/>
      <c r="D635" s="10" t="e">
        <f aca="false">IF($A$1="WLB",INDEX(SupplierNomenclature!$E$3:$E$10000,MATCH(C635,SupplierNomenclature!$I$3:$I$10000,0)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1"/>
      <c r="D636" s="10" t="e">
        <f aca="false">IF($A$1="WLB",INDEX(SupplierNomenclature!$E$3:$E$10000,MATCH(C636,SupplierNomenclature!$I$3:$I$10000,0)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1"/>
      <c r="D637" s="10" t="e">
        <f aca="false">IF($A$1="WLB",INDEX(SupplierNomenclature!$E$3:$E$10000,MATCH(C637,SupplierNomenclature!$I$3:$I$10000,0)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1"/>
      <c r="D638" s="10" t="e">
        <f aca="false">IF($A$1="WLB",INDEX(SupplierNomenclature!$E$3:$E$10000,MATCH(C638,SupplierNomenclature!$I$3:$I$10000,0)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1"/>
      <c r="D639" s="10" t="e">
        <f aca="false">IF($A$1="WLB",INDEX(SupplierNomenclature!$E$3:$E$10000,MATCH(C639,SupplierNomenclature!$I$3:$I$10000,0)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1"/>
      <c r="D640" s="10" t="e">
        <f aca="false">IF($A$1="WLB",INDEX(SupplierNomenclature!$E$3:$E$10000,MATCH(C640,SupplierNomenclature!$I$3:$I$10000,0)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1"/>
      <c r="D641" s="10" t="e">
        <f aca="false">IF($A$1="WLB",INDEX(SupplierNomenclature!$E$3:$E$10000,MATCH(C641,SupplierNomenclature!$I$3:$I$10000,0)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1"/>
      <c r="D642" s="10" t="e">
        <f aca="false">IF($A$1="WLB",INDEX(SupplierNomenclature!$E$3:$E$10000,MATCH(C642,SupplierNomenclature!$I$3:$I$10000,0)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1"/>
      <c r="D643" s="10" t="e">
        <f aca="false">IF($A$1="WLB",INDEX(SupplierNomenclature!$E$3:$E$10000,MATCH(C643,SupplierNomenclature!$I$3:$I$10000,0)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1"/>
      <c r="D644" s="10" t="e">
        <f aca="false">IF($A$1="WLB",INDEX(SupplierNomenclature!$E$3:$E$10000,MATCH(C644,SupplierNomenclature!$I$3:$I$10000,0)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1"/>
      <c r="D645" s="10" t="e">
        <f aca="false">IF($A$1="WLB",INDEX(SupplierNomenclature!$E$3:$E$10000,MATCH(C645,SupplierNomenclature!$I$3:$I$10000,0)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1"/>
      <c r="D646" s="10" t="e">
        <f aca="false">IF($A$1="WLB",INDEX(SupplierNomenclature!$E$3:$E$10000,MATCH(C646,SupplierNomenclature!$I$3:$I$10000,0)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1"/>
      <c r="D647" s="10" t="e">
        <f aca="false">IF($A$1="WLB",INDEX(SupplierNomenclature!$E$3:$E$10000,MATCH(C647,SupplierNomenclature!$I$3:$I$10000,0)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1"/>
      <c r="D648" s="10" t="e">
        <f aca="false">IF($A$1="WLB",INDEX(SupplierNomenclature!$E$3:$E$10000,MATCH(C648,SupplierNomenclature!$I$3:$I$10000,0)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1"/>
      <c r="D649" s="10" t="e">
        <f aca="false">IF($A$1="WLB",INDEX(SupplierNomenclature!$E$3:$E$10000,MATCH(C649,SupplierNomenclature!$I$3:$I$10000,0)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1"/>
      <c r="D650" s="10" t="e">
        <f aca="false">IF($A$1="WLB",INDEX(SupplierNomenclature!$E$3:$E$10000,MATCH(C650,SupplierNomenclature!$I$3:$I$10000,0)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1"/>
      <c r="D651" s="10" t="e">
        <f aca="false">IF($A$1="WLB",INDEX(SupplierNomenclature!$E$3:$E$10000,MATCH(C651,SupplierNomenclature!$I$3:$I$10000,0)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1"/>
      <c r="D652" s="10" t="e">
        <f aca="false">IF($A$1="WLB",INDEX(SupplierNomenclature!$E$3:$E$10000,MATCH(C652,SupplierNomenclature!$I$3:$I$10000,0)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1"/>
      <c r="D653" s="10" t="e">
        <f aca="false">IF($A$1="WLB",INDEX(SupplierNomenclature!$E$3:$E$10000,MATCH(C653,SupplierNomenclature!$I$3:$I$10000,0)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1"/>
      <c r="D654" s="10" t="e">
        <f aca="false">IF($A$1="WLB",INDEX(SupplierNomenclature!$E$3:$E$10000,MATCH(C654,SupplierNomenclature!$I$3:$I$10000,0)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1"/>
      <c r="D655" s="10" t="e">
        <f aca="false">IF($A$1="WLB",INDEX(SupplierNomenclature!$E$3:$E$10000,MATCH(C655,SupplierNomenclature!$I$3:$I$10000,0)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1"/>
      <c r="D656" s="10" t="e">
        <f aca="false">IF($A$1="WLB",INDEX(SupplierNomenclature!$E$3:$E$10000,MATCH(C656,SupplierNomenclature!$I$3:$I$10000,0)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1"/>
      <c r="D657" s="10" t="e">
        <f aca="false">IF($A$1="WLB",INDEX(SupplierNomenclature!$E$3:$E$10000,MATCH(C657,SupplierNomenclature!$I$3:$I$10000,0)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1"/>
      <c r="D658" s="10" t="e">
        <f aca="false">IF($A$1="WLB",INDEX(SupplierNomenclature!$E$3:$E$10000,MATCH(C658,SupplierNomenclature!$I$3:$I$10000,0)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1"/>
      <c r="D659" s="10" t="e">
        <f aca="false">IF($A$1="WLB",INDEX(SupplierNomenclature!$E$3:$E$10000,MATCH(C659,SupplierNomenclature!$I$3:$I$10000,0)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1"/>
      <c r="D660" s="10" t="e">
        <f aca="false">IF($A$1="WLB",INDEX(SupplierNomenclature!$E$3:$E$10000,MATCH(C660,SupplierNomenclature!$I$3:$I$10000,0)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1"/>
      <c r="D661" s="10" t="e">
        <f aca="false">IF($A$1="WLB",INDEX(SupplierNomenclature!$E$3:$E$10000,MATCH(C661,SupplierNomenclature!$I$3:$I$10000,0)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1"/>
      <c r="D662" s="10" t="e">
        <f aca="false">IF($A$1="WLB",INDEX(SupplierNomenclature!$E$3:$E$10000,MATCH(C662,SupplierNomenclature!$I$3:$I$10000,0)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1"/>
      <c r="D663" s="10" t="e">
        <f aca="false">IF($A$1="WLB",INDEX(SupplierNomenclature!$E$3:$E$10000,MATCH(C663,SupplierNomenclature!$I$3:$I$10000,0)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1"/>
      <c r="D664" s="10" t="e">
        <f aca="false">IF($A$1="WLB",INDEX(SupplierNomenclature!$E$3:$E$10000,MATCH(C664,SupplierNomenclature!$I$3:$I$10000,0)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1"/>
      <c r="D665" s="10" t="e">
        <f aca="false">IF($A$1="WLB",INDEX(SupplierNomenclature!$E$3:$E$10000,MATCH(C665,SupplierNomenclature!$I$3:$I$10000,0)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1"/>
      <c r="D666" s="10" t="e">
        <f aca="false">IF($A$1="WLB",INDEX(SupplierNomenclature!$E$3:$E$10000,MATCH(C666,SupplierNomenclature!$I$3:$I$10000,0)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1"/>
      <c r="D667" s="10" t="e">
        <f aca="false">IF($A$1="WLB",INDEX(SupplierNomenclature!$E$3:$E$10000,MATCH(C667,SupplierNomenclature!$I$3:$I$10000,0)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1"/>
      <c r="D668" s="10" t="e">
        <f aca="false">IF($A$1="WLB",INDEX(SupplierNomenclature!$E$3:$E$10000,MATCH(C668,SupplierNomenclature!$I$3:$I$10000,0)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1"/>
      <c r="D669" s="10" t="e">
        <f aca="false">IF($A$1="WLB",INDEX(SupplierNomenclature!$E$3:$E$10000,MATCH(C669,SupplierNomenclature!$I$3:$I$10000,0)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1"/>
      <c r="D670" s="10" t="e">
        <f aca="false">IF($A$1="WLB",INDEX(SupplierNomenclature!$E$3:$E$10000,MATCH(C670,SupplierNomenclature!$I$3:$I$10000,0)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1"/>
      <c r="D671" s="10" t="e">
        <f aca="false">IF($A$1="WLB",INDEX(SupplierNomenclature!$E$3:$E$10000,MATCH(C671,SupplierNomenclature!$I$3:$I$10000,0)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1"/>
      <c r="D672" s="10" t="e">
        <f aca="false">IF($A$1="WLB",INDEX(SupplierNomenclature!$E$3:$E$10000,MATCH(C672,SupplierNomenclature!$I$3:$I$10000,0)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1"/>
      <c r="D673" s="10" t="e">
        <f aca="false">IF($A$1="WLB",INDEX(SupplierNomenclature!$E$3:$E$10000,MATCH(C673,SupplierNomenclature!$I$3:$I$10000,0)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1"/>
      <c r="D674" s="10" t="e">
        <f aca="false">IF($A$1="WLB",INDEX(SupplierNomenclature!$E$3:$E$10000,MATCH(C674,SupplierNomenclature!$I$3:$I$10000,0)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1"/>
      <c r="D675" s="10" t="e">
        <f aca="false">IF($A$1="WLB",INDEX(SupplierNomenclature!$E$3:$E$10000,MATCH(C675,SupplierNomenclature!$I$3:$I$10000,0)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1"/>
      <c r="D676" s="10" t="e">
        <f aca="false">IF($A$1="WLB",INDEX(SupplierNomenclature!$E$3:$E$10000,MATCH(C676,SupplierNomenclature!$I$3:$I$10000,0)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1"/>
      <c r="D677" s="10" t="e">
        <f aca="false">IF($A$1="WLB",INDEX(SupplierNomenclature!$E$3:$E$10000,MATCH(C677,SupplierNomenclature!$I$3:$I$10000,0)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1"/>
      <c r="D678" s="10" t="e">
        <f aca="false">IF($A$1="WLB",INDEX(SupplierNomenclature!$E$3:$E$10000,MATCH(C678,SupplierNomenclature!$I$3:$I$10000,0)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1"/>
      <c r="D679" s="10" t="e">
        <f aca="false">IF($A$1="WLB",INDEX(SupplierNomenclature!$E$3:$E$10000,MATCH(C679,SupplierNomenclature!$I$3:$I$10000,0)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1"/>
      <c r="D680" s="10" t="e">
        <f aca="false">IF($A$1="WLB",INDEX(SupplierNomenclature!$E$3:$E$10000,MATCH(C680,SupplierNomenclature!$I$3:$I$10000,0)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1"/>
      <c r="D681" s="10" t="e">
        <f aca="false">IF($A$1="WLB",INDEX(SupplierNomenclature!$E$3:$E$10000,MATCH(C681,SupplierNomenclature!$I$3:$I$10000,0)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1"/>
      <c r="D682" s="10" t="e">
        <f aca="false">IF($A$1="WLB",INDEX(SupplierNomenclature!$E$3:$E$10000,MATCH(C682,SupplierNomenclature!$I$3:$I$10000,0)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1"/>
      <c r="D683" s="10" t="e">
        <f aca="false">IF($A$1="WLB",INDEX(SupplierNomenclature!$E$3:$E$10000,MATCH(C683,SupplierNomenclature!$I$3:$I$10000,0)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1"/>
      <c r="D684" s="10" t="e">
        <f aca="false">IF($A$1="WLB",INDEX(SupplierNomenclature!$E$3:$E$10000,MATCH(C684,SupplierNomenclature!$I$3:$I$10000,0)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1"/>
      <c r="D685" s="10" t="e">
        <f aca="false">IF($A$1="WLB",INDEX(SupplierNomenclature!$E$3:$E$10000,MATCH(C685,SupplierNomenclature!$I$3:$I$10000,0)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1"/>
      <c r="D686" s="10" t="e">
        <f aca="false">IF($A$1="WLB",INDEX(SupplierNomenclature!$E$3:$E$10000,MATCH(C686,SupplierNomenclature!$I$3:$I$10000,0)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1"/>
      <c r="D687" s="10" t="e">
        <f aca="false">IF($A$1="WLB",INDEX(SupplierNomenclature!$E$3:$E$10000,MATCH(C687,SupplierNomenclature!$I$3:$I$10000,0)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1"/>
      <c r="D688" s="10" t="e">
        <f aca="false">IF($A$1="WLB",INDEX(SupplierNomenclature!$E$3:$E$10000,MATCH(C688,SupplierNomenclature!$I$3:$I$10000,0)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1"/>
      <c r="D689" s="10" t="e">
        <f aca="false">IF($A$1="WLB",INDEX(SupplierNomenclature!$E$3:$E$10000,MATCH(C689,SupplierNomenclature!$I$3:$I$10000,0)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1"/>
      <c r="D690" s="10" t="e">
        <f aca="false">IF($A$1="WLB",INDEX(SupplierNomenclature!$E$3:$E$10000,MATCH(C690,SupplierNomenclature!$I$3:$I$10000,0)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1"/>
      <c r="D691" s="10" t="e">
        <f aca="false">IF($A$1="WLB",INDEX(SupplierNomenclature!$E$3:$E$10000,MATCH(C691,SupplierNomenclature!$I$3:$I$10000,0)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1"/>
      <c r="D692" s="10" t="e">
        <f aca="false">IF($A$1="WLB",INDEX(SupplierNomenclature!$E$3:$E$10000,MATCH(C692,SupplierNomenclature!$I$3:$I$10000,0)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1"/>
      <c r="D693" s="10" t="e">
        <f aca="false">IF($A$1="WLB",INDEX(SupplierNomenclature!$E$3:$E$10000,MATCH(C693,SupplierNomenclature!$I$3:$I$10000,0)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1"/>
      <c r="D694" s="10" t="e">
        <f aca="false">IF($A$1="WLB",INDEX(SupplierNomenclature!$E$3:$E$10000,MATCH(C694,SupplierNomenclature!$I$3:$I$10000,0)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1"/>
      <c r="D695" s="10" t="e">
        <f aca="false">IF($A$1="WLB",INDEX(SupplierNomenclature!$E$3:$E$10000,MATCH(C695,SupplierNomenclature!$I$3:$I$10000,0)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1"/>
      <c r="D696" s="10" t="e">
        <f aca="false">IF($A$1="WLB",INDEX(SupplierNomenclature!$E$3:$E$10000,MATCH(C696,SupplierNomenclature!$I$3:$I$10000,0)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1"/>
      <c r="D697" s="10" t="e">
        <f aca="false">IF($A$1="WLB",INDEX(SupplierNomenclature!$E$3:$E$10000,MATCH(C697,SupplierNomenclature!$I$3:$I$10000,0)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1"/>
      <c r="D698" s="10" t="e">
        <f aca="false">IF($A$1="WLB",INDEX(SupplierNomenclature!$E$3:$E$10000,MATCH(C698,SupplierNomenclature!$I$3:$I$10000,0)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1"/>
      <c r="D699" s="10" t="e">
        <f aca="false">IF($A$1="WLB",INDEX(SupplierNomenclature!$E$3:$E$10000,MATCH(C699,SupplierNomenclature!$I$3:$I$10000,0)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1"/>
      <c r="D700" s="10" t="e">
        <f aca="false">IF($A$1="WLB",INDEX(SupplierNomenclature!$E$3:$E$10000,MATCH(C700,SupplierNomenclature!$I$3:$I$10000,0)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1"/>
      <c r="D701" s="10" t="e">
        <f aca="false">IF($A$1="WLB",INDEX(SupplierNomenclature!$E$3:$E$10000,MATCH(C701,SupplierNomenclature!$I$3:$I$10000,0)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1"/>
      <c r="D702" s="10" t="e">
        <f aca="false">IF($A$1="WLB",INDEX(SupplierNomenclature!$E$3:$E$10000,MATCH(C702,SupplierNomenclature!$I$3:$I$10000,0)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1"/>
      <c r="D703" s="10" t="e">
        <f aca="false">IF($A$1="WLB",INDEX(SupplierNomenclature!$E$3:$E$10000,MATCH(C703,SupplierNomenclature!$I$3:$I$10000,0)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1"/>
      <c r="D704" s="10" t="e">
        <f aca="false">IF($A$1="WLB",INDEX(SupplierNomenclature!$E$3:$E$10000,MATCH(C704,SupplierNomenclature!$I$3:$I$10000,0)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1"/>
      <c r="D705" s="10" t="e">
        <f aca="false">IF($A$1="WLB",INDEX(SupplierNomenclature!$E$3:$E$10000,MATCH(C705,SupplierNomenclature!$I$3:$I$10000,0)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1"/>
      <c r="D706" s="10" t="e">
        <f aca="false">IF($A$1="WLB",INDEX(SupplierNomenclature!$E$3:$E$10000,MATCH(C706,SupplierNomenclature!$I$3:$I$10000,0)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1"/>
      <c r="D707" s="10" t="e">
        <f aca="false">IF($A$1="WLB",INDEX(SupplierNomenclature!$E$3:$E$10000,MATCH(C707,SupplierNomenclature!$I$3:$I$10000,0)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1"/>
      <c r="D708" s="10" t="e">
        <f aca="false">IF($A$1="WLB",INDEX(SupplierNomenclature!$E$3:$E$10000,MATCH(C708,SupplierNomenclature!$I$3:$I$10000,0)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1"/>
      <c r="D709" s="10" t="e">
        <f aca="false">IF($A$1="WLB",INDEX(SupplierNomenclature!$E$3:$E$10000,MATCH(C709,SupplierNomenclature!$I$3:$I$10000,0)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1"/>
      <c r="D710" s="10" t="e">
        <f aca="false">IF($A$1="WLB",INDEX(SupplierNomenclature!$E$3:$E$10000,MATCH(C710,SupplierNomenclature!$I$3:$I$10000,0)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1"/>
      <c r="D711" s="10" t="e">
        <f aca="false">IF($A$1="WLB",INDEX(SupplierNomenclature!$E$3:$E$10000,MATCH(C711,SupplierNomenclature!$I$3:$I$10000,0)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1"/>
      <c r="D712" s="10" t="e">
        <f aca="false">IF($A$1="WLB",INDEX(SupplierNomenclature!$E$3:$E$10000,MATCH(C712,SupplierNomenclature!$I$3:$I$10000,0)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1"/>
      <c r="D713" s="10" t="e">
        <f aca="false">IF($A$1="WLB",INDEX(SupplierNomenclature!$E$3:$E$10000,MATCH(C713,SupplierNomenclature!$I$3:$I$10000,0)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1"/>
      <c r="D714" s="10" t="e">
        <f aca="false">IF($A$1="WLB",INDEX(SupplierNomenclature!$E$3:$E$10000,MATCH(C714,SupplierNomenclature!$I$3:$I$10000,0)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1"/>
      <c r="D715" s="10" t="e">
        <f aca="false">IF($A$1="WLB",INDEX(SupplierNomenclature!$E$3:$E$10000,MATCH(C715,SupplierNomenclature!$I$3:$I$10000,0)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1"/>
      <c r="D716" s="10" t="e">
        <f aca="false">IF($A$1="WLB",INDEX(SupplierNomenclature!$E$3:$E$10000,MATCH(C716,SupplierNomenclature!$I$3:$I$10000,0)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1"/>
      <c r="D717" s="10" t="e">
        <f aca="false">IF($A$1="WLB",INDEX(SupplierNomenclature!$E$3:$E$10000,MATCH(C717,SupplierNomenclature!$I$3:$I$10000,0)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1"/>
      <c r="D718" s="10" t="e">
        <f aca="false">IF($A$1="WLB",INDEX(SupplierNomenclature!$E$3:$E$10000,MATCH(C718,SupplierNomenclature!$I$3:$I$10000,0)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1"/>
      <c r="D719" s="10" t="e">
        <f aca="false">IF($A$1="WLB",INDEX(SupplierNomenclature!$E$3:$E$10000,MATCH(C719,SupplierNomenclature!$I$3:$I$10000,0)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1"/>
      <c r="D720" s="10" t="e">
        <f aca="false">IF($A$1="WLB",INDEX(SupplierNomenclature!$E$3:$E$10000,MATCH(C720,SupplierNomenclature!$I$3:$I$10000,0)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1"/>
      <c r="D721" s="10" t="e">
        <f aca="false">IF($A$1="WLB",INDEX(SupplierNomenclature!$E$3:$E$10000,MATCH(C721,SupplierNomenclature!$I$3:$I$10000,0)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1"/>
      <c r="D722" s="10" t="e">
        <f aca="false">IF($A$1="WLB",INDEX(SupplierNomenclature!$E$3:$E$10000,MATCH(C722,SupplierNomenclature!$I$3:$I$10000,0)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1"/>
      <c r="D723" s="10" t="e">
        <f aca="false">IF($A$1="WLB",INDEX(SupplierNomenclature!$E$3:$E$10000,MATCH(C723,SupplierNomenclature!$I$3:$I$10000,0)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1"/>
      <c r="D724" s="10" t="e">
        <f aca="false">IF($A$1="WLB",INDEX(SupplierNomenclature!$E$3:$E$10000,MATCH(C724,SupplierNomenclature!$I$3:$I$10000,0)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1"/>
      <c r="D725" s="10" t="e">
        <f aca="false">IF($A$1="WLB",INDEX(SupplierNomenclature!$E$3:$E$10000,MATCH(C725,SupplierNomenclature!$I$3:$I$10000,0)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1"/>
      <c r="D726" s="10" t="e">
        <f aca="false">IF($A$1="WLB",INDEX(SupplierNomenclature!$E$3:$E$10000,MATCH(C726,SupplierNomenclature!$I$3:$I$10000,0)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1"/>
      <c r="D727" s="10" t="e">
        <f aca="false">IF($A$1="WLB",INDEX(SupplierNomenclature!$E$3:$E$10000,MATCH(C727,SupplierNomenclature!$I$3:$I$10000,0)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1"/>
      <c r="D728" s="10" t="e">
        <f aca="false">IF($A$1="WLB",INDEX(SupplierNomenclature!$E$3:$E$10000,MATCH(C728,SupplierNomenclature!$I$3:$I$10000,0)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1"/>
      <c r="D729" s="10" t="e">
        <f aca="false">IF($A$1="WLB",INDEX(SupplierNomenclature!$E$3:$E$10000,MATCH(C729,SupplierNomenclature!$I$3:$I$10000,0)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1"/>
      <c r="D730" s="10" t="e">
        <f aca="false">IF($A$1="WLB",INDEX(SupplierNomenclature!$E$3:$E$10000,MATCH(C730,SupplierNomenclature!$I$3:$I$10000,0)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1"/>
      <c r="D731" s="10" t="e">
        <f aca="false">IF($A$1="WLB",INDEX(SupplierNomenclature!$E$3:$E$10000,MATCH(C731,SupplierNomenclature!$I$3:$I$10000,0)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1"/>
      <c r="D732" s="10" t="e">
        <f aca="false">IF($A$1="WLB",INDEX(SupplierNomenclature!$E$3:$E$10000,MATCH(C732,SupplierNomenclature!$I$3:$I$10000,0)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1"/>
      <c r="D733" s="10" t="e">
        <f aca="false">IF($A$1="WLB",INDEX(SupplierNomenclature!$E$3:$E$10000,MATCH(C733,SupplierNomenclature!$I$3:$I$10000,0)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1"/>
      <c r="D734" s="10" t="e">
        <f aca="false">IF($A$1="WLB",INDEX(SupplierNomenclature!$E$3:$E$10000,MATCH(C734,SupplierNomenclature!$I$3:$I$10000,0)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1"/>
      <c r="D735" s="10" t="e">
        <f aca="false">IF($A$1="WLB",INDEX(SupplierNomenclature!$E$3:$E$10000,MATCH(C735,SupplierNomenclature!$I$3:$I$10000,0)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1"/>
      <c r="D736" s="10" t="e">
        <f aca="false">IF($A$1="WLB",INDEX(SupplierNomenclature!$E$3:$E$10000,MATCH(C736,SupplierNomenclature!$I$3:$I$10000,0)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1"/>
      <c r="D737" s="10" t="e">
        <f aca="false">IF($A$1="WLB",INDEX(SupplierNomenclature!$E$3:$E$10000,MATCH(C737,SupplierNomenclature!$I$3:$I$10000,0)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1"/>
      <c r="D738" s="10" t="e">
        <f aca="false">IF($A$1="WLB",INDEX(SupplierNomenclature!$E$3:$E$10000,MATCH(C738,SupplierNomenclature!$I$3:$I$10000,0)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1"/>
      <c r="D739" s="10" t="e">
        <f aca="false">IF($A$1="WLB",INDEX(SupplierNomenclature!$E$3:$E$10000,MATCH(C739,SupplierNomenclature!$I$3:$I$10000,0)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1"/>
      <c r="D740" s="10" t="e">
        <f aca="false">IF($A$1="WLB",INDEX(SupplierNomenclature!$E$3:$E$10000,MATCH(C740,SupplierNomenclature!$I$3:$I$10000,0)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1"/>
      <c r="D741" s="10" t="e">
        <f aca="false">IF($A$1="WLB",INDEX(SupplierNomenclature!$E$3:$E$10000,MATCH(C741,SupplierNomenclature!$I$3:$I$10000,0)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1"/>
      <c r="D742" s="10" t="e">
        <f aca="false">IF($A$1="WLB",INDEX(SupplierNomenclature!$E$3:$E$10000,MATCH(C742,SupplierNomenclature!$I$3:$I$10000,0)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1"/>
      <c r="D743" s="10" t="e">
        <f aca="false">IF($A$1="WLB",INDEX(SupplierNomenclature!$E$3:$E$10000,MATCH(C743,SupplierNomenclature!$I$3:$I$10000,0)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1"/>
      <c r="D744" s="10" t="e">
        <f aca="false">IF($A$1="WLB",INDEX(SupplierNomenclature!$E$3:$E$10000,MATCH(C744,SupplierNomenclature!$I$3:$I$10000,0)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1"/>
      <c r="D745" s="10" t="e">
        <f aca="false">IF($A$1="WLB",INDEX(SupplierNomenclature!$E$3:$E$10000,MATCH(C745,SupplierNomenclature!$I$3:$I$10000,0)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1"/>
      <c r="D746" s="10" t="e">
        <f aca="false">IF($A$1="WLB",INDEX(SupplierNomenclature!$E$3:$E$10000,MATCH(C746,SupplierNomenclature!$I$3:$I$10000,0)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1"/>
      <c r="D747" s="10" t="e">
        <f aca="false">IF($A$1="WLB",INDEX(SupplierNomenclature!$E$3:$E$10000,MATCH(C747,SupplierNomenclature!$I$3:$I$10000,0)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1"/>
      <c r="D748" s="10" t="e">
        <f aca="false">IF($A$1="WLB",INDEX(SupplierNomenclature!$E$3:$E$10000,MATCH(C748,SupplierNomenclature!$I$3:$I$10000,0)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1"/>
      <c r="D749" s="10" t="e">
        <f aca="false">IF($A$1="WLB",INDEX(SupplierNomenclature!$E$3:$E$10000,MATCH(C749,SupplierNomenclature!$I$3:$I$10000,0)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1"/>
      <c r="D750" s="10" t="e">
        <f aca="false">IF($A$1="WLB",INDEX(SupplierNomenclature!$E$3:$E$10000,MATCH(C750,SupplierNomenclature!$I$3:$I$10000,0)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1"/>
      <c r="D751" s="10" t="e">
        <f aca="false">IF($A$1="WLB",INDEX(SupplierNomenclature!$E$3:$E$10000,MATCH(C751,SupplierNomenclature!$I$3:$I$10000,0)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1"/>
      <c r="D752" s="10" t="e">
        <f aca="false">IF($A$1="WLB",INDEX(SupplierNomenclature!$E$3:$E$10000,MATCH(C752,SupplierNomenclature!$I$3:$I$10000,0)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1"/>
      <c r="D753" s="10" t="e">
        <f aca="false">IF($A$1="WLB",INDEX(SupplierNomenclature!$E$3:$E$10000,MATCH(C753,SupplierNomenclature!$I$3:$I$10000,0)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1"/>
      <c r="D754" s="10" t="e">
        <f aca="false">IF($A$1="WLB",INDEX(SupplierNomenclature!$E$3:$E$10000,MATCH(C754,SupplierNomenclature!$I$3:$I$10000,0)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1"/>
      <c r="D755" s="10" t="e">
        <f aca="false">IF($A$1="WLB",INDEX(SupplierNomenclature!$E$3:$E$10000,MATCH(C755,SupplierNomenclature!$I$3:$I$10000,0)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1"/>
      <c r="D756" s="10" t="e">
        <f aca="false">IF($A$1="WLB",INDEX(SupplierNomenclature!$E$3:$E$10000,MATCH(C756,SupplierNomenclature!$I$3:$I$10000,0)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1"/>
      <c r="D757" s="10" t="e">
        <f aca="false">IF($A$1="WLB",INDEX(SupplierNomenclature!$E$3:$E$10000,MATCH(C757,SupplierNomenclature!$I$3:$I$10000,0)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1"/>
      <c r="D758" s="10" t="e">
        <f aca="false">IF($A$1="WLB",INDEX(SupplierNomenclature!$E$3:$E$10000,MATCH(C758,SupplierNomenclature!$I$3:$I$10000,0)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1"/>
      <c r="D759" s="10" t="e">
        <f aca="false">IF($A$1="WLB",INDEX(SupplierNomenclature!$E$3:$E$10000,MATCH(C759,SupplierNomenclature!$I$3:$I$10000,0)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1"/>
      <c r="D760" s="10" t="e">
        <f aca="false">IF($A$1="WLB",INDEX(SupplierNomenclature!$E$3:$E$10000,MATCH(C760,SupplierNomenclature!$I$3:$I$10000,0)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1"/>
      <c r="D761" s="10" t="e">
        <f aca="false">IF($A$1="WLB",INDEX(SupplierNomenclature!$E$3:$E$10000,MATCH(C761,SupplierNomenclature!$I$3:$I$10000,0)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1"/>
      <c r="D762" s="10" t="e">
        <f aca="false">IF($A$1="WLB",INDEX(SupplierNomenclature!$E$3:$E$10000,MATCH(C762,SupplierNomenclature!$I$3:$I$10000,0)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1"/>
      <c r="D763" s="10" t="e">
        <f aca="false">IF($A$1="WLB",INDEX(SupplierNomenclature!$E$3:$E$10000,MATCH(C763,SupplierNomenclature!$I$3:$I$10000,0)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1"/>
      <c r="D764" s="10" t="e">
        <f aca="false">IF($A$1="WLB",INDEX(SupplierNomenclature!$E$3:$E$10000,MATCH(C764,SupplierNomenclature!$I$3:$I$10000,0)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1"/>
      <c r="D765" s="10" t="e">
        <f aca="false">IF($A$1="WLB",INDEX(SupplierNomenclature!$E$3:$E$10000,MATCH(C765,SupplierNomenclature!$I$3:$I$10000,0)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1"/>
      <c r="D766" s="10" t="e">
        <f aca="false">IF($A$1="WLB",INDEX(SupplierNomenclature!$E$3:$E$10000,MATCH(C766,SupplierNomenclature!$I$3:$I$10000,0)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1"/>
      <c r="D767" s="10" t="e">
        <f aca="false">IF($A$1="WLB",INDEX(SupplierNomenclature!$E$3:$E$10000,MATCH(C767,SupplierNomenclature!$I$3:$I$10000,0)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1"/>
      <c r="D768" s="10" t="e">
        <f aca="false">IF($A$1="WLB",INDEX(SupplierNomenclature!$E$3:$E$10000,MATCH(C768,SupplierNomenclature!$I$3:$I$10000,0)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1"/>
      <c r="D769" s="10" t="e">
        <f aca="false">IF($A$1="WLB",INDEX(SupplierNomenclature!$E$3:$E$10000,MATCH(C769,SupplierNomenclature!$I$3:$I$10000,0)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1"/>
      <c r="D770" s="10" t="e">
        <f aca="false">IF($A$1="WLB",INDEX(SupplierNomenclature!$E$3:$E$10000,MATCH(C770,SupplierNomenclature!$I$3:$I$10000,0)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1"/>
      <c r="D771" s="10" t="e">
        <f aca="false">IF($A$1="WLB",INDEX(SupplierNomenclature!$E$3:$E$10000,MATCH(C771,SupplierNomenclature!$I$3:$I$10000,0)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1"/>
      <c r="D772" s="10" t="e">
        <f aca="false">IF($A$1="WLB",INDEX(SupplierNomenclature!$E$3:$E$10000,MATCH(C772,SupplierNomenclature!$I$3:$I$10000,0)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1"/>
      <c r="D773" s="10" t="e">
        <f aca="false">IF($A$1="WLB",INDEX(SupplierNomenclature!$E$3:$E$10000,MATCH(C773,SupplierNomenclature!$I$3:$I$10000,0)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1"/>
      <c r="D774" s="10" t="e">
        <f aca="false">IF($A$1="WLB",INDEX(SupplierNomenclature!$E$3:$E$10000,MATCH(C774,SupplierNomenclature!$I$3:$I$10000,0)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1"/>
      <c r="D775" s="10" t="e">
        <f aca="false">IF($A$1="WLB",INDEX(SupplierNomenclature!$E$3:$E$10000,MATCH(C775,SupplierNomenclature!$I$3:$I$10000,0)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1"/>
      <c r="D776" s="10" t="e">
        <f aca="false">IF($A$1="WLB",INDEX(SupplierNomenclature!$E$3:$E$10000,MATCH(C776,SupplierNomenclature!$I$3:$I$10000,0)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1"/>
      <c r="D777" s="10" t="e">
        <f aca="false">IF($A$1="WLB",INDEX(SupplierNomenclature!$E$3:$E$10000,MATCH(C777,SupplierNomenclature!$I$3:$I$10000,0)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1"/>
      <c r="D778" s="10" t="e">
        <f aca="false">IF($A$1="WLB",INDEX(SupplierNomenclature!$E$3:$E$10000,MATCH(C778,SupplierNomenclature!$I$3:$I$10000,0)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1"/>
      <c r="D779" s="10" t="e">
        <f aca="false">IF($A$1="WLB",INDEX(SupplierNomenclature!$E$3:$E$10000,MATCH(C779,SupplierNomenclature!$I$3:$I$10000,0)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1"/>
      <c r="D780" s="10" t="e">
        <f aca="false">IF($A$1="WLB",INDEX(SupplierNomenclature!$E$3:$E$10000,MATCH(C780,SupplierNomenclature!$I$3:$I$10000,0)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1"/>
      <c r="D781" s="10" t="e">
        <f aca="false">IF($A$1="WLB",INDEX(SupplierNomenclature!$E$3:$E$10000,MATCH(C781,SupplierNomenclature!$I$3:$I$10000,0)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1"/>
      <c r="D782" s="10" t="e">
        <f aca="false">IF($A$1="WLB",INDEX(SupplierNomenclature!$E$3:$E$10000,MATCH(C782,SupplierNomenclature!$I$3:$I$10000,0)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1"/>
      <c r="D783" s="10" t="e">
        <f aca="false">IF($A$1="WLB",INDEX(SupplierNomenclature!$E$3:$E$10000,MATCH(C783,SupplierNomenclature!$I$3:$I$10000,0)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1"/>
      <c r="D784" s="10" t="e">
        <f aca="false">IF($A$1="WLB",INDEX(SupplierNomenclature!$E$3:$E$10000,MATCH(C784,SupplierNomenclature!$I$3:$I$10000,0)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1"/>
      <c r="D785" s="10" t="e">
        <f aca="false">IF($A$1="WLB",INDEX(SupplierNomenclature!$E$3:$E$10000,MATCH(C785,SupplierNomenclature!$I$3:$I$10000,0)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1"/>
      <c r="D786" s="10" t="e">
        <f aca="false">IF($A$1="WLB",INDEX(SupplierNomenclature!$E$3:$E$10000,MATCH(C786,SupplierNomenclature!$I$3:$I$10000,0)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1"/>
      <c r="D787" s="10" t="e">
        <f aca="false">IF($A$1="WLB",INDEX(SupplierNomenclature!$E$3:$E$10000,MATCH(C787,SupplierNomenclature!$I$3:$I$10000,0)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1"/>
      <c r="D788" s="10" t="e">
        <f aca="false">IF($A$1="WLB",INDEX(SupplierNomenclature!$E$3:$E$10000,MATCH(C788,SupplierNomenclature!$I$3:$I$10000,0)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1"/>
      <c r="D789" s="10" t="e">
        <f aca="false">IF($A$1="WLB",INDEX(SupplierNomenclature!$E$3:$E$10000,MATCH(C789,SupplierNomenclature!$I$3:$I$10000,0)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1"/>
      <c r="D790" s="10" t="e">
        <f aca="false">IF($A$1="WLB",INDEX(SupplierNomenclature!$E$3:$E$10000,MATCH(C790,SupplierNomenclature!$I$3:$I$10000,0)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1"/>
      <c r="D791" s="10" t="e">
        <f aca="false">IF($A$1="WLB",INDEX(SupplierNomenclature!$E$3:$E$10000,MATCH(C791,SupplierNomenclature!$I$3:$I$10000,0)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1"/>
      <c r="D792" s="10" t="e">
        <f aca="false">IF($A$1="WLB",INDEX(SupplierNomenclature!$E$3:$E$10000,MATCH(C792,SupplierNomenclature!$I$3:$I$10000,0)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1"/>
      <c r="D793" s="10" t="e">
        <f aca="false">IF($A$1="WLB",INDEX(SupplierNomenclature!$E$3:$E$10000,MATCH(C793,SupplierNomenclature!$I$3:$I$10000,0)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1"/>
      <c r="D794" s="10" t="e">
        <f aca="false">IF($A$1="WLB",INDEX(SupplierNomenclature!$E$3:$E$10000,MATCH(C794,SupplierNomenclature!$I$3:$I$10000,0)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1"/>
      <c r="D795" s="10" t="e">
        <f aca="false">IF($A$1="WLB",INDEX(SupplierNomenclature!$E$3:$E$10000,MATCH(C795,SupplierNomenclature!$I$3:$I$10000,0)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1"/>
      <c r="D796" s="10" t="e">
        <f aca="false">IF($A$1="WLB",INDEX(SupplierNomenclature!$E$3:$E$10000,MATCH(C796,SupplierNomenclature!$I$3:$I$10000,0)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1"/>
      <c r="D797" s="10" t="e">
        <f aca="false">IF($A$1="WLB",INDEX(SupplierNomenclature!$E$3:$E$10000,MATCH(C797,SupplierNomenclature!$I$3:$I$10000,0)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1"/>
      <c r="D798" s="10" t="e">
        <f aca="false">IF($A$1="WLB",INDEX(SupplierNomenclature!$E$3:$E$10000,MATCH(C798,SupplierNomenclature!$I$3:$I$10000,0)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1"/>
      <c r="D799" s="10" t="e">
        <f aca="false">IF($A$1="WLB",INDEX(SupplierNomenclature!$E$3:$E$10000,MATCH(C799,SupplierNomenclature!$I$3:$I$10000,0)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1"/>
      <c r="D800" s="10" t="e">
        <f aca="false">IF($A$1="WLB",INDEX(SupplierNomenclature!$E$3:$E$10000,MATCH(C800,SupplierNomenclature!$I$3:$I$10000,0)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1"/>
      <c r="D801" s="10" t="e">
        <f aca="false">IF($A$1="WLB",INDEX(SupplierNomenclature!$E$3:$E$10000,MATCH(C801,SupplierNomenclature!$I$3:$I$10000,0)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1"/>
      <c r="D802" s="10" t="e">
        <f aca="false">IF($A$1="WLB",INDEX(SupplierNomenclature!$E$3:$E$10000,MATCH(C802,SupplierNomenclature!$I$3:$I$10000,0)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1"/>
      <c r="D803" s="10" t="e">
        <f aca="false">IF($A$1="WLB",INDEX(SupplierNomenclature!$E$3:$E$10000,MATCH(C803,SupplierNomenclature!$I$3:$I$10000,0)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1"/>
      <c r="D804" s="10" t="e">
        <f aca="false">IF($A$1="WLB",INDEX(SupplierNomenclature!$E$3:$E$10000,MATCH(C804,SupplierNomenclature!$I$3:$I$10000,0)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1"/>
      <c r="D805" s="10" t="e">
        <f aca="false">IF($A$1="WLB",INDEX(SupplierNomenclature!$E$3:$E$10000,MATCH(C805,SupplierNomenclature!$I$3:$I$10000,0)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1"/>
      <c r="D806" s="10" t="e">
        <f aca="false">IF($A$1="WLB",INDEX(SupplierNomenclature!$E$3:$E$10000,MATCH(C806,SupplierNomenclature!$I$3:$I$10000,0)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1"/>
      <c r="D807" s="10" t="e">
        <f aca="false">IF($A$1="WLB",INDEX(SupplierNomenclature!$E$3:$E$10000,MATCH(C807,SupplierNomenclature!$I$3:$I$10000,0)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1"/>
      <c r="D808" s="10" t="e">
        <f aca="false">IF($A$1="WLB",INDEX(SupplierNomenclature!$E$3:$E$10000,MATCH(C808,SupplierNomenclature!$I$3:$I$10000,0)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1"/>
      <c r="D809" s="10" t="e">
        <f aca="false">IF($A$1="WLB",INDEX(SupplierNomenclature!$E$3:$E$10000,MATCH(C809,SupplierNomenclature!$I$3:$I$10000,0)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1"/>
      <c r="D810" s="10" t="e">
        <f aca="false">IF($A$1="WLB",INDEX(SupplierNomenclature!$E$3:$E$10000,MATCH(C810,SupplierNomenclature!$I$3:$I$10000,0)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1"/>
      <c r="D811" s="10" t="e">
        <f aca="false">IF($A$1="WLB",INDEX(SupplierNomenclature!$E$3:$E$10000,MATCH(C811,SupplierNomenclature!$I$3:$I$10000,0)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1"/>
      <c r="D812" s="10" t="e">
        <f aca="false">IF($A$1="WLB",INDEX(SupplierNomenclature!$E$3:$E$10000,MATCH(C812,SupplierNomenclature!$I$3:$I$10000,0)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1"/>
      <c r="D813" s="10" t="e">
        <f aca="false">IF($A$1="WLB",INDEX(SupplierNomenclature!$E$3:$E$10000,MATCH(C813,SupplierNomenclature!$I$3:$I$10000,0)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1"/>
      <c r="D814" s="10" t="e">
        <f aca="false">IF($A$1="WLB",INDEX(SupplierNomenclature!$E$3:$E$10000,MATCH(C814,SupplierNomenclature!$I$3:$I$10000,0)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1"/>
      <c r="D815" s="10" t="e">
        <f aca="false">IF($A$1="WLB",INDEX(SupplierNomenclature!$E$3:$E$10000,MATCH(C815,SupplierNomenclature!$I$3:$I$10000,0)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1"/>
      <c r="D816" s="10" t="e">
        <f aca="false">IF($A$1="WLB",INDEX(SupplierNomenclature!$E$3:$E$10000,MATCH(C816,SupplierNomenclature!$I$3:$I$10000,0)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1"/>
      <c r="D817" s="10" t="e">
        <f aca="false">IF($A$1="WLB",INDEX(SupplierNomenclature!$E$3:$E$10000,MATCH(C817,SupplierNomenclature!$I$3:$I$10000,0)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1"/>
      <c r="D818" s="10" t="e">
        <f aca="false">IF($A$1="WLB",INDEX(SupplierNomenclature!$E$3:$E$10000,MATCH(C818,SupplierNomenclature!$I$3:$I$10000,0)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1"/>
      <c r="D819" s="10" t="e">
        <f aca="false">IF($A$1="WLB",INDEX(SupplierNomenclature!$E$3:$E$10000,MATCH(C819,SupplierNomenclature!$I$3:$I$10000,0)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1"/>
      <c r="D820" s="10" t="e">
        <f aca="false">IF($A$1="WLB",INDEX(SupplierNomenclature!$E$3:$E$10000,MATCH(C820,SupplierNomenclature!$I$3:$I$10000,0)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1"/>
      <c r="D821" s="10" t="e">
        <f aca="false">IF($A$1="WLB",INDEX(SupplierNomenclature!$E$3:$E$10000,MATCH(C821,SupplierNomenclature!$I$3:$I$10000,0)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1"/>
      <c r="D822" s="10" t="e">
        <f aca="false">IF($A$1="WLB",INDEX(SupplierNomenclature!$E$3:$E$10000,MATCH(C822,SupplierNomenclature!$I$3:$I$10000,0)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1"/>
      <c r="D823" s="10" t="e">
        <f aca="false">IF($A$1="WLB",INDEX(SupplierNomenclature!$E$3:$E$10000,MATCH(C823,SupplierNomenclature!$I$3:$I$10000,0)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1"/>
      <c r="D824" s="10" t="e">
        <f aca="false">IF($A$1="WLB",INDEX(SupplierNomenclature!$E$3:$E$10000,MATCH(C824,SupplierNomenclature!$I$3:$I$10000,0)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1"/>
      <c r="D825" s="10" t="e">
        <f aca="false">IF($A$1="WLB",INDEX(SupplierNomenclature!$E$3:$E$10000,MATCH(C825,SupplierNomenclature!$I$3:$I$10000,0)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1"/>
      <c r="D826" s="10" t="e">
        <f aca="false">IF($A$1="WLB",INDEX(SupplierNomenclature!$E$3:$E$10000,MATCH(C826,SupplierNomenclature!$I$3:$I$10000,0)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1"/>
      <c r="D827" s="10" t="e">
        <f aca="false">IF($A$1="WLB",INDEX(SupplierNomenclature!$E$3:$E$10000,MATCH(C827,SupplierNomenclature!$I$3:$I$10000,0)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1"/>
      <c r="D828" s="10" t="e">
        <f aca="false">IF($A$1="WLB",INDEX(SupplierNomenclature!$E$3:$E$10000,MATCH(C828,SupplierNomenclature!$I$3:$I$10000,0)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1"/>
      <c r="D829" s="10" t="e">
        <f aca="false">IF($A$1="WLB",INDEX(SupplierNomenclature!$E$3:$E$10000,MATCH(C829,SupplierNomenclature!$I$3:$I$10000,0)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1"/>
      <c r="D830" s="10" t="e">
        <f aca="false">IF($A$1="WLB",INDEX(SupplierNomenclature!$E$3:$E$10000,MATCH(C830,SupplierNomenclature!$I$3:$I$10000,0)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1"/>
      <c r="D831" s="10" t="e">
        <f aca="false">IF($A$1="WLB",INDEX(SupplierNomenclature!$E$3:$E$10000,MATCH(C831,SupplierNomenclature!$I$3:$I$10000,0)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1"/>
      <c r="D832" s="10" t="e">
        <f aca="false">IF($A$1="WLB",INDEX(SupplierNomenclature!$E$3:$E$10000,MATCH(C832,SupplierNomenclature!$I$3:$I$10000,0)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1"/>
      <c r="D833" s="10" t="e">
        <f aca="false">IF($A$1="WLB",INDEX(SupplierNomenclature!$E$3:$E$10000,MATCH(C833,SupplierNomenclature!$I$3:$I$10000,0)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1"/>
      <c r="D834" s="10" t="e">
        <f aca="false">IF($A$1="WLB",INDEX(SupplierNomenclature!$E$3:$E$10000,MATCH(C834,SupplierNomenclature!$I$3:$I$10000,0)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1"/>
      <c r="D835" s="10" t="e">
        <f aca="false">IF($A$1="WLB",INDEX(SupplierNomenclature!$E$3:$E$10000,MATCH(C835,SupplierNomenclature!$I$3:$I$10000,0)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1"/>
      <c r="D836" s="10" t="e">
        <f aca="false">IF($A$1="WLB",INDEX(SupplierNomenclature!$E$3:$E$10000,MATCH(C836,SupplierNomenclature!$I$3:$I$10000,0)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1"/>
      <c r="D837" s="10" t="e">
        <f aca="false">IF($A$1="WLB",INDEX(SupplierNomenclature!$E$3:$E$10000,MATCH(C837,SupplierNomenclature!$I$3:$I$10000,0)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1"/>
      <c r="D838" s="10" t="e">
        <f aca="false">IF($A$1="WLB",INDEX(SupplierNomenclature!$E$3:$E$10000,MATCH(C838,SupplierNomenclature!$I$3:$I$10000,0)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1"/>
      <c r="D839" s="10" t="e">
        <f aca="false">IF($A$1="WLB",INDEX(SupplierNomenclature!$E$3:$E$10000,MATCH(C839,SupplierNomenclature!$I$3:$I$10000,0)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1"/>
      <c r="D840" s="10" t="e">
        <f aca="false">IF($A$1="WLB",INDEX(SupplierNomenclature!$E$3:$E$10000,MATCH(C840,SupplierNomenclature!$I$3:$I$10000,0)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1"/>
      <c r="D841" s="10" t="e">
        <f aca="false">IF($A$1="WLB",INDEX(SupplierNomenclature!$E$3:$E$10000,MATCH(C841,SupplierNomenclature!$I$3:$I$10000,0)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1"/>
      <c r="D842" s="10" t="e">
        <f aca="false">IF($A$1="WLB",INDEX(SupplierNomenclature!$E$3:$E$10000,MATCH(C842,SupplierNomenclature!$I$3:$I$10000,0)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1"/>
      <c r="D843" s="10" t="e">
        <f aca="false">IF($A$1="WLB",INDEX(SupplierNomenclature!$E$3:$E$10000,MATCH(C843,SupplierNomenclature!$I$3:$I$10000,0)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1"/>
      <c r="D844" s="10" t="e">
        <f aca="false">IF($A$1="WLB",INDEX(SupplierNomenclature!$E$3:$E$10000,MATCH(C844,SupplierNomenclature!$I$3:$I$10000,0)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1"/>
      <c r="D845" s="10" t="e">
        <f aca="false">IF($A$1="WLB",INDEX(SupplierNomenclature!$E$3:$E$10000,MATCH(C845,SupplierNomenclature!$I$3:$I$10000,0)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1"/>
      <c r="D846" s="10" t="e">
        <f aca="false">IF($A$1="WLB",INDEX(SupplierNomenclature!$E$3:$E$10000,MATCH(C846,SupplierNomenclature!$I$3:$I$10000,0)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1"/>
      <c r="D847" s="10" t="e">
        <f aca="false">IF($A$1="WLB",INDEX(SupplierNomenclature!$E$3:$E$10000,MATCH(C847,SupplierNomenclature!$I$3:$I$10000,0)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1"/>
      <c r="D848" s="10" t="e">
        <f aca="false">IF($A$1="WLB",INDEX(SupplierNomenclature!$E$3:$E$10000,MATCH(C848,SupplierNomenclature!$I$3:$I$10000,0)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1"/>
      <c r="D849" s="10" t="e">
        <f aca="false">IF($A$1="WLB",INDEX(SupplierNomenclature!$E$3:$E$10000,MATCH(C849,SupplierNomenclature!$I$3:$I$10000,0)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1"/>
      <c r="D850" s="10" t="e">
        <f aca="false">IF($A$1="WLB",INDEX(SupplierNomenclature!$E$3:$E$10000,MATCH(C850,SupplierNomenclature!$I$3:$I$10000,0)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1"/>
      <c r="D851" s="10" t="e">
        <f aca="false">IF($A$1="WLB",INDEX(SupplierNomenclature!$E$3:$E$10000,MATCH(C851,SupplierNomenclature!$I$3:$I$10000,0)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1"/>
      <c r="D852" s="10" t="e">
        <f aca="false">IF($A$1="WLB",INDEX(SupplierNomenclature!$E$3:$E$10000,MATCH(C852,SupplierNomenclature!$I$3:$I$10000,0)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1"/>
      <c r="D853" s="10" t="e">
        <f aca="false">IF($A$1="WLB",INDEX(SupplierNomenclature!$E$3:$E$10000,MATCH(C853,SupplierNomenclature!$I$3:$I$10000,0)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1"/>
      <c r="D854" s="10" t="e">
        <f aca="false">IF($A$1="WLB",INDEX(SupplierNomenclature!$E$3:$E$10000,MATCH(C854,SupplierNomenclature!$I$3:$I$10000,0)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1"/>
      <c r="D855" s="10" t="e">
        <f aca="false">IF($A$1="WLB",INDEX(SupplierNomenclature!$E$3:$E$10000,MATCH(C855,SupplierNomenclature!$I$3:$I$10000,0)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1"/>
      <c r="D856" s="10" t="e">
        <f aca="false">IF($A$1="WLB",INDEX(SupplierNomenclature!$E$3:$E$10000,MATCH(C856,SupplierNomenclature!$I$3:$I$10000,0)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1"/>
      <c r="D857" s="10" t="e">
        <f aca="false">IF($A$1="WLB",INDEX(SupplierNomenclature!$E$3:$E$10000,MATCH(C857,SupplierNomenclature!$I$3:$I$10000,0)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1"/>
      <c r="D858" s="10" t="e">
        <f aca="false">IF($A$1="WLB",INDEX(SupplierNomenclature!$E$3:$E$10000,MATCH(C858,SupplierNomenclature!$I$3:$I$10000,0)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1"/>
      <c r="D859" s="10" t="e">
        <f aca="false">IF($A$1="WLB",INDEX(SupplierNomenclature!$E$3:$E$10000,MATCH(C859,SupplierNomenclature!$I$3:$I$10000,0)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1"/>
      <c r="D860" s="10" t="e">
        <f aca="false">IF($A$1="WLB",INDEX(SupplierNomenclature!$E$3:$E$10000,MATCH(C860,SupplierNomenclature!$I$3:$I$10000,0)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1"/>
      <c r="D861" s="10" t="e">
        <f aca="false">IF($A$1="WLB",INDEX(SupplierNomenclature!$E$3:$E$10000,MATCH(C861,SupplierNomenclature!$I$3:$I$10000,0)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1"/>
      <c r="D862" s="10" t="e">
        <f aca="false">IF($A$1="WLB",INDEX(SupplierNomenclature!$E$3:$E$10000,MATCH(C862,SupplierNomenclature!$I$3:$I$10000,0)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1"/>
      <c r="D863" s="10" t="e">
        <f aca="false">IF($A$1="WLB",INDEX(SupplierNomenclature!$E$3:$E$10000,MATCH(C863,SupplierNomenclature!$I$3:$I$10000,0)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1"/>
      <c r="D864" s="10" t="e">
        <f aca="false">IF($A$1="WLB",INDEX(SupplierNomenclature!$E$3:$E$10000,MATCH(C864,SupplierNomenclature!$I$3:$I$10000,0)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1"/>
      <c r="D865" s="10" t="e">
        <f aca="false">IF($A$1="WLB",INDEX(SupplierNomenclature!$E$3:$E$10000,MATCH(C865,SupplierNomenclature!$I$3:$I$10000,0)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1"/>
      <c r="D866" s="10" t="e">
        <f aca="false">IF($A$1="WLB",INDEX(SupplierNomenclature!$E$3:$E$10000,MATCH(C866,SupplierNomenclature!$I$3:$I$10000,0)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1"/>
      <c r="D867" s="10" t="e">
        <f aca="false">IF($A$1="WLB",INDEX(SupplierNomenclature!$E$3:$E$10000,MATCH(C867,SupplierNomenclature!$I$3:$I$10000,0)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1"/>
      <c r="D868" s="10" t="e">
        <f aca="false">IF($A$1="WLB",INDEX(SupplierNomenclature!$E$3:$E$10000,MATCH(C868,SupplierNomenclature!$I$3:$I$10000,0)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1"/>
      <c r="D869" s="10" t="e">
        <f aca="false">IF($A$1="WLB",INDEX(SupplierNomenclature!$E$3:$E$10000,MATCH(C869,SupplierNomenclature!$I$3:$I$10000,0)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1"/>
      <c r="D870" s="10" t="e">
        <f aca="false">IF($A$1="WLB",INDEX(SupplierNomenclature!$E$3:$E$10000,MATCH(C870,SupplierNomenclature!$I$3:$I$10000,0)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1"/>
      <c r="D871" s="10" t="e">
        <f aca="false">IF($A$1="WLB",INDEX(SupplierNomenclature!$E$3:$E$10000,MATCH(C871,SupplierNomenclature!$I$3:$I$10000,0)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1"/>
      <c r="D872" s="10" t="e">
        <f aca="false">IF($A$1="WLB",INDEX(SupplierNomenclature!$E$3:$E$10000,MATCH(C872,SupplierNomenclature!$I$3:$I$10000,0)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1"/>
      <c r="D873" s="10" t="e">
        <f aca="false">IF($A$1="WLB",INDEX(SupplierNomenclature!$E$3:$E$10000,MATCH(C873,SupplierNomenclature!$I$3:$I$10000,0)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1"/>
      <c r="D874" s="10" t="e">
        <f aca="false">IF($A$1="WLB",INDEX(SupplierNomenclature!$E$3:$E$10000,MATCH(C874,SupplierNomenclature!$I$3:$I$10000,0)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1"/>
      <c r="D875" s="10" t="e">
        <f aca="false">IF($A$1="WLB",INDEX(SupplierNomenclature!$E$3:$E$10000,MATCH(C875,SupplierNomenclature!$I$3:$I$10000,0)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1"/>
      <c r="D876" s="10" t="e">
        <f aca="false">IF($A$1="WLB",INDEX(SupplierNomenclature!$E$3:$E$10000,MATCH(C876,SupplierNomenclature!$I$3:$I$10000,0)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1"/>
      <c r="D877" s="10" t="e">
        <f aca="false">IF($A$1="WLB",INDEX(SupplierNomenclature!$E$3:$E$10000,MATCH(C877,SupplierNomenclature!$I$3:$I$10000,0)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1"/>
      <c r="D878" s="10" t="e">
        <f aca="false">IF($A$1="WLB",INDEX(SupplierNomenclature!$E$3:$E$10000,MATCH(C878,SupplierNomenclature!$I$3:$I$10000,0)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1"/>
      <c r="D879" s="10" t="e">
        <f aca="false">IF($A$1="WLB",INDEX(SupplierNomenclature!$E$3:$E$10000,MATCH(C879,SupplierNomenclature!$I$3:$I$10000,0)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1"/>
      <c r="D880" s="10" t="e">
        <f aca="false">IF($A$1="WLB",INDEX(SupplierNomenclature!$E$3:$E$10000,MATCH(C880,SupplierNomenclature!$I$3:$I$10000,0)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1"/>
      <c r="D881" s="10" t="e">
        <f aca="false">IF($A$1="WLB",INDEX(SupplierNomenclature!$E$3:$E$10000,MATCH(C881,SupplierNomenclature!$I$3:$I$10000,0)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1"/>
      <c r="D882" s="10" t="e">
        <f aca="false">IF($A$1="WLB",INDEX(SupplierNomenclature!$E$3:$E$10000,MATCH(C882,SupplierNomenclature!$I$3:$I$10000,0)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1"/>
      <c r="D883" s="10" t="e">
        <f aca="false">IF($A$1="WLB",INDEX(SupplierNomenclature!$E$3:$E$10000,MATCH(C883,SupplierNomenclature!$I$3:$I$10000,0)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1"/>
      <c r="D884" s="10" t="e">
        <f aca="false">IF($A$1="WLB",INDEX(SupplierNomenclature!$E$3:$E$10000,MATCH(C884,SupplierNomenclature!$I$3:$I$10000,0)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1"/>
      <c r="D885" s="10" t="e">
        <f aca="false">IF($A$1="WLB",INDEX(SupplierNomenclature!$E$3:$E$10000,MATCH(C885,SupplierNomenclature!$I$3:$I$10000,0)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1"/>
      <c r="D886" s="10" t="e">
        <f aca="false">IF($A$1="WLB",INDEX(SupplierNomenclature!$E$3:$E$10000,MATCH(C886,SupplierNomenclature!$I$3:$I$10000,0)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1"/>
      <c r="D887" s="10" t="e">
        <f aca="false">IF($A$1="WLB",INDEX(SupplierNomenclature!$E$3:$E$10000,MATCH(C887,SupplierNomenclature!$I$3:$I$10000,0)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1"/>
      <c r="D888" s="10" t="e">
        <f aca="false">IF($A$1="WLB",INDEX(SupplierNomenclature!$E$3:$E$10000,MATCH(C888,SupplierNomenclature!$I$3:$I$10000,0)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1"/>
      <c r="D889" s="10" t="e">
        <f aca="false">IF($A$1="WLB",INDEX(SupplierNomenclature!$E$3:$E$10000,MATCH(C889,SupplierNomenclature!$I$3:$I$10000,0)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1"/>
      <c r="D890" s="10" t="e">
        <f aca="false">IF($A$1="WLB",INDEX(SupplierNomenclature!$E$3:$E$10000,MATCH(C890,SupplierNomenclature!$I$3:$I$10000,0)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1"/>
      <c r="D891" s="10" t="e">
        <f aca="false">IF($A$1="WLB",INDEX(SupplierNomenclature!$E$3:$E$10000,MATCH(C891,SupplierNomenclature!$I$3:$I$10000,0)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1"/>
      <c r="D892" s="10" t="e">
        <f aca="false">IF($A$1="WLB",INDEX(SupplierNomenclature!$E$3:$E$10000,MATCH(C892,SupplierNomenclature!$I$3:$I$10000,0)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1"/>
      <c r="D893" s="10" t="e">
        <f aca="false">IF($A$1="WLB",INDEX(SupplierNomenclature!$E$3:$E$10000,MATCH(C893,SupplierNomenclature!$I$3:$I$10000,0)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1"/>
      <c r="D894" s="10" t="e">
        <f aca="false">IF($A$1="WLB",INDEX(SupplierNomenclature!$E$3:$E$10000,MATCH(C894,SupplierNomenclature!$I$3:$I$10000,0)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1"/>
      <c r="D895" s="10" t="e">
        <f aca="false">IF($A$1="WLB",INDEX(SupplierNomenclature!$E$3:$E$10000,MATCH(C895,SupplierNomenclature!$I$3:$I$10000,0)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1"/>
      <c r="D896" s="10" t="e">
        <f aca="false">IF($A$1="WLB",INDEX(SupplierNomenclature!$E$3:$E$10000,MATCH(C896,SupplierNomenclature!$I$3:$I$10000,0)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1"/>
      <c r="D897" s="10" t="e">
        <f aca="false">IF($A$1="WLB",INDEX(SupplierNomenclature!$E$3:$E$10000,MATCH(C897,SupplierNomenclature!$I$3:$I$10000,0)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1"/>
      <c r="D898" s="10" t="e">
        <f aca="false">IF($A$1="WLB",INDEX(SupplierNomenclature!$E$3:$E$10000,MATCH(C898,SupplierNomenclature!$I$3:$I$10000,0)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1"/>
      <c r="D899" s="10" t="e">
        <f aca="false">IF($A$1="WLB",INDEX(SupplierNomenclature!$E$3:$E$10000,MATCH(C899,SupplierNomenclature!$I$3:$I$10000,0)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1"/>
      <c r="D900" s="10" t="e">
        <f aca="false">IF($A$1="WLB",INDEX(SupplierNomenclature!$E$3:$E$10000,MATCH(C900,SupplierNomenclature!$I$3:$I$10000,0)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1"/>
      <c r="D901" s="10" t="e">
        <f aca="false">IF($A$1="WLB",INDEX(SupplierNomenclature!$E$3:$E$10000,MATCH(C901,SupplierNomenclature!$I$3:$I$10000,0)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1"/>
      <c r="D902" s="10" t="e">
        <f aca="false">IF($A$1="WLB",INDEX(SupplierNomenclature!$E$3:$E$10000,MATCH(C902,SupplierNomenclature!$I$3:$I$10000,0)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1"/>
      <c r="D903" s="10" t="e">
        <f aca="false">IF($A$1="WLB",INDEX(SupplierNomenclature!$E$3:$E$10000,MATCH(C903,SupplierNomenclature!$I$3:$I$10000,0)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1"/>
      <c r="D904" s="10" t="e">
        <f aca="false">IF($A$1="WLB",INDEX(SupplierNomenclature!$E$3:$E$10000,MATCH(C904,SupplierNomenclature!$I$3:$I$10000,0)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1"/>
      <c r="D905" s="10" t="e">
        <f aca="false">IF($A$1="WLB",INDEX(SupplierNomenclature!$E$3:$E$10000,MATCH(C905,SupplierNomenclature!$I$3:$I$10000,0)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1"/>
      <c r="D906" s="10" t="e">
        <f aca="false">IF($A$1="WLB",INDEX(SupplierNomenclature!$E$3:$E$10000,MATCH(C906,SupplierNomenclature!$I$3:$I$10000,0)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1"/>
      <c r="D907" s="10" t="e">
        <f aca="false">IF($A$1="WLB",INDEX(SupplierNomenclature!$E$3:$E$10000,MATCH(C907,SupplierNomenclature!$I$3:$I$10000,0)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1"/>
      <c r="D908" s="10" t="e">
        <f aca="false">IF($A$1="WLB",INDEX(SupplierNomenclature!$E$3:$E$10000,MATCH(C908,SupplierNomenclature!$I$3:$I$10000,0)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1"/>
      <c r="D909" s="10" t="e">
        <f aca="false">IF($A$1="WLB",INDEX(SupplierNomenclature!$E$3:$E$10000,MATCH(C909,SupplierNomenclature!$I$3:$I$10000,0)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1"/>
      <c r="D910" s="10" t="e">
        <f aca="false">IF($A$1="WLB",INDEX(SupplierNomenclature!$E$3:$E$10000,MATCH(C910,SupplierNomenclature!$I$3:$I$10000,0)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1"/>
      <c r="D911" s="10" t="e">
        <f aca="false">IF($A$1="WLB",INDEX(SupplierNomenclature!$E$3:$E$10000,MATCH(C911,SupplierNomenclature!$I$3:$I$10000,0)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1"/>
      <c r="D912" s="10" t="e">
        <f aca="false">IF($A$1="WLB",INDEX(SupplierNomenclature!$E$3:$E$10000,MATCH(C912,SupplierNomenclature!$I$3:$I$10000,0)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1"/>
      <c r="D913" s="10" t="e">
        <f aca="false">IF($A$1="WLB",INDEX(SupplierNomenclature!$E$3:$E$10000,MATCH(C913,SupplierNomenclature!$I$3:$I$10000,0)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1"/>
      <c r="D914" s="10" t="e">
        <f aca="false">IF($A$1="WLB",INDEX(SupplierNomenclature!$E$3:$E$10000,MATCH(C914,SupplierNomenclature!$I$3:$I$10000,0)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1"/>
      <c r="D915" s="10" t="e">
        <f aca="false">IF($A$1="WLB",INDEX(SupplierNomenclature!$E$3:$E$10000,MATCH(C915,SupplierNomenclature!$I$3:$I$10000,0)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1"/>
      <c r="D916" s="10" t="e">
        <f aca="false">IF($A$1="WLB",INDEX(SupplierNomenclature!$E$3:$E$10000,MATCH(C916,SupplierNomenclature!$I$3:$I$10000,0)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1"/>
      <c r="D917" s="10" t="e">
        <f aca="false">IF($A$1="WLB",INDEX(SupplierNomenclature!$E$3:$E$10000,MATCH(C917,SupplierNomenclature!$I$3:$I$10000,0)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1"/>
      <c r="D918" s="10" t="e">
        <f aca="false">IF($A$1="WLB",INDEX(SupplierNomenclature!$E$3:$E$10000,MATCH(C918,SupplierNomenclature!$I$3:$I$10000,0)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1"/>
      <c r="D919" s="10" t="e">
        <f aca="false">IF($A$1="WLB",INDEX(SupplierNomenclature!$E$3:$E$10000,MATCH(C919,SupplierNomenclature!$I$3:$I$10000,0)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1"/>
      <c r="D920" s="10" t="e">
        <f aca="false">IF($A$1="WLB",INDEX(SupplierNomenclature!$E$3:$E$10000,MATCH(C920,SupplierNomenclature!$I$3:$I$10000,0)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1"/>
      <c r="D921" s="10" t="e">
        <f aca="false">IF($A$1="WLB",INDEX(SupplierNomenclature!$E$3:$E$10000,MATCH(C921,SupplierNomenclature!$I$3:$I$10000,0)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1"/>
      <c r="D922" s="10" t="e">
        <f aca="false">IF($A$1="WLB",INDEX(SupplierNomenclature!$E$3:$E$10000,MATCH(C922,SupplierNomenclature!$I$3:$I$10000,0)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1"/>
      <c r="D923" s="10" t="e">
        <f aca="false">IF($A$1="WLB",INDEX(SupplierNomenclature!$E$3:$E$10000,MATCH(C923,SupplierNomenclature!$I$3:$I$10000,0)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1"/>
      <c r="D924" s="10" t="e">
        <f aca="false">IF($A$1="WLB",INDEX(SupplierNomenclature!$E$3:$E$10000,MATCH(C924,SupplierNomenclature!$I$3:$I$10000,0)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1"/>
      <c r="D925" s="10" t="e">
        <f aca="false">IF($A$1="WLB",INDEX(SupplierNomenclature!$E$3:$E$10000,MATCH(C925,SupplierNomenclature!$I$3:$I$10000,0)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1"/>
      <c r="D926" s="10" t="e">
        <f aca="false">IF($A$1="WLB",INDEX(SupplierNomenclature!$E$3:$E$10000,MATCH(C926,SupplierNomenclature!$I$3:$I$10000,0)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1"/>
      <c r="D927" s="10" t="e">
        <f aca="false">IF($A$1="WLB",INDEX(SupplierNomenclature!$E$3:$E$10000,MATCH(C927,SupplierNomenclature!$I$3:$I$10000,0)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1"/>
      <c r="D928" s="10" t="e">
        <f aca="false">IF($A$1="WLB",INDEX(SupplierNomenclature!$E$3:$E$10000,MATCH(C928,SupplierNomenclature!$I$3:$I$10000,0)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1"/>
      <c r="D929" s="10" t="e">
        <f aca="false">IF($A$1="WLB",INDEX(SupplierNomenclature!$E$3:$E$10000,MATCH(C929,SupplierNomenclature!$I$3:$I$10000,0)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1"/>
      <c r="D930" s="10" t="e">
        <f aca="false">IF($A$1="WLB",INDEX(SupplierNomenclature!$E$3:$E$10000,MATCH(C930,SupplierNomenclature!$I$3:$I$10000,0)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1"/>
      <c r="D931" s="10" t="e">
        <f aca="false">IF($A$1="WLB",INDEX(SupplierNomenclature!$E$3:$E$10000,MATCH(C931,SupplierNomenclature!$I$3:$I$10000,0)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1"/>
      <c r="D932" s="10" t="e">
        <f aca="false">IF($A$1="WLB",INDEX(SupplierNomenclature!$E$3:$E$10000,MATCH(C932,SupplierNomenclature!$I$3:$I$10000,0)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1"/>
      <c r="D933" s="10" t="e">
        <f aca="false">IF($A$1="WLB",INDEX(SupplierNomenclature!$E$3:$E$10000,MATCH(C933,SupplierNomenclature!$I$3:$I$10000,0)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1"/>
      <c r="D934" s="10" t="e">
        <f aca="false">IF($A$1="WLB",INDEX(SupplierNomenclature!$E$3:$E$10000,MATCH(C934,SupplierNomenclature!$I$3:$I$10000,0)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1"/>
      <c r="D935" s="10" t="e">
        <f aca="false">IF($A$1="WLB",INDEX(SupplierNomenclature!$E$3:$E$10000,MATCH(C935,SupplierNomenclature!$I$3:$I$10000,0)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1"/>
      <c r="D936" s="10" t="e">
        <f aca="false">IF($A$1="WLB",INDEX(SupplierNomenclature!$E$3:$E$10000,MATCH(C936,SupplierNomenclature!$I$3:$I$10000,0)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1"/>
      <c r="D937" s="10" t="e">
        <f aca="false">IF($A$1="WLB",INDEX(SupplierNomenclature!$E$3:$E$10000,MATCH(C937,SupplierNomenclature!$I$3:$I$10000,0)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1"/>
      <c r="D938" s="10" t="e">
        <f aca="false">IF($A$1="WLB",INDEX(SupplierNomenclature!$E$3:$E$10000,MATCH(C938,SupplierNomenclature!$I$3:$I$10000,0)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1"/>
      <c r="D939" s="10" t="e">
        <f aca="false">IF($A$1="WLB",INDEX(SupplierNomenclature!$E$3:$E$10000,MATCH(C939,SupplierNomenclature!$I$3:$I$10000,0)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1"/>
      <c r="D940" s="10" t="e">
        <f aca="false">IF($A$1="WLB",INDEX(SupplierNomenclature!$E$3:$E$10000,MATCH(C940,SupplierNomenclature!$I$3:$I$10000,0)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1"/>
      <c r="D941" s="10" t="e">
        <f aca="false">IF($A$1="WLB",INDEX(SupplierNomenclature!$E$3:$E$10000,MATCH(C941,SupplierNomenclature!$I$3:$I$10000,0)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1"/>
      <c r="D942" s="10" t="e">
        <f aca="false">IF($A$1="WLB",INDEX(SupplierNomenclature!$E$3:$E$10000,MATCH(C942,SupplierNomenclature!$I$3:$I$10000,0)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1"/>
      <c r="D943" s="10" t="e">
        <f aca="false">IF($A$1="WLB",INDEX(SupplierNomenclature!$E$3:$E$10000,MATCH(C943,SupplierNomenclature!$I$3:$I$10000,0)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1"/>
      <c r="D944" s="10" t="e">
        <f aca="false">IF($A$1="WLB",INDEX(SupplierNomenclature!$E$3:$E$10000,MATCH(C944,SupplierNomenclature!$I$3:$I$10000,0)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1"/>
      <c r="D945" s="10" t="e">
        <f aca="false">IF($A$1="WLB",INDEX(SupplierNomenclature!$E$3:$E$10000,MATCH(C945,SupplierNomenclature!$I$3:$I$10000,0)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1"/>
      <c r="D946" s="10" t="e">
        <f aca="false">IF($A$1="WLB",INDEX(SupplierNomenclature!$E$3:$E$10000,MATCH(C946,SupplierNomenclature!$I$3:$I$10000,0)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1"/>
      <c r="D947" s="10" t="e">
        <f aca="false">IF($A$1="WLB",INDEX(SupplierNomenclature!$E$3:$E$10000,MATCH(C947,SupplierNomenclature!$I$3:$I$10000,0)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1"/>
      <c r="D948" s="10" t="e">
        <f aca="false">IF($A$1="WLB",INDEX(SupplierNomenclature!$E$3:$E$10000,MATCH(C948,SupplierNomenclature!$I$3:$I$10000,0)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1"/>
      <c r="D949" s="10" t="e">
        <f aca="false">IF($A$1="WLB",INDEX(SupplierNomenclature!$E$3:$E$10000,MATCH(C949,SupplierNomenclature!$I$3:$I$10000,0)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1"/>
      <c r="D950" s="10" t="e">
        <f aca="false">IF($A$1="WLB",INDEX(SupplierNomenclature!$E$3:$E$10000,MATCH(C950,SupplierNomenclature!$I$3:$I$10000,0)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1"/>
      <c r="D951" s="10" t="e">
        <f aca="false">IF($A$1="WLB",INDEX(SupplierNomenclature!$E$3:$E$10000,MATCH(C951,SupplierNomenclature!$I$3:$I$10000,0)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1"/>
      <c r="D952" s="10" t="e">
        <f aca="false">IF($A$1="WLB",INDEX(SupplierNomenclature!$E$3:$E$10000,MATCH(C952,SupplierNomenclature!$I$3:$I$10000,0)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1"/>
      <c r="D953" s="10" t="e">
        <f aca="false">IF($A$1="WLB",INDEX(SupplierNomenclature!$E$3:$E$10000,MATCH(C953,SupplierNomenclature!$I$3:$I$10000,0)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1"/>
      <c r="D954" s="10" t="e">
        <f aca="false">IF($A$1="WLB",INDEX(SupplierNomenclature!$E$3:$E$10000,MATCH(C954,SupplierNomenclature!$I$3:$I$10000,0)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1"/>
      <c r="D955" s="10" t="e">
        <f aca="false">IF($A$1="WLB",INDEX(SupplierNomenclature!$E$3:$E$10000,MATCH(C955,SupplierNomenclature!$I$3:$I$10000,0)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1"/>
      <c r="D956" s="10" t="e">
        <f aca="false">IF($A$1="WLB",INDEX(SupplierNomenclature!$E$3:$E$10000,MATCH(C956,SupplierNomenclature!$I$3:$I$10000,0)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1"/>
      <c r="D957" s="10" t="e">
        <f aca="false">IF($A$1="WLB",INDEX(SupplierNomenclature!$E$3:$E$10000,MATCH(C957,SupplierNomenclature!$I$3:$I$10000,0)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1"/>
      <c r="D958" s="10" t="e">
        <f aca="false">IF($A$1="WLB",INDEX(SupplierNomenclature!$E$3:$E$10000,MATCH(C958,SupplierNomenclature!$I$3:$I$10000,0)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1"/>
      <c r="D959" s="10" t="e">
        <f aca="false">IF($A$1="WLB",INDEX(SupplierNomenclature!$E$3:$E$10000,MATCH(C959,SupplierNomenclature!$I$3:$I$10000,0)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1"/>
      <c r="D960" s="10" t="e">
        <f aca="false">IF($A$1="WLB",INDEX(SupplierNomenclature!$E$3:$E$10000,MATCH(C960,SupplierNomenclature!$I$3:$I$10000,0)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1"/>
      <c r="D961" s="10" t="e">
        <f aca="false">IF($A$1="WLB",INDEX(SupplierNomenclature!$E$3:$E$10000,MATCH(C961,SupplierNomenclature!$I$3:$I$10000,0)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1"/>
      <c r="D962" s="10" t="e">
        <f aca="false">IF($A$1="WLB",INDEX(SupplierNomenclature!$E$3:$E$10000,MATCH(C962,SupplierNomenclature!$I$3:$I$10000,0)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1"/>
      <c r="D963" s="10" t="e">
        <f aca="false">IF($A$1="WLB",INDEX(SupplierNomenclature!$E$3:$E$10000,MATCH(C963,SupplierNomenclature!$I$3:$I$10000,0)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1"/>
      <c r="D964" s="10" t="e">
        <f aca="false">IF($A$1="WLB",INDEX(SupplierNomenclature!$E$3:$E$10000,MATCH(C964,SupplierNomenclature!$I$3:$I$10000,0)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1"/>
      <c r="D965" s="10" t="e">
        <f aca="false">IF($A$1="WLB",INDEX(SupplierNomenclature!$E$3:$E$10000,MATCH(C965,SupplierNomenclature!$I$3:$I$10000,0)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1"/>
      <c r="D966" s="10" t="e">
        <f aca="false">IF($A$1="WLB",INDEX(SupplierNomenclature!$E$3:$E$10000,MATCH(C966,SupplierNomenclature!$I$3:$I$10000,0)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1"/>
      <c r="D967" s="10" t="e">
        <f aca="false">IF($A$1="WLB",INDEX(SupplierNomenclature!$E$3:$E$10000,MATCH(C967,SupplierNomenclature!$I$3:$I$10000,0)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1"/>
      <c r="D968" s="10" t="e">
        <f aca="false">IF($A$1="WLB",INDEX(SupplierNomenclature!$E$3:$E$10000,MATCH(C968,SupplierNomenclature!$I$3:$I$10000,0)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1"/>
      <c r="D969" s="10" t="e">
        <f aca="false">IF($A$1="WLB",INDEX(SupplierNomenclature!$E$3:$E$10000,MATCH(C969,SupplierNomenclature!$I$3:$I$10000,0)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1"/>
      <c r="D970" s="10" t="e">
        <f aca="false">IF($A$1="WLB",INDEX(SupplierNomenclature!$E$3:$E$10000,MATCH(C970,SupplierNomenclature!$I$3:$I$10000,0)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1"/>
      <c r="D971" s="10" t="e">
        <f aca="false">IF($A$1="WLB",INDEX(SupplierNomenclature!$E$3:$E$10000,MATCH(C971,SupplierNomenclature!$I$3:$I$10000,0)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1"/>
      <c r="D972" s="10" t="e">
        <f aca="false">IF($A$1="WLB",INDEX(SupplierNomenclature!$E$3:$E$10000,MATCH(C972,SupplierNomenclature!$I$3:$I$10000,0)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1"/>
      <c r="D973" s="10" t="e">
        <f aca="false">IF($A$1="WLB",INDEX(SupplierNomenclature!$E$3:$E$10000,MATCH(C973,SupplierNomenclature!$I$3:$I$10000,0)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1"/>
      <c r="D974" s="10" t="e">
        <f aca="false">IF($A$1="WLB",INDEX(SupplierNomenclature!$E$3:$E$10000,MATCH(C974,SupplierNomenclature!$I$3:$I$10000,0)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1"/>
      <c r="D975" s="10" t="e">
        <f aca="false">IF($A$1="WLB",INDEX(SupplierNomenclature!$E$3:$E$10000,MATCH(C975,SupplierNomenclature!$I$3:$I$10000,0)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1"/>
      <c r="D976" s="10" t="e">
        <f aca="false">IF($A$1="WLB",INDEX(SupplierNomenclature!$E$3:$E$10000,MATCH(C976,SupplierNomenclature!$I$3:$I$10000,0)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1"/>
      <c r="D977" s="10" t="e">
        <f aca="false">IF($A$1="WLB",INDEX(SupplierNomenclature!$E$3:$E$10000,MATCH(C977,SupplierNomenclature!$I$3:$I$10000,0)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1"/>
      <c r="D978" s="10" t="e">
        <f aca="false">IF($A$1="WLB",INDEX(SupplierNomenclature!$E$3:$E$10000,MATCH(C978,SupplierNomenclature!$I$3:$I$10000,0)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1"/>
      <c r="D979" s="10" t="e">
        <f aca="false">IF($A$1="WLB",INDEX(SupplierNomenclature!$E$3:$E$10000,MATCH(C979,SupplierNomenclature!$I$3:$I$10000,0)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1"/>
      <c r="D980" s="10" t="e">
        <f aca="false">IF($A$1="WLB",INDEX(SupplierNomenclature!$E$3:$E$10000,MATCH(C980,SupplierNomenclature!$I$3:$I$10000,0)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1"/>
      <c r="D981" s="10" t="e">
        <f aca="false">IF($A$1="WLB",INDEX(SupplierNomenclature!$E$3:$E$10000,MATCH(C981,SupplierNomenclature!$I$3:$I$10000,0)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1"/>
      <c r="D982" s="10" t="e">
        <f aca="false">IF($A$1="WLB",INDEX(SupplierNomenclature!$E$3:$E$10000,MATCH(C982,SupplierNomenclature!$I$3:$I$10000,0)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1"/>
      <c r="D983" s="10" t="e">
        <f aca="false">IF($A$1="WLB",INDEX(SupplierNomenclature!$E$3:$E$10000,MATCH(C983,SupplierNomenclature!$I$3:$I$10000,0)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1"/>
      <c r="D984" s="10" t="e">
        <f aca="false">IF($A$1="WLB",INDEX(SupplierNomenclature!$E$3:$E$10000,MATCH(C984,SupplierNomenclature!$I$3:$I$10000,0)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1"/>
      <c r="D985" s="10" t="e">
        <f aca="false">IF($A$1="WLB",INDEX(SupplierNomenclature!$E$3:$E$10000,MATCH(C985,SupplierNomenclature!$I$3:$I$10000,0)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1"/>
      <c r="D986" s="10" t="e">
        <f aca="false">IF($A$1="WLB",INDEX(SupplierNomenclature!$E$3:$E$10000,MATCH(C986,SupplierNomenclature!$I$3:$I$10000,0)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1"/>
      <c r="D987" s="10" t="e">
        <f aca="false">IF($A$1="WLB",INDEX(SupplierNomenclature!$E$3:$E$10000,MATCH(C987,SupplierNomenclature!$I$3:$I$10000,0)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1"/>
      <c r="D988" s="10" t="e">
        <f aca="false">IF($A$1="WLB",INDEX(SupplierNomenclature!$E$3:$E$10000,MATCH(C988,SupplierNomenclature!$I$3:$I$10000,0)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1"/>
      <c r="D989" s="10" t="e">
        <f aca="false">IF($A$1="WLB",INDEX(SupplierNomenclature!$E$3:$E$10000,MATCH(C989,SupplierNomenclature!$I$3:$I$10000,0)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1"/>
      <c r="D990" s="10" t="e">
        <f aca="false">IF($A$1="WLB",INDEX(SupplierNomenclature!$E$3:$E$10000,MATCH(C990,SupplierNomenclature!$I$3:$I$10000,0)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1"/>
      <c r="D991" s="10" t="e">
        <f aca="false">IF($A$1="WLB",INDEX(SupplierNomenclature!$E$3:$E$10000,MATCH(C991,SupplierNomenclature!$I$3:$I$10000,0)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1"/>
      <c r="D992" s="10" t="e">
        <f aca="false">IF($A$1="WLB",INDEX(SupplierNomenclature!$E$3:$E$10000,MATCH(C992,SupplierNomenclature!$I$3:$I$10000,0)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1"/>
      <c r="D993" s="10" t="e">
        <f aca="false">IF($A$1="WLB",INDEX(SupplierNomenclature!$E$3:$E$10000,MATCH(C993,SupplierNomenclature!$I$3:$I$10000,0)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1"/>
      <c r="D994" s="10" t="e">
        <f aca="false">IF($A$1="WLB",INDEX(SupplierNomenclature!$E$3:$E$10000,MATCH(C994,SupplierNomenclature!$I$3:$I$10000,0)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1"/>
      <c r="D995" s="10" t="e">
        <f aca="false">IF($A$1="WLB",INDEX(SupplierNomenclature!$E$3:$E$10000,MATCH(C995,SupplierNomenclature!$I$3:$I$10000,0)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1"/>
      <c r="D996" s="10" t="e">
        <f aca="false">IF($A$1="WLB",INDEX(SupplierNomenclature!$E$3:$E$10000,MATCH(C996,SupplierNomenclature!$I$3:$I$10000,0)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1"/>
      <c r="D997" s="10" t="e">
        <f aca="false">IF($A$1="WLB",INDEX(SupplierNomenclature!$E$3:$E$10000,MATCH(C997,SupplierNomenclature!$I$3:$I$10000,0)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1"/>
      <c r="D998" s="10" t="e">
        <f aca="false">IF($A$1="WLB",INDEX(SupplierNomenclature!$E$3:$E$10000,MATCH(C998,SupplierNomenclature!$I$3:$I$10000,0)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1"/>
      <c r="D999" s="10" t="e">
        <f aca="false">IF($A$1="WLB",INDEX(SupplierNomenclature!$E$3:$E$10000,MATCH(C999,SupplierNomenclature!$I$3:$I$10000,0)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1"/>
      <c r="D1000" s="10" t="e">
        <f aca="false">IF($A$1="WLB",INDEX(SupplierNomenclature!$E$3:$E$10000,MATCH(C1000,SupplierNomenclature!$I$3:$I$10000,0)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1"/>
      <c r="D1001" s="10" t="e">
        <f aca="false">IF($A$1="WLB",INDEX(SupplierNomenclature!$E$3:$E$10000,MATCH(C1001,SupplierNomenclature!$I$3:$I$10000,0)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1"/>
      <c r="D1002" s="10" t="e">
        <f aca="false">IF($A$1="WLB",INDEX(SupplierNomenclature!$E$3:$E$10000,MATCH(C1002,SupplierNomenclature!$I$3:$I$10000,0)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1"/>
      <c r="D1003" s="10" t="e">
        <f aca="false">IF($A$1="WLB",INDEX(SupplierNomenclature!$E$3:$E$10000,MATCH(C1003,SupplierNomenclature!$I$3:$I$10000,0)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1"/>
      <c r="D1004" s="10" t="e">
        <f aca="false">IF($A$1="WLB",INDEX(SupplierNomenclature!$E$3:$E$10000,MATCH(C1004,SupplierNomenclature!$I$3:$I$10000,0)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1"/>
      <c r="D1005" s="10" t="e">
        <f aca="false">IF($A$1="WLB",INDEX(SupplierNomenclature!$E$3:$E$10000,MATCH(C1005,SupplierNomenclature!$I$3:$I$10000,0)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1"/>
      <c r="D1006" s="10" t="e">
        <f aca="false">IF($A$1="WLB",INDEX(SupplierNomenclature!$E$3:$E$10000,MATCH(C1006,SupplierNomenclature!$I$3:$I$10000,0)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1"/>
      <c r="D1007" s="10" t="e">
        <f aca="false">IF($A$1="WLB",INDEX(SupplierNomenclature!$E$3:$E$10000,MATCH(C1007,SupplierNomenclature!$I$3:$I$10000,0)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1"/>
      <c r="D1008" s="10" t="e">
        <f aca="false">IF($A$1="WLB",INDEX(SupplierNomenclature!$E$3:$E$10000,MATCH(C1008,SupplierNomenclature!$I$3:$I$10000,0)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1"/>
      <c r="D1009" s="10" t="e">
        <f aca="false">IF($A$1="WLB",INDEX(SupplierNomenclature!$E$3:$E$10000,MATCH(C1009,SupplierNomenclature!$I$3:$I$10000,0)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1"/>
      <c r="D1010" s="10" t="e">
        <f aca="false">IF($A$1="WLB",INDEX(SupplierNomenclature!$E$3:$E$10000,MATCH(C1010,SupplierNomenclature!$I$3:$I$10000,0)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1"/>
      <c r="D1011" s="10" t="e">
        <f aca="false">IF($A$1="WLB",INDEX(SupplierNomenclature!$E$3:$E$10000,MATCH(C1011,SupplierNomenclature!$I$3:$I$10000,0)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1"/>
      <c r="D1012" s="10" t="e">
        <f aca="false">IF($A$1="WLB",INDEX(SupplierNomenclature!$E$3:$E$10000,MATCH(C1012,SupplierNomenclature!$I$3:$I$10000,0)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1"/>
      <c r="D1013" s="10" t="e">
        <f aca="false">IF($A$1="WLB",INDEX(SupplierNomenclature!$E$3:$E$10000,MATCH(C1013,SupplierNomenclature!$I$3:$I$10000,0)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1"/>
      <c r="D1014" s="10" t="e">
        <f aca="false">IF($A$1="WLB",INDEX(SupplierNomenclature!$E$3:$E$10000,MATCH(C1014,SupplierNomenclature!$I$3:$I$10000,0)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1"/>
      <c r="D1015" s="10" t="e">
        <f aca="false">IF($A$1="WLB",INDEX(SupplierNomenclature!$E$3:$E$10000,MATCH(C1015,SupplierNomenclature!$I$3:$I$10000,0)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1"/>
      <c r="D1016" s="10" t="e">
        <f aca="false">IF($A$1="WLB",INDEX(SupplierNomenclature!$E$3:$E$10000,MATCH(C1016,SupplierNomenclature!$I$3:$I$10000,0)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1"/>
      <c r="D1017" s="10" t="e">
        <f aca="false">IF($A$1="WLB",INDEX(SupplierNomenclature!$E$3:$E$10000,MATCH(C1017,SupplierNomenclature!$I$3:$I$10000,0)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1"/>
      <c r="D1018" s="10" t="e">
        <f aca="false">IF($A$1="WLB",INDEX(SupplierNomenclature!$E$3:$E$10000,MATCH(C1018,SupplierNomenclature!$I$3:$I$10000,0)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1"/>
      <c r="D1019" s="10" t="e">
        <f aca="false">IF($A$1="WLB",INDEX(SupplierNomenclature!$E$3:$E$10000,MATCH(C1019,SupplierNomenclature!$I$3:$I$10000,0)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1"/>
      <c r="D1020" s="10" t="e">
        <f aca="false">IF($A$1="WLB",INDEX(SupplierNomenclature!$E$3:$E$10000,MATCH(C1020,SupplierNomenclature!$I$3:$I$10000,0)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1"/>
      <c r="D1021" s="10" t="e">
        <f aca="false">IF($A$1="WLB",INDEX(SupplierNomenclature!$E$3:$E$10000,MATCH(C1021,SupplierNomenclature!$I$3:$I$10000,0)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1"/>
      <c r="D1022" s="10" t="e">
        <f aca="false">IF($A$1="WLB",INDEX(SupplierNomenclature!$E$3:$E$10000,MATCH(C1022,SupplierNomenclature!$I$3:$I$10000,0)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1"/>
      <c r="D1023" s="10" t="e">
        <f aca="false">IF($A$1="WLB",INDEX(SupplierNomenclature!$E$3:$E$10000,MATCH(C1023,SupplierNomenclature!$I$3:$I$10000,0)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1"/>
      <c r="D1024" s="10" t="e">
        <f aca="false">IF($A$1="WLB",INDEX(SupplierNomenclature!$E$3:$E$10000,MATCH(C1024,SupplierNomenclature!$I$3:$I$10000,0)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1"/>
      <c r="D1025" s="10" t="e">
        <f aca="false">IF($A$1="WLB",INDEX(SupplierNomenclature!$E$3:$E$10000,MATCH(C1025,SupplierNomenclature!$I$3:$I$10000,0)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1"/>
      <c r="D1026" s="10" t="e">
        <f aca="false">IF($A$1="WLB",INDEX(SupplierNomenclature!$E$3:$E$10000,MATCH(C1026,SupplierNomenclature!$I$3:$I$10000,0)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1"/>
      <c r="D1027" s="10" t="e">
        <f aca="false">IF($A$1="WLB",INDEX(SupplierNomenclature!$E$3:$E$10000,MATCH(C1027,SupplierNomenclature!$I$3:$I$10000,0)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1"/>
      <c r="D1028" s="10" t="e">
        <f aca="false">IF($A$1="WLB",INDEX(SupplierNomenclature!$E$3:$E$10000,MATCH(C1028,SupplierNomenclature!$I$3:$I$10000,0)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1"/>
      <c r="D1029" s="10" t="e">
        <f aca="false">IF($A$1="WLB",INDEX(SupplierNomenclature!$E$3:$E$10000,MATCH(C1029,SupplierNomenclature!$I$3:$I$10000,0)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1"/>
      <c r="D1030" s="10" t="e">
        <f aca="false">IF($A$1="WLB",INDEX(SupplierNomenclature!$E$3:$E$10000,MATCH(C1030,SupplierNomenclature!$I$3:$I$10000,0)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1"/>
      <c r="D1031" s="10" t="e">
        <f aca="false">IF($A$1="WLB",INDEX(SupplierNomenclature!$E$3:$E$10000,MATCH(C1031,SupplierNomenclature!$I$3:$I$10000,0)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1"/>
      <c r="D1032" s="10" t="e">
        <f aca="false">IF($A$1="WLB",INDEX(SupplierNomenclature!$E$3:$E$10000,MATCH(C1032,SupplierNomenclature!$I$3:$I$10000,0)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1"/>
      <c r="D1033" s="10" t="e">
        <f aca="false">IF($A$1="WLB",INDEX(SupplierNomenclature!$E$3:$E$10000,MATCH(C1033,SupplierNomenclature!$I$3:$I$10000,0)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1"/>
      <c r="D1034" s="10" t="e">
        <f aca="false">IF($A$1="WLB",INDEX(SupplierNomenclature!$E$3:$E$10000,MATCH(C1034,SupplierNomenclature!$I$3:$I$10000,0)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1"/>
      <c r="D1035" s="10" t="e">
        <f aca="false">IF($A$1="WLB",INDEX(SupplierNomenclature!$E$3:$E$10000,MATCH(C1035,SupplierNomenclature!$I$3:$I$10000,0)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1"/>
      <c r="D1036" s="10" t="e">
        <f aca="false">IF($A$1="WLB",INDEX(SupplierNomenclature!$E$3:$E$10000,MATCH(C1036,SupplierNomenclature!$I$3:$I$10000,0)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1"/>
      <c r="D1037" s="10" t="e">
        <f aca="false">IF($A$1="WLB",INDEX(SupplierNomenclature!$E$3:$E$10000,MATCH(C1037,SupplierNomenclature!$I$3:$I$10000,0)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1"/>
      <c r="D1038" s="10" t="e">
        <f aca="false">IF($A$1="WLB",INDEX(SupplierNomenclature!$E$3:$E$10000,MATCH(C1038,SupplierNomenclature!$I$3:$I$10000,0)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1"/>
      <c r="D1039" s="10" t="e">
        <f aca="false">IF($A$1="WLB",INDEX(SupplierNomenclature!$E$3:$E$10000,MATCH(C1039,SupplierNomenclature!$I$3:$I$10000,0)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1"/>
      <c r="D1040" s="10" t="e">
        <f aca="false">IF($A$1="WLB",INDEX(SupplierNomenclature!$E$3:$E$10000,MATCH(C1040,SupplierNomenclature!$I$3:$I$10000,0)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1"/>
      <c r="D1041" s="10" t="e">
        <f aca="false">IF($A$1="WLB",INDEX(SupplierNomenclature!$E$3:$E$10000,MATCH(C1041,SupplierNomenclature!$I$3:$I$10000,0)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1"/>
      <c r="D1042" s="10" t="e">
        <f aca="false">IF($A$1="WLB",INDEX(SupplierNomenclature!$E$3:$E$10000,MATCH(C1042,SupplierNomenclature!$I$3:$I$10000,0)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1"/>
      <c r="D1043" s="10" t="e">
        <f aca="false">IF($A$1="WLB",INDEX(SupplierNomenclature!$E$3:$E$10000,MATCH(C1043,SupplierNomenclature!$I$3:$I$10000,0)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1"/>
      <c r="D1044" s="10" t="e">
        <f aca="false">IF($A$1="WLB",INDEX(SupplierNomenclature!$E$3:$E$10000,MATCH(C1044,SupplierNomenclature!$I$3:$I$10000,0)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1"/>
      <c r="D1045" s="10" t="e">
        <f aca="false">IF($A$1="WLB",INDEX(SupplierNomenclature!$E$3:$E$10000,MATCH(C1045,SupplierNomenclature!$I$3:$I$10000,0)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1"/>
      <c r="D1046" s="10" t="e">
        <f aca="false">IF($A$1="WLB",INDEX(SupplierNomenclature!$E$3:$E$10000,MATCH(C1046,SupplierNomenclature!$I$3:$I$10000,0)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1"/>
      <c r="D1047" s="10" t="e">
        <f aca="false">IF($A$1="WLB",INDEX(SupplierNomenclature!$E$3:$E$10000,MATCH(C1047,SupplierNomenclature!$I$3:$I$10000,0)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1"/>
      <c r="D1048" s="10" t="e">
        <f aca="false">IF($A$1="WLB",INDEX(SupplierNomenclature!$E$3:$E$10000,MATCH(C1048,SupplierNomenclature!$I$3:$I$10000,0)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1"/>
      <c r="D1049" s="10" t="e">
        <f aca="false">IF($A$1="WLB",INDEX(SupplierNomenclature!$E$3:$E$10000,MATCH(C1049,SupplierNomenclature!$I$3:$I$10000,0)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1"/>
      <c r="D1050" s="10" t="e">
        <f aca="false">IF($A$1="WLB",INDEX(SupplierNomenclature!$E$3:$E$10000,MATCH(C1050,SupplierNomenclature!$I$3:$I$10000,0)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1"/>
      <c r="D1051" s="10" t="e">
        <f aca="false">IF($A$1="WLB",INDEX(SupplierNomenclature!$E$3:$E$10000,MATCH(C1051,SupplierNomenclature!$I$3:$I$10000,0)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1"/>
      <c r="D1052" s="10" t="e">
        <f aca="false">IF($A$1="WLB",INDEX(SupplierNomenclature!$E$3:$E$10000,MATCH(C1052,SupplierNomenclature!$I$3:$I$10000,0)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1"/>
      <c r="D1053" s="10" t="e">
        <f aca="false">IF($A$1="WLB",INDEX(SupplierNomenclature!$E$3:$E$10000,MATCH(C1053,SupplierNomenclature!$I$3:$I$10000,0)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1"/>
      <c r="D1054" s="10" t="e">
        <f aca="false">IF($A$1="WLB",INDEX(SupplierNomenclature!$E$3:$E$10000,MATCH(C1054,SupplierNomenclature!$I$3:$I$10000,0)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1"/>
      <c r="D1055" s="10" t="e">
        <f aca="false">IF($A$1="WLB",INDEX(SupplierNomenclature!$E$3:$E$10000,MATCH(C1055,SupplierNomenclature!$I$3:$I$10000,0)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1"/>
      <c r="D1056" s="10" t="e">
        <f aca="false">IF($A$1="WLB",INDEX(SupplierNomenclature!$E$3:$E$10000,MATCH(C1056,SupplierNomenclature!$I$3:$I$10000,0)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1"/>
      <c r="D1057" s="10" t="e">
        <f aca="false">IF($A$1="WLB",INDEX(SupplierNomenclature!$E$3:$E$10000,MATCH(C1057,SupplierNomenclature!$I$3:$I$10000,0)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1"/>
      <c r="D1058" s="10" t="e">
        <f aca="false">IF($A$1="WLB",INDEX(SupplierNomenclature!$E$3:$E$10000,MATCH(C1058,SupplierNomenclature!$I$3:$I$10000,0)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1"/>
      <c r="D1059" s="10" t="e">
        <f aca="false">IF($A$1="WLB",INDEX(SupplierNomenclature!$E$3:$E$10000,MATCH(C1059,SupplierNomenclature!$I$3:$I$10000,0)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1"/>
      <c r="D1060" s="10" t="e">
        <f aca="false">IF($A$1="WLB",INDEX(SupplierNomenclature!$E$3:$E$10000,MATCH(C1060,SupplierNomenclature!$I$3:$I$10000,0)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1"/>
      <c r="D1061" s="10" t="e">
        <f aca="false">IF($A$1="WLB",INDEX(SupplierNomenclature!$E$3:$E$10000,MATCH(C1061,SupplierNomenclature!$I$3:$I$10000,0)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1"/>
      <c r="D1062" s="10" t="e">
        <f aca="false">IF($A$1="WLB",INDEX(SupplierNomenclature!$E$3:$E$10000,MATCH(C1062,SupplierNomenclature!$I$3:$I$10000,0)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1"/>
      <c r="D1063" s="10" t="e">
        <f aca="false">IF($A$1="WLB",INDEX(SupplierNomenclature!$E$3:$E$10000,MATCH(C1063,SupplierNomenclature!$I$3:$I$10000,0)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1"/>
      <c r="D1064" s="10" t="e">
        <f aca="false">IF($A$1="WLB",INDEX(SupplierNomenclature!$E$3:$E$10000,MATCH(C1064,SupplierNomenclature!$I$3:$I$10000,0)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1"/>
      <c r="D1065" s="10" t="e">
        <f aca="false">IF($A$1="WLB",INDEX(SupplierNomenclature!$E$3:$E$10000,MATCH(C1065,SupplierNomenclature!$I$3:$I$10000,0)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1"/>
      <c r="D1066" s="10" t="e">
        <f aca="false">IF($A$1="WLB",INDEX(SupplierNomenclature!$E$3:$E$10000,MATCH(C1066,SupplierNomenclature!$I$3:$I$10000,0)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1"/>
      <c r="D1067" s="10" t="e">
        <f aca="false">IF($A$1="WLB",INDEX(SupplierNomenclature!$E$3:$E$10000,MATCH(C1067,SupplierNomenclature!$I$3:$I$10000,0)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1"/>
      <c r="D1068" s="10" t="e">
        <f aca="false">IF($A$1="WLB",INDEX(SupplierNomenclature!$E$3:$E$10000,MATCH(C1068,SupplierNomenclature!$I$3:$I$10000,0)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1"/>
      <c r="D1069" s="10" t="e">
        <f aca="false">IF($A$1="WLB",INDEX(SupplierNomenclature!$E$3:$E$10000,MATCH(C1069,SupplierNomenclature!$I$3:$I$10000,0)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1"/>
      <c r="D1070" s="10" t="e">
        <f aca="false">IF($A$1="WLB",INDEX(SupplierNomenclature!$E$3:$E$10000,MATCH(C1070,SupplierNomenclature!$I$3:$I$10000,0)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1"/>
      <c r="D1071" s="10" t="e">
        <f aca="false">IF($A$1="WLB",INDEX(SupplierNomenclature!$E$3:$E$10000,MATCH(C1071,SupplierNomenclature!$I$3:$I$10000,0)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1"/>
      <c r="D1072" s="10" t="e">
        <f aca="false">IF($A$1="WLB",INDEX(SupplierNomenclature!$E$3:$E$10000,MATCH(C1072,SupplierNomenclature!$I$3:$I$10000,0)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1"/>
      <c r="D1073" s="10" t="e">
        <f aca="false">IF($A$1="WLB",INDEX(SupplierNomenclature!$E$3:$E$10000,MATCH(C1073,SupplierNomenclature!$I$3:$I$10000,0)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1"/>
      <c r="D1074" s="10" t="e">
        <f aca="false">IF($A$1="WLB",INDEX(SupplierNomenclature!$E$3:$E$10000,MATCH(C1074,SupplierNomenclature!$I$3:$I$10000,0)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1"/>
      <c r="D1075" s="10" t="e">
        <f aca="false">IF($A$1="WLB",INDEX(SupplierNomenclature!$E$3:$E$10000,MATCH(C1075,SupplierNomenclature!$I$3:$I$10000,0)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1"/>
      <c r="D1076" s="10" t="e">
        <f aca="false">IF($A$1="WLB",INDEX(SupplierNomenclature!$E$3:$E$10000,MATCH(C1076,SupplierNomenclature!$I$3:$I$10000,0)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1"/>
      <c r="D1077" s="10" t="e">
        <f aca="false">IF($A$1="WLB",INDEX(SupplierNomenclature!$E$3:$E$10000,MATCH(C1077,SupplierNomenclature!$I$3:$I$10000,0)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1"/>
      <c r="D1078" s="10" t="e">
        <f aca="false">IF($A$1="WLB",INDEX(SupplierNomenclature!$E$3:$E$10000,MATCH(C1078,SupplierNomenclature!$I$3:$I$10000,0)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1"/>
      <c r="D1079" s="10" t="e">
        <f aca="false">IF($A$1="WLB",INDEX(SupplierNomenclature!$E$3:$E$10000,MATCH(C1079,SupplierNomenclature!$I$3:$I$10000,0)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1"/>
      <c r="D1080" s="10" t="e">
        <f aca="false">IF($A$1="WLB",INDEX(SupplierNomenclature!$E$3:$E$10000,MATCH(C1080,SupplierNomenclature!$I$3:$I$10000,0)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1"/>
      <c r="D1081" s="10" t="e">
        <f aca="false">IF($A$1="WLB",INDEX(SupplierNomenclature!$E$3:$E$10000,MATCH(C1081,SupplierNomenclature!$I$3:$I$10000,0)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1"/>
      <c r="D1082" s="10" t="e">
        <f aca="false">IF($A$1="WLB",INDEX(SupplierNomenclature!$E$3:$E$10000,MATCH(C1082,SupplierNomenclature!$I$3:$I$10000,0)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1"/>
      <c r="D1083" s="10" t="e">
        <f aca="false">IF($A$1="WLB",INDEX(SupplierNomenclature!$E$3:$E$10000,MATCH(C1083,SupplierNomenclature!$I$3:$I$10000,0)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1"/>
      <c r="D1084" s="10" t="e">
        <f aca="false">IF($A$1="WLB",INDEX(SupplierNomenclature!$E$3:$E$10000,MATCH(C1084,SupplierNomenclature!$I$3:$I$10000,0)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1"/>
      <c r="D1085" s="10" t="e">
        <f aca="false">IF($A$1="WLB",INDEX(SupplierNomenclature!$E$3:$E$10000,MATCH(C1085,SupplierNomenclature!$I$3:$I$10000,0)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1"/>
      <c r="D1086" s="10" t="e">
        <f aca="false">IF($A$1="WLB",INDEX(SupplierNomenclature!$E$3:$E$10000,MATCH(C1086,SupplierNomenclature!$I$3:$I$10000,0)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1"/>
      <c r="D1087" s="10" t="e">
        <f aca="false">IF($A$1="WLB",INDEX(SupplierNomenclature!$E$3:$E$10000,MATCH(C1087,SupplierNomenclature!$I$3:$I$10000,0)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1"/>
      <c r="D1088" s="10" t="e">
        <f aca="false">IF($A$1="WLB",INDEX(SupplierNomenclature!$E$3:$E$10000,MATCH(C1088,SupplierNomenclature!$I$3:$I$10000,0)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1"/>
      <c r="D1089" s="10" t="e">
        <f aca="false">IF($A$1="WLB",INDEX(SupplierNomenclature!$E$3:$E$10000,MATCH(C1089,SupplierNomenclature!$I$3:$I$10000,0)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1"/>
      <c r="D1090" s="10" t="e">
        <f aca="false">IF($A$1="WLB",INDEX(SupplierNomenclature!$E$3:$E$10000,MATCH(C1090,SupplierNomenclature!$I$3:$I$10000,0)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1"/>
      <c r="D1091" s="10" t="e">
        <f aca="false">IF($A$1="WLB",INDEX(SupplierNomenclature!$E$3:$E$10000,MATCH(C1091,SupplierNomenclature!$I$3:$I$10000,0)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1"/>
      <c r="D1092" s="10" t="e">
        <f aca="false">IF($A$1="WLB",INDEX(SupplierNomenclature!$E$3:$E$10000,MATCH(C1092,SupplierNomenclature!$I$3:$I$10000,0)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1"/>
      <c r="D1093" s="10" t="e">
        <f aca="false">IF($A$1="WLB",INDEX(SupplierNomenclature!$E$3:$E$10000,MATCH(C1093,SupplierNomenclature!$I$3:$I$10000,0)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1"/>
      <c r="D1094" s="10" t="e">
        <f aca="false">IF($A$1="WLB",INDEX(SupplierNomenclature!$E$3:$E$10000,MATCH(C1094,SupplierNomenclature!$I$3:$I$10000,0)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1"/>
      <c r="D1095" s="10" t="e">
        <f aca="false">IF($A$1="WLB",INDEX(SupplierNomenclature!$E$3:$E$10000,MATCH(C1095,SupplierNomenclature!$I$3:$I$10000,0)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1"/>
      <c r="D1096" s="10" t="e">
        <f aca="false">IF($A$1="WLB",INDEX(SupplierNomenclature!$E$3:$E$10000,MATCH(C1096,SupplierNomenclature!$I$3:$I$10000,0)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1"/>
      <c r="D1097" s="10" t="e">
        <f aca="false">IF($A$1="WLB",INDEX(SupplierNomenclature!$E$3:$E$10000,MATCH(C1097,SupplierNomenclature!$I$3:$I$10000,0)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1"/>
      <c r="D1098" s="10" t="e">
        <f aca="false">IF($A$1="WLB",INDEX(SupplierNomenclature!$E$3:$E$10000,MATCH(C1098,SupplierNomenclature!$I$3:$I$10000,0)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1"/>
      <c r="D1099" s="10" t="e">
        <f aca="false">IF($A$1="WLB",INDEX(SupplierNomenclature!$E$3:$E$10000,MATCH(C1099,SupplierNomenclature!$I$3:$I$10000,0)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1"/>
      <c r="D1100" s="10" t="e">
        <f aca="false">IF($A$1="WLB",INDEX(SupplierNomenclature!$E$3:$E$10000,MATCH(C1100,SupplierNomenclature!$I$3:$I$10000,0)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1"/>
      <c r="D1101" s="10" t="e">
        <f aca="false">IF($A$1="WLB",INDEX(SupplierNomenclature!$E$3:$E$10000,MATCH(C1101,SupplierNomenclature!$I$3:$I$10000,0)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1"/>
      <c r="D1102" s="10" t="e">
        <f aca="false">IF($A$1="WLB",INDEX(SupplierNomenclature!$E$3:$E$10000,MATCH(C1102,SupplierNomenclature!$I$3:$I$10000,0)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1"/>
      <c r="D1103" s="10" t="e">
        <f aca="false">IF($A$1="WLB",INDEX(SupplierNomenclature!$E$3:$E$10000,MATCH(C1103,SupplierNomenclature!$I$3:$I$10000,0)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1"/>
      <c r="D1104" s="10" t="e">
        <f aca="false">IF($A$1="WLB",INDEX(SupplierNomenclature!$E$3:$E$10000,MATCH(C1104,SupplierNomenclature!$I$3:$I$10000,0)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1"/>
      <c r="D1105" s="10" t="e">
        <f aca="false">IF($A$1="WLB",INDEX(SupplierNomenclature!$E$3:$E$10000,MATCH(C1105,SupplierNomenclature!$I$3:$I$10000,0)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1"/>
      <c r="D1106" s="10" t="e">
        <f aca="false">IF($A$1="WLB",INDEX(SupplierNomenclature!$E$3:$E$10000,MATCH(C1106,SupplierNomenclature!$I$3:$I$10000,0)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1"/>
      <c r="D1107" s="10" t="e">
        <f aca="false">IF($A$1="WLB",INDEX(SupplierNomenclature!$E$3:$E$10000,MATCH(C1107,SupplierNomenclature!$I$3:$I$10000,0)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1"/>
      <c r="D1108" s="10" t="e">
        <f aca="false">IF($A$1="WLB",INDEX(SupplierNomenclature!$E$3:$E$10000,MATCH(C1108,SupplierNomenclature!$I$3:$I$10000,0)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1"/>
      <c r="D1109" s="10" t="e">
        <f aca="false">IF($A$1="WLB",INDEX(SupplierNomenclature!$E$3:$E$10000,MATCH(C1109,SupplierNomenclature!$I$3:$I$10000,0)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1"/>
      <c r="D1110" s="10" t="e">
        <f aca="false">IF($A$1="WLB",INDEX(SupplierNomenclature!$E$3:$E$10000,MATCH(C1110,SupplierNomenclature!$I$3:$I$10000,0)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1"/>
      <c r="D1111" s="10" t="e">
        <f aca="false">IF($A$1="WLB",INDEX(SupplierNomenclature!$E$3:$E$10000,MATCH(C1111,SupplierNomenclature!$I$3:$I$10000,0)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1"/>
      <c r="D1112" s="10" t="e">
        <f aca="false">IF($A$1="WLB",INDEX(SupplierNomenclature!$E$3:$E$10000,MATCH(C1112,SupplierNomenclature!$I$3:$I$10000,0)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1"/>
      <c r="D1113" s="10" t="e">
        <f aca="false">IF($A$1="WLB",INDEX(SupplierNomenclature!$E$3:$E$10000,MATCH(C1113,SupplierNomenclature!$I$3:$I$10000,0)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1"/>
      <c r="D1114" s="10" t="e">
        <f aca="false">IF($A$1="WLB",INDEX(SupplierNomenclature!$E$3:$E$10000,MATCH(C1114,SupplierNomenclature!$I$3:$I$10000,0)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1"/>
      <c r="D1115" s="10" t="e">
        <f aca="false">IF($A$1="WLB",INDEX(SupplierNomenclature!$E$3:$E$10000,MATCH(C1115,SupplierNomenclature!$I$3:$I$10000,0)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1"/>
      <c r="D1116" s="10" t="e">
        <f aca="false">IF($A$1="WLB",INDEX(SupplierNomenclature!$E$3:$E$10000,MATCH(C1116,SupplierNomenclature!$I$3:$I$10000,0)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1"/>
      <c r="D1117" s="10" t="e">
        <f aca="false">IF($A$1="WLB",INDEX(SupplierNomenclature!$E$3:$E$10000,MATCH(C1117,SupplierNomenclature!$I$3:$I$10000,0)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1"/>
      <c r="D1118" s="10" t="e">
        <f aca="false">IF($A$1="WLB",INDEX(SupplierNomenclature!$E$3:$E$10000,MATCH(C1118,SupplierNomenclature!$I$3:$I$10000,0)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1"/>
      <c r="D1119" s="10" t="e">
        <f aca="false">IF($A$1="WLB",INDEX(SupplierNomenclature!$E$3:$E$10000,MATCH(C1119,SupplierNomenclature!$I$3:$I$10000,0)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1"/>
      <c r="D1120" s="10" t="e">
        <f aca="false">IF($A$1="WLB",INDEX(SupplierNomenclature!$E$3:$E$10000,MATCH(C1120,SupplierNomenclature!$I$3:$I$10000,0)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1"/>
      <c r="D1121" s="10" t="e">
        <f aca="false">IF($A$1="WLB",INDEX(SupplierNomenclature!$E$3:$E$10000,MATCH(C1121,SupplierNomenclature!$I$3:$I$10000,0)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1"/>
      <c r="D1122" s="10" t="e">
        <f aca="false">IF($A$1="WLB",INDEX(SupplierNomenclature!$E$3:$E$10000,MATCH(C1122,SupplierNomenclature!$I$3:$I$10000,0)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1"/>
      <c r="D1123" s="10" t="e">
        <f aca="false">IF($A$1="WLB",INDEX(SupplierNomenclature!$E$3:$E$10000,MATCH(C1123,SupplierNomenclature!$I$3:$I$10000,0)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1"/>
      <c r="D1124" s="10" t="e">
        <f aca="false">IF($A$1="WLB",INDEX(SupplierNomenclature!$E$3:$E$10000,MATCH(C1124,SupplierNomenclature!$I$3:$I$10000,0)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1"/>
      <c r="D1125" s="10" t="e">
        <f aca="false">IF($A$1="WLB",INDEX(SupplierNomenclature!$E$3:$E$10000,MATCH(C1125,SupplierNomenclature!$I$3:$I$10000,0)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1"/>
      <c r="D1126" s="10" t="e">
        <f aca="false">IF($A$1="WLB",INDEX(SupplierNomenclature!$E$3:$E$10000,MATCH(C1126,SupplierNomenclature!$I$3:$I$10000,0)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1"/>
      <c r="D1127" s="10" t="e">
        <f aca="false">IF($A$1="WLB",INDEX(SupplierNomenclature!$E$3:$E$10000,MATCH(C1127,SupplierNomenclature!$I$3:$I$10000,0)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1"/>
      <c r="D1128" s="10" t="e">
        <f aca="false">IF($A$1="WLB",INDEX(SupplierNomenclature!$E$3:$E$10000,MATCH(C1128,SupplierNomenclature!$I$3:$I$10000,0)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1"/>
      <c r="D1129" s="10" t="e">
        <f aca="false">IF($A$1="WLB",INDEX(SupplierNomenclature!$E$3:$E$10000,MATCH(C1129,SupplierNomenclature!$I$3:$I$10000,0)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1"/>
      <c r="D1130" s="10" t="e">
        <f aca="false">IF($A$1="WLB",INDEX(SupplierNomenclature!$E$3:$E$10000,MATCH(C1130,SupplierNomenclature!$I$3:$I$10000,0)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1"/>
      <c r="D1131" s="10" t="e">
        <f aca="false">IF($A$1="WLB",INDEX(SupplierNomenclature!$E$3:$E$10000,MATCH(C1131,SupplierNomenclature!$I$3:$I$10000,0)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1"/>
      <c r="D1132" s="10" t="e">
        <f aca="false">IF($A$1="WLB",INDEX(SupplierNomenclature!$E$3:$E$10000,MATCH(C1132,SupplierNomenclature!$I$3:$I$10000,0)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1"/>
      <c r="D1133" s="10" t="e">
        <f aca="false">IF($A$1="WLB",INDEX(SupplierNomenclature!$E$3:$E$10000,MATCH(C1133,SupplierNomenclature!$I$3:$I$10000,0)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1"/>
      <c r="D1134" s="10" t="e">
        <f aca="false">IF($A$1="WLB",INDEX(SupplierNomenclature!$E$3:$E$10000,MATCH(C1134,SupplierNomenclature!$I$3:$I$10000,0)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1"/>
      <c r="D1135" s="10" t="e">
        <f aca="false">IF($A$1="WLB",INDEX(SupplierNomenclature!$E$3:$E$10000,MATCH(C1135,SupplierNomenclature!$I$3:$I$10000,0)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1"/>
      <c r="D1136" s="10" t="e">
        <f aca="false">IF($A$1="WLB",INDEX(SupplierNomenclature!$E$3:$E$10000,MATCH(C1136,SupplierNomenclature!$I$3:$I$10000,0)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1"/>
      <c r="D1137" s="10" t="e">
        <f aca="false">IF($A$1="WLB",INDEX(SupplierNomenclature!$E$3:$E$10000,MATCH(C1137,SupplierNomenclature!$I$3:$I$10000,0)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1"/>
      <c r="D1138" s="10" t="e">
        <f aca="false">IF($A$1="WLB",INDEX(SupplierNomenclature!$E$3:$E$10000,MATCH(C1138,SupplierNomenclature!$I$3:$I$10000,0)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1"/>
      <c r="D1139" s="10" t="e">
        <f aca="false">IF($A$1="WLB",INDEX(SupplierNomenclature!$E$3:$E$10000,MATCH(C1139,SupplierNomenclature!$I$3:$I$10000,0)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1"/>
      <c r="D1140" s="10" t="e">
        <f aca="false">IF($A$1="WLB",INDEX(SupplierNomenclature!$E$3:$E$10000,MATCH(C1140,SupplierNomenclature!$I$3:$I$10000,0)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1"/>
      <c r="D1141" s="10" t="e">
        <f aca="false">IF($A$1="WLB",INDEX(SupplierNomenclature!$E$3:$E$10000,MATCH(C1141,SupplierNomenclature!$I$3:$I$10000,0)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1"/>
      <c r="D1142" s="10" t="e">
        <f aca="false">IF($A$1="WLB",INDEX(SupplierNomenclature!$E$3:$E$10000,MATCH(C1142,SupplierNomenclature!$I$3:$I$10000,0)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1"/>
      <c r="D1143" s="10" t="e">
        <f aca="false">IF($A$1="WLB",INDEX(SupplierNomenclature!$E$3:$E$10000,MATCH(C1143,SupplierNomenclature!$I$3:$I$10000,0)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1"/>
      <c r="D1144" s="10" t="e">
        <f aca="false">IF($A$1="WLB",INDEX(SupplierNomenclature!$E$3:$E$10000,MATCH(C1144,SupplierNomenclature!$I$3:$I$10000,0)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1"/>
      <c r="D1145" s="10" t="e">
        <f aca="false">IF($A$1="WLB",INDEX(SupplierNomenclature!$E$3:$E$10000,MATCH(C1145,SupplierNomenclature!$I$3:$I$10000,0)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1"/>
      <c r="D1146" s="10" t="e">
        <f aca="false">IF($A$1="WLB",INDEX(SupplierNomenclature!$E$3:$E$10000,MATCH(C1146,SupplierNomenclature!$I$3:$I$10000,0)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1"/>
      <c r="D1147" s="10" t="e">
        <f aca="false">IF($A$1="WLB",INDEX(SupplierNomenclature!$E$3:$E$10000,MATCH(C1147,SupplierNomenclature!$I$3:$I$10000,0)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1"/>
      <c r="D1148" s="10" t="e">
        <f aca="false">IF($A$1="WLB",INDEX(SupplierNomenclature!$E$3:$E$10000,MATCH(C1148,SupplierNomenclature!$I$3:$I$10000,0)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1"/>
      <c r="D1149" s="10" t="e">
        <f aca="false">IF($A$1="WLB",INDEX(SupplierNomenclature!$E$3:$E$10000,MATCH(C1149,SupplierNomenclature!$I$3:$I$10000,0)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1"/>
      <c r="D1150" s="10" t="e">
        <f aca="false">IF($A$1="WLB",INDEX(SupplierNomenclature!$E$3:$E$10000,MATCH(C1150,SupplierNomenclature!$I$3:$I$10000,0)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1"/>
      <c r="D1151" s="10" t="e">
        <f aca="false">IF($A$1="WLB",INDEX(SupplierNomenclature!$E$3:$E$10000,MATCH(C1151,SupplierNomenclature!$I$3:$I$10000,0)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1"/>
      <c r="D1152" s="10" t="e">
        <f aca="false">IF($A$1="WLB",INDEX(SupplierNomenclature!$E$3:$E$10000,MATCH(C1152,SupplierNomenclature!$I$3:$I$10000,0)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1"/>
      <c r="D1153" s="10" t="e">
        <f aca="false">IF($A$1="WLB",INDEX(SupplierNomenclature!$E$3:$E$10000,MATCH(C1153,SupplierNomenclature!$I$3:$I$10000,0)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1"/>
      <c r="D1154" s="10" t="e">
        <f aca="false">IF($A$1="WLB",INDEX(SupplierNomenclature!$E$3:$E$10000,MATCH(C1154,SupplierNomenclature!$I$3:$I$10000,0)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1"/>
      <c r="D1155" s="10" t="e">
        <f aca="false">IF($A$1="WLB",INDEX(SupplierNomenclature!$E$3:$E$10000,MATCH(C1155,SupplierNomenclature!$I$3:$I$10000,0)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1"/>
      <c r="D1156" s="10" t="e">
        <f aca="false">IF($A$1="WLB",INDEX(SupplierNomenclature!$E$3:$E$10000,MATCH(C1156,SupplierNomenclature!$I$3:$I$10000,0)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1"/>
      <c r="D1157" s="10" t="e">
        <f aca="false">IF($A$1="WLB",INDEX(SupplierNomenclature!$E$3:$E$10000,MATCH(C1157,SupplierNomenclature!$I$3:$I$10000,0)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1"/>
      <c r="D1158" s="10" t="e">
        <f aca="false">IF($A$1="WLB",INDEX(SupplierNomenclature!$E$3:$E$10000,MATCH(C1158,SupplierNomenclature!$I$3:$I$10000,0)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1"/>
      <c r="D1159" s="10" t="e">
        <f aca="false">IF($A$1="WLB",INDEX(SupplierNomenclature!$E$3:$E$10000,MATCH(C1159,SupplierNomenclature!$I$3:$I$10000,0)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1"/>
      <c r="D1160" s="10" t="e">
        <f aca="false">IF($A$1="WLB",INDEX(SupplierNomenclature!$E$3:$E$10000,MATCH(C1160,SupplierNomenclature!$I$3:$I$10000,0)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1"/>
      <c r="D1161" s="10" t="e">
        <f aca="false">IF($A$1="WLB",INDEX(SupplierNomenclature!$E$3:$E$10000,MATCH(C1161,SupplierNomenclature!$I$3:$I$10000,0)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1"/>
      <c r="D1162" s="10" t="e">
        <f aca="false">IF($A$1="WLB",INDEX(SupplierNomenclature!$E$3:$E$10000,MATCH(C1162,SupplierNomenclature!$I$3:$I$10000,0)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1"/>
      <c r="D1163" s="10" t="e">
        <f aca="false">IF($A$1="WLB",INDEX(SupplierNomenclature!$E$3:$E$10000,MATCH(C1163,SupplierNomenclature!$I$3:$I$10000,0)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1"/>
      <c r="D1164" s="10" t="e">
        <f aca="false">IF($A$1="WLB",INDEX(SupplierNomenclature!$E$3:$E$10000,MATCH(C1164,SupplierNomenclature!$I$3:$I$10000,0)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1"/>
      <c r="D1165" s="10" t="e">
        <f aca="false">IF($A$1="WLB",INDEX(SupplierNomenclature!$E$3:$E$10000,MATCH(C1165,SupplierNomenclature!$I$3:$I$10000,0)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1"/>
      <c r="D1166" s="10" t="e">
        <f aca="false">IF($A$1="WLB",INDEX(SupplierNomenclature!$E$3:$E$10000,MATCH(C1166,SupplierNomenclature!$I$3:$I$10000,0)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1"/>
      <c r="D1167" s="10" t="e">
        <f aca="false">IF($A$1="WLB",INDEX(SupplierNomenclature!$E$3:$E$10000,MATCH(C1167,SupplierNomenclature!$I$3:$I$10000,0)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1"/>
      <c r="D1168" s="10" t="e">
        <f aca="false">IF($A$1="WLB",INDEX(SupplierNomenclature!$E$3:$E$10000,MATCH(C1168,SupplierNomenclature!$I$3:$I$10000,0)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1"/>
      <c r="D1169" s="10" t="e">
        <f aca="false">IF($A$1="WLB",INDEX(SupplierNomenclature!$E$3:$E$10000,MATCH(C1169,SupplierNomenclature!$I$3:$I$10000,0)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1"/>
      <c r="D1170" s="10" t="e">
        <f aca="false">IF($A$1="WLB",INDEX(SupplierNomenclature!$E$3:$E$10000,MATCH(C1170,SupplierNomenclature!$I$3:$I$10000,0)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1"/>
      <c r="D1171" s="10" t="e">
        <f aca="false">IF($A$1="WLB",INDEX(SupplierNomenclature!$E$3:$E$10000,MATCH(C1171,SupplierNomenclature!$I$3:$I$10000,0)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1"/>
      <c r="D1172" s="10" t="e">
        <f aca="false">IF($A$1="WLB",INDEX(SupplierNomenclature!$E$3:$E$10000,MATCH(C1172,SupplierNomenclature!$I$3:$I$10000,0)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1"/>
      <c r="D1173" s="10" t="e">
        <f aca="false">IF($A$1="WLB",INDEX(SupplierNomenclature!$E$3:$E$10000,MATCH(C1173,SupplierNomenclature!$I$3:$I$10000,0)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1"/>
      <c r="D1174" s="10" t="e">
        <f aca="false">IF($A$1="WLB",INDEX(SupplierNomenclature!$E$3:$E$10000,MATCH(C1174,SupplierNomenclature!$I$3:$I$10000,0)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1"/>
      <c r="D1175" s="10" t="e">
        <f aca="false">IF($A$1="WLB",INDEX(SupplierNomenclature!$E$3:$E$10000,MATCH(C1175,SupplierNomenclature!$I$3:$I$10000,0)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1"/>
      <c r="D1176" s="10" t="e">
        <f aca="false">IF($A$1="WLB",INDEX(SupplierNomenclature!$E$3:$E$10000,MATCH(C1176,SupplierNomenclature!$I$3:$I$10000,0)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1"/>
      <c r="D1177" s="10" t="e">
        <f aca="false">IF($A$1="WLB",INDEX(SupplierNomenclature!$E$3:$E$10000,MATCH(C1177,SupplierNomenclature!$I$3:$I$10000,0)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1"/>
      <c r="D1178" s="10" t="e">
        <f aca="false">IF($A$1="WLB",INDEX(SupplierNomenclature!$E$3:$E$10000,MATCH(C1178,SupplierNomenclature!$I$3:$I$10000,0)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1"/>
      <c r="D1179" s="10" t="e">
        <f aca="false">IF($A$1="WLB",INDEX(SupplierNomenclature!$E$3:$E$10000,MATCH(C1179,SupplierNomenclature!$I$3:$I$10000,0)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1"/>
      <c r="D1180" s="10" t="e">
        <f aca="false">IF($A$1="WLB",INDEX(SupplierNomenclature!$E$3:$E$10000,MATCH(C1180,SupplierNomenclature!$I$3:$I$10000,0)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1"/>
      <c r="D1181" s="10" t="e">
        <f aca="false">IF($A$1="WLB",INDEX(SupplierNomenclature!$E$3:$E$10000,MATCH(C1181,SupplierNomenclature!$I$3:$I$10000,0)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1"/>
      <c r="D1182" s="10" t="e">
        <f aca="false">IF($A$1="WLB",INDEX(SupplierNomenclature!$E$3:$E$10000,MATCH(C1182,SupplierNomenclature!$I$3:$I$10000,0)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1"/>
      <c r="D1183" s="10" t="e">
        <f aca="false">IF($A$1="WLB",INDEX(SupplierNomenclature!$E$3:$E$10000,MATCH(C1183,SupplierNomenclature!$I$3:$I$10000,0)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1"/>
      <c r="D1184" s="10" t="e">
        <f aca="false">IF($A$1="WLB",INDEX(SupplierNomenclature!$E$3:$E$10000,MATCH(C1184,SupplierNomenclature!$I$3:$I$10000,0)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1"/>
      <c r="D1185" s="10" t="e">
        <f aca="false">IF($A$1="WLB",INDEX(SupplierNomenclature!$E$3:$E$10000,MATCH(C1185,SupplierNomenclature!$I$3:$I$10000,0)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1"/>
      <c r="D1186" s="10" t="e">
        <f aca="false">IF($A$1="WLB",INDEX(SupplierNomenclature!$E$3:$E$10000,MATCH(C1186,SupplierNomenclature!$I$3:$I$10000,0)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1"/>
      <c r="D1187" s="10" t="e">
        <f aca="false">IF($A$1="WLB",INDEX(SupplierNomenclature!$E$3:$E$10000,MATCH(C1187,SupplierNomenclature!$I$3:$I$10000,0)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1"/>
      <c r="D1188" s="10" t="e">
        <f aca="false">IF($A$1="WLB",INDEX(SupplierNomenclature!$E$3:$E$10000,MATCH(C1188,SupplierNomenclature!$I$3:$I$10000,0)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1"/>
      <c r="D1189" s="10" t="e">
        <f aca="false">IF($A$1="WLB",INDEX(SupplierNomenclature!$E$3:$E$10000,MATCH(C1189,SupplierNomenclature!$I$3:$I$10000,0)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1"/>
      <c r="D1190" s="10" t="e">
        <f aca="false">IF($A$1="WLB",INDEX(SupplierNomenclature!$E$3:$E$10000,MATCH(C1190,SupplierNomenclature!$I$3:$I$10000,0)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1"/>
      <c r="D1191" s="10" t="e">
        <f aca="false">IF($A$1="WLB",INDEX(SupplierNomenclature!$E$3:$E$10000,MATCH(C1191,SupplierNomenclature!$I$3:$I$10000,0)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1"/>
      <c r="D1192" s="10" t="e">
        <f aca="false">IF($A$1="WLB",INDEX(SupplierNomenclature!$E$3:$E$10000,MATCH(C1192,SupplierNomenclature!$I$3:$I$10000,0)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1"/>
      <c r="D1193" s="10" t="e">
        <f aca="false">IF($A$1="WLB",INDEX(SupplierNomenclature!$E$3:$E$10000,MATCH(C1193,SupplierNomenclature!$I$3:$I$10000,0)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1"/>
      <c r="D1194" s="10" t="e">
        <f aca="false">IF($A$1="WLB",INDEX(SupplierNomenclature!$E$3:$E$10000,MATCH(C1194,SupplierNomenclature!$I$3:$I$10000,0)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1"/>
      <c r="D1195" s="10" t="e">
        <f aca="false">IF($A$1="WLB",INDEX(SupplierNomenclature!$E$3:$E$10000,MATCH(C1195,SupplierNomenclature!$I$3:$I$10000,0)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1"/>
      <c r="D1196" s="10" t="e">
        <f aca="false">IF($A$1="WLB",INDEX(SupplierNomenclature!$E$3:$E$10000,MATCH(C1196,SupplierNomenclature!$I$3:$I$10000,0)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1"/>
      <c r="D1197" s="10" t="e">
        <f aca="false">IF($A$1="WLB",INDEX(SupplierNomenclature!$E$3:$E$10000,MATCH(C1197,SupplierNomenclature!$I$3:$I$10000,0)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1"/>
      <c r="D1198" s="10" t="e">
        <f aca="false">IF($A$1="WLB",INDEX(SupplierNomenclature!$E$3:$E$10000,MATCH(C1198,SupplierNomenclature!$I$3:$I$10000,0)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1"/>
      <c r="D1199" s="10" t="e">
        <f aca="false">IF($A$1="WLB",INDEX(SupplierNomenclature!$E$3:$E$10000,MATCH(C1199,SupplierNomenclature!$I$3:$I$10000,0)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1"/>
      <c r="D1200" s="10" t="e">
        <f aca="false">IF($A$1="WLB",INDEX(SupplierNomenclature!$E$3:$E$10000,MATCH(C1200,SupplierNomenclature!$I$3:$I$10000,0)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1"/>
      <c r="D1201" s="10" t="e">
        <f aca="false">IF($A$1="WLB",INDEX(SupplierNomenclature!$E$3:$E$10000,MATCH(C1201,SupplierNomenclature!$I$3:$I$10000,0)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1"/>
      <c r="D1202" s="10" t="e">
        <f aca="false">IF($A$1="WLB",INDEX(SupplierNomenclature!$E$3:$E$10000,MATCH(C1202,SupplierNomenclature!$I$3:$I$10000,0)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1"/>
      <c r="D1203" s="10" t="e">
        <f aca="false">IF($A$1="WLB",INDEX(SupplierNomenclature!$E$3:$E$10000,MATCH(C1203,SupplierNomenclature!$I$3:$I$10000,0)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1"/>
      <c r="D1204" s="10" t="e">
        <f aca="false">IF($A$1="WLB",INDEX(SupplierNomenclature!$E$3:$E$10000,MATCH(C1204,SupplierNomenclature!$I$3:$I$10000,0)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1"/>
      <c r="D1205" s="10" t="e">
        <f aca="false">IF($A$1="WLB",INDEX(SupplierNomenclature!$E$3:$E$10000,MATCH(C1205,SupplierNomenclature!$I$3:$I$10000,0)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1"/>
      <c r="D1206" s="10" t="e">
        <f aca="false">IF($A$1="WLB",INDEX(SupplierNomenclature!$E$3:$E$10000,MATCH(C1206,SupplierNomenclature!$I$3:$I$10000,0)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1"/>
      <c r="D1207" s="10" t="e">
        <f aca="false">IF($A$1="WLB",INDEX(SupplierNomenclature!$E$3:$E$10000,MATCH(C1207,SupplierNomenclature!$I$3:$I$10000,0)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1"/>
      <c r="D1208" s="10" t="e">
        <f aca="false">IF($A$1="WLB",INDEX(SupplierNomenclature!$E$3:$E$10000,MATCH(C1208,SupplierNomenclature!$I$3:$I$10000,0)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1"/>
      <c r="D1209" s="10" t="e">
        <f aca="false">IF($A$1="WLB",INDEX(SupplierNomenclature!$E$3:$E$10000,MATCH(C1209,SupplierNomenclature!$I$3:$I$10000,0)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1"/>
      <c r="D1210" s="10" t="e">
        <f aca="false">IF($A$1="WLB",INDEX(SupplierNomenclature!$E$3:$E$10000,MATCH(C1210,SupplierNomenclature!$I$3:$I$10000,0)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1"/>
      <c r="D1211" s="10" t="e">
        <f aca="false">IF($A$1="WLB",INDEX(SupplierNomenclature!$E$3:$E$10000,MATCH(C1211,SupplierNomenclature!$I$3:$I$10000,0)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1"/>
      <c r="D1212" s="10" t="e">
        <f aca="false">IF($A$1="WLB",INDEX(SupplierNomenclature!$E$3:$E$10000,MATCH(C1212,SupplierNomenclature!$I$3:$I$10000,0)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1"/>
      <c r="D1213" s="10" t="e">
        <f aca="false">IF($A$1="WLB",INDEX(SupplierNomenclature!$E$3:$E$10000,MATCH(C1213,SupplierNomenclature!$I$3:$I$10000,0)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1"/>
      <c r="D1214" s="10" t="e">
        <f aca="false">IF($A$1="WLB",INDEX(SupplierNomenclature!$E$3:$E$10000,MATCH(C1214,SupplierNomenclature!$I$3:$I$10000,0)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1"/>
      <c r="D1215" s="10" t="e">
        <f aca="false">IF($A$1="WLB",INDEX(SupplierNomenclature!$E$3:$E$10000,MATCH(C1215,SupplierNomenclature!$I$3:$I$10000,0)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1"/>
      <c r="D1216" s="10" t="e">
        <f aca="false">IF($A$1="WLB",INDEX(SupplierNomenclature!$E$3:$E$10000,MATCH(C1216,SupplierNomenclature!$I$3:$I$10000,0)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1"/>
      <c r="D1217" s="10" t="e">
        <f aca="false">IF($A$1="WLB",INDEX(SupplierNomenclature!$E$3:$E$10000,MATCH(C1217,SupplierNomenclature!$I$3:$I$10000,0)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1"/>
      <c r="D1218" s="10" t="e">
        <f aca="false">IF($A$1="WLB",INDEX(SupplierNomenclature!$E$3:$E$10000,MATCH(C1218,SupplierNomenclature!$I$3:$I$10000,0)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1"/>
      <c r="D1219" s="10" t="e">
        <f aca="false">IF($A$1="WLB",INDEX(SupplierNomenclature!$E$3:$E$10000,MATCH(C1219,SupplierNomenclature!$I$3:$I$10000,0)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1"/>
      <c r="D1220" s="10" t="e">
        <f aca="false">IF($A$1="WLB",INDEX(SupplierNomenclature!$E$3:$E$10000,MATCH(C1220,SupplierNomenclature!$I$3:$I$10000,0)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1"/>
      <c r="D1221" s="10" t="e">
        <f aca="false">IF($A$1="WLB",INDEX(SupplierNomenclature!$E$3:$E$10000,MATCH(C1221,SupplierNomenclature!$I$3:$I$10000,0)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1"/>
      <c r="D1222" s="10" t="e">
        <f aca="false">IF($A$1="WLB",INDEX(SupplierNomenclature!$E$3:$E$10000,MATCH(C1222,SupplierNomenclature!$I$3:$I$10000,0)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1"/>
      <c r="D1223" s="10" t="e">
        <f aca="false">IF($A$1="WLB",INDEX(SupplierNomenclature!$E$3:$E$10000,MATCH(C1223,SupplierNomenclature!$I$3:$I$10000,0)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1"/>
      <c r="D1224" s="10" t="e">
        <f aca="false">IF($A$1="WLB",INDEX(SupplierNomenclature!$E$3:$E$10000,MATCH(C1224,SupplierNomenclature!$I$3:$I$10000,0)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1"/>
      <c r="D1225" s="10" t="e">
        <f aca="false">IF($A$1="WLB",INDEX(SupplierNomenclature!$E$3:$E$10000,MATCH(C1225,SupplierNomenclature!$I$3:$I$10000,0)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1"/>
      <c r="D1226" s="10" t="e">
        <f aca="false">IF($A$1="WLB",INDEX(SupplierNomenclature!$E$3:$E$10000,MATCH(C1226,SupplierNomenclature!$I$3:$I$10000,0)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1"/>
      <c r="D1227" s="10" t="e">
        <f aca="false">IF($A$1="WLB",INDEX(SupplierNomenclature!$E$3:$E$10000,MATCH(C1227,SupplierNomenclature!$I$3:$I$10000,0)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1"/>
      <c r="D1228" s="10" t="e">
        <f aca="false">IF($A$1="WLB",INDEX(SupplierNomenclature!$E$3:$E$10000,MATCH(C1228,SupplierNomenclature!$I$3:$I$10000,0)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1"/>
      <c r="D1229" s="10" t="e">
        <f aca="false">IF($A$1="WLB",INDEX(SupplierNomenclature!$E$3:$E$10000,MATCH(C1229,SupplierNomenclature!$I$3:$I$10000,0)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1"/>
      <c r="D1230" s="10" t="e">
        <f aca="false">IF($A$1="WLB",INDEX(SupplierNomenclature!$E$3:$E$10000,MATCH(C1230,SupplierNomenclature!$I$3:$I$10000,0)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1"/>
      <c r="D1231" s="10" t="e">
        <f aca="false">IF($A$1="WLB",INDEX(SupplierNomenclature!$E$3:$E$10000,MATCH(C1231,SupplierNomenclature!$I$3:$I$10000,0)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1"/>
      <c r="D1232" s="10" t="e">
        <f aca="false">IF($A$1="WLB",INDEX(SupplierNomenclature!$E$3:$E$10000,MATCH(C1232,SupplierNomenclature!$I$3:$I$10000,0)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1"/>
      <c r="D1233" s="10" t="e">
        <f aca="false">IF($A$1="WLB",INDEX(SupplierNomenclature!$E$3:$E$10000,MATCH(C1233,SupplierNomenclature!$I$3:$I$10000,0)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1"/>
      <c r="D1234" s="10" t="e">
        <f aca="false">IF($A$1="WLB",INDEX(SupplierNomenclature!$E$3:$E$10000,MATCH(C1234,SupplierNomenclature!$I$3:$I$10000,0)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1"/>
      <c r="D1235" s="10" t="e">
        <f aca="false">IF($A$1="WLB",INDEX(SupplierNomenclature!$E$3:$E$10000,MATCH(C1235,SupplierNomenclature!$I$3:$I$10000,0)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1"/>
      <c r="D1236" s="10" t="e">
        <f aca="false">IF($A$1="WLB",INDEX(SupplierNomenclature!$E$3:$E$10000,MATCH(C1236,SupplierNomenclature!$I$3:$I$10000,0)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1"/>
      <c r="D1237" s="10" t="e">
        <f aca="false">IF($A$1="WLB",INDEX(SupplierNomenclature!$E$3:$E$10000,MATCH(C1237,SupplierNomenclature!$I$3:$I$10000,0)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1"/>
      <c r="D1238" s="10" t="e">
        <f aca="false">IF($A$1="WLB",INDEX(SupplierNomenclature!$E$3:$E$10000,MATCH(C1238,SupplierNomenclature!$I$3:$I$10000,0)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1"/>
      <c r="D1239" s="10" t="e">
        <f aca="false">IF($A$1="WLB",INDEX(SupplierNomenclature!$E$3:$E$10000,MATCH(C1239,SupplierNomenclature!$I$3:$I$10000,0)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1"/>
      <c r="D1240" s="10" t="e">
        <f aca="false">IF($A$1="WLB",INDEX(SupplierNomenclature!$E$3:$E$10000,MATCH(C1240,SupplierNomenclature!$I$3:$I$10000,0)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1"/>
      <c r="D1241" s="10" t="e">
        <f aca="false">IF($A$1="WLB",INDEX(SupplierNomenclature!$E$3:$E$10000,MATCH(C1241,SupplierNomenclature!$I$3:$I$10000,0)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1"/>
      <c r="D1242" s="10" t="e">
        <f aca="false">IF($A$1="WLB",INDEX(SupplierNomenclature!$E$3:$E$10000,MATCH(C1242,SupplierNomenclature!$I$3:$I$10000,0)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1"/>
      <c r="D1243" s="10" t="e">
        <f aca="false">IF($A$1="WLB",INDEX(SupplierNomenclature!$E$3:$E$10000,MATCH(C1243,SupplierNomenclature!$I$3:$I$10000,0)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1"/>
      <c r="D1244" s="10" t="e">
        <f aca="false">IF($A$1="WLB",INDEX(SupplierNomenclature!$E$3:$E$10000,MATCH(C1244,SupplierNomenclature!$I$3:$I$10000,0)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1"/>
      <c r="D1245" s="10" t="e">
        <f aca="false">IF($A$1="WLB",INDEX(SupplierNomenclature!$E$3:$E$10000,MATCH(C1245,SupplierNomenclature!$I$3:$I$10000,0)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1"/>
      <c r="D1246" s="10" t="e">
        <f aca="false">IF($A$1="WLB",INDEX(SupplierNomenclature!$E$3:$E$10000,MATCH(C1246,SupplierNomenclature!$I$3:$I$10000,0)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1"/>
      <c r="D1247" s="10" t="e">
        <f aca="false">IF($A$1="WLB",INDEX(SupplierNomenclature!$E$3:$E$10000,MATCH(C1247,SupplierNomenclature!$I$3:$I$10000,0)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1"/>
      <c r="D1248" s="10" t="e">
        <f aca="false">IF($A$1="WLB",INDEX(SupplierNomenclature!$E$3:$E$10000,MATCH(C1248,SupplierNomenclature!$I$3:$I$10000,0)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1"/>
      <c r="D1249" s="10" t="e">
        <f aca="false">IF($A$1="WLB",INDEX(SupplierNomenclature!$E$3:$E$10000,MATCH(C1249,SupplierNomenclature!$I$3:$I$10000,0)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1"/>
      <c r="D1250" s="10" t="e">
        <f aca="false">IF($A$1="WLB",INDEX(SupplierNomenclature!$E$3:$E$10000,MATCH(C1250,SupplierNomenclature!$I$3:$I$10000,0)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1"/>
      <c r="D1251" s="10" t="e">
        <f aca="false">IF($A$1="WLB",INDEX(SupplierNomenclature!$E$3:$E$10000,MATCH(C1251,SupplierNomenclature!$I$3:$I$10000,0)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1"/>
      <c r="D1252" s="10" t="e">
        <f aca="false">IF($A$1="WLB",INDEX(SupplierNomenclature!$E$3:$E$10000,MATCH(C1252,SupplierNomenclature!$I$3:$I$10000,0)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1"/>
      <c r="D1253" s="10" t="e">
        <f aca="false">IF($A$1="WLB",INDEX(SupplierNomenclature!$E$3:$E$10000,MATCH(C1253,SupplierNomenclature!$I$3:$I$10000,0)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1"/>
      <c r="D1254" s="10" t="e">
        <f aca="false">IF($A$1="WLB",INDEX(SupplierNomenclature!$E$3:$E$10000,MATCH(C1254,SupplierNomenclature!$I$3:$I$10000,0)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1"/>
      <c r="D1255" s="10" t="e">
        <f aca="false">IF($A$1="WLB",INDEX(SupplierNomenclature!$E$3:$E$10000,MATCH(C1255,SupplierNomenclature!$I$3:$I$10000,0)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1"/>
      <c r="D1256" s="10" t="e">
        <f aca="false">IF($A$1="WLB",INDEX(SupplierNomenclature!$E$3:$E$10000,MATCH(C1256,SupplierNomenclature!$I$3:$I$10000,0)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1"/>
      <c r="D1257" s="10" t="e">
        <f aca="false">IF($A$1="WLB",INDEX(SupplierNomenclature!$E$3:$E$10000,MATCH(C1257,SupplierNomenclature!$I$3:$I$10000,0)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1"/>
      <c r="D1258" s="10" t="e">
        <f aca="false">IF($A$1="WLB",INDEX(SupplierNomenclature!$E$3:$E$10000,MATCH(C1258,SupplierNomenclature!$I$3:$I$10000,0)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1"/>
      <c r="D1259" s="10" t="e">
        <f aca="false">IF($A$1="WLB",INDEX(SupplierNomenclature!$E$3:$E$10000,MATCH(C1259,SupplierNomenclature!$I$3:$I$10000,0)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1"/>
      <c r="D1260" s="10" t="e">
        <f aca="false">IF($A$1="WLB",INDEX(SupplierNomenclature!$E$3:$E$10000,MATCH(C1260,SupplierNomenclature!$I$3:$I$10000,0)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1"/>
      <c r="D1261" s="10" t="e">
        <f aca="false">IF($A$1="WLB",INDEX(SupplierNomenclature!$E$3:$E$10000,MATCH(C1261,SupplierNomenclature!$I$3:$I$10000,0)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1"/>
      <c r="D1262" s="10" t="e">
        <f aca="false">IF($A$1="WLB",INDEX(SupplierNomenclature!$E$3:$E$10000,MATCH(C1262,SupplierNomenclature!$I$3:$I$10000,0)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1"/>
      <c r="D1263" s="10" t="e">
        <f aca="false">IF($A$1="WLB",INDEX(SupplierNomenclature!$E$3:$E$10000,MATCH(C1263,SupplierNomenclature!$I$3:$I$10000,0)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1"/>
      <c r="D1264" s="10" t="e">
        <f aca="false">IF($A$1="WLB",INDEX(SupplierNomenclature!$E$3:$E$10000,MATCH(C1264,SupplierNomenclature!$I$3:$I$10000,0)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1"/>
      <c r="D1265" s="10" t="e">
        <f aca="false">IF($A$1="WLB",INDEX(SupplierNomenclature!$E$3:$E$10000,MATCH(C1265,SupplierNomenclature!$I$3:$I$10000,0)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1"/>
      <c r="D1266" s="10" t="e">
        <f aca="false">IF($A$1="WLB",INDEX(SupplierNomenclature!$E$3:$E$10000,MATCH(C1266,SupplierNomenclature!$I$3:$I$10000,0)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1"/>
      <c r="D1267" s="10" t="e">
        <f aca="false">IF($A$1="WLB",INDEX(SupplierNomenclature!$E$3:$E$10000,MATCH(C1267,SupplierNomenclature!$I$3:$I$10000,0)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1"/>
      <c r="D1268" s="10" t="e">
        <f aca="false">IF($A$1="WLB",INDEX(SupplierNomenclature!$E$3:$E$10000,MATCH(C1268,SupplierNomenclature!$I$3:$I$10000,0)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1"/>
      <c r="D1269" s="10" t="e">
        <f aca="false">IF($A$1="WLB",INDEX(SupplierNomenclature!$E$3:$E$10000,MATCH(C1269,SupplierNomenclature!$I$3:$I$10000,0)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1"/>
      <c r="D1270" s="10" t="e">
        <f aca="false">IF($A$1="WLB",INDEX(SupplierNomenclature!$E$3:$E$10000,MATCH(C1270,SupplierNomenclature!$I$3:$I$10000,0)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1"/>
      <c r="D1271" s="10" t="e">
        <f aca="false">IF($A$1="WLB",INDEX(SupplierNomenclature!$E$3:$E$10000,MATCH(C1271,SupplierNomenclature!$I$3:$I$10000,0)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1"/>
      <c r="D1272" s="10" t="e">
        <f aca="false">IF($A$1="WLB",INDEX(SupplierNomenclature!$E$3:$E$10000,MATCH(C1272,SupplierNomenclature!$I$3:$I$10000,0)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1"/>
      <c r="D1273" s="10" t="e">
        <f aca="false">IF($A$1="WLB",INDEX(SupplierNomenclature!$E$3:$E$10000,MATCH(C1273,SupplierNomenclature!$I$3:$I$10000,0)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1"/>
      <c r="D1274" s="10" t="e">
        <f aca="false">IF($A$1="WLB",INDEX(SupplierNomenclature!$E$3:$E$10000,MATCH(C1274,SupplierNomenclature!$I$3:$I$10000,0)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1"/>
      <c r="D1275" s="10" t="e">
        <f aca="false">IF($A$1="WLB",INDEX(SupplierNomenclature!$E$3:$E$10000,MATCH(C1275,SupplierNomenclature!$I$3:$I$10000,0)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1"/>
      <c r="D1276" s="10" t="e">
        <f aca="false">IF($A$1="WLB",INDEX(SupplierNomenclature!$E$3:$E$10000,MATCH(C1276,SupplierNomenclature!$I$3:$I$10000,0)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1"/>
      <c r="D1277" s="10" t="e">
        <f aca="false">IF($A$1="WLB",INDEX(SupplierNomenclature!$E$3:$E$10000,MATCH(C1277,SupplierNomenclature!$I$3:$I$10000,0)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1"/>
      <c r="D1278" s="10" t="e">
        <f aca="false">IF($A$1="WLB",INDEX(SupplierNomenclature!$E$3:$E$10000,MATCH(C1278,SupplierNomenclature!$I$3:$I$10000,0)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1"/>
      <c r="D1279" s="10" t="e">
        <f aca="false">IF($A$1="WLB",INDEX(SupplierNomenclature!$E$3:$E$10000,MATCH(C1279,SupplierNomenclature!$I$3:$I$10000,0)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1"/>
      <c r="D1280" s="10" t="e">
        <f aca="false">IF($A$1="WLB",INDEX(SupplierNomenclature!$E$3:$E$10000,MATCH(C1280,SupplierNomenclature!$I$3:$I$10000,0)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1"/>
      <c r="D1281" s="10" t="e">
        <f aca="false">IF($A$1="WLB",INDEX(SupplierNomenclature!$E$3:$E$10000,MATCH(C1281,SupplierNomenclature!$I$3:$I$10000,0)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1"/>
      <c r="D1282" s="10" t="e">
        <f aca="false">IF($A$1="WLB",INDEX(SupplierNomenclature!$E$3:$E$10000,MATCH(C1282,SupplierNomenclature!$I$3:$I$10000,0)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1"/>
      <c r="D1283" s="10" t="e">
        <f aca="false">IF($A$1="WLB",INDEX(SupplierNomenclature!$E$3:$E$10000,MATCH(C1283,SupplierNomenclature!$I$3:$I$10000,0)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1"/>
      <c r="D1284" s="10" t="e">
        <f aca="false">IF($A$1="WLB",INDEX(SupplierNomenclature!$E$3:$E$10000,MATCH(C1284,SupplierNomenclature!$I$3:$I$10000,0)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1"/>
      <c r="D1285" s="10" t="e">
        <f aca="false">IF($A$1="WLB",INDEX(SupplierNomenclature!$E$3:$E$10000,MATCH(C1285,SupplierNomenclature!$I$3:$I$10000,0)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1"/>
      <c r="D1286" s="10" t="e">
        <f aca="false">IF($A$1="WLB",INDEX(SupplierNomenclature!$E$3:$E$10000,MATCH(C1286,SupplierNomenclature!$I$3:$I$10000,0)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1"/>
      <c r="D1287" s="10" t="e">
        <f aca="false">IF($A$1="WLB",INDEX(SupplierNomenclature!$E$3:$E$10000,MATCH(C1287,SupplierNomenclature!$I$3:$I$10000,0)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1"/>
      <c r="D1288" s="10" t="e">
        <f aca="false">IF($A$1="WLB",INDEX(SupplierNomenclature!$E$3:$E$10000,MATCH(C1288,SupplierNomenclature!$I$3:$I$10000,0)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1"/>
      <c r="D1289" s="10" t="e">
        <f aca="false">IF($A$1="WLB",INDEX(SupplierNomenclature!$E$3:$E$10000,MATCH(C1289,SupplierNomenclature!$I$3:$I$10000,0)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1"/>
      <c r="D1290" s="10" t="e">
        <f aca="false">IF($A$1="WLB",INDEX(SupplierNomenclature!$E$3:$E$10000,MATCH(C1290,SupplierNomenclature!$I$3:$I$10000,0)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1"/>
      <c r="D1291" s="10" t="e">
        <f aca="false">IF($A$1="WLB",INDEX(SupplierNomenclature!$E$3:$E$10000,MATCH(C1291,SupplierNomenclature!$I$3:$I$10000,0)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1"/>
      <c r="D1292" s="10" t="e">
        <f aca="false">IF($A$1="WLB",INDEX(SupplierNomenclature!$E$3:$E$10000,MATCH(C1292,SupplierNomenclature!$I$3:$I$10000,0)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1"/>
      <c r="D1293" s="10" t="e">
        <f aca="false">IF($A$1="WLB",INDEX(SupplierNomenclature!$E$3:$E$10000,MATCH(C1293,SupplierNomenclature!$I$3:$I$10000,0)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1"/>
      <c r="D1294" s="10" t="e">
        <f aca="false">IF($A$1="WLB",INDEX(SupplierNomenclature!$E$3:$E$10000,MATCH(C1294,SupplierNomenclature!$I$3:$I$10000,0)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1"/>
      <c r="D1295" s="10" t="e">
        <f aca="false">IF($A$1="WLB",INDEX(SupplierNomenclature!$E$3:$E$10000,MATCH(C1295,SupplierNomenclature!$I$3:$I$10000,0)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1"/>
      <c r="D1296" s="10" t="e">
        <f aca="false">IF($A$1="WLB",INDEX(SupplierNomenclature!$E$3:$E$10000,MATCH(C1296,SupplierNomenclature!$I$3:$I$10000,0)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1"/>
      <c r="D1297" s="10" t="e">
        <f aca="false">IF($A$1="WLB",INDEX(SupplierNomenclature!$E$3:$E$10000,MATCH(C1297,SupplierNomenclature!$I$3:$I$10000,0)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1"/>
      <c r="D1298" s="10" t="e">
        <f aca="false">IF($A$1="WLB",INDEX(SupplierNomenclature!$E$3:$E$10000,MATCH(C1298,SupplierNomenclature!$I$3:$I$10000,0)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1"/>
      <c r="D1299" s="10" t="e">
        <f aca="false">IF($A$1="WLB",INDEX(SupplierNomenclature!$E$3:$E$10000,MATCH(C1299,SupplierNomenclature!$I$3:$I$10000,0)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1"/>
      <c r="D1300" s="10" t="e">
        <f aca="false">IF($A$1="WLB",INDEX(SupplierNomenclature!$E$3:$E$10000,MATCH(C1300,SupplierNomenclature!$I$3:$I$10000,0)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1"/>
      <c r="D1301" s="10" t="e">
        <f aca="false">IF($A$1="WLB",INDEX(SupplierNomenclature!$E$3:$E$10000,MATCH(C1301,SupplierNomenclature!$I$3:$I$10000,0)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1"/>
      <c r="D1302" s="10" t="e">
        <f aca="false">IF($A$1="WLB",INDEX(SupplierNomenclature!$E$3:$E$10000,MATCH(C1302,SupplierNomenclature!$I$3:$I$10000,0)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1"/>
      <c r="D1303" s="10" t="e">
        <f aca="false">IF($A$1="WLB",INDEX(SupplierNomenclature!$E$3:$E$10000,MATCH(C1303,SupplierNomenclature!$I$3:$I$10000,0)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1"/>
      <c r="D1304" s="10" t="e">
        <f aca="false">IF($A$1="WLB",INDEX(SupplierNomenclature!$E$3:$E$10000,MATCH(C1304,SupplierNomenclature!$I$3:$I$10000,0)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1"/>
      <c r="D1305" s="10" t="e">
        <f aca="false">IF($A$1="WLB",INDEX(SupplierNomenclature!$E$3:$E$10000,MATCH(C1305,SupplierNomenclature!$I$3:$I$10000,0)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1"/>
      <c r="D1306" s="10" t="e">
        <f aca="false">IF($A$1="WLB",INDEX(SupplierNomenclature!$E$3:$E$10000,MATCH(C1306,SupplierNomenclature!$I$3:$I$10000,0)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1"/>
      <c r="D1307" s="10" t="e">
        <f aca="false">IF($A$1="WLB",INDEX(SupplierNomenclature!$E$3:$E$10000,MATCH(C1307,SupplierNomenclature!$I$3:$I$10000,0)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1"/>
      <c r="D1308" s="10" t="e">
        <f aca="false">IF($A$1="WLB",INDEX(SupplierNomenclature!$E$3:$E$10000,MATCH(C1308,SupplierNomenclature!$I$3:$I$10000,0)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1"/>
      <c r="D1309" s="10" t="e">
        <f aca="false">IF($A$1="WLB",INDEX(SupplierNomenclature!$E$3:$E$10000,MATCH(C1309,SupplierNomenclature!$I$3:$I$10000,0)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1"/>
      <c r="D1310" s="10" t="e">
        <f aca="false">IF($A$1="WLB",INDEX(SupplierNomenclature!$E$3:$E$10000,MATCH(C1310,SupplierNomenclature!$I$3:$I$10000,0)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1"/>
      <c r="D1311" s="10" t="e">
        <f aca="false">IF($A$1="WLB",INDEX(SupplierNomenclature!$E$3:$E$10000,MATCH(C1311,SupplierNomenclature!$I$3:$I$10000,0)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1"/>
      <c r="D1312" s="10" t="e">
        <f aca="false">IF($A$1="WLB",INDEX(SupplierNomenclature!$E$3:$E$10000,MATCH(C1312,SupplierNomenclature!$I$3:$I$10000,0)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1"/>
      <c r="D1313" s="10" t="e">
        <f aca="false">IF($A$1="WLB",INDEX(SupplierNomenclature!$E$3:$E$10000,MATCH(C1313,SupplierNomenclature!$I$3:$I$10000,0)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1"/>
      <c r="D1314" s="10" t="e">
        <f aca="false">IF($A$1="WLB",INDEX(SupplierNomenclature!$E$3:$E$10000,MATCH(C1314,SupplierNomenclature!$I$3:$I$10000,0)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1"/>
      <c r="D1315" s="10" t="e">
        <f aca="false">IF($A$1="WLB",INDEX(SupplierNomenclature!$E$3:$E$10000,MATCH(C1315,SupplierNomenclature!$I$3:$I$10000,0)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1"/>
      <c r="D1316" s="10" t="e">
        <f aca="false">IF($A$1="WLB",INDEX(SupplierNomenclature!$E$3:$E$10000,MATCH(C1316,SupplierNomenclature!$I$3:$I$10000,0)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1"/>
      <c r="D1317" s="10" t="e">
        <f aca="false">IF($A$1="WLB",INDEX(SupplierNomenclature!$E$3:$E$10000,MATCH(C1317,SupplierNomenclature!$I$3:$I$10000,0)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1"/>
      <c r="D1318" s="10" t="e">
        <f aca="false">IF($A$1="WLB",INDEX(SupplierNomenclature!$E$3:$E$10000,MATCH(C1318,SupplierNomenclature!$I$3:$I$10000,0)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1"/>
      <c r="D1319" s="10" t="e">
        <f aca="false">IF($A$1="WLB",INDEX(SupplierNomenclature!$E$3:$E$10000,MATCH(C1319,SupplierNomenclature!$I$3:$I$10000,0)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1"/>
      <c r="D1320" s="10" t="e">
        <f aca="false">IF($A$1="WLB",INDEX(SupplierNomenclature!$E$3:$E$10000,MATCH(C1320,SupplierNomenclature!$I$3:$I$10000,0)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1"/>
      <c r="D1321" s="10" t="e">
        <f aca="false">IF($A$1="WLB",INDEX(SupplierNomenclature!$E$3:$E$10000,MATCH(C1321,SupplierNomenclature!$I$3:$I$10000,0)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1"/>
      <c r="D1322" s="10" t="e">
        <f aca="false">IF($A$1="WLB",INDEX(SupplierNomenclature!$E$3:$E$10000,MATCH(C1322,SupplierNomenclature!$I$3:$I$10000,0)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1"/>
      <c r="D1323" s="10" t="e">
        <f aca="false">IF($A$1="WLB",INDEX(SupplierNomenclature!$E$3:$E$10000,MATCH(C1323,SupplierNomenclature!$I$3:$I$10000,0)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1"/>
      <c r="D1324" s="10" t="e">
        <f aca="false">IF($A$1="WLB",INDEX(SupplierNomenclature!$E$3:$E$10000,MATCH(C1324,SupplierNomenclature!$I$3:$I$10000,0)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1"/>
      <c r="D1325" s="10" t="e">
        <f aca="false">IF($A$1="WLB",INDEX(SupplierNomenclature!$E$3:$E$10000,MATCH(C1325,SupplierNomenclature!$I$3:$I$10000,0)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1"/>
      <c r="D1326" s="10" t="e">
        <f aca="false">IF($A$1="WLB",INDEX(SupplierNomenclature!$E$3:$E$10000,MATCH(C1326,SupplierNomenclature!$I$3:$I$10000,0)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1"/>
      <c r="D1327" s="10" t="e">
        <f aca="false">IF($A$1="WLB",INDEX(SupplierNomenclature!$E$3:$E$10000,MATCH(C1327,SupplierNomenclature!$I$3:$I$10000,0)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1"/>
      <c r="D1328" s="10" t="e">
        <f aca="false">IF($A$1="WLB",INDEX(SupplierNomenclature!$E$3:$E$10000,MATCH(C1328,SupplierNomenclature!$I$3:$I$10000,0)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1"/>
      <c r="D1329" s="10" t="e">
        <f aca="false">IF($A$1="WLB",INDEX(SupplierNomenclature!$E$3:$E$10000,MATCH(C1329,SupplierNomenclature!$I$3:$I$10000,0)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1"/>
      <c r="D1330" s="10" t="e">
        <f aca="false">IF($A$1="WLB",INDEX(SupplierNomenclature!$E$3:$E$10000,MATCH(C1330,SupplierNomenclature!$I$3:$I$10000,0)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1"/>
      <c r="D1331" s="10" t="e">
        <f aca="false">IF($A$1="WLB",INDEX(SupplierNomenclature!$E$3:$E$10000,MATCH(C1331,SupplierNomenclature!$I$3:$I$10000,0)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1"/>
      <c r="D1332" s="10" t="e">
        <f aca="false">IF($A$1="WLB",INDEX(SupplierNomenclature!$E$3:$E$10000,MATCH(C1332,SupplierNomenclature!$I$3:$I$10000,0)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1"/>
      <c r="D1333" s="10" t="e">
        <f aca="false">IF($A$1="WLB",INDEX(SupplierNomenclature!$E$3:$E$10000,MATCH(C1333,SupplierNomenclature!$I$3:$I$10000,0)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1"/>
      <c r="D1334" s="10" t="e">
        <f aca="false">IF($A$1="WLB",INDEX(SupplierNomenclature!$E$3:$E$10000,MATCH(C1334,SupplierNomenclature!$I$3:$I$10000,0)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1"/>
      <c r="D1335" s="10" t="e">
        <f aca="false">IF($A$1="WLB",INDEX(SupplierNomenclature!$E$3:$E$10000,MATCH(C1335,SupplierNomenclature!$I$3:$I$10000,0)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1"/>
      <c r="D1336" s="10" t="e">
        <f aca="false">IF($A$1="WLB",INDEX(SupplierNomenclature!$E$3:$E$10000,MATCH(C1336,SupplierNomenclature!$I$3:$I$10000,0)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1"/>
      <c r="D1337" s="10" t="e">
        <f aca="false">IF($A$1="WLB",INDEX(SupplierNomenclature!$E$3:$E$10000,MATCH(C1337,SupplierNomenclature!$I$3:$I$10000,0)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1"/>
      <c r="D1338" s="10" t="e">
        <f aca="false">IF($A$1="WLB",INDEX(SupplierNomenclature!$E$3:$E$10000,MATCH(C1338,SupplierNomenclature!$I$3:$I$10000,0)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1"/>
      <c r="D1339" s="10" t="e">
        <f aca="false">IF($A$1="WLB",INDEX(SupplierNomenclature!$E$3:$E$10000,MATCH(C1339,SupplierNomenclature!$I$3:$I$10000,0)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1"/>
      <c r="D1340" s="10" t="e">
        <f aca="false">IF($A$1="WLB",INDEX(SupplierNomenclature!$E$3:$E$10000,MATCH(C1340,SupplierNomenclature!$I$3:$I$10000,0)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1"/>
      <c r="D1341" s="10" t="e">
        <f aca="false">IF($A$1="WLB",INDEX(SupplierNomenclature!$E$3:$E$10000,MATCH(C1341,SupplierNomenclature!$I$3:$I$10000,0)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1"/>
      <c r="D1342" s="10" t="e">
        <f aca="false">IF($A$1="WLB",INDEX(SupplierNomenclature!$E$3:$E$10000,MATCH(C1342,SupplierNomenclature!$I$3:$I$10000,0)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1"/>
      <c r="D1343" s="10" t="e">
        <f aca="false">IF($A$1="WLB",INDEX(SupplierNomenclature!$E$3:$E$10000,MATCH(C1343,SupplierNomenclature!$I$3:$I$10000,0)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1"/>
      <c r="D1344" s="10" t="e">
        <f aca="false">IF($A$1="WLB",INDEX(SupplierNomenclature!$E$3:$E$10000,MATCH(C1344,SupplierNomenclature!$I$3:$I$10000,0)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1"/>
      <c r="D1345" s="10" t="e">
        <f aca="false">IF($A$1="WLB",INDEX(SupplierNomenclature!$E$3:$E$10000,MATCH(C1345,SupplierNomenclature!$I$3:$I$10000,0)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1"/>
      <c r="D1346" s="10" t="e">
        <f aca="false">IF($A$1="WLB",INDEX(SupplierNomenclature!$E$3:$E$10000,MATCH(C1346,SupplierNomenclature!$I$3:$I$10000,0)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1"/>
      <c r="D1347" s="10" t="e">
        <f aca="false">IF($A$1="WLB",INDEX(SupplierNomenclature!$E$3:$E$10000,MATCH(C1347,SupplierNomenclature!$I$3:$I$10000,0)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1"/>
      <c r="D1348" s="10" t="e">
        <f aca="false">IF($A$1="WLB",INDEX(SupplierNomenclature!$E$3:$E$10000,MATCH(C1348,SupplierNomenclature!$I$3:$I$10000,0)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1"/>
      <c r="D1349" s="10" t="e">
        <f aca="false">IF($A$1="WLB",INDEX(SupplierNomenclature!$E$3:$E$10000,MATCH(C1349,SupplierNomenclature!$I$3:$I$10000,0)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1"/>
      <c r="D1350" s="10" t="e">
        <f aca="false">IF($A$1="WLB",INDEX(SupplierNomenclature!$E$3:$E$10000,MATCH(C1350,SupplierNomenclature!$I$3:$I$10000,0)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1"/>
      <c r="D1351" s="10" t="e">
        <f aca="false">IF($A$1="WLB",INDEX(SupplierNomenclature!$E$3:$E$10000,MATCH(C1351,SupplierNomenclature!$I$3:$I$10000,0)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1"/>
      <c r="D1352" s="10" t="e">
        <f aca="false">IF($A$1="WLB",INDEX(SupplierNomenclature!$E$3:$E$10000,MATCH(C1352,SupplierNomenclature!$I$3:$I$10000,0)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1"/>
      <c r="D1353" s="10" t="e">
        <f aca="false">IF($A$1="WLB",INDEX(SupplierNomenclature!$E$3:$E$10000,MATCH(C1353,SupplierNomenclature!$I$3:$I$10000,0)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1"/>
      <c r="D1354" s="10" t="e">
        <f aca="false">IF($A$1="WLB",INDEX(SupplierNomenclature!$E$3:$E$10000,MATCH(C1354,SupplierNomenclature!$I$3:$I$10000,0)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1"/>
      <c r="D1355" s="10" t="e">
        <f aca="false">IF($A$1="WLB",INDEX(SupplierNomenclature!$E$3:$E$10000,MATCH(C1355,SupplierNomenclature!$I$3:$I$10000,0)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1"/>
      <c r="D1356" s="10" t="e">
        <f aca="false">IF($A$1="WLB",INDEX(SupplierNomenclature!$E$3:$E$10000,MATCH(C1356,SupplierNomenclature!$I$3:$I$10000,0)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1"/>
      <c r="D1357" s="10" t="e">
        <f aca="false">IF($A$1="WLB",INDEX(SupplierNomenclature!$E$3:$E$10000,MATCH(C1357,SupplierNomenclature!$I$3:$I$10000,0)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1"/>
      <c r="D1358" s="10" t="e">
        <f aca="false">IF($A$1="WLB",INDEX(SupplierNomenclature!$E$3:$E$10000,MATCH(C1358,SupplierNomenclature!$I$3:$I$10000,0)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1"/>
      <c r="D1359" s="10" t="e">
        <f aca="false">IF($A$1="WLB",INDEX(SupplierNomenclature!$E$3:$E$10000,MATCH(C1359,SupplierNomenclature!$I$3:$I$10000,0)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1"/>
      <c r="D1360" s="10" t="e">
        <f aca="false">IF($A$1="WLB",INDEX(SupplierNomenclature!$E$3:$E$10000,MATCH(C1360,SupplierNomenclature!$I$3:$I$10000,0)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1"/>
      <c r="D1361" s="10" t="e">
        <f aca="false">IF($A$1="WLB",INDEX(SupplierNomenclature!$E$3:$E$10000,MATCH(C1361,SupplierNomenclature!$I$3:$I$10000,0)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1"/>
      <c r="D1362" s="10" t="e">
        <f aca="false">IF($A$1="WLB",INDEX(SupplierNomenclature!$E$3:$E$10000,MATCH(C1362,SupplierNomenclature!$I$3:$I$10000,0)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1"/>
      <c r="D1363" s="10" t="e">
        <f aca="false">IF($A$1="WLB",INDEX(SupplierNomenclature!$E$3:$E$10000,MATCH(C1363,SupplierNomenclature!$I$3:$I$10000,0)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1"/>
      <c r="D1364" s="10" t="e">
        <f aca="false">IF($A$1="WLB",INDEX(SupplierNomenclature!$E$3:$E$10000,MATCH(C1364,SupplierNomenclature!$I$3:$I$10000,0)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1"/>
      <c r="D1365" s="10" t="e">
        <f aca="false">IF($A$1="WLB",INDEX(SupplierNomenclature!$E$3:$E$10000,MATCH(C1365,SupplierNomenclature!$I$3:$I$10000,0)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1"/>
      <c r="D1366" s="10" t="e">
        <f aca="false">IF($A$1="WLB",INDEX(SupplierNomenclature!$E$3:$E$10000,MATCH(C1366,SupplierNomenclature!$I$3:$I$10000,0)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1"/>
      <c r="D1367" s="10" t="e">
        <f aca="false">IF($A$1="WLB",INDEX(SupplierNomenclature!$E$3:$E$10000,MATCH(C1367,SupplierNomenclature!$I$3:$I$10000,0)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1"/>
      <c r="D1368" s="10" t="e">
        <f aca="false">IF($A$1="WLB",INDEX(SupplierNomenclature!$E$3:$E$10000,MATCH(C1368,SupplierNomenclature!$I$3:$I$10000,0)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1"/>
      <c r="D1369" s="10" t="e">
        <f aca="false">IF($A$1="WLB",INDEX(SupplierNomenclature!$E$3:$E$10000,MATCH(C1369,SupplierNomenclature!$I$3:$I$10000,0)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1"/>
      <c r="D1370" s="10" t="e">
        <f aca="false">IF($A$1="WLB",INDEX(SupplierNomenclature!$E$3:$E$10000,MATCH(C1370,SupplierNomenclature!$I$3:$I$10000,0)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1"/>
      <c r="D1371" s="10" t="e">
        <f aca="false">IF($A$1="WLB",INDEX(SupplierNomenclature!$E$3:$E$10000,MATCH(C1371,SupplierNomenclature!$I$3:$I$10000,0)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1"/>
      <c r="D1372" s="10" t="e">
        <f aca="false">IF($A$1="WLB",INDEX(SupplierNomenclature!$E$3:$E$10000,MATCH(C1372,SupplierNomenclature!$I$3:$I$10000,0)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1"/>
      <c r="D1373" s="10" t="e">
        <f aca="false">IF($A$1="WLB",INDEX(SupplierNomenclature!$E$3:$E$10000,MATCH(C1373,SupplierNomenclature!$I$3:$I$10000,0)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1"/>
      <c r="D1374" s="10" t="e">
        <f aca="false">IF($A$1="WLB",INDEX(SupplierNomenclature!$E$3:$E$10000,MATCH(C1374,SupplierNomenclature!$I$3:$I$10000,0)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1"/>
      <c r="D1375" s="10" t="e">
        <f aca="false">IF($A$1="WLB",INDEX(SupplierNomenclature!$E$3:$E$10000,MATCH(C1375,SupplierNomenclature!$I$3:$I$10000,0)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1"/>
      <c r="D1376" s="10" t="e">
        <f aca="false">IF($A$1="WLB",INDEX(SupplierNomenclature!$E$3:$E$10000,MATCH(C1376,SupplierNomenclature!$I$3:$I$10000,0)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1"/>
      <c r="D1377" s="10" t="e">
        <f aca="false">IF($A$1="WLB",INDEX(SupplierNomenclature!$E$3:$E$10000,MATCH(C1377,SupplierNomenclature!$I$3:$I$10000,0)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1"/>
      <c r="D1378" s="10" t="e">
        <f aca="false">IF($A$1="WLB",INDEX(SupplierNomenclature!$E$3:$E$10000,MATCH(C1378,SupplierNomenclature!$I$3:$I$10000,0)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1"/>
      <c r="D1379" s="10" t="e">
        <f aca="false">IF($A$1="WLB",INDEX(SupplierNomenclature!$E$3:$E$10000,MATCH(C1379,SupplierNomenclature!$I$3:$I$10000,0)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1"/>
      <c r="D1380" s="10" t="e">
        <f aca="false">IF($A$1="WLB",INDEX(SupplierNomenclature!$E$3:$E$10000,MATCH(C1380,SupplierNomenclature!$I$3:$I$10000,0)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1"/>
      <c r="D1381" s="10" t="e">
        <f aca="false">IF($A$1="WLB",INDEX(SupplierNomenclature!$E$3:$E$10000,MATCH(C1381,SupplierNomenclature!$I$3:$I$10000,0)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1"/>
      <c r="D1382" s="10" t="e">
        <f aca="false">IF($A$1="WLB",INDEX(SupplierNomenclature!$E$3:$E$10000,MATCH(C1382,SupplierNomenclature!$I$3:$I$10000,0)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1"/>
      <c r="D1383" s="10" t="e">
        <f aca="false">IF($A$1="WLB",INDEX(SupplierNomenclature!$E$3:$E$10000,MATCH(C1383,SupplierNomenclature!$I$3:$I$10000,0)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1"/>
      <c r="D1384" s="10" t="e">
        <f aca="false">IF($A$1="WLB",INDEX(SupplierNomenclature!$E$3:$E$10000,MATCH(C1384,SupplierNomenclature!$I$3:$I$10000,0)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1"/>
      <c r="D1385" s="10" t="e">
        <f aca="false">IF($A$1="WLB",INDEX(SupplierNomenclature!$E$3:$E$10000,MATCH(C1385,SupplierNomenclature!$I$3:$I$10000,0)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1"/>
      <c r="D1386" s="10" t="e">
        <f aca="false">IF($A$1="WLB",INDEX(SupplierNomenclature!$E$3:$E$10000,MATCH(C1386,SupplierNomenclature!$I$3:$I$10000,0)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1"/>
      <c r="D1387" s="10" t="e">
        <f aca="false">IF($A$1="WLB",INDEX(SupplierNomenclature!$E$3:$E$10000,MATCH(C1387,SupplierNomenclature!$I$3:$I$10000,0)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1"/>
      <c r="D1388" s="10" t="e">
        <f aca="false">IF($A$1="WLB",INDEX(SupplierNomenclature!$E$3:$E$10000,MATCH(C1388,SupplierNomenclature!$I$3:$I$10000,0)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1"/>
      <c r="D1389" s="10" t="e">
        <f aca="false">IF($A$1="WLB",INDEX(SupplierNomenclature!$E$3:$E$10000,MATCH(C1389,SupplierNomenclature!$I$3:$I$10000,0)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1"/>
      <c r="D1390" s="10" t="e">
        <f aca="false">IF($A$1="WLB",INDEX(SupplierNomenclature!$E$3:$E$10000,MATCH(C1390,SupplierNomenclature!$I$3:$I$10000,0)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1"/>
      <c r="D1391" s="10" t="e">
        <f aca="false">IF($A$1="WLB",INDEX(SupplierNomenclature!$E$3:$E$10000,MATCH(C1391,SupplierNomenclature!$I$3:$I$10000,0)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1"/>
      <c r="D1392" s="10" t="e">
        <f aca="false">IF($A$1="WLB",INDEX(SupplierNomenclature!$E$3:$E$10000,MATCH(C1392,SupplierNomenclature!$I$3:$I$10000,0)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1"/>
      <c r="D1393" s="10" t="e">
        <f aca="false">IF($A$1="WLB",INDEX(SupplierNomenclature!$E$3:$E$10000,MATCH(C1393,SupplierNomenclature!$I$3:$I$10000,0)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1"/>
      <c r="D1394" s="10" t="e">
        <f aca="false">IF($A$1="WLB",INDEX(SupplierNomenclature!$E$3:$E$10000,MATCH(C1394,SupplierNomenclature!$I$3:$I$10000,0)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1"/>
      <c r="D1395" s="10" t="e">
        <f aca="false">IF($A$1="WLB",INDEX(SupplierNomenclature!$E$3:$E$10000,MATCH(C1395,SupplierNomenclature!$I$3:$I$10000,0)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1"/>
      <c r="D1396" s="10" t="e">
        <f aca="false">IF($A$1="WLB",INDEX(SupplierNomenclature!$E$3:$E$10000,MATCH(C1396,SupplierNomenclature!$I$3:$I$10000,0)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1"/>
      <c r="D1397" s="10" t="e">
        <f aca="false">IF($A$1="WLB",INDEX(SupplierNomenclature!$E$3:$E$10000,MATCH(C1397,SupplierNomenclature!$I$3:$I$10000,0)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1"/>
      <c r="D1398" s="10" t="e">
        <f aca="false">IF($A$1="WLB",INDEX(SupplierNomenclature!$E$3:$E$10000,MATCH(C1398,SupplierNomenclature!$I$3:$I$10000,0)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1"/>
      <c r="D1399" s="10" t="e">
        <f aca="false">IF($A$1="WLB",INDEX(SupplierNomenclature!$E$3:$E$10000,MATCH(C1399,SupplierNomenclature!$I$3:$I$10000,0)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1"/>
      <c r="D1400" s="10" t="e">
        <f aca="false">IF($A$1="WLB",INDEX(SupplierNomenclature!$E$3:$E$10000,MATCH(C1400,SupplierNomenclature!$I$3:$I$10000,0)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1"/>
      <c r="D1401" s="10" t="e">
        <f aca="false">IF($A$1="WLB",INDEX(SupplierNomenclature!$E$3:$E$10000,MATCH(C1401,SupplierNomenclature!$I$3:$I$10000,0)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1"/>
      <c r="D1402" s="10" t="e">
        <f aca="false">IF($A$1="WLB",INDEX(SupplierNomenclature!$E$3:$E$10000,MATCH(C1402,SupplierNomenclature!$I$3:$I$10000,0)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1"/>
      <c r="D1403" s="10" t="e">
        <f aca="false">IF($A$1="WLB",INDEX(SupplierNomenclature!$E$3:$E$10000,MATCH(C1403,SupplierNomenclature!$I$3:$I$10000,0)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1"/>
      <c r="D1404" s="10" t="e">
        <f aca="false">IF($A$1="WLB",INDEX(SupplierNomenclature!$E$3:$E$10000,MATCH(C1404,SupplierNomenclature!$I$3:$I$10000,0)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1"/>
      <c r="D1405" s="10" t="e">
        <f aca="false">IF($A$1="WLB",INDEX(SupplierNomenclature!$E$3:$E$10000,MATCH(C1405,SupplierNomenclature!$I$3:$I$10000,0)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1"/>
      <c r="D1406" s="10" t="e">
        <f aca="false">IF($A$1="WLB",INDEX(SupplierNomenclature!$E$3:$E$10000,MATCH(C1406,SupplierNomenclature!$I$3:$I$10000,0)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1"/>
      <c r="D1407" s="10" t="e">
        <f aca="false">IF($A$1="WLB",INDEX(SupplierNomenclature!$E$3:$E$10000,MATCH(C1407,SupplierNomenclature!$I$3:$I$10000,0)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1"/>
      <c r="D1408" s="10" t="e">
        <f aca="false">IF($A$1="WLB",INDEX(SupplierNomenclature!$E$3:$E$10000,MATCH(C1408,SupplierNomenclature!$I$3:$I$10000,0)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1"/>
      <c r="D1409" s="10" t="e">
        <f aca="false">IF($A$1="WLB",INDEX(SupplierNomenclature!$E$3:$E$10000,MATCH(C1409,SupplierNomenclature!$I$3:$I$10000,0)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1"/>
      <c r="D1410" s="10" t="e">
        <f aca="false">IF($A$1="WLB",INDEX(SupplierNomenclature!$E$3:$E$10000,MATCH(C1410,SupplierNomenclature!$I$3:$I$10000,0)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1"/>
      <c r="D1411" s="10" t="e">
        <f aca="false">IF($A$1="WLB",INDEX(SupplierNomenclature!$E$3:$E$10000,MATCH(C1411,SupplierNomenclature!$I$3:$I$10000,0)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1"/>
      <c r="D1412" s="10" t="e">
        <f aca="false">IF($A$1="WLB",INDEX(SupplierNomenclature!$E$3:$E$10000,MATCH(C1412,SupplierNomenclature!$I$3:$I$10000,0)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1"/>
      <c r="D1413" s="10" t="e">
        <f aca="false">IF($A$1="WLB",INDEX(SupplierNomenclature!$E$3:$E$10000,MATCH(C1413,SupplierNomenclature!$I$3:$I$10000,0)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1"/>
      <c r="D1414" s="10" t="e">
        <f aca="false">IF($A$1="WLB",INDEX(SupplierNomenclature!$E$3:$E$10000,MATCH(C1414,SupplierNomenclature!$I$3:$I$10000,0)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1"/>
      <c r="D1415" s="10" t="e">
        <f aca="false">IF($A$1="WLB",INDEX(SupplierNomenclature!$E$3:$E$10000,MATCH(C1415,SupplierNomenclature!$I$3:$I$10000,0)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1"/>
      <c r="D1416" s="10" t="e">
        <f aca="false">IF($A$1="WLB",INDEX(SupplierNomenclature!$E$3:$E$10000,MATCH(C1416,SupplierNomenclature!$I$3:$I$10000,0)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1"/>
      <c r="D1417" s="10" t="e">
        <f aca="false">IF($A$1="WLB",INDEX(SupplierNomenclature!$E$3:$E$10000,MATCH(C1417,SupplierNomenclature!$I$3:$I$10000,0)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1"/>
      <c r="D1418" s="10" t="e">
        <f aca="false">IF($A$1="WLB",INDEX(SupplierNomenclature!$E$3:$E$10000,MATCH(C1418,SupplierNomenclature!$I$3:$I$10000,0)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1"/>
      <c r="D1419" s="10" t="e">
        <f aca="false">IF($A$1="WLB",INDEX(SupplierNomenclature!$E$3:$E$10000,MATCH(C1419,SupplierNomenclature!$I$3:$I$10000,0)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1"/>
      <c r="D1420" s="10" t="e">
        <f aca="false">IF($A$1="WLB",INDEX(SupplierNomenclature!$E$3:$E$10000,MATCH(C1420,SupplierNomenclature!$I$3:$I$10000,0)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1"/>
      <c r="D1421" s="10" t="e">
        <f aca="false">IF($A$1="WLB",INDEX(SupplierNomenclature!$E$3:$E$10000,MATCH(C1421,SupplierNomenclature!$I$3:$I$10000,0)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1"/>
      <c r="D1422" s="10" t="e">
        <f aca="false">IF($A$1="WLB",INDEX(SupplierNomenclature!$E$3:$E$10000,MATCH(C1422,SupplierNomenclature!$I$3:$I$10000,0)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1"/>
      <c r="D1423" s="10" t="e">
        <f aca="false">IF($A$1="WLB",INDEX(SupplierNomenclature!$E$3:$E$10000,MATCH(C1423,SupplierNomenclature!$I$3:$I$10000,0)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1"/>
      <c r="D1424" s="10" t="e">
        <f aca="false">IF($A$1="WLB",INDEX(SupplierNomenclature!$E$3:$E$10000,MATCH(C1424,SupplierNomenclature!$I$3:$I$10000,0)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1"/>
      <c r="D1425" s="10" t="e">
        <f aca="false">IF($A$1="WLB",INDEX(SupplierNomenclature!$E$3:$E$10000,MATCH(C1425,SupplierNomenclature!$I$3:$I$10000,0)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1"/>
      <c r="D1426" s="10" t="e">
        <f aca="false">IF($A$1="WLB",INDEX(SupplierNomenclature!$E$3:$E$10000,MATCH(C1426,SupplierNomenclature!$I$3:$I$10000,0)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1"/>
      <c r="D1427" s="10" t="e">
        <f aca="false">IF($A$1="WLB",INDEX(SupplierNomenclature!$E$3:$E$10000,MATCH(C1427,SupplierNomenclature!$I$3:$I$10000,0)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1"/>
      <c r="D1428" s="10" t="e">
        <f aca="false">IF($A$1="WLB",INDEX(SupplierNomenclature!$E$3:$E$10000,MATCH(C1428,SupplierNomenclature!$I$3:$I$10000,0)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1"/>
      <c r="D1429" s="10" t="e">
        <f aca="false">IF($A$1="WLB",INDEX(SupplierNomenclature!$E$3:$E$10000,MATCH(C1429,SupplierNomenclature!$I$3:$I$10000,0)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1"/>
      <c r="D1430" s="10" t="e">
        <f aca="false">IF($A$1="WLB",INDEX(SupplierNomenclature!$E$3:$E$10000,MATCH(C1430,SupplierNomenclature!$I$3:$I$10000,0)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1"/>
      <c r="D1431" s="10" t="e">
        <f aca="false">IF($A$1="WLB",INDEX(SupplierNomenclature!$E$3:$E$10000,MATCH(C1431,SupplierNomenclature!$I$3:$I$10000,0)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1"/>
      <c r="D1432" s="10" t="e">
        <f aca="false">IF($A$1="WLB",INDEX(SupplierNomenclature!$E$3:$E$10000,MATCH(C1432,SupplierNomenclature!$I$3:$I$10000,0)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1"/>
      <c r="D1433" s="10" t="e">
        <f aca="false">IF($A$1="WLB",INDEX(SupplierNomenclature!$E$3:$E$10000,MATCH(C1433,SupplierNomenclature!$I$3:$I$10000,0)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1"/>
      <c r="D1434" s="10" t="e">
        <f aca="false">IF($A$1="WLB",INDEX(SupplierNomenclature!$E$3:$E$10000,MATCH(C1434,SupplierNomenclature!$I$3:$I$10000,0)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1"/>
      <c r="D1435" s="10" t="e">
        <f aca="false">IF($A$1="WLB",INDEX(SupplierNomenclature!$E$3:$E$10000,MATCH(C1435,SupplierNomenclature!$I$3:$I$10000,0)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1"/>
      <c r="D1436" s="10" t="e">
        <f aca="false">IF($A$1="WLB",INDEX(SupplierNomenclature!$E$3:$E$10000,MATCH(C1436,SupplierNomenclature!$I$3:$I$10000,0)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1"/>
      <c r="D1437" s="10" t="e">
        <f aca="false">IF($A$1="WLB",INDEX(SupplierNomenclature!$E$3:$E$10000,MATCH(C1437,SupplierNomenclature!$I$3:$I$10000,0)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1"/>
      <c r="D1438" s="10" t="e">
        <f aca="false">IF($A$1="WLB",INDEX(SupplierNomenclature!$E$3:$E$10000,MATCH(C1438,SupplierNomenclature!$I$3:$I$10000,0)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1"/>
      <c r="D1439" s="10" t="e">
        <f aca="false">IF($A$1="WLB",INDEX(SupplierNomenclature!$E$3:$E$10000,MATCH(C1439,SupplierNomenclature!$I$3:$I$10000,0)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1"/>
      <c r="D1440" s="10" t="e">
        <f aca="false">IF($A$1="WLB",INDEX(SupplierNomenclature!$E$3:$E$10000,MATCH(C1440,SupplierNomenclature!$I$3:$I$10000,0)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1"/>
      <c r="D1441" s="10" t="e">
        <f aca="false">IF($A$1="WLB",INDEX(SupplierNomenclature!$E$3:$E$10000,MATCH(C1441,SupplierNomenclature!$I$3:$I$10000,0)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1"/>
      <c r="D1442" s="10" t="e">
        <f aca="false">IF($A$1="WLB",INDEX(SupplierNomenclature!$E$3:$E$10000,MATCH(C1442,SupplierNomenclature!$I$3:$I$10000,0)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1"/>
      <c r="D1443" s="10" t="e">
        <f aca="false">IF($A$1="WLB",INDEX(SupplierNomenclature!$E$3:$E$10000,MATCH(C1443,SupplierNomenclature!$I$3:$I$10000,0)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1"/>
      <c r="D1444" s="10" t="e">
        <f aca="false">IF($A$1="WLB",INDEX(SupplierNomenclature!$E$3:$E$10000,MATCH(C1444,SupplierNomenclature!$I$3:$I$10000,0)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1"/>
      <c r="D1445" s="10" t="e">
        <f aca="false">IF($A$1="WLB",INDEX(SupplierNomenclature!$E$3:$E$10000,MATCH(C1445,SupplierNomenclature!$I$3:$I$10000,0)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1"/>
      <c r="D1446" s="10" t="e">
        <f aca="false">IF($A$1="WLB",INDEX(SupplierNomenclature!$E$3:$E$10000,MATCH(C1446,SupplierNomenclature!$I$3:$I$10000,0)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1"/>
      <c r="D1447" s="10" t="e">
        <f aca="false">IF($A$1="WLB",INDEX(SupplierNomenclature!$E$3:$E$10000,MATCH(C1447,SupplierNomenclature!$I$3:$I$10000,0)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1"/>
      <c r="D1448" s="10" t="e">
        <f aca="false">IF($A$1="WLB",INDEX(SupplierNomenclature!$E$3:$E$10000,MATCH(C1448,SupplierNomenclature!$I$3:$I$10000,0)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1"/>
      <c r="D1449" s="10" t="e">
        <f aca="false">IF($A$1="WLB",INDEX(SupplierNomenclature!$E$3:$E$10000,MATCH(C1449,SupplierNomenclature!$I$3:$I$10000,0)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1"/>
      <c r="D1450" s="10" t="e">
        <f aca="false">IF($A$1="WLB",INDEX(SupplierNomenclature!$E$3:$E$10000,MATCH(C1450,SupplierNomenclature!$I$3:$I$10000,0)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1"/>
      <c r="D1451" s="10" t="e">
        <f aca="false">IF($A$1="WLB",INDEX(SupplierNomenclature!$E$3:$E$10000,MATCH(C1451,SupplierNomenclature!$I$3:$I$10000,0)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1"/>
      <c r="D1452" s="10" t="e">
        <f aca="false">IF($A$1="WLB",INDEX(SupplierNomenclature!$E$3:$E$10000,MATCH(C1452,SupplierNomenclature!$I$3:$I$10000,0)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1"/>
      <c r="D1453" s="10" t="e">
        <f aca="false">IF($A$1="WLB",INDEX(SupplierNomenclature!$E$3:$E$10000,MATCH(C1453,SupplierNomenclature!$I$3:$I$10000,0)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1"/>
      <c r="D1454" s="10" t="e">
        <f aca="false">IF($A$1="WLB",INDEX(SupplierNomenclature!$E$3:$E$10000,MATCH(C1454,SupplierNomenclature!$I$3:$I$10000,0)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1"/>
      <c r="D1455" s="10" t="e">
        <f aca="false">IF($A$1="WLB",INDEX(SupplierNomenclature!$E$3:$E$10000,MATCH(C1455,SupplierNomenclature!$I$3:$I$10000,0)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1"/>
      <c r="D1456" s="10" t="e">
        <f aca="false">IF($A$1="WLB",INDEX(SupplierNomenclature!$E$3:$E$10000,MATCH(C1456,SupplierNomenclature!$I$3:$I$10000,0)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1"/>
      <c r="D1457" s="10" t="e">
        <f aca="false">IF($A$1="WLB",INDEX(SupplierNomenclature!$E$3:$E$10000,MATCH(C1457,SupplierNomenclature!$I$3:$I$10000,0)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1"/>
      <c r="D1458" s="10" t="e">
        <f aca="false">IF($A$1="WLB",INDEX(SupplierNomenclature!$E$3:$E$10000,MATCH(C1458,SupplierNomenclature!$I$3:$I$10000,0)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1"/>
      <c r="D1459" s="10" t="e">
        <f aca="false">IF($A$1="WLB",INDEX(SupplierNomenclature!$E$3:$E$10000,MATCH(C1459,SupplierNomenclature!$I$3:$I$10000,0)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1"/>
      <c r="D1460" s="10" t="e">
        <f aca="false">IF($A$1="WLB",INDEX(SupplierNomenclature!$E$3:$E$10000,MATCH(C1460,SupplierNomenclature!$I$3:$I$10000,0)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1"/>
      <c r="D1461" s="10" t="e">
        <f aca="false">IF($A$1="WLB",INDEX(SupplierNomenclature!$E$3:$E$10000,MATCH(C1461,SupplierNomenclature!$I$3:$I$10000,0)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1"/>
      <c r="D1462" s="10" t="e">
        <f aca="false">IF($A$1="WLB",INDEX(SupplierNomenclature!$E$3:$E$10000,MATCH(C1462,SupplierNomenclature!$I$3:$I$10000,0)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1"/>
      <c r="D1463" s="10" t="e">
        <f aca="false">IF($A$1="WLB",INDEX(SupplierNomenclature!$E$3:$E$10000,MATCH(C1463,SupplierNomenclature!$I$3:$I$10000,0)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1"/>
      <c r="D1464" s="10" t="e">
        <f aca="false">IF($A$1="WLB",INDEX(SupplierNomenclature!$E$3:$E$10000,MATCH(C1464,SupplierNomenclature!$I$3:$I$10000,0)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1"/>
      <c r="D1465" s="10" t="e">
        <f aca="false">IF($A$1="WLB",INDEX(SupplierNomenclature!$E$3:$E$10000,MATCH(C1465,SupplierNomenclature!$I$3:$I$10000,0)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1"/>
      <c r="D1466" s="10" t="e">
        <f aca="false">IF($A$1="WLB",INDEX(SupplierNomenclature!$E$3:$E$10000,MATCH(C1466,SupplierNomenclature!$I$3:$I$10000,0)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1"/>
      <c r="D1467" s="10" t="e">
        <f aca="false">IF($A$1="WLB",INDEX(SupplierNomenclature!$E$3:$E$10000,MATCH(C1467,SupplierNomenclature!$I$3:$I$10000,0)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1"/>
      <c r="D1468" s="10" t="e">
        <f aca="false">IF($A$1="WLB",INDEX(SupplierNomenclature!$E$3:$E$10000,MATCH(C1468,SupplierNomenclature!$I$3:$I$10000,0)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1"/>
      <c r="D1469" s="10" t="e">
        <f aca="false">IF($A$1="WLB",INDEX(SupplierNomenclature!$E$3:$E$10000,MATCH(C1469,SupplierNomenclature!$I$3:$I$10000,0)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1"/>
      <c r="D1470" s="10" t="e">
        <f aca="false">IF($A$1="WLB",INDEX(SupplierNomenclature!$E$3:$E$10000,MATCH(C1470,SupplierNomenclature!$I$3:$I$10000,0)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1"/>
      <c r="D1471" s="10" t="e">
        <f aca="false">IF($A$1="WLB",INDEX(SupplierNomenclature!$E$3:$E$10000,MATCH(C1471,SupplierNomenclature!$I$3:$I$10000,0)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1"/>
      <c r="D1472" s="10" t="e">
        <f aca="false">IF($A$1="WLB",INDEX(SupplierNomenclature!$E$3:$E$10000,MATCH(C1472,SupplierNomenclature!$I$3:$I$10000,0)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1"/>
      <c r="D1473" s="10" t="e">
        <f aca="false">IF($A$1="WLB",INDEX(SupplierNomenclature!$E$3:$E$10000,MATCH(C1473,SupplierNomenclature!$I$3:$I$10000,0)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1"/>
      <c r="D1474" s="10" t="e">
        <f aca="false">IF($A$1="WLB",INDEX(SupplierNomenclature!$E$3:$E$10000,MATCH(C1474,SupplierNomenclature!$I$3:$I$10000,0)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1"/>
      <c r="D1475" s="10" t="e">
        <f aca="false">IF($A$1="WLB",INDEX(SupplierNomenclature!$E$3:$E$10000,MATCH(C1475,SupplierNomenclature!$I$3:$I$10000,0)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1"/>
      <c r="D1476" s="10" t="e">
        <f aca="false">IF($A$1="WLB",INDEX(SupplierNomenclature!$E$3:$E$10000,MATCH(C1476,SupplierNomenclature!$I$3:$I$10000,0)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1"/>
      <c r="D1477" s="10" t="e">
        <f aca="false">IF($A$1="WLB",INDEX(SupplierNomenclature!$E$3:$E$10000,MATCH(C1477,SupplierNomenclature!$I$3:$I$10000,0)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1"/>
      <c r="D1478" s="10" t="e">
        <f aca="false">IF($A$1="WLB",INDEX(SupplierNomenclature!$E$3:$E$10000,MATCH(C1478,SupplierNomenclature!$I$3:$I$10000,0)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1"/>
      <c r="D1479" s="10" t="e">
        <f aca="false">IF($A$1="WLB",INDEX(SupplierNomenclature!$E$3:$E$10000,MATCH(C1479,SupplierNomenclature!$I$3:$I$10000,0)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1"/>
      <c r="D1480" s="10" t="e">
        <f aca="false">IF($A$1="WLB",INDEX(SupplierNomenclature!$E$3:$E$10000,MATCH(C1480,SupplierNomenclature!$I$3:$I$10000,0)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1"/>
      <c r="D1481" s="10" t="e">
        <f aca="false">IF($A$1="WLB",INDEX(SupplierNomenclature!$E$3:$E$10000,MATCH(C1481,SupplierNomenclature!$I$3:$I$10000,0)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1"/>
      <c r="D1482" s="10" t="e">
        <f aca="false">IF($A$1="WLB",INDEX(SupplierNomenclature!$E$3:$E$10000,MATCH(C1482,SupplierNomenclature!$I$3:$I$10000,0)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1"/>
      <c r="D1483" s="10" t="e">
        <f aca="false">IF($A$1="WLB",INDEX(SupplierNomenclature!$E$3:$E$10000,MATCH(C1483,SupplierNomenclature!$I$3:$I$10000,0)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1"/>
      <c r="D1484" s="10" t="e">
        <f aca="false">IF($A$1="WLB",INDEX(SupplierNomenclature!$E$3:$E$10000,MATCH(C1484,SupplierNomenclature!$I$3:$I$10000,0)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1"/>
      <c r="D1485" s="10" t="e">
        <f aca="false">IF($A$1="WLB",INDEX(SupplierNomenclature!$E$3:$E$10000,MATCH(C1485,SupplierNomenclature!$I$3:$I$10000,0)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1"/>
      <c r="D1486" s="10" t="e">
        <f aca="false">IF($A$1="WLB",INDEX(SupplierNomenclature!$E$3:$E$10000,MATCH(C1486,SupplierNomenclature!$I$3:$I$10000,0)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1"/>
      <c r="D1487" s="10" t="e">
        <f aca="false">IF($A$1="WLB",INDEX(SupplierNomenclature!$E$3:$E$10000,MATCH(C1487,SupplierNomenclature!$I$3:$I$10000,0)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1"/>
      <c r="D1488" s="10" t="e">
        <f aca="false">IF($A$1="WLB",INDEX(SupplierNomenclature!$E$3:$E$10000,MATCH(C1488,SupplierNomenclature!$I$3:$I$10000,0)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1"/>
      <c r="D1489" s="10" t="e">
        <f aca="false">IF($A$1="WLB",INDEX(SupplierNomenclature!$E$3:$E$10000,MATCH(C1489,SupplierNomenclature!$I$3:$I$10000,0)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1"/>
      <c r="D1490" s="10" t="e">
        <f aca="false">IF($A$1="WLB",INDEX(SupplierNomenclature!$E$3:$E$10000,MATCH(C1490,SupplierNomenclature!$I$3:$I$10000,0)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1"/>
      <c r="D1491" s="10" t="e">
        <f aca="false">IF($A$1="WLB",INDEX(SupplierNomenclature!$E$3:$E$10000,MATCH(C1491,SupplierNomenclature!$I$3:$I$10000,0)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1"/>
      <c r="D1492" s="10" t="e">
        <f aca="false">IF($A$1="WLB",INDEX(SupplierNomenclature!$E$3:$E$10000,MATCH(C1492,SupplierNomenclature!$I$3:$I$10000,0)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1"/>
      <c r="D1493" s="10" t="e">
        <f aca="false">IF($A$1="WLB",INDEX(SupplierNomenclature!$E$3:$E$10000,MATCH(C1493,SupplierNomenclature!$I$3:$I$10000,0)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1"/>
      <c r="D1494" s="10" t="e">
        <f aca="false">IF($A$1="WLB",INDEX(SupplierNomenclature!$E$3:$E$10000,MATCH(C1494,SupplierNomenclature!$I$3:$I$10000,0)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1"/>
      <c r="D1495" s="10" t="e">
        <f aca="false">IF($A$1="WLB",INDEX(SupplierNomenclature!$E$3:$E$10000,MATCH(C1495,SupplierNomenclature!$I$3:$I$10000,0)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1"/>
      <c r="D1496" s="10" t="e">
        <f aca="false">IF($A$1="WLB",INDEX(SupplierNomenclature!$E$3:$E$10000,MATCH(C1496,SupplierNomenclature!$I$3:$I$10000,0)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1"/>
      <c r="D1497" s="10" t="e">
        <f aca="false">IF($A$1="WLB",INDEX(SupplierNomenclature!$E$3:$E$10000,MATCH(C1497,SupplierNomenclature!$I$3:$I$10000,0)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1"/>
      <c r="D1498" s="10" t="e">
        <f aca="false">IF($A$1="WLB",INDEX(SupplierNomenclature!$E$3:$E$10000,MATCH(C1498,SupplierNomenclature!$I$3:$I$10000,0)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1"/>
      <c r="D1499" s="10" t="e">
        <f aca="false">IF($A$1="WLB",INDEX(SupplierNomenclature!$E$3:$E$10000,MATCH(C1499,SupplierNomenclature!$I$3:$I$10000,0)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1"/>
      <c r="D1500" s="10" t="e">
        <f aca="false">IF($A$1="WLB",INDEX(SupplierNomenclature!$E$3:$E$10000,MATCH(C1500,SupplierNomenclature!$I$3:$I$10000,0)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1"/>
      <c r="D1501" s="10" t="e">
        <f aca="false">IF($A$1="WLB",INDEX(SupplierNomenclature!$E$3:$E$10000,MATCH(C1501,SupplierNomenclature!$I$3:$I$10000,0)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1"/>
      <c r="D1502" s="10" t="e">
        <f aca="false">IF($A$1="WLB",INDEX(SupplierNomenclature!$E$3:$E$10000,MATCH(C1502,SupplierNomenclature!$I$3:$I$10000,0)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1"/>
      <c r="D1503" s="10" t="e">
        <f aca="false">IF($A$1="WLB",INDEX(SupplierNomenclature!$E$3:$E$10000,MATCH(C1503,SupplierNomenclature!$I$3:$I$10000,0)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1"/>
      <c r="D1504" s="10" t="e">
        <f aca="false">IF($A$1="WLB",INDEX(SupplierNomenclature!$E$3:$E$10000,MATCH(C1504,SupplierNomenclature!$I$3:$I$10000,0)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1"/>
      <c r="D1505" s="10" t="e">
        <f aca="false">IF($A$1="WLB",INDEX(SupplierNomenclature!$E$3:$E$10000,MATCH(C1505,SupplierNomenclature!$I$3:$I$10000,0)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1"/>
      <c r="D1506" s="10" t="e">
        <f aca="false">IF($A$1="WLB",INDEX(SupplierNomenclature!$E$3:$E$10000,MATCH(C1506,SupplierNomenclature!$I$3:$I$10000,0)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1"/>
      <c r="D1507" s="10" t="e">
        <f aca="false">IF($A$1="WLB",INDEX(SupplierNomenclature!$E$3:$E$10000,MATCH(C1507,SupplierNomenclature!$I$3:$I$10000,0)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1"/>
      <c r="D1508" s="10" t="e">
        <f aca="false">IF($A$1="WLB",INDEX(SupplierNomenclature!$E$3:$E$10000,MATCH(C1508,SupplierNomenclature!$I$3:$I$10000,0)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1"/>
      <c r="D1509" s="10" t="e">
        <f aca="false">IF($A$1="WLB",INDEX(SupplierNomenclature!$E$3:$E$10000,MATCH(C1509,SupplierNomenclature!$I$3:$I$10000,0)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1"/>
      <c r="D1510" s="10" t="e">
        <f aca="false">IF($A$1="WLB",INDEX(SupplierNomenclature!$E$3:$E$10000,MATCH(C1510,SupplierNomenclature!$I$3:$I$10000,0)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1"/>
      <c r="D1511" s="10" t="e">
        <f aca="false">IF($A$1="WLB",INDEX(SupplierNomenclature!$E$3:$E$10000,MATCH(C1511,SupplierNomenclature!$I$3:$I$10000,0)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1"/>
      <c r="D1512" s="10" t="e">
        <f aca="false">IF($A$1="WLB",INDEX(SupplierNomenclature!$E$3:$E$10000,MATCH(C1512,SupplierNomenclature!$I$3:$I$10000,0)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1"/>
      <c r="D1513" s="10" t="e">
        <f aca="false">IF($A$1="WLB",INDEX(SupplierNomenclature!$E$3:$E$10000,MATCH(C1513,SupplierNomenclature!$I$3:$I$10000,0)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1"/>
      <c r="D1514" s="10" t="e">
        <f aca="false">IF($A$1="WLB",INDEX(SupplierNomenclature!$E$3:$E$10000,MATCH(C1514,SupplierNomenclature!$I$3:$I$10000,0)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1"/>
      <c r="D1515" s="10" t="e">
        <f aca="false">IF($A$1="WLB",INDEX(SupplierNomenclature!$E$3:$E$10000,MATCH(C1515,SupplierNomenclature!$I$3:$I$10000,0)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1"/>
      <c r="D1516" s="10" t="e">
        <f aca="false">IF($A$1="WLB",INDEX(SupplierNomenclature!$E$3:$E$10000,MATCH(C1516,SupplierNomenclature!$I$3:$I$10000,0)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1"/>
      <c r="D1517" s="10" t="e">
        <f aca="false">IF($A$1="WLB",INDEX(SupplierNomenclature!$E$3:$E$10000,MATCH(C1517,SupplierNomenclature!$I$3:$I$10000,0)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1"/>
      <c r="D1518" s="10" t="e">
        <f aca="false">IF($A$1="WLB",INDEX(SupplierNomenclature!$E$3:$E$10000,MATCH(C1518,SupplierNomenclature!$I$3:$I$10000,0)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1"/>
      <c r="D1519" s="10" t="e">
        <f aca="false">IF($A$1="WLB",INDEX(SupplierNomenclature!$E$3:$E$10000,MATCH(C1519,SupplierNomenclature!$I$3:$I$10000,0)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1"/>
      <c r="D1520" s="10" t="e">
        <f aca="false">IF($A$1="WLB",INDEX(SupplierNomenclature!$E$3:$E$10000,MATCH(C1520,SupplierNomenclature!$I$3:$I$10000,0)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1"/>
      <c r="D1521" s="10" t="e">
        <f aca="false">IF($A$1="WLB",INDEX(SupplierNomenclature!$E$3:$E$10000,MATCH(C1521,SupplierNomenclature!$I$3:$I$10000,0)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1"/>
      <c r="D1522" s="10" t="e">
        <f aca="false">IF($A$1="WLB",INDEX(SupplierNomenclature!$E$3:$E$10000,MATCH(C1522,SupplierNomenclature!$I$3:$I$10000,0)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1"/>
      <c r="D1523" s="10" t="e">
        <f aca="false">IF($A$1="WLB",INDEX(SupplierNomenclature!$E$3:$E$10000,MATCH(C1523,SupplierNomenclature!$I$3:$I$10000,0)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1"/>
      <c r="D1524" s="10" t="e">
        <f aca="false">IF($A$1="WLB",INDEX(SupplierNomenclature!$E$3:$E$10000,MATCH(C1524,SupplierNomenclature!$I$3:$I$10000,0)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1"/>
      <c r="D1525" s="10" t="e">
        <f aca="false">IF($A$1="WLB",INDEX(SupplierNomenclature!$E$3:$E$10000,MATCH(C1525,SupplierNomenclature!$I$3:$I$10000,0)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1"/>
      <c r="D1526" s="10" t="e">
        <f aca="false">IF($A$1="WLB",INDEX(SupplierNomenclature!$E$3:$E$10000,MATCH(C1526,SupplierNomenclature!$I$3:$I$10000,0)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1"/>
      <c r="D1527" s="10" t="e">
        <f aca="false">IF($A$1="WLB",INDEX(SupplierNomenclature!$E$3:$E$10000,MATCH(C1527,SupplierNomenclature!$I$3:$I$10000,0)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1"/>
      <c r="D1528" s="10" t="e">
        <f aca="false">IF($A$1="WLB",INDEX(SupplierNomenclature!$E$3:$E$10000,MATCH(C1528,SupplierNomenclature!$I$3:$I$10000,0)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1"/>
      <c r="D1529" s="10" t="e">
        <f aca="false">IF($A$1="WLB",INDEX(SupplierNomenclature!$E$3:$E$10000,MATCH(C1529,SupplierNomenclature!$I$3:$I$10000,0)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1"/>
      <c r="D1530" s="10" t="e">
        <f aca="false">IF($A$1="WLB",INDEX(SupplierNomenclature!$E$3:$E$10000,MATCH(C1530,SupplierNomenclature!$I$3:$I$10000,0)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1"/>
      <c r="D1531" s="10" t="e">
        <f aca="false">IF($A$1="WLB",INDEX(SupplierNomenclature!$E$3:$E$10000,MATCH(C1531,SupplierNomenclature!$I$3:$I$10000,0)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1"/>
      <c r="D1532" s="10" t="e">
        <f aca="false">IF($A$1="WLB",INDEX(SupplierNomenclature!$E$3:$E$10000,MATCH(C1532,SupplierNomenclature!$I$3:$I$10000,0)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1"/>
      <c r="D1533" s="10" t="e">
        <f aca="false">IF($A$1="WLB",INDEX(SupplierNomenclature!$E$3:$E$10000,MATCH(C1533,SupplierNomenclature!$I$3:$I$10000,0)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1"/>
      <c r="D1534" s="10" t="e">
        <f aca="false">IF($A$1="WLB",INDEX(SupplierNomenclature!$E$3:$E$10000,MATCH(C1534,SupplierNomenclature!$I$3:$I$10000,0)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1"/>
      <c r="D1535" s="10" t="e">
        <f aca="false">IF($A$1="WLB",INDEX(SupplierNomenclature!$E$3:$E$10000,MATCH(C1535,SupplierNomenclature!$I$3:$I$10000,0)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1"/>
      <c r="D1536" s="10" t="e">
        <f aca="false">IF($A$1="WLB",INDEX(SupplierNomenclature!$E$3:$E$10000,MATCH(C1536,SupplierNomenclature!$I$3:$I$10000,0)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1"/>
      <c r="D1537" s="10" t="e">
        <f aca="false">IF($A$1="WLB",INDEX(SupplierNomenclature!$E$3:$E$10000,MATCH(C1537,SupplierNomenclature!$I$3:$I$10000,0)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1"/>
      <c r="D1538" s="10" t="e">
        <f aca="false">IF($A$1="WLB",INDEX(SupplierNomenclature!$E$3:$E$10000,MATCH(C1538,SupplierNomenclature!$I$3:$I$10000,0)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1"/>
      <c r="D1539" s="10" t="e">
        <f aca="false">IF($A$1="WLB",INDEX(SupplierNomenclature!$E$3:$E$10000,MATCH(C1539,SupplierNomenclature!$I$3:$I$10000,0)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1"/>
      <c r="D1540" s="10" t="e">
        <f aca="false">IF($A$1="WLB",INDEX(SupplierNomenclature!$E$3:$E$10000,MATCH(C1540,SupplierNomenclature!$I$3:$I$10000,0)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1"/>
      <c r="D1541" s="10" t="e">
        <f aca="false">IF($A$1="WLB",INDEX(SupplierNomenclature!$E$3:$E$10000,MATCH(C1541,SupplierNomenclature!$I$3:$I$10000,0)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1"/>
      <c r="D1542" s="10" t="e">
        <f aca="false">IF($A$1="WLB",INDEX(SupplierNomenclature!$E$3:$E$10000,MATCH(C1542,SupplierNomenclature!$I$3:$I$10000,0)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1"/>
      <c r="D1543" s="10" t="e">
        <f aca="false">IF($A$1="WLB",INDEX(SupplierNomenclature!$E$3:$E$10000,MATCH(C1543,SupplierNomenclature!$I$3:$I$10000,0)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1"/>
      <c r="D1544" s="10" t="e">
        <f aca="false">IF($A$1="WLB",INDEX(SupplierNomenclature!$E$3:$E$10000,MATCH(C1544,SupplierNomenclature!$I$3:$I$10000,0)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1"/>
      <c r="D1545" s="10" t="e">
        <f aca="false">IF($A$1="WLB",INDEX(SupplierNomenclature!$E$3:$E$10000,MATCH(C1545,SupplierNomenclature!$I$3:$I$10000,0)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1"/>
      <c r="D1546" s="10" t="e">
        <f aca="false">IF($A$1="WLB",INDEX(SupplierNomenclature!$E$3:$E$10000,MATCH(C1546,SupplierNomenclature!$I$3:$I$10000,0)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1"/>
      <c r="D1547" s="10" t="e">
        <f aca="false">IF($A$1="WLB",INDEX(SupplierNomenclature!$E$3:$E$10000,MATCH(C1547,SupplierNomenclature!$I$3:$I$10000,0)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1"/>
      <c r="D1548" s="10" t="e">
        <f aca="false">IF($A$1="WLB",INDEX(SupplierNomenclature!$E$3:$E$10000,MATCH(C1548,SupplierNomenclature!$I$3:$I$10000,0)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1"/>
      <c r="D1549" s="10" t="e">
        <f aca="false">IF($A$1="WLB",INDEX(SupplierNomenclature!$E$3:$E$10000,MATCH(C1549,SupplierNomenclature!$I$3:$I$10000,0)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1"/>
      <c r="D1550" s="10" t="e">
        <f aca="false">IF($A$1="WLB",INDEX(SupplierNomenclature!$E$3:$E$10000,MATCH(C1550,SupplierNomenclature!$I$3:$I$10000,0)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1"/>
      <c r="D1551" s="10" t="e">
        <f aca="false">IF($A$1="WLB",INDEX(SupplierNomenclature!$E$3:$E$10000,MATCH(C1551,SupplierNomenclature!$I$3:$I$10000,0)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1"/>
      <c r="D1552" s="10" t="e">
        <f aca="false">IF($A$1="WLB",INDEX(SupplierNomenclature!$E$3:$E$10000,MATCH(C1552,SupplierNomenclature!$I$3:$I$10000,0)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1"/>
      <c r="D1553" s="10" t="e">
        <f aca="false">IF($A$1="WLB",INDEX(SupplierNomenclature!$E$3:$E$10000,MATCH(C1553,SupplierNomenclature!$I$3:$I$10000,0)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1"/>
      <c r="D1554" s="10" t="e">
        <f aca="false">IF($A$1="WLB",INDEX(SupplierNomenclature!$E$3:$E$10000,MATCH(C1554,SupplierNomenclature!$I$3:$I$10000,0)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1"/>
      <c r="D1555" s="10" t="e">
        <f aca="false">IF($A$1="WLB",INDEX(SupplierNomenclature!$E$3:$E$10000,MATCH(C1555,SupplierNomenclature!$I$3:$I$10000,0)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1"/>
      <c r="D1556" s="10" t="e">
        <f aca="false">IF($A$1="WLB",INDEX(SupplierNomenclature!$E$3:$E$10000,MATCH(C1556,SupplierNomenclature!$I$3:$I$10000,0)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1"/>
      <c r="D1557" s="10" t="e">
        <f aca="false">IF($A$1="WLB",INDEX(SupplierNomenclature!$E$3:$E$10000,MATCH(C1557,SupplierNomenclature!$I$3:$I$10000,0)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1"/>
      <c r="D1558" s="10" t="e">
        <f aca="false">IF($A$1="WLB",INDEX(SupplierNomenclature!$E$3:$E$10000,MATCH(C1558,SupplierNomenclature!$I$3:$I$10000,0)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1"/>
      <c r="D1559" s="10" t="e">
        <f aca="false">IF($A$1="WLB",INDEX(SupplierNomenclature!$E$3:$E$10000,MATCH(C1559,SupplierNomenclature!$I$3:$I$10000,0)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1"/>
      <c r="D1560" s="10" t="e">
        <f aca="false">IF($A$1="WLB",INDEX(SupplierNomenclature!$E$3:$E$10000,MATCH(C1560,SupplierNomenclature!$I$3:$I$10000,0)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1"/>
      <c r="D1561" s="10" t="e">
        <f aca="false">IF($A$1="WLB",INDEX(SupplierNomenclature!$E$3:$E$10000,MATCH(C1561,SupplierNomenclature!$I$3:$I$10000,0)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1"/>
      <c r="D1562" s="10" t="e">
        <f aca="false">IF($A$1="WLB",INDEX(SupplierNomenclature!$E$3:$E$10000,MATCH(C1562,SupplierNomenclature!$I$3:$I$10000,0)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1"/>
      <c r="D1563" s="10" t="e">
        <f aca="false">IF($A$1="WLB",INDEX(SupplierNomenclature!$E$3:$E$10000,MATCH(C1563,SupplierNomenclature!$I$3:$I$10000,0)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1"/>
      <c r="D1564" s="10" t="e">
        <f aca="false">IF($A$1="WLB",INDEX(SupplierNomenclature!$E$3:$E$10000,MATCH(C1564,SupplierNomenclature!$I$3:$I$10000,0)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1"/>
      <c r="D1565" s="10" t="e">
        <f aca="false">IF($A$1="WLB",INDEX(SupplierNomenclature!$E$3:$E$10000,MATCH(C1565,SupplierNomenclature!$I$3:$I$10000,0)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1"/>
      <c r="D1566" s="10" t="e">
        <f aca="false">IF($A$1="WLB",INDEX(SupplierNomenclature!$E$3:$E$10000,MATCH(C1566,SupplierNomenclature!$I$3:$I$10000,0)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1"/>
      <c r="D1567" s="10" t="e">
        <f aca="false">IF($A$1="WLB",INDEX(SupplierNomenclature!$E$3:$E$10000,MATCH(C1567,SupplierNomenclature!$I$3:$I$10000,0)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1"/>
      <c r="D1568" s="10" t="e">
        <f aca="false">IF($A$1="WLB",INDEX(SupplierNomenclature!$E$3:$E$10000,MATCH(C1568,SupplierNomenclature!$I$3:$I$10000,0)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1"/>
      <c r="D1569" s="10" t="e">
        <f aca="false">IF($A$1="WLB",INDEX(SupplierNomenclature!$E$3:$E$10000,MATCH(C1569,SupplierNomenclature!$I$3:$I$10000,0)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1"/>
      <c r="D1570" s="10" t="e">
        <f aca="false">IF($A$1="WLB",INDEX(SupplierNomenclature!$E$3:$E$10000,MATCH(C1570,SupplierNomenclature!$I$3:$I$10000,0)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1"/>
      <c r="D1571" s="10" t="e">
        <f aca="false">IF($A$1="WLB",INDEX(SupplierNomenclature!$E$3:$E$10000,MATCH(C1571,SupplierNomenclature!$I$3:$I$10000,0)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1"/>
      <c r="D1572" s="10" t="e">
        <f aca="false">IF($A$1="WLB",INDEX(SupplierNomenclature!$E$3:$E$10000,MATCH(C1572,SupplierNomenclature!$I$3:$I$10000,0)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1"/>
      <c r="D1573" s="10" t="e">
        <f aca="false">IF($A$1="WLB",INDEX(SupplierNomenclature!$E$3:$E$10000,MATCH(C1573,SupplierNomenclature!$I$3:$I$10000,0)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1"/>
      <c r="D1574" s="10" t="e">
        <f aca="false">IF($A$1="WLB",INDEX(SupplierNomenclature!$E$3:$E$10000,MATCH(C1574,SupplierNomenclature!$I$3:$I$10000,0)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1"/>
      <c r="D1575" s="10" t="e">
        <f aca="false">IF($A$1="WLB",INDEX(SupplierNomenclature!$E$3:$E$10000,MATCH(C1575,SupplierNomenclature!$I$3:$I$10000,0)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1"/>
      <c r="D1576" s="10" t="e">
        <f aca="false">IF($A$1="WLB",INDEX(SupplierNomenclature!$E$3:$E$10000,MATCH(C1576,SupplierNomenclature!$I$3:$I$10000,0)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1"/>
      <c r="D1577" s="10" t="e">
        <f aca="false">IF($A$1="WLB",INDEX(SupplierNomenclature!$E$3:$E$10000,MATCH(C1577,SupplierNomenclature!$I$3:$I$10000,0)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1"/>
      <c r="D1578" s="10" t="e">
        <f aca="false">IF($A$1="WLB",INDEX(SupplierNomenclature!$E$3:$E$10000,MATCH(C1578,SupplierNomenclature!$I$3:$I$10000,0)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1"/>
      <c r="D1579" s="10" t="e">
        <f aca="false">IF($A$1="WLB",INDEX(SupplierNomenclature!$E$3:$E$10000,MATCH(C1579,SupplierNomenclature!$I$3:$I$10000,0)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1"/>
      <c r="D1580" s="10" t="e">
        <f aca="false">IF($A$1="WLB",INDEX(SupplierNomenclature!$E$3:$E$10000,MATCH(C1580,SupplierNomenclature!$I$3:$I$10000,0)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1"/>
      <c r="D1581" s="10" t="e">
        <f aca="false">IF($A$1="WLB",INDEX(SupplierNomenclature!$E$3:$E$10000,MATCH(C1581,SupplierNomenclature!$I$3:$I$10000,0)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1"/>
      <c r="D1582" s="10" t="e">
        <f aca="false">IF($A$1="WLB",INDEX(SupplierNomenclature!$E$3:$E$10000,MATCH(C1582,SupplierNomenclature!$I$3:$I$10000,0)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1"/>
      <c r="D1583" s="10" t="e">
        <f aca="false">IF($A$1="WLB",INDEX(SupplierNomenclature!$E$3:$E$10000,MATCH(C1583,SupplierNomenclature!$I$3:$I$10000,0)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1"/>
      <c r="D1584" s="10" t="e">
        <f aca="false">IF($A$1="WLB",INDEX(SupplierNomenclature!$E$3:$E$10000,MATCH(C1584,SupplierNomenclature!$I$3:$I$10000,0)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1"/>
      <c r="D1585" s="10" t="e">
        <f aca="false">IF($A$1="WLB",INDEX(SupplierNomenclature!$E$3:$E$10000,MATCH(C1585,SupplierNomenclature!$I$3:$I$10000,0)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1"/>
      <c r="D1586" s="10" t="e">
        <f aca="false">IF($A$1="WLB",INDEX(SupplierNomenclature!$E$3:$E$10000,MATCH(C1586,SupplierNomenclature!$I$3:$I$10000,0)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1"/>
      <c r="D1587" s="10" t="e">
        <f aca="false">IF($A$1="WLB",INDEX(SupplierNomenclature!$E$3:$E$10000,MATCH(C1587,SupplierNomenclature!$I$3:$I$10000,0)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1"/>
      <c r="D1588" s="10" t="e">
        <f aca="false">IF($A$1="WLB",INDEX(SupplierNomenclature!$E$3:$E$10000,MATCH(C1588,SupplierNomenclature!$I$3:$I$10000,0)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1"/>
      <c r="D1589" s="10" t="e">
        <f aca="false">IF($A$1="WLB",INDEX(SupplierNomenclature!$E$3:$E$10000,MATCH(C1589,SupplierNomenclature!$I$3:$I$10000,0)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1"/>
      <c r="D1590" s="10" t="e">
        <f aca="false">IF($A$1="WLB",INDEX(SupplierNomenclature!$E$3:$E$10000,MATCH(C1590,SupplierNomenclature!$I$3:$I$10000,0)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1"/>
      <c r="D1591" s="10" t="e">
        <f aca="false">IF($A$1="WLB",INDEX(SupplierNomenclature!$E$3:$E$10000,MATCH(C1591,SupplierNomenclature!$I$3:$I$10000,0)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1"/>
      <c r="D1592" s="10" t="e">
        <f aca="false">IF($A$1="WLB",INDEX(SupplierNomenclature!$E$3:$E$10000,MATCH(C1592,SupplierNomenclature!$I$3:$I$10000,0)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1"/>
      <c r="D1593" s="10" t="e">
        <f aca="false">IF($A$1="WLB",INDEX(SupplierNomenclature!$E$3:$E$10000,MATCH(C1593,SupplierNomenclature!$I$3:$I$10000,0)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1"/>
      <c r="D1594" s="10" t="e">
        <f aca="false">IF($A$1="WLB",INDEX(SupplierNomenclature!$E$3:$E$10000,MATCH(C1594,SupplierNomenclature!$I$3:$I$10000,0)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1"/>
      <c r="D1595" s="10" t="e">
        <f aca="false">IF($A$1="WLB",INDEX(SupplierNomenclature!$E$3:$E$10000,MATCH(C1595,SupplierNomenclature!$I$3:$I$10000,0)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1"/>
      <c r="D1596" s="10" t="e">
        <f aca="false">IF($A$1="WLB",INDEX(SupplierNomenclature!$E$3:$E$10000,MATCH(C1596,SupplierNomenclature!$I$3:$I$10000,0)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1"/>
      <c r="D1597" s="10" t="e">
        <f aca="false">IF($A$1="WLB",INDEX(SupplierNomenclature!$E$3:$E$10000,MATCH(C1597,SupplierNomenclature!$I$3:$I$10000,0)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1"/>
      <c r="D1598" s="10" t="e">
        <f aca="false">IF($A$1="WLB",INDEX(SupplierNomenclature!$E$3:$E$10000,MATCH(C1598,SupplierNomenclature!$I$3:$I$10000,0)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1"/>
      <c r="D1599" s="10" t="e">
        <f aca="false">IF($A$1="WLB",INDEX(SupplierNomenclature!$E$3:$E$10000,MATCH(C1599,SupplierNomenclature!$I$3:$I$10000,0)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1"/>
      <c r="D1600" s="10" t="e">
        <f aca="false">IF($A$1="WLB",INDEX(SupplierNomenclature!$E$3:$E$10000,MATCH(C1600,SupplierNomenclature!$I$3:$I$10000,0)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1"/>
      <c r="D1601" s="10" t="e">
        <f aca="false">IF($A$1="WLB",INDEX(SupplierNomenclature!$E$3:$E$10000,MATCH(C1601,SupplierNomenclature!$I$3:$I$10000,0)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1"/>
      <c r="D1602" s="10" t="e">
        <f aca="false">IF($A$1="WLB",INDEX(SupplierNomenclature!$E$3:$E$10000,MATCH(C1602,SupplierNomenclature!$I$3:$I$10000,0)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1"/>
      <c r="D1603" s="10" t="e">
        <f aca="false">IF($A$1="WLB",INDEX(SupplierNomenclature!$E$3:$E$10000,MATCH(C1603,SupplierNomenclature!$I$3:$I$10000,0)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1"/>
      <c r="D1604" s="10" t="e">
        <f aca="false">IF($A$1="WLB",INDEX(SupplierNomenclature!$E$3:$E$10000,MATCH(C1604,SupplierNomenclature!$I$3:$I$10000,0)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1"/>
      <c r="D1605" s="10" t="e">
        <f aca="false">IF($A$1="WLB",INDEX(SupplierNomenclature!$E$3:$E$10000,MATCH(C1605,SupplierNomenclature!$I$3:$I$10000,0)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1"/>
      <c r="D1606" s="10" t="e">
        <f aca="false">IF($A$1="WLB",INDEX(SupplierNomenclature!$E$3:$E$10000,MATCH(C1606,SupplierNomenclature!$I$3:$I$10000,0)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1"/>
      <c r="D1607" s="10" t="e">
        <f aca="false">IF($A$1="WLB",INDEX(SupplierNomenclature!$E$3:$E$10000,MATCH(C1607,SupplierNomenclature!$I$3:$I$10000,0)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1"/>
      <c r="D1608" s="10" t="e">
        <f aca="false">IF($A$1="WLB",INDEX(SupplierNomenclature!$E$3:$E$10000,MATCH(C1608,SupplierNomenclature!$I$3:$I$10000,0)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1"/>
      <c r="D1609" s="10" t="e">
        <f aca="false">IF($A$1="WLB",INDEX(SupplierNomenclature!$E$3:$E$10000,MATCH(C1609,SupplierNomenclature!$I$3:$I$10000,0)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1"/>
      <c r="D1610" s="10" t="e">
        <f aca="false">IF($A$1="WLB",INDEX(SupplierNomenclature!$E$3:$E$10000,MATCH(C1610,SupplierNomenclature!$I$3:$I$10000,0)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1"/>
      <c r="D1611" s="10" t="e">
        <f aca="false">IF($A$1="WLB",INDEX(SupplierNomenclature!$E$3:$E$10000,MATCH(C1611,SupplierNomenclature!$I$3:$I$10000,0)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1"/>
      <c r="D1612" s="10" t="e">
        <f aca="false">IF($A$1="WLB",INDEX(SupplierNomenclature!$E$3:$E$10000,MATCH(C1612,SupplierNomenclature!$I$3:$I$10000,0)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1"/>
      <c r="D1613" s="10" t="e">
        <f aca="false">IF($A$1="WLB",INDEX(SupplierNomenclature!$E$3:$E$10000,MATCH(C1613,SupplierNomenclature!$I$3:$I$10000,0)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1"/>
      <c r="D1614" s="10" t="e">
        <f aca="false">IF($A$1="WLB",INDEX(SupplierNomenclature!$E$3:$E$10000,MATCH(C1614,SupplierNomenclature!$I$3:$I$10000,0)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1"/>
      <c r="D1615" s="10" t="e">
        <f aca="false">IF($A$1="WLB",INDEX(SupplierNomenclature!$E$3:$E$10000,MATCH(C1615,SupplierNomenclature!$I$3:$I$10000,0)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1"/>
      <c r="D1616" s="10" t="e">
        <f aca="false">IF($A$1="WLB",INDEX(SupplierNomenclature!$E$3:$E$10000,MATCH(C1616,SupplierNomenclature!$I$3:$I$10000,0)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1"/>
      <c r="D1617" s="10" t="e">
        <f aca="false">IF($A$1="WLB",INDEX(SupplierNomenclature!$E$3:$E$10000,MATCH(C1617,SupplierNomenclature!$I$3:$I$10000,0)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1"/>
      <c r="D1618" s="10" t="e">
        <f aca="false">IF($A$1="WLB",INDEX(SupplierNomenclature!$E$3:$E$10000,MATCH(C1618,SupplierNomenclature!$I$3:$I$10000,0)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1"/>
      <c r="D1619" s="10" t="e">
        <f aca="false">IF($A$1="WLB",INDEX(SupplierNomenclature!$E$3:$E$10000,MATCH(C1619,SupplierNomenclature!$I$3:$I$10000,0)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1"/>
      <c r="D1620" s="10" t="e">
        <f aca="false">IF($A$1="WLB",INDEX(SupplierNomenclature!$E$3:$E$10000,MATCH(C1620,SupplierNomenclature!$I$3:$I$10000,0)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1"/>
      <c r="D1621" s="10" t="e">
        <f aca="false">IF($A$1="WLB",INDEX(SupplierNomenclature!$E$3:$E$10000,MATCH(C1621,SupplierNomenclature!$I$3:$I$10000,0)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1"/>
      <c r="D1622" s="10" t="e">
        <f aca="false">IF($A$1="WLB",INDEX(SupplierNomenclature!$E$3:$E$10000,MATCH(C1622,SupplierNomenclature!$I$3:$I$10000,0)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1"/>
      <c r="D1623" s="10" t="e">
        <f aca="false">IF($A$1="WLB",INDEX(SupplierNomenclature!$E$3:$E$10000,MATCH(C1623,SupplierNomenclature!$I$3:$I$10000,0)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1"/>
      <c r="D1624" s="10" t="e">
        <f aca="false">IF($A$1="WLB",INDEX(SupplierNomenclature!$E$3:$E$10000,MATCH(C1624,SupplierNomenclature!$I$3:$I$10000,0)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1"/>
      <c r="D1625" s="10" t="e">
        <f aca="false">IF($A$1="WLB",INDEX(SupplierNomenclature!$E$3:$E$10000,MATCH(C1625,SupplierNomenclature!$I$3:$I$10000,0)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1"/>
      <c r="D1626" s="10" t="e">
        <f aca="false">IF($A$1="WLB",INDEX(SupplierNomenclature!$E$3:$E$10000,MATCH(C1626,SupplierNomenclature!$I$3:$I$10000,0)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1"/>
      <c r="D1627" s="10" t="e">
        <f aca="false">IF($A$1="WLB",INDEX(SupplierNomenclature!$E$3:$E$10000,MATCH(C1627,SupplierNomenclature!$I$3:$I$10000,0)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1"/>
      <c r="D1628" s="10" t="e">
        <f aca="false">IF($A$1="WLB",INDEX(SupplierNomenclature!$E$3:$E$10000,MATCH(C1628,SupplierNomenclature!$I$3:$I$10000,0)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1"/>
      <c r="D1629" s="10" t="e">
        <f aca="false">IF($A$1="WLB",INDEX(SupplierNomenclature!$E$3:$E$10000,MATCH(C1629,SupplierNomenclature!$I$3:$I$10000,0)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1"/>
      <c r="D1630" s="10" t="e">
        <f aca="false">IF($A$1="WLB",INDEX(SupplierNomenclature!$E$3:$E$10000,MATCH(C1630,SupplierNomenclature!$I$3:$I$10000,0)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1"/>
      <c r="D1631" s="10" t="e">
        <f aca="false">IF($A$1="WLB",INDEX(SupplierNomenclature!$E$3:$E$10000,MATCH(C1631,SupplierNomenclature!$I$3:$I$10000,0)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1"/>
      <c r="D1632" s="10" t="e">
        <f aca="false">IF($A$1="WLB",INDEX(SupplierNomenclature!$E$3:$E$10000,MATCH(C1632,SupplierNomenclature!$I$3:$I$10000,0)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1"/>
      <c r="D1633" s="10" t="e">
        <f aca="false">IF($A$1="WLB",INDEX(SupplierNomenclature!$E$3:$E$10000,MATCH(C1633,SupplierNomenclature!$I$3:$I$10000,0)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1"/>
      <c r="D1634" s="10" t="e">
        <f aca="false">IF($A$1="WLB",INDEX(SupplierNomenclature!$E$3:$E$10000,MATCH(C1634,SupplierNomenclature!$I$3:$I$10000,0)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1"/>
      <c r="D1635" s="10" t="e">
        <f aca="false">IF($A$1="WLB",INDEX(SupplierNomenclature!$E$3:$E$10000,MATCH(C1635,SupplierNomenclature!$I$3:$I$10000,0)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1"/>
      <c r="D1636" s="10" t="e">
        <f aca="false">IF($A$1="WLB",INDEX(SupplierNomenclature!$E$3:$E$10000,MATCH(C1636,SupplierNomenclature!$I$3:$I$10000,0)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1"/>
      <c r="D1637" s="10" t="e">
        <f aca="false">IF($A$1="WLB",INDEX(SupplierNomenclature!$E$3:$E$10000,MATCH(C1637,SupplierNomenclature!$I$3:$I$10000,0)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1"/>
      <c r="D1638" s="10" t="e">
        <f aca="false">IF($A$1="WLB",INDEX(SupplierNomenclature!$E$3:$E$10000,MATCH(C1638,SupplierNomenclature!$I$3:$I$10000,0)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1"/>
      <c r="D1639" s="10" t="e">
        <f aca="false">IF($A$1="WLB",INDEX(SupplierNomenclature!$E$3:$E$10000,MATCH(C1639,SupplierNomenclature!$I$3:$I$10000,0)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1"/>
      <c r="D1640" s="10" t="e">
        <f aca="false">IF($A$1="WLB",INDEX(SupplierNomenclature!$E$3:$E$10000,MATCH(C1640,SupplierNomenclature!$I$3:$I$10000,0)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1"/>
      <c r="D1641" s="10" t="e">
        <f aca="false">IF($A$1="WLB",INDEX(SupplierNomenclature!$E$3:$E$10000,MATCH(C1641,SupplierNomenclature!$I$3:$I$10000,0)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1"/>
      <c r="D1642" s="10" t="e">
        <f aca="false">IF($A$1="WLB",INDEX(SupplierNomenclature!$E$3:$E$10000,MATCH(C1642,SupplierNomenclature!$I$3:$I$10000,0)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1"/>
      <c r="D1643" s="10" t="e">
        <f aca="false">IF($A$1="WLB",INDEX(SupplierNomenclature!$E$3:$E$10000,MATCH(C1643,SupplierNomenclature!$I$3:$I$10000,0)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1"/>
      <c r="D1644" s="10" t="e">
        <f aca="false">IF($A$1="WLB",INDEX(SupplierNomenclature!$E$3:$E$10000,MATCH(C1644,SupplierNomenclature!$I$3:$I$10000,0)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1"/>
      <c r="D1645" s="10" t="e">
        <f aca="false">IF($A$1="WLB",INDEX(SupplierNomenclature!$E$3:$E$10000,MATCH(C1645,SupplierNomenclature!$I$3:$I$10000,0)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1"/>
      <c r="D1646" s="10" t="e">
        <f aca="false">IF($A$1="WLB",INDEX(SupplierNomenclature!$E$3:$E$10000,MATCH(C1646,SupplierNomenclature!$I$3:$I$10000,0)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1"/>
      <c r="D1647" s="10" t="e">
        <f aca="false">IF($A$1="WLB",INDEX(SupplierNomenclature!$E$3:$E$10000,MATCH(C1647,SupplierNomenclature!$I$3:$I$10000,0)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1"/>
      <c r="D1648" s="10" t="e">
        <f aca="false">IF($A$1="WLB",INDEX(SupplierNomenclature!$E$3:$E$10000,MATCH(C1648,SupplierNomenclature!$I$3:$I$10000,0)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1"/>
      <c r="D1649" s="10" t="e">
        <f aca="false">IF($A$1="WLB",INDEX(SupplierNomenclature!$E$3:$E$10000,MATCH(C1649,SupplierNomenclature!$I$3:$I$10000,0)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1"/>
      <c r="D1650" s="10" t="e">
        <f aca="false">IF($A$1="WLB",INDEX(SupplierNomenclature!$E$3:$E$10000,MATCH(C1650,SupplierNomenclature!$I$3:$I$10000,0)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1"/>
      <c r="D1651" s="10" t="e">
        <f aca="false">IF($A$1="WLB",INDEX(SupplierNomenclature!$E$3:$E$10000,MATCH(C1651,SupplierNomenclature!$I$3:$I$10000,0)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1"/>
      <c r="D1652" s="10" t="e">
        <f aca="false">IF($A$1="WLB",INDEX(SupplierNomenclature!$E$3:$E$10000,MATCH(C1652,SupplierNomenclature!$I$3:$I$10000,0)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1"/>
      <c r="D1653" s="10" t="e">
        <f aca="false">IF($A$1="WLB",INDEX(SupplierNomenclature!$E$3:$E$10000,MATCH(C1653,SupplierNomenclature!$I$3:$I$10000,0)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1"/>
      <c r="D1654" s="10" t="e">
        <f aca="false">IF($A$1="WLB",INDEX(SupplierNomenclature!$E$3:$E$10000,MATCH(C1654,SupplierNomenclature!$I$3:$I$10000,0)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1"/>
      <c r="D1655" s="10" t="e">
        <f aca="false">IF($A$1="WLB",INDEX(SupplierNomenclature!$E$3:$E$10000,MATCH(C1655,SupplierNomenclature!$I$3:$I$10000,0)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1"/>
      <c r="D1656" s="10" t="e">
        <f aca="false">IF($A$1="WLB",INDEX(SupplierNomenclature!$E$3:$E$10000,MATCH(C1656,SupplierNomenclature!$I$3:$I$10000,0)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1"/>
      <c r="D1657" s="10" t="e">
        <f aca="false">IF($A$1="WLB",INDEX(SupplierNomenclature!$E$3:$E$10000,MATCH(C1657,SupplierNomenclature!$I$3:$I$10000,0)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1"/>
      <c r="D1658" s="10" t="e">
        <f aca="false">IF($A$1="WLB",INDEX(SupplierNomenclature!$E$3:$E$10000,MATCH(C1658,SupplierNomenclature!$I$3:$I$10000,0)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1"/>
      <c r="D1659" s="10" t="e">
        <f aca="false">IF($A$1="WLB",INDEX(SupplierNomenclature!$E$3:$E$10000,MATCH(C1659,SupplierNomenclature!$I$3:$I$10000,0)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1"/>
      <c r="D1660" s="10" t="e">
        <f aca="false">IF($A$1="WLB",INDEX(SupplierNomenclature!$E$3:$E$10000,MATCH(C1660,SupplierNomenclature!$I$3:$I$10000,0)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1"/>
      <c r="D1661" s="10" t="e">
        <f aca="false">IF($A$1="WLB",INDEX(SupplierNomenclature!$E$3:$E$10000,MATCH(C1661,SupplierNomenclature!$I$3:$I$10000,0)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1"/>
      <c r="D1662" s="10" t="e">
        <f aca="false">IF($A$1="WLB",INDEX(SupplierNomenclature!$E$3:$E$10000,MATCH(C1662,SupplierNomenclature!$I$3:$I$10000,0)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1"/>
      <c r="D1663" s="10" t="e">
        <f aca="false">IF($A$1="WLB",INDEX(SupplierNomenclature!$E$3:$E$10000,MATCH(C1663,SupplierNomenclature!$I$3:$I$10000,0)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1"/>
      <c r="D1664" s="10" t="e">
        <f aca="false">IF($A$1="WLB",INDEX(SupplierNomenclature!$E$3:$E$10000,MATCH(C1664,SupplierNomenclature!$I$3:$I$10000,0)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1"/>
      <c r="D1665" s="10" t="e">
        <f aca="false">IF($A$1="WLB",INDEX(SupplierNomenclature!$E$3:$E$10000,MATCH(C1665,SupplierNomenclature!$I$3:$I$10000,0)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1"/>
      <c r="D1666" s="10" t="e">
        <f aca="false">IF($A$1="WLB",INDEX(SupplierNomenclature!$E$3:$E$10000,MATCH(C1666,SupplierNomenclature!$I$3:$I$10000,0)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1"/>
      <c r="D1667" s="10" t="e">
        <f aca="false">IF($A$1="WLB",INDEX(SupplierNomenclature!$E$3:$E$10000,MATCH(C1667,SupplierNomenclature!$I$3:$I$10000,0)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1"/>
      <c r="D1668" s="10" t="e">
        <f aca="false">IF($A$1="WLB",INDEX(SupplierNomenclature!$E$3:$E$10000,MATCH(C1668,SupplierNomenclature!$I$3:$I$10000,0)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1"/>
      <c r="D1669" s="10" t="e">
        <f aca="false">IF($A$1="WLB",INDEX(SupplierNomenclature!$E$3:$E$10000,MATCH(C1669,SupplierNomenclature!$I$3:$I$10000,0)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1"/>
      <c r="D1670" s="10" t="e">
        <f aca="false">IF($A$1="WLB",INDEX(SupplierNomenclature!$E$3:$E$10000,MATCH(C1670,SupplierNomenclature!$I$3:$I$10000,0)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1"/>
      <c r="D1671" s="10" t="e">
        <f aca="false">IF($A$1="WLB",INDEX(SupplierNomenclature!$E$3:$E$10000,MATCH(C1671,SupplierNomenclature!$I$3:$I$10000,0)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1"/>
      <c r="D1672" s="10" t="e">
        <f aca="false">IF($A$1="WLB",INDEX(SupplierNomenclature!$E$3:$E$10000,MATCH(C1672,SupplierNomenclature!$I$3:$I$10000,0)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1"/>
      <c r="D1673" s="10" t="e">
        <f aca="false">IF($A$1="WLB",INDEX(SupplierNomenclature!$E$3:$E$10000,MATCH(C1673,SupplierNomenclature!$I$3:$I$10000,0)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1"/>
      <c r="D1674" s="10" t="e">
        <f aca="false">IF($A$1="WLB",INDEX(SupplierNomenclature!$E$3:$E$10000,MATCH(C1674,SupplierNomenclature!$I$3:$I$10000,0)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1"/>
      <c r="D1675" s="10" t="e">
        <f aca="false">IF($A$1="WLB",INDEX(SupplierNomenclature!$E$3:$E$10000,MATCH(C1675,SupplierNomenclature!$I$3:$I$10000,0)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1"/>
      <c r="D1676" s="10" t="e">
        <f aca="false">IF($A$1="WLB",INDEX(SupplierNomenclature!$E$3:$E$10000,MATCH(C1676,SupplierNomenclature!$I$3:$I$10000,0)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1"/>
      <c r="D1677" s="10" t="e">
        <f aca="false">IF($A$1="WLB",INDEX(SupplierNomenclature!$E$3:$E$10000,MATCH(C1677,SupplierNomenclature!$I$3:$I$10000,0)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1"/>
      <c r="D1678" s="10" t="e">
        <f aca="false">IF($A$1="WLB",INDEX(SupplierNomenclature!$E$3:$E$10000,MATCH(C1678,SupplierNomenclature!$I$3:$I$10000,0)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1"/>
      <c r="D1679" s="10" t="e">
        <f aca="false">IF($A$1="WLB",INDEX(SupplierNomenclature!$E$3:$E$10000,MATCH(C1679,SupplierNomenclature!$I$3:$I$10000,0)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1"/>
      <c r="D1680" s="10" t="e">
        <f aca="false">IF($A$1="WLB",INDEX(SupplierNomenclature!$E$3:$E$10000,MATCH(C1680,SupplierNomenclature!$I$3:$I$10000,0)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1"/>
      <c r="D1681" s="10" t="e">
        <f aca="false">IF($A$1="WLB",INDEX(SupplierNomenclature!$E$3:$E$10000,MATCH(C1681,SupplierNomenclature!$I$3:$I$10000,0)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1"/>
      <c r="D1682" s="10" t="e">
        <f aca="false">IF($A$1="WLB",INDEX(SupplierNomenclature!$E$3:$E$10000,MATCH(C1682,SupplierNomenclature!$I$3:$I$10000,0)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1"/>
      <c r="D1683" s="10" t="e">
        <f aca="false">IF($A$1="WLB",INDEX(SupplierNomenclature!$E$3:$E$10000,MATCH(C1683,SupplierNomenclature!$I$3:$I$10000,0)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1"/>
      <c r="D1684" s="10" t="e">
        <f aca="false">IF($A$1="WLB",INDEX(SupplierNomenclature!$E$3:$E$10000,MATCH(C1684,SupplierNomenclature!$I$3:$I$10000,0)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1"/>
      <c r="D1685" s="10" t="e">
        <f aca="false">IF($A$1="WLB",INDEX(SupplierNomenclature!$E$3:$E$10000,MATCH(C1685,SupplierNomenclature!$I$3:$I$10000,0)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1"/>
      <c r="D1686" s="10" t="e">
        <f aca="false">IF($A$1="WLB",INDEX(SupplierNomenclature!$E$3:$E$10000,MATCH(C1686,SupplierNomenclature!$I$3:$I$10000,0)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1"/>
      <c r="D1687" s="10" t="e">
        <f aca="false">IF($A$1="WLB",INDEX(SupplierNomenclature!$E$3:$E$10000,MATCH(C1687,SupplierNomenclature!$I$3:$I$10000,0)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1"/>
      <c r="D1688" s="10" t="e">
        <f aca="false">IF($A$1="WLB",INDEX(SupplierNomenclature!$E$3:$E$10000,MATCH(C1688,SupplierNomenclature!$I$3:$I$10000,0)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1"/>
      <c r="D1689" s="10" t="e">
        <f aca="false">IF($A$1="WLB",INDEX(SupplierNomenclature!$E$3:$E$10000,MATCH(C1689,SupplierNomenclature!$I$3:$I$10000,0)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1"/>
      <c r="D1690" s="10" t="e">
        <f aca="false">IF($A$1="WLB",INDEX(SupplierNomenclature!$E$3:$E$10000,MATCH(C1690,SupplierNomenclature!$I$3:$I$10000,0)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1"/>
      <c r="D1691" s="10" t="e">
        <f aca="false">IF($A$1="WLB",INDEX(SupplierNomenclature!$E$3:$E$10000,MATCH(C1691,SupplierNomenclature!$I$3:$I$10000,0)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1"/>
      <c r="D1692" s="10" t="e">
        <f aca="false">IF($A$1="WLB",INDEX(SupplierNomenclature!$E$3:$E$10000,MATCH(C1692,SupplierNomenclature!$I$3:$I$10000,0)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1"/>
      <c r="D1693" s="10" t="e">
        <f aca="false">IF($A$1="WLB",INDEX(SupplierNomenclature!$E$3:$E$10000,MATCH(C1693,SupplierNomenclature!$I$3:$I$10000,0)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1"/>
      <c r="D1694" s="10" t="e">
        <f aca="false">IF($A$1="WLB",INDEX(SupplierNomenclature!$E$3:$E$10000,MATCH(C1694,SupplierNomenclature!$I$3:$I$10000,0)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1"/>
      <c r="D1695" s="10" t="e">
        <f aca="false">IF($A$1="WLB",INDEX(SupplierNomenclature!$E$3:$E$10000,MATCH(C1695,SupplierNomenclature!$I$3:$I$10000,0)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1"/>
      <c r="D1696" s="10" t="e">
        <f aca="false">IF($A$1="WLB",INDEX(SupplierNomenclature!$E$3:$E$10000,MATCH(C1696,SupplierNomenclature!$I$3:$I$10000,0)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1"/>
      <c r="D1697" s="10" t="e">
        <f aca="false">IF($A$1="WLB",INDEX(SupplierNomenclature!$E$3:$E$10000,MATCH(C1697,SupplierNomenclature!$I$3:$I$10000,0)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1"/>
      <c r="D1698" s="10" t="e">
        <f aca="false">IF($A$1="WLB",INDEX(SupplierNomenclature!$E$3:$E$10000,MATCH(C1698,SupplierNomenclature!$I$3:$I$10000,0)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1"/>
      <c r="D1699" s="10" t="e">
        <f aca="false">IF($A$1="WLB",INDEX(SupplierNomenclature!$E$3:$E$10000,MATCH(C1699,SupplierNomenclature!$I$3:$I$10000,0)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1"/>
      <c r="D1700" s="10" t="e">
        <f aca="false">IF($A$1="WLB",INDEX(SupplierNomenclature!$E$3:$E$10000,MATCH(C1700,SupplierNomenclature!$I$3:$I$10000,0)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1"/>
      <c r="D1701" s="10" t="e">
        <f aca="false">IF($A$1="WLB",INDEX(SupplierNomenclature!$E$3:$E$10000,MATCH(C1701,SupplierNomenclature!$I$3:$I$10000,0)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1"/>
      <c r="D1702" s="10" t="e">
        <f aca="false">IF($A$1="WLB",INDEX(SupplierNomenclature!$E$3:$E$10000,MATCH(C1702,SupplierNomenclature!$I$3:$I$10000,0)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1"/>
      <c r="D1703" s="10" t="e">
        <f aca="false">IF($A$1="WLB",INDEX(SupplierNomenclature!$E$3:$E$10000,MATCH(C1703,SupplierNomenclature!$I$3:$I$10000,0)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1"/>
      <c r="D1704" s="10" t="e">
        <f aca="false">IF($A$1="WLB",INDEX(SupplierNomenclature!$E$3:$E$10000,MATCH(C1704,SupplierNomenclature!$I$3:$I$10000,0)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1"/>
      <c r="D1705" s="10" t="e">
        <f aca="false">IF($A$1="WLB",INDEX(SupplierNomenclature!$E$3:$E$10000,MATCH(C1705,SupplierNomenclature!$I$3:$I$10000,0)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1"/>
      <c r="D1706" s="10" t="e">
        <f aca="false">IF($A$1="WLB",INDEX(SupplierNomenclature!$E$3:$E$10000,MATCH(C1706,SupplierNomenclature!$I$3:$I$10000,0)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1"/>
      <c r="D1707" s="10" t="e">
        <f aca="false">IF($A$1="WLB",INDEX(SupplierNomenclature!$E$3:$E$10000,MATCH(C1707,SupplierNomenclature!$I$3:$I$10000,0)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1"/>
      <c r="D1708" s="10" t="e">
        <f aca="false">IF($A$1="WLB",INDEX(SupplierNomenclature!$E$3:$E$10000,MATCH(C1708,SupplierNomenclature!$I$3:$I$10000,0)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1"/>
      <c r="D1709" s="10" t="e">
        <f aca="false">IF($A$1="WLB",INDEX(SupplierNomenclature!$E$3:$E$10000,MATCH(C1709,SupplierNomenclature!$I$3:$I$10000,0)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1"/>
      <c r="D1710" s="10" t="e">
        <f aca="false">IF($A$1="WLB",INDEX(SupplierNomenclature!$E$3:$E$10000,MATCH(C1710,SupplierNomenclature!$I$3:$I$10000,0)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1"/>
      <c r="D1711" s="10" t="e">
        <f aca="false">IF($A$1="WLB",INDEX(SupplierNomenclature!$E$3:$E$10000,MATCH(C1711,SupplierNomenclature!$I$3:$I$10000,0)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1"/>
      <c r="D1712" s="10" t="e">
        <f aca="false">IF($A$1="WLB",INDEX(SupplierNomenclature!$E$3:$E$10000,MATCH(C1712,SupplierNomenclature!$I$3:$I$10000,0)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1"/>
      <c r="D1713" s="10" t="e">
        <f aca="false">IF($A$1="WLB",INDEX(SupplierNomenclature!$E$3:$E$10000,MATCH(C1713,SupplierNomenclature!$I$3:$I$10000,0)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1"/>
      <c r="D1714" s="10" t="e">
        <f aca="false">IF($A$1="WLB",INDEX(SupplierNomenclature!$E$3:$E$10000,MATCH(C1714,SupplierNomenclature!$I$3:$I$10000,0)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1"/>
      <c r="D1715" s="10" t="e">
        <f aca="false">IF($A$1="WLB",INDEX(SupplierNomenclature!$E$3:$E$10000,MATCH(C1715,SupplierNomenclature!$I$3:$I$10000,0)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1"/>
      <c r="D1716" s="10" t="e">
        <f aca="false">IF($A$1="WLB",INDEX(SupplierNomenclature!$E$3:$E$10000,MATCH(C1716,SupplierNomenclature!$I$3:$I$10000,0)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1"/>
      <c r="D1717" s="10" t="e">
        <f aca="false">IF($A$1="WLB",INDEX(SupplierNomenclature!$E$3:$E$10000,MATCH(C1717,SupplierNomenclature!$I$3:$I$10000,0)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1"/>
      <c r="D1718" s="10" t="e">
        <f aca="false">IF($A$1="WLB",INDEX(SupplierNomenclature!$E$3:$E$10000,MATCH(C1718,SupplierNomenclature!$I$3:$I$10000,0)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1"/>
      <c r="D1719" s="10" t="e">
        <f aca="false">IF($A$1="WLB",INDEX(SupplierNomenclature!$E$3:$E$10000,MATCH(C1719,SupplierNomenclature!$I$3:$I$10000,0)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1"/>
      <c r="D1720" s="10" t="e">
        <f aca="false">IF($A$1="WLB",INDEX(SupplierNomenclature!$E$3:$E$10000,MATCH(C1720,SupplierNomenclature!$I$3:$I$10000,0)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1"/>
      <c r="D1721" s="10" t="e">
        <f aca="false">IF($A$1="WLB",INDEX(SupplierNomenclature!$E$3:$E$10000,MATCH(C1721,SupplierNomenclature!$I$3:$I$10000,0)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1"/>
      <c r="D1722" s="10" t="e">
        <f aca="false">IF($A$1="WLB",INDEX(SupplierNomenclature!$E$3:$E$10000,MATCH(C1722,SupplierNomenclature!$I$3:$I$10000,0)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1"/>
      <c r="D1723" s="10" t="e">
        <f aca="false">IF($A$1="WLB",INDEX(SupplierNomenclature!$E$3:$E$10000,MATCH(C1723,SupplierNomenclature!$I$3:$I$10000,0)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1"/>
      <c r="D1724" s="10" t="e">
        <f aca="false">IF($A$1="WLB",INDEX(SupplierNomenclature!$E$3:$E$10000,MATCH(C1724,SupplierNomenclature!$I$3:$I$10000,0)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1"/>
      <c r="D1725" s="10" t="e">
        <f aca="false">IF($A$1="WLB",INDEX(SupplierNomenclature!$E$3:$E$10000,MATCH(C1725,SupplierNomenclature!$I$3:$I$10000,0)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1"/>
      <c r="D1726" s="10" t="e">
        <f aca="false">IF($A$1="WLB",INDEX(SupplierNomenclature!$E$3:$E$10000,MATCH(C1726,SupplierNomenclature!$I$3:$I$10000,0)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1"/>
      <c r="D1727" s="10" t="e">
        <f aca="false">IF($A$1="WLB",INDEX(SupplierNomenclature!$E$3:$E$10000,MATCH(C1727,SupplierNomenclature!$I$3:$I$10000,0)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1"/>
      <c r="D1728" s="10" t="e">
        <f aca="false">IF($A$1="WLB",INDEX(SupplierNomenclature!$E$3:$E$10000,MATCH(C1728,SupplierNomenclature!$I$3:$I$10000,0)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1"/>
      <c r="D1729" s="10" t="e">
        <f aca="false">IF($A$1="WLB",INDEX(SupplierNomenclature!$E$3:$E$10000,MATCH(C1729,SupplierNomenclature!$I$3:$I$10000,0)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1"/>
      <c r="D1730" s="10" t="e">
        <f aca="false">IF($A$1="WLB",INDEX(SupplierNomenclature!$E$3:$E$10000,MATCH(C1730,SupplierNomenclature!$I$3:$I$10000,0)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1"/>
      <c r="D1731" s="10" t="e">
        <f aca="false">IF($A$1="WLB",INDEX(SupplierNomenclature!$E$3:$E$10000,MATCH(C1731,SupplierNomenclature!$I$3:$I$10000,0)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1"/>
      <c r="D1732" s="10" t="e">
        <f aca="false">IF($A$1="WLB",INDEX(SupplierNomenclature!$E$3:$E$10000,MATCH(C1732,SupplierNomenclature!$I$3:$I$10000,0)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1"/>
      <c r="D1733" s="10" t="e">
        <f aca="false">IF($A$1="WLB",INDEX(SupplierNomenclature!$E$3:$E$10000,MATCH(C1733,SupplierNomenclature!$I$3:$I$10000,0)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1"/>
      <c r="D1734" s="10" t="e">
        <f aca="false">IF($A$1="WLB",INDEX(SupplierNomenclature!$E$3:$E$10000,MATCH(C1734,SupplierNomenclature!$I$3:$I$10000,0)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1"/>
      <c r="D1735" s="10" t="e">
        <f aca="false">IF($A$1="WLB",INDEX(SupplierNomenclature!$E$3:$E$10000,MATCH(C1735,SupplierNomenclature!$I$3:$I$10000,0)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1"/>
      <c r="D1736" s="10" t="e">
        <f aca="false">IF($A$1="WLB",INDEX(SupplierNomenclature!$E$3:$E$10000,MATCH(C1736,SupplierNomenclature!$I$3:$I$10000,0)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1"/>
      <c r="D1737" s="10" t="e">
        <f aca="false">IF($A$1="WLB",INDEX(SupplierNomenclature!$E$3:$E$10000,MATCH(C1737,SupplierNomenclature!$I$3:$I$10000,0)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1"/>
      <c r="D1738" s="10" t="e">
        <f aca="false">IF($A$1="WLB",INDEX(SupplierNomenclature!$E$3:$E$10000,MATCH(C1738,SupplierNomenclature!$I$3:$I$10000,0)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1"/>
      <c r="D1739" s="10" t="e">
        <f aca="false">IF($A$1="WLB",INDEX(SupplierNomenclature!$E$3:$E$10000,MATCH(C1739,SupplierNomenclature!$I$3:$I$10000,0)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1"/>
      <c r="D1740" s="10" t="e">
        <f aca="false">IF($A$1="WLB",INDEX(SupplierNomenclature!$E$3:$E$10000,MATCH(C1740,SupplierNomenclature!$I$3:$I$10000,0)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1"/>
      <c r="D1741" s="10" t="e">
        <f aca="false">IF($A$1="WLB",INDEX(SupplierNomenclature!$E$3:$E$10000,MATCH(C1741,SupplierNomenclature!$I$3:$I$10000,0)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1"/>
      <c r="D1742" s="10" t="e">
        <f aca="false">IF($A$1="WLB",INDEX(SupplierNomenclature!$E$3:$E$10000,MATCH(C1742,SupplierNomenclature!$I$3:$I$10000,0)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1"/>
      <c r="D1743" s="10" t="e">
        <f aca="false">IF($A$1="WLB",INDEX(SupplierNomenclature!$E$3:$E$10000,MATCH(C1743,SupplierNomenclature!$I$3:$I$10000,0)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1"/>
      <c r="D1744" s="10" t="e">
        <f aca="false">IF($A$1="WLB",INDEX(SupplierNomenclature!$E$3:$E$10000,MATCH(C1744,SupplierNomenclature!$I$3:$I$10000,0)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1"/>
      <c r="D1745" s="10" t="e">
        <f aca="false">IF($A$1="WLB",INDEX(SupplierNomenclature!$E$3:$E$10000,MATCH(C1745,SupplierNomenclature!$I$3:$I$10000,0)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1"/>
      <c r="D1746" s="10" t="e">
        <f aca="false">IF($A$1="WLB",INDEX(SupplierNomenclature!$E$3:$E$10000,MATCH(C1746,SupplierNomenclature!$I$3:$I$10000,0)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1"/>
      <c r="D1747" s="10" t="e">
        <f aca="false">IF($A$1="WLB",INDEX(SupplierNomenclature!$E$3:$E$10000,MATCH(C1747,SupplierNomenclature!$I$3:$I$10000,0)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1"/>
      <c r="D1748" s="10" t="e">
        <f aca="false">IF($A$1="WLB",INDEX(SupplierNomenclature!$E$3:$E$10000,MATCH(C1748,SupplierNomenclature!$I$3:$I$10000,0)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1"/>
      <c r="D1749" s="10" t="e">
        <f aca="false">IF($A$1="WLB",INDEX(SupplierNomenclature!$E$3:$E$10000,MATCH(C1749,SupplierNomenclature!$I$3:$I$10000,0)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1"/>
      <c r="D1750" s="10" t="e">
        <f aca="false">IF($A$1="WLB",INDEX(SupplierNomenclature!$E$3:$E$10000,MATCH(C1750,SupplierNomenclature!$I$3:$I$10000,0)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1"/>
      <c r="D1751" s="10" t="e">
        <f aca="false">IF($A$1="WLB",INDEX(SupplierNomenclature!$E$3:$E$10000,MATCH(C1751,SupplierNomenclature!$I$3:$I$10000,0)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1"/>
      <c r="D1752" s="10" t="e">
        <f aca="false">IF($A$1="WLB",INDEX(SupplierNomenclature!$E$3:$E$10000,MATCH(C1752,SupplierNomenclature!$I$3:$I$10000,0)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1"/>
      <c r="D1753" s="10" t="e">
        <f aca="false">IF($A$1="WLB",INDEX(SupplierNomenclature!$E$3:$E$10000,MATCH(C1753,SupplierNomenclature!$I$3:$I$10000,0)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1"/>
      <c r="D1754" s="10" t="e">
        <f aca="false">IF($A$1="WLB",INDEX(SupplierNomenclature!$E$3:$E$10000,MATCH(C1754,SupplierNomenclature!$I$3:$I$10000,0)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1"/>
      <c r="D1755" s="10" t="e">
        <f aca="false">IF($A$1="WLB",INDEX(SupplierNomenclature!$E$3:$E$10000,MATCH(C1755,SupplierNomenclature!$I$3:$I$10000,0)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1"/>
      <c r="D1756" s="10" t="e">
        <f aca="false">IF($A$1="WLB",INDEX(SupplierNomenclature!$E$3:$E$10000,MATCH(C1756,SupplierNomenclature!$I$3:$I$10000,0)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1"/>
      <c r="D1757" s="10" t="e">
        <f aca="false">IF($A$1="WLB",INDEX(SupplierNomenclature!$E$3:$E$10000,MATCH(C1757,SupplierNomenclature!$I$3:$I$10000,0)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1"/>
      <c r="D1758" s="10" t="e">
        <f aca="false">IF($A$1="WLB",INDEX(SupplierNomenclature!$E$3:$E$10000,MATCH(C1758,SupplierNomenclature!$I$3:$I$10000,0)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1"/>
      <c r="D1759" s="10" t="e">
        <f aca="false">IF($A$1="WLB",INDEX(SupplierNomenclature!$E$3:$E$10000,MATCH(C1759,SupplierNomenclature!$I$3:$I$10000,0)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1"/>
      <c r="D1760" s="10" t="e">
        <f aca="false">IF($A$1="WLB",INDEX(SupplierNomenclature!$E$3:$E$10000,MATCH(C1760,SupplierNomenclature!$I$3:$I$10000,0)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1"/>
      <c r="D1761" s="10" t="e">
        <f aca="false">IF($A$1="WLB",INDEX(SupplierNomenclature!$E$3:$E$10000,MATCH(C1761,SupplierNomenclature!$I$3:$I$10000,0)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1"/>
      <c r="D1762" s="10" t="e">
        <f aca="false">IF($A$1="WLB",INDEX(SupplierNomenclature!$E$3:$E$10000,MATCH(C1762,SupplierNomenclature!$I$3:$I$10000,0)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1"/>
      <c r="D1763" s="10" t="e">
        <f aca="false">IF($A$1="WLB",INDEX(SupplierNomenclature!$E$3:$E$10000,MATCH(C1763,SupplierNomenclature!$I$3:$I$10000,0)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1"/>
      <c r="D1764" s="10" t="e">
        <f aca="false">IF($A$1="WLB",INDEX(SupplierNomenclature!$E$3:$E$10000,MATCH(C1764,SupplierNomenclature!$I$3:$I$10000,0)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1"/>
      <c r="D1765" s="10" t="e">
        <f aca="false">IF($A$1="WLB",INDEX(SupplierNomenclature!$E$3:$E$10000,MATCH(C1765,SupplierNomenclature!$I$3:$I$10000,0)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1"/>
      <c r="D1766" s="10" t="e">
        <f aca="false">IF($A$1="WLB",INDEX(SupplierNomenclature!$E$3:$E$10000,MATCH(C1766,SupplierNomenclature!$I$3:$I$10000,0)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1"/>
      <c r="D1767" s="10" t="e">
        <f aca="false">IF($A$1="WLB",INDEX(SupplierNomenclature!$E$3:$E$10000,MATCH(C1767,SupplierNomenclature!$I$3:$I$10000,0)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1"/>
      <c r="D1768" s="10" t="e">
        <f aca="false">IF($A$1="WLB",INDEX(SupplierNomenclature!$E$3:$E$10000,MATCH(C1768,SupplierNomenclature!$I$3:$I$10000,0)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1"/>
      <c r="D1769" s="10" t="e">
        <f aca="false">IF($A$1="WLB",INDEX(SupplierNomenclature!$E$3:$E$10000,MATCH(C1769,SupplierNomenclature!$I$3:$I$10000,0)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1"/>
      <c r="D1770" s="10" t="e">
        <f aca="false">IF($A$1="WLB",INDEX(SupplierNomenclature!$E$3:$E$10000,MATCH(C1770,SupplierNomenclature!$I$3:$I$10000,0)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1"/>
      <c r="D1771" s="10" t="e">
        <f aca="false">IF($A$1="WLB",INDEX(SupplierNomenclature!$E$3:$E$10000,MATCH(C1771,SupplierNomenclature!$I$3:$I$10000,0)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1"/>
      <c r="D1772" s="10" t="e">
        <f aca="false">IF($A$1="WLB",INDEX(SupplierNomenclature!$E$3:$E$10000,MATCH(C1772,SupplierNomenclature!$I$3:$I$10000,0)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1"/>
      <c r="D1773" s="10" t="e">
        <f aca="false">IF($A$1="WLB",INDEX(SupplierNomenclature!$E$3:$E$10000,MATCH(C1773,SupplierNomenclature!$I$3:$I$10000,0)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1"/>
      <c r="D1774" s="10" t="e">
        <f aca="false">IF($A$1="WLB",INDEX(SupplierNomenclature!$E$3:$E$10000,MATCH(C1774,SupplierNomenclature!$I$3:$I$10000,0)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1"/>
      <c r="D1775" s="10" t="e">
        <f aca="false">IF($A$1="WLB",INDEX(SupplierNomenclature!$E$3:$E$10000,MATCH(C1775,SupplierNomenclature!$I$3:$I$10000,0)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1"/>
      <c r="D1776" s="10" t="e">
        <f aca="false">IF($A$1="WLB",INDEX(SupplierNomenclature!$E$3:$E$10000,MATCH(C1776,SupplierNomenclature!$I$3:$I$10000,0)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1"/>
      <c r="D1777" s="10" t="e">
        <f aca="false">IF($A$1="WLB",INDEX(SupplierNomenclature!$E$3:$E$10000,MATCH(C1777,SupplierNomenclature!$I$3:$I$10000,0)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1"/>
      <c r="D1778" s="10" t="e">
        <f aca="false">IF($A$1="WLB",INDEX(SupplierNomenclature!$E$3:$E$10000,MATCH(C1778,SupplierNomenclature!$I$3:$I$10000,0)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1"/>
      <c r="D1779" s="10" t="e">
        <f aca="false">IF($A$1="WLB",INDEX(SupplierNomenclature!$E$3:$E$10000,MATCH(C1779,SupplierNomenclature!$I$3:$I$10000,0)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1"/>
      <c r="D1780" s="10" t="e">
        <f aca="false">IF($A$1="WLB",INDEX(SupplierNomenclature!$E$3:$E$10000,MATCH(C1780,SupplierNomenclature!$I$3:$I$10000,0)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1"/>
      <c r="D1781" s="10" t="e">
        <f aca="false">IF($A$1="WLB",INDEX(SupplierNomenclature!$E$3:$E$10000,MATCH(C1781,SupplierNomenclature!$I$3:$I$10000,0)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1"/>
      <c r="D1782" s="10" t="e">
        <f aca="false">IF($A$1="WLB",INDEX(SupplierNomenclature!$E$3:$E$10000,MATCH(C1782,SupplierNomenclature!$I$3:$I$10000,0)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1"/>
      <c r="D1783" s="10" t="e">
        <f aca="false">IF($A$1="WLB",INDEX(SupplierNomenclature!$E$3:$E$10000,MATCH(C1783,SupplierNomenclature!$I$3:$I$10000,0)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1"/>
      <c r="D1784" s="10" t="e">
        <f aca="false">IF($A$1="WLB",INDEX(SupplierNomenclature!$E$3:$E$10000,MATCH(C1784,SupplierNomenclature!$I$3:$I$10000,0)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1"/>
      <c r="D1785" s="10" t="e">
        <f aca="false">IF($A$1="WLB",INDEX(SupplierNomenclature!$E$3:$E$10000,MATCH(C1785,SupplierNomenclature!$I$3:$I$10000,0)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1"/>
      <c r="D1786" s="10" t="e">
        <f aca="false">IF($A$1="WLB",INDEX(SupplierNomenclature!$E$3:$E$10000,MATCH(C1786,SupplierNomenclature!$I$3:$I$10000,0)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1"/>
      <c r="D1787" s="10" t="e">
        <f aca="false">IF($A$1="WLB",INDEX(SupplierNomenclature!$E$3:$E$10000,MATCH(C1787,SupplierNomenclature!$I$3:$I$10000,0)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1"/>
      <c r="D1788" s="10" t="e">
        <f aca="false">IF($A$1="WLB",INDEX(SupplierNomenclature!$E$3:$E$10000,MATCH(C1788,SupplierNomenclature!$I$3:$I$10000,0)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1"/>
      <c r="D1789" s="10" t="e">
        <f aca="false">IF($A$1="WLB",INDEX(SupplierNomenclature!$E$3:$E$10000,MATCH(C1789,SupplierNomenclature!$I$3:$I$10000,0)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1"/>
      <c r="D1790" s="10" t="e">
        <f aca="false">IF($A$1="WLB",INDEX(SupplierNomenclature!$E$3:$E$10000,MATCH(C1790,SupplierNomenclature!$I$3:$I$10000,0)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1"/>
      <c r="D1791" s="10" t="e">
        <f aca="false">IF($A$1="WLB",INDEX(SupplierNomenclature!$E$3:$E$10000,MATCH(C1791,SupplierNomenclature!$I$3:$I$10000,0)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1"/>
      <c r="D1792" s="10" t="e">
        <f aca="false">IF($A$1="WLB",INDEX(SupplierNomenclature!$E$3:$E$10000,MATCH(C1792,SupplierNomenclature!$I$3:$I$10000,0)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1"/>
      <c r="D1793" s="10" t="e">
        <f aca="false">IF($A$1="WLB",INDEX(SupplierNomenclature!$E$3:$E$10000,MATCH(C1793,SupplierNomenclature!$I$3:$I$10000,0)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1"/>
      <c r="D1794" s="10" t="e">
        <f aca="false">IF($A$1="WLB",INDEX(SupplierNomenclature!$E$3:$E$10000,MATCH(C1794,SupplierNomenclature!$I$3:$I$10000,0)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1"/>
      <c r="D1795" s="10" t="e">
        <f aca="false">IF($A$1="WLB",INDEX(SupplierNomenclature!$E$3:$E$10000,MATCH(C1795,SupplierNomenclature!$I$3:$I$10000,0)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1"/>
      <c r="D1796" s="10" t="e">
        <f aca="false">IF($A$1="WLB",INDEX(SupplierNomenclature!$E$3:$E$10000,MATCH(C1796,SupplierNomenclature!$I$3:$I$10000,0)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1"/>
      <c r="D1797" s="10" t="e">
        <f aca="false">IF($A$1="WLB",INDEX(SupplierNomenclature!$E$3:$E$10000,MATCH(C1797,SupplierNomenclature!$I$3:$I$10000,0)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1"/>
      <c r="D1798" s="10" t="e">
        <f aca="false">IF($A$1="WLB",INDEX(SupplierNomenclature!$E$3:$E$10000,MATCH(C1798,SupplierNomenclature!$I$3:$I$10000,0)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1"/>
      <c r="D1799" s="10" t="e">
        <f aca="false">IF($A$1="WLB",INDEX(SupplierNomenclature!$E$3:$E$10000,MATCH(C1799,SupplierNomenclature!$I$3:$I$10000,0)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1"/>
      <c r="D1800" s="10" t="e">
        <f aca="false">IF($A$1="WLB",INDEX(SupplierNomenclature!$E$3:$E$10000,MATCH(C1800,SupplierNomenclature!$I$3:$I$10000,0)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1"/>
      <c r="D1801" s="10" t="e">
        <f aca="false">IF($A$1="WLB",INDEX(SupplierNomenclature!$E$3:$E$10000,MATCH(C1801,SupplierNomenclature!$I$3:$I$10000,0)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1"/>
      <c r="D1802" s="10" t="e">
        <f aca="false">IF($A$1="WLB",INDEX(SupplierNomenclature!$E$3:$E$10000,MATCH(C1802,SupplierNomenclature!$I$3:$I$10000,0)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1"/>
      <c r="D1803" s="10" t="e">
        <f aca="false">IF($A$1="WLB",INDEX(SupplierNomenclature!$E$3:$E$10000,MATCH(C1803,SupplierNomenclature!$I$3:$I$10000,0)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1"/>
      <c r="D1804" s="10" t="e">
        <f aca="false">IF($A$1="WLB",INDEX(SupplierNomenclature!$E$3:$E$10000,MATCH(C1804,SupplierNomenclature!$I$3:$I$10000,0)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1"/>
      <c r="D1805" s="10" t="e">
        <f aca="false">IF($A$1="WLB",INDEX(SupplierNomenclature!$E$3:$E$10000,MATCH(C1805,SupplierNomenclature!$I$3:$I$10000,0)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1"/>
      <c r="D1806" s="10" t="e">
        <f aca="false">IF($A$1="WLB",INDEX(SupplierNomenclature!$E$3:$E$10000,MATCH(C1806,SupplierNomenclature!$I$3:$I$10000,0)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1"/>
      <c r="D1807" s="10" t="e">
        <f aca="false">IF($A$1="WLB",INDEX(SupplierNomenclature!$E$3:$E$10000,MATCH(C1807,SupplierNomenclature!$I$3:$I$10000,0)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1"/>
      <c r="D1808" s="10" t="e">
        <f aca="false">IF($A$1="WLB",INDEX(SupplierNomenclature!$E$3:$E$10000,MATCH(C1808,SupplierNomenclature!$I$3:$I$10000,0)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1"/>
      <c r="D1809" s="10" t="e">
        <f aca="false">IF($A$1="WLB",INDEX(SupplierNomenclature!$E$3:$E$10000,MATCH(C1809,SupplierNomenclature!$I$3:$I$10000,0)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1"/>
      <c r="D1810" s="10" t="e">
        <f aca="false">IF($A$1="WLB",INDEX(SupplierNomenclature!$E$3:$E$10000,MATCH(C1810,SupplierNomenclature!$I$3:$I$10000,0)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1"/>
      <c r="D1811" s="10" t="e">
        <f aca="false">IF($A$1="WLB",INDEX(SupplierNomenclature!$E$3:$E$10000,MATCH(C1811,SupplierNomenclature!$I$3:$I$10000,0)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1"/>
      <c r="D1812" s="10" t="e">
        <f aca="false">IF($A$1="WLB",INDEX(SupplierNomenclature!$E$3:$E$10000,MATCH(C1812,SupplierNomenclature!$I$3:$I$10000,0)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1"/>
      <c r="D1813" s="10" t="e">
        <f aca="false">IF($A$1="WLB",INDEX(SupplierNomenclature!$E$3:$E$10000,MATCH(C1813,SupplierNomenclature!$I$3:$I$10000,0)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1"/>
      <c r="D1814" s="10" t="e">
        <f aca="false">IF($A$1="WLB",INDEX(SupplierNomenclature!$E$3:$E$10000,MATCH(C1814,SupplierNomenclature!$I$3:$I$10000,0)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1"/>
      <c r="D1815" s="10" t="e">
        <f aca="false">IF($A$1="WLB",INDEX(SupplierNomenclature!$E$3:$E$10000,MATCH(C1815,SupplierNomenclature!$I$3:$I$10000,0)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1"/>
      <c r="D1816" s="10" t="e">
        <f aca="false">IF($A$1="WLB",INDEX(SupplierNomenclature!$E$3:$E$10000,MATCH(C1816,SupplierNomenclature!$I$3:$I$10000,0)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1"/>
      <c r="D1817" s="10" t="e">
        <f aca="false">IF($A$1="WLB",INDEX(SupplierNomenclature!$E$3:$E$10000,MATCH(C1817,SupplierNomenclature!$I$3:$I$10000,0)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1"/>
      <c r="D1818" s="10" t="e">
        <f aca="false">IF($A$1="WLB",INDEX(SupplierNomenclature!$E$3:$E$10000,MATCH(C1818,SupplierNomenclature!$I$3:$I$10000,0)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1"/>
      <c r="D1819" s="10" t="e">
        <f aca="false">IF($A$1="WLB",INDEX(SupplierNomenclature!$E$3:$E$10000,MATCH(C1819,SupplierNomenclature!$I$3:$I$10000,0)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1"/>
      <c r="D1820" s="10" t="e">
        <f aca="false">IF($A$1="WLB",INDEX(SupplierNomenclature!$E$3:$E$10000,MATCH(C1820,SupplierNomenclature!$I$3:$I$10000,0)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1"/>
      <c r="D1821" s="10" t="e">
        <f aca="false">IF($A$1="WLB",INDEX(SupplierNomenclature!$E$3:$E$10000,MATCH(C1821,SupplierNomenclature!$I$3:$I$10000,0)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1"/>
      <c r="D1822" s="10" t="e">
        <f aca="false">IF($A$1="WLB",INDEX(SupplierNomenclature!$E$3:$E$10000,MATCH(C1822,SupplierNomenclature!$I$3:$I$10000,0)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1"/>
      <c r="D1823" s="10" t="e">
        <f aca="false">IF($A$1="WLB",INDEX(SupplierNomenclature!$E$3:$E$10000,MATCH(C1823,SupplierNomenclature!$I$3:$I$10000,0)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1"/>
      <c r="D1824" s="10" t="e">
        <f aca="false">IF($A$1="WLB",INDEX(SupplierNomenclature!$E$3:$E$10000,MATCH(C1824,SupplierNomenclature!$I$3:$I$10000,0)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1"/>
      <c r="D1825" s="10" t="e">
        <f aca="false">IF($A$1="WLB",INDEX(SupplierNomenclature!$E$3:$E$10000,MATCH(C1825,SupplierNomenclature!$I$3:$I$10000,0)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1"/>
      <c r="D1826" s="10" t="e">
        <f aca="false">IF($A$1="WLB",INDEX(SupplierNomenclature!$E$3:$E$10000,MATCH(C1826,SupplierNomenclature!$I$3:$I$10000,0)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1"/>
      <c r="D1827" s="10" t="e">
        <f aca="false">IF($A$1="WLB",INDEX(SupplierNomenclature!$E$3:$E$10000,MATCH(C1827,SupplierNomenclature!$I$3:$I$10000,0)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1"/>
      <c r="D1828" s="10" t="e">
        <f aca="false">IF($A$1="WLB",INDEX(SupplierNomenclature!$E$3:$E$10000,MATCH(C1828,SupplierNomenclature!$I$3:$I$10000,0)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1"/>
      <c r="D1829" s="10" t="e">
        <f aca="false">IF($A$1="WLB",INDEX(SupplierNomenclature!$E$3:$E$10000,MATCH(C1829,SupplierNomenclature!$I$3:$I$10000,0)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1"/>
      <c r="D1830" s="10" t="e">
        <f aca="false">IF($A$1="WLB",INDEX(SupplierNomenclature!$E$3:$E$10000,MATCH(C1830,SupplierNomenclature!$I$3:$I$10000,0)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1"/>
      <c r="D1831" s="10" t="e">
        <f aca="false">IF($A$1="WLB",INDEX(SupplierNomenclature!$E$3:$E$10000,MATCH(C1831,SupplierNomenclature!$I$3:$I$10000,0)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1"/>
      <c r="D1832" s="10" t="e">
        <f aca="false">IF($A$1="WLB",INDEX(SupplierNomenclature!$E$3:$E$10000,MATCH(C1832,SupplierNomenclature!$I$3:$I$10000,0)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1"/>
      <c r="D1833" s="10" t="e">
        <f aca="false">IF($A$1="WLB",INDEX(SupplierNomenclature!$E$3:$E$10000,MATCH(C1833,SupplierNomenclature!$I$3:$I$10000,0)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1"/>
      <c r="D1834" s="10" t="e">
        <f aca="false">IF($A$1="WLB",INDEX(SupplierNomenclature!$E$3:$E$10000,MATCH(C1834,SupplierNomenclature!$I$3:$I$10000,0)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1"/>
      <c r="D1835" s="10" t="e">
        <f aca="false">IF($A$1="WLB",INDEX(SupplierNomenclature!$E$3:$E$10000,MATCH(C1835,SupplierNomenclature!$I$3:$I$10000,0)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1"/>
      <c r="D1836" s="10" t="e">
        <f aca="false">IF($A$1="WLB",INDEX(SupplierNomenclature!$E$3:$E$10000,MATCH(C1836,SupplierNomenclature!$I$3:$I$10000,0)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1"/>
      <c r="D1837" s="10" t="e">
        <f aca="false">IF($A$1="WLB",INDEX(SupplierNomenclature!$E$3:$E$10000,MATCH(C1837,SupplierNomenclature!$I$3:$I$10000,0)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1"/>
      <c r="D1838" s="10" t="e">
        <f aca="false">IF($A$1="WLB",INDEX(SupplierNomenclature!$E$3:$E$10000,MATCH(C1838,SupplierNomenclature!$I$3:$I$10000,0)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1"/>
      <c r="D1839" s="10" t="e">
        <f aca="false">IF($A$1="WLB",INDEX(SupplierNomenclature!$E$3:$E$10000,MATCH(C1839,SupplierNomenclature!$I$3:$I$10000,0)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1"/>
      <c r="D1840" s="10" t="e">
        <f aca="false">IF($A$1="WLB",INDEX(SupplierNomenclature!$E$3:$E$10000,MATCH(C1840,SupplierNomenclature!$I$3:$I$10000,0)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1"/>
      <c r="D1841" s="10" t="e">
        <f aca="false">IF($A$1="WLB",INDEX(SupplierNomenclature!$E$3:$E$10000,MATCH(C1841,SupplierNomenclature!$I$3:$I$10000,0)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1"/>
      <c r="D1842" s="10" t="e">
        <f aca="false">IF($A$1="WLB",INDEX(SupplierNomenclature!$E$3:$E$10000,MATCH(C1842,SupplierNomenclature!$I$3:$I$10000,0)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1"/>
      <c r="D1843" s="10" t="e">
        <f aca="false">IF($A$1="WLB",INDEX(SupplierNomenclature!$E$3:$E$10000,MATCH(C1843,SupplierNomenclature!$I$3:$I$10000,0)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1"/>
      <c r="D1844" s="10" t="e">
        <f aca="false">IF($A$1="WLB",INDEX(SupplierNomenclature!$E$3:$E$10000,MATCH(C1844,SupplierNomenclature!$I$3:$I$10000,0)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1"/>
      <c r="D1845" s="10" t="e">
        <f aca="false">IF($A$1="WLB",INDEX(SupplierNomenclature!$E$3:$E$10000,MATCH(C1845,SupplierNomenclature!$I$3:$I$10000,0)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1"/>
      <c r="D1846" s="10" t="e">
        <f aca="false">IF($A$1="WLB",INDEX(SupplierNomenclature!$E$3:$E$10000,MATCH(C1846,SupplierNomenclature!$I$3:$I$10000,0)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1"/>
      <c r="D1847" s="10" t="e">
        <f aca="false">IF($A$1="WLB",INDEX(SupplierNomenclature!$E$3:$E$10000,MATCH(C1847,SupplierNomenclature!$I$3:$I$10000,0)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1"/>
      <c r="D1848" s="10" t="e">
        <f aca="false">IF($A$1="WLB",INDEX(SupplierNomenclature!$E$3:$E$10000,MATCH(C1848,SupplierNomenclature!$I$3:$I$10000,0)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1"/>
      <c r="D1849" s="10" t="e">
        <f aca="false">IF($A$1="WLB",INDEX(SupplierNomenclature!$E$3:$E$10000,MATCH(C1849,SupplierNomenclature!$I$3:$I$10000,0)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1"/>
      <c r="D1850" s="10" t="e">
        <f aca="false">IF($A$1="WLB",INDEX(SupplierNomenclature!$E$3:$E$10000,MATCH(C1850,SupplierNomenclature!$I$3:$I$10000,0)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1"/>
      <c r="D1851" s="10" t="e">
        <f aca="false">IF($A$1="WLB",INDEX(SupplierNomenclature!$E$3:$E$10000,MATCH(C1851,SupplierNomenclature!$I$3:$I$10000,0)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1"/>
      <c r="D1852" s="10" t="e">
        <f aca="false">IF($A$1="WLB",INDEX(SupplierNomenclature!$E$3:$E$10000,MATCH(C1852,SupplierNomenclature!$I$3:$I$10000,0)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1"/>
      <c r="D1853" s="10" t="e">
        <f aca="false">IF($A$1="WLB",INDEX(SupplierNomenclature!$E$3:$E$10000,MATCH(C1853,SupplierNomenclature!$I$3:$I$10000,0)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1"/>
      <c r="D1854" s="10" t="e">
        <f aca="false">IF($A$1="WLB",INDEX(SupplierNomenclature!$E$3:$E$10000,MATCH(C1854,SupplierNomenclature!$I$3:$I$10000,0)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1"/>
      <c r="D1855" s="10" t="e">
        <f aca="false">IF($A$1="WLB",INDEX(SupplierNomenclature!$E$3:$E$10000,MATCH(C1855,SupplierNomenclature!$I$3:$I$10000,0)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1"/>
      <c r="D1856" s="10" t="e">
        <f aca="false">IF($A$1="WLB",INDEX(SupplierNomenclature!$E$3:$E$10000,MATCH(C1856,SupplierNomenclature!$I$3:$I$10000,0)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1"/>
      <c r="D1857" s="10" t="e">
        <f aca="false">IF($A$1="WLB",INDEX(SupplierNomenclature!$E$3:$E$10000,MATCH(C1857,SupplierNomenclature!$I$3:$I$10000,0)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1"/>
      <c r="D1858" s="10" t="e">
        <f aca="false">IF($A$1="WLB",INDEX(SupplierNomenclature!$E$3:$E$10000,MATCH(C1858,SupplierNomenclature!$I$3:$I$10000,0)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1"/>
      <c r="D1859" s="10" t="e">
        <f aca="false">IF($A$1="WLB",INDEX(SupplierNomenclature!$E$3:$E$10000,MATCH(C1859,SupplierNomenclature!$I$3:$I$10000,0)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1"/>
      <c r="D1860" s="10" t="e">
        <f aca="false">IF($A$1="WLB",INDEX(SupplierNomenclature!$E$3:$E$10000,MATCH(C1860,SupplierNomenclature!$I$3:$I$10000,0)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1"/>
      <c r="D1861" s="10" t="e">
        <f aca="false">IF($A$1="WLB",INDEX(SupplierNomenclature!$E$3:$E$10000,MATCH(C1861,SupplierNomenclature!$I$3:$I$10000,0)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1"/>
      <c r="D1862" s="10" t="e">
        <f aca="false">IF($A$1="WLB",INDEX(SupplierNomenclature!$E$3:$E$10000,MATCH(C1862,SupplierNomenclature!$I$3:$I$10000,0)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1"/>
      <c r="D1863" s="10" t="e">
        <f aca="false">IF($A$1="WLB",INDEX(SupplierNomenclature!$E$3:$E$10000,MATCH(C1863,SupplierNomenclature!$I$3:$I$10000,0)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1"/>
      <c r="D1864" s="10" t="e">
        <f aca="false">IF($A$1="WLB",INDEX(SupplierNomenclature!$E$3:$E$10000,MATCH(C1864,SupplierNomenclature!$I$3:$I$10000,0)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1"/>
      <c r="D1865" s="10" t="e">
        <f aca="false">IF($A$1="WLB",INDEX(SupplierNomenclature!$E$3:$E$10000,MATCH(C1865,SupplierNomenclature!$I$3:$I$10000,0)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1"/>
      <c r="D1866" s="10" t="e">
        <f aca="false">IF($A$1="WLB",INDEX(SupplierNomenclature!$E$3:$E$10000,MATCH(C1866,SupplierNomenclature!$I$3:$I$10000,0)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1"/>
      <c r="D1867" s="10" t="e">
        <f aca="false">IF($A$1="WLB",INDEX(SupplierNomenclature!$E$3:$E$10000,MATCH(C1867,SupplierNomenclature!$I$3:$I$10000,0)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1"/>
      <c r="D1868" s="10" t="e">
        <f aca="false">IF($A$1="WLB",INDEX(SupplierNomenclature!$E$3:$E$10000,MATCH(C1868,SupplierNomenclature!$I$3:$I$10000,0)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1"/>
      <c r="D1869" s="10" t="e">
        <f aca="false">IF($A$1="WLB",INDEX(SupplierNomenclature!$E$3:$E$10000,MATCH(C1869,SupplierNomenclature!$I$3:$I$10000,0)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1"/>
      <c r="D1870" s="10" t="e">
        <f aca="false">IF($A$1="WLB",INDEX(SupplierNomenclature!$E$3:$E$10000,MATCH(C1870,SupplierNomenclature!$I$3:$I$10000,0)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1"/>
      <c r="D1871" s="10" t="e">
        <f aca="false">IF($A$1="WLB",INDEX(SupplierNomenclature!$E$3:$E$10000,MATCH(C1871,SupplierNomenclature!$I$3:$I$10000,0)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1"/>
      <c r="D1872" s="10" t="e">
        <f aca="false">IF($A$1="WLB",INDEX(SupplierNomenclature!$E$3:$E$10000,MATCH(C1872,SupplierNomenclature!$I$3:$I$10000,0)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1"/>
      <c r="D1873" s="10" t="e">
        <f aca="false">IF($A$1="WLB",INDEX(SupplierNomenclature!$E$3:$E$10000,MATCH(C1873,SupplierNomenclature!$I$3:$I$10000,0)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1"/>
      <c r="D1874" s="10" t="e">
        <f aca="false">IF($A$1="WLB",INDEX(SupplierNomenclature!$E$3:$E$10000,MATCH(C1874,SupplierNomenclature!$I$3:$I$10000,0)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1"/>
      <c r="D1875" s="10" t="e">
        <f aca="false">IF($A$1="WLB",INDEX(SupplierNomenclature!$E$3:$E$10000,MATCH(C1875,SupplierNomenclature!$I$3:$I$10000,0)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1"/>
      <c r="D1876" s="10" t="e">
        <f aca="false">IF($A$1="WLB",INDEX(SupplierNomenclature!$E$3:$E$10000,MATCH(C1876,SupplierNomenclature!$I$3:$I$10000,0)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1"/>
      <c r="D1877" s="10" t="e">
        <f aca="false">IF($A$1="WLB",INDEX(SupplierNomenclature!$E$3:$E$10000,MATCH(C1877,SupplierNomenclature!$I$3:$I$10000,0)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1"/>
      <c r="D1878" s="10" t="e">
        <f aca="false">IF($A$1="WLB",INDEX(SupplierNomenclature!$E$3:$E$10000,MATCH(C1878,SupplierNomenclature!$I$3:$I$10000,0)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1"/>
      <c r="D1879" s="10" t="e">
        <f aca="false">IF($A$1="WLB",INDEX(SupplierNomenclature!$E$3:$E$10000,MATCH(C1879,SupplierNomenclature!$I$3:$I$10000,0)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1"/>
      <c r="D1880" s="10" t="e">
        <f aca="false">IF($A$1="WLB",INDEX(SupplierNomenclature!$E$3:$E$10000,MATCH(C1880,SupplierNomenclature!$I$3:$I$10000,0)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1"/>
      <c r="D1881" s="10" t="e">
        <f aca="false">IF($A$1="WLB",INDEX(SupplierNomenclature!$E$3:$E$10000,MATCH(C1881,SupplierNomenclature!$I$3:$I$10000,0)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1"/>
      <c r="D1882" s="10" t="e">
        <f aca="false">IF($A$1="WLB",INDEX(SupplierNomenclature!$E$3:$E$10000,MATCH(C1882,SupplierNomenclature!$I$3:$I$10000,0)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1"/>
      <c r="D1883" s="10" t="e">
        <f aca="false">IF($A$1="WLB",INDEX(SupplierNomenclature!$E$3:$E$10000,MATCH(C1883,SupplierNomenclature!$I$3:$I$10000,0)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1"/>
      <c r="D1884" s="10" t="e">
        <f aca="false">IF($A$1="WLB",INDEX(SupplierNomenclature!$E$3:$E$10000,MATCH(C1884,SupplierNomenclature!$I$3:$I$10000,0)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1"/>
      <c r="D1885" s="10" t="e">
        <f aca="false">IF($A$1="WLB",INDEX(SupplierNomenclature!$E$3:$E$10000,MATCH(C1885,SupplierNomenclature!$I$3:$I$10000,0)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1"/>
      <c r="D1886" s="10" t="e">
        <f aca="false">IF($A$1="WLB",INDEX(SupplierNomenclature!$E$3:$E$10000,MATCH(C1886,SupplierNomenclature!$I$3:$I$10000,0)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1"/>
      <c r="D1887" s="10" t="e">
        <f aca="false">IF($A$1="WLB",INDEX(SupplierNomenclature!$E$3:$E$10000,MATCH(C1887,SupplierNomenclature!$I$3:$I$10000,0)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1"/>
      <c r="D1888" s="10" t="e">
        <f aca="false">IF($A$1="WLB",INDEX(SupplierNomenclature!$E$3:$E$10000,MATCH(C1888,SupplierNomenclature!$I$3:$I$10000,0)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1"/>
      <c r="D1889" s="10" t="e">
        <f aca="false">IF($A$1="WLB",INDEX(SupplierNomenclature!$E$3:$E$10000,MATCH(C1889,SupplierNomenclature!$I$3:$I$10000,0)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1"/>
      <c r="D1890" s="10" t="e">
        <f aca="false">IF($A$1="WLB",INDEX(SupplierNomenclature!$E$3:$E$10000,MATCH(C1890,SupplierNomenclature!$I$3:$I$10000,0)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1"/>
      <c r="D1891" s="10" t="e">
        <f aca="false">IF($A$1="WLB",INDEX(SupplierNomenclature!$E$3:$E$10000,MATCH(C1891,SupplierNomenclature!$I$3:$I$10000,0)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1"/>
      <c r="D1892" s="10" t="e">
        <f aca="false">IF($A$1="WLB",INDEX(SupplierNomenclature!$E$3:$E$10000,MATCH(C1892,SupplierNomenclature!$I$3:$I$10000,0)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1"/>
      <c r="D1893" s="10" t="e">
        <f aca="false">IF($A$1="WLB",INDEX(SupplierNomenclature!$E$3:$E$10000,MATCH(C1893,SupplierNomenclature!$I$3:$I$10000,0)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1"/>
      <c r="D1894" s="10" t="e">
        <f aca="false">IF($A$1="WLB",INDEX(SupplierNomenclature!$E$3:$E$10000,MATCH(C1894,SupplierNomenclature!$I$3:$I$10000,0)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1"/>
      <c r="D1895" s="10" t="e">
        <f aca="false">IF($A$1="WLB",INDEX(SupplierNomenclature!$E$3:$E$10000,MATCH(C1895,SupplierNomenclature!$I$3:$I$10000,0)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1"/>
      <c r="D1896" s="10" t="e">
        <f aca="false">IF($A$1="WLB",INDEX(SupplierNomenclature!$E$3:$E$10000,MATCH(C1896,SupplierNomenclature!$I$3:$I$10000,0)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1"/>
      <c r="D1897" s="10" t="e">
        <f aca="false">IF($A$1="WLB",INDEX(SupplierNomenclature!$E$3:$E$10000,MATCH(C1897,SupplierNomenclature!$I$3:$I$10000,0)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1"/>
      <c r="D1898" s="10" t="e">
        <f aca="false">IF($A$1="WLB",INDEX(SupplierNomenclature!$E$3:$E$10000,MATCH(C1898,SupplierNomenclature!$I$3:$I$10000,0)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1"/>
      <c r="D1899" s="10" t="e">
        <f aca="false">IF($A$1="WLB",INDEX(SupplierNomenclature!$E$3:$E$10000,MATCH(C1899,SupplierNomenclature!$I$3:$I$10000,0)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1"/>
      <c r="D1900" s="10" t="e">
        <f aca="false">IF($A$1="WLB",INDEX(SupplierNomenclature!$E$3:$E$10000,MATCH(C1900,SupplierNomenclature!$I$3:$I$10000,0)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1"/>
      <c r="D1901" s="10" t="e">
        <f aca="false">IF($A$1="WLB",INDEX(SupplierNomenclature!$E$3:$E$10000,MATCH(C1901,SupplierNomenclature!$I$3:$I$10000,0)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1"/>
      <c r="D1902" s="10" t="e">
        <f aca="false">IF($A$1="WLB",INDEX(SupplierNomenclature!$E$3:$E$10000,MATCH(C1902,SupplierNomenclature!$I$3:$I$10000,0)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1"/>
      <c r="D1903" s="10" t="e">
        <f aca="false">IF($A$1="WLB",INDEX(SupplierNomenclature!$E$3:$E$10000,MATCH(C1903,SupplierNomenclature!$I$3:$I$10000,0)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1"/>
      <c r="D1904" s="10" t="e">
        <f aca="false">IF($A$1="WLB",INDEX(SupplierNomenclature!$E$3:$E$10000,MATCH(C1904,SupplierNomenclature!$I$3:$I$10000,0)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1"/>
      <c r="D1905" s="10" t="e">
        <f aca="false">IF($A$1="WLB",INDEX(SupplierNomenclature!$E$3:$E$10000,MATCH(C1905,SupplierNomenclature!$I$3:$I$10000,0)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1"/>
      <c r="D1906" s="10" t="e">
        <f aca="false">IF($A$1="WLB",INDEX(SupplierNomenclature!$E$3:$E$10000,MATCH(C1906,SupplierNomenclature!$I$3:$I$10000,0)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1"/>
      <c r="D1907" s="10" t="e">
        <f aca="false">IF($A$1="WLB",INDEX(SupplierNomenclature!$E$3:$E$10000,MATCH(C1907,SupplierNomenclature!$I$3:$I$10000,0)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1"/>
      <c r="D1908" s="10" t="e">
        <f aca="false">IF($A$1="WLB",INDEX(SupplierNomenclature!$E$3:$E$10000,MATCH(C1908,SupplierNomenclature!$I$3:$I$10000,0)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1"/>
      <c r="D1909" s="10" t="e">
        <f aca="false">IF($A$1="WLB",INDEX(SupplierNomenclature!$E$3:$E$10000,MATCH(C1909,SupplierNomenclature!$I$3:$I$10000,0)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1"/>
      <c r="D1910" s="10" t="e">
        <f aca="false">IF($A$1="WLB",INDEX(SupplierNomenclature!$E$3:$E$10000,MATCH(C1910,SupplierNomenclature!$I$3:$I$10000,0)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1"/>
      <c r="D1911" s="10" t="e">
        <f aca="false">IF($A$1="WLB",INDEX(SupplierNomenclature!$E$3:$E$10000,MATCH(C1911,SupplierNomenclature!$I$3:$I$10000,0)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1"/>
      <c r="D1912" s="10" t="e">
        <f aca="false">IF($A$1="WLB",INDEX(SupplierNomenclature!$E$3:$E$10000,MATCH(C1912,SupplierNomenclature!$I$3:$I$10000,0)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1"/>
      <c r="D1913" s="10" t="e">
        <f aca="false">IF($A$1="WLB",INDEX(SupplierNomenclature!$E$3:$E$10000,MATCH(C1913,SupplierNomenclature!$I$3:$I$10000,0)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1"/>
      <c r="D1914" s="10" t="e">
        <f aca="false">IF($A$1="WLB",INDEX(SupplierNomenclature!$E$3:$E$10000,MATCH(C1914,SupplierNomenclature!$I$3:$I$10000,0)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1"/>
      <c r="D1915" s="10" t="e">
        <f aca="false">IF($A$1="WLB",INDEX(SupplierNomenclature!$E$3:$E$10000,MATCH(C1915,SupplierNomenclature!$I$3:$I$10000,0)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1"/>
      <c r="D1916" s="10" t="e">
        <f aca="false">IF($A$1="WLB",INDEX(SupplierNomenclature!$E$3:$E$10000,MATCH(C1916,SupplierNomenclature!$I$3:$I$10000,0)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1"/>
      <c r="D1917" s="10" t="e">
        <f aca="false">IF($A$1="WLB",INDEX(SupplierNomenclature!$E$3:$E$10000,MATCH(C1917,SupplierNomenclature!$I$3:$I$10000,0)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1"/>
      <c r="D1918" s="10" t="e">
        <f aca="false">IF($A$1="WLB",INDEX(SupplierNomenclature!$E$3:$E$10000,MATCH(C1918,SupplierNomenclature!$I$3:$I$10000,0)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1"/>
      <c r="D1919" s="10" t="e">
        <f aca="false">IF($A$1="WLB",INDEX(SupplierNomenclature!$E$3:$E$10000,MATCH(C1919,SupplierNomenclature!$I$3:$I$10000,0)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1"/>
      <c r="D1920" s="10" t="e">
        <f aca="false">IF($A$1="WLB",INDEX(SupplierNomenclature!$E$3:$E$10000,MATCH(C1920,SupplierNomenclature!$I$3:$I$10000,0)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1"/>
      <c r="D1921" s="10" t="e">
        <f aca="false">IF($A$1="WLB",INDEX(SupplierNomenclature!$E$3:$E$10000,MATCH(C1921,SupplierNomenclature!$I$3:$I$10000,0)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1"/>
      <c r="D1922" s="10" t="e">
        <f aca="false">IF($A$1="WLB",INDEX(SupplierNomenclature!$E$3:$E$10000,MATCH(C1922,SupplierNomenclature!$I$3:$I$10000,0)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1"/>
      <c r="D1923" s="10" t="e">
        <f aca="false">IF($A$1="WLB",INDEX(SupplierNomenclature!$E$3:$E$10000,MATCH(C1923,SupplierNomenclature!$I$3:$I$10000,0)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1"/>
      <c r="D1924" s="10" t="e">
        <f aca="false">IF($A$1="WLB",INDEX(SupplierNomenclature!$E$3:$E$10000,MATCH(C1924,SupplierNomenclature!$I$3:$I$10000,0)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1"/>
      <c r="D1925" s="10" t="e">
        <f aca="false">IF($A$1="WLB",INDEX(SupplierNomenclature!$E$3:$E$10000,MATCH(C1925,SupplierNomenclature!$I$3:$I$10000,0)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1"/>
      <c r="D1926" s="10" t="e">
        <f aca="false">IF($A$1="WLB",INDEX(SupplierNomenclature!$E$3:$E$10000,MATCH(C1926,SupplierNomenclature!$I$3:$I$10000,0)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1"/>
      <c r="D1927" s="10" t="e">
        <f aca="false">IF($A$1="WLB",INDEX(SupplierNomenclature!$E$3:$E$10000,MATCH(C1927,SupplierNomenclature!$I$3:$I$10000,0)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1"/>
      <c r="D1928" s="10" t="e">
        <f aca="false">IF($A$1="WLB",INDEX(SupplierNomenclature!$E$3:$E$10000,MATCH(C1928,SupplierNomenclature!$I$3:$I$10000,0)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1"/>
      <c r="D1929" s="10" t="e">
        <f aca="false">IF($A$1="WLB",INDEX(SupplierNomenclature!$E$3:$E$10000,MATCH(C1929,SupplierNomenclature!$I$3:$I$10000,0)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1"/>
      <c r="D1930" s="10" t="e">
        <f aca="false">IF($A$1="WLB",INDEX(SupplierNomenclature!$E$3:$E$10000,MATCH(C1930,SupplierNomenclature!$I$3:$I$10000,0)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1"/>
      <c r="D1931" s="10" t="e">
        <f aca="false">IF($A$1="WLB",INDEX(SupplierNomenclature!$E$3:$E$10000,MATCH(C1931,SupplierNomenclature!$I$3:$I$10000,0)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1"/>
      <c r="D1932" s="10" t="e">
        <f aca="false">IF($A$1="WLB",INDEX(SupplierNomenclature!$E$3:$E$10000,MATCH(C1932,SupplierNomenclature!$I$3:$I$10000,0)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1"/>
      <c r="D1933" s="10" t="e">
        <f aca="false">IF($A$1="WLB",INDEX(SupplierNomenclature!$E$3:$E$10000,MATCH(C1933,SupplierNomenclature!$I$3:$I$10000,0)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1"/>
      <c r="D1934" s="10" t="e">
        <f aca="false">IF($A$1="WLB",INDEX(SupplierNomenclature!$E$3:$E$10000,MATCH(C1934,SupplierNomenclature!$I$3:$I$10000,0)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1"/>
      <c r="D1935" s="10" t="e">
        <f aca="false">IF($A$1="WLB",INDEX(SupplierNomenclature!$E$3:$E$10000,MATCH(C1935,SupplierNomenclature!$I$3:$I$10000,0)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1"/>
      <c r="D1936" s="10" t="e">
        <f aca="false">IF($A$1="WLB",INDEX(SupplierNomenclature!$E$3:$E$10000,MATCH(C1936,SupplierNomenclature!$I$3:$I$10000,0)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1"/>
      <c r="D1937" s="10" t="e">
        <f aca="false">IF($A$1="WLB",INDEX(SupplierNomenclature!$E$3:$E$10000,MATCH(C1937,SupplierNomenclature!$I$3:$I$10000,0)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1"/>
      <c r="D1938" s="10" t="e">
        <f aca="false">IF($A$1="WLB",INDEX(SupplierNomenclature!$E$3:$E$10000,MATCH(C1938,SupplierNomenclature!$I$3:$I$10000,0)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1"/>
      <c r="D1939" s="10" t="e">
        <f aca="false">IF($A$1="WLB",INDEX(SupplierNomenclature!$E$3:$E$10000,MATCH(C1939,SupplierNomenclature!$I$3:$I$10000,0)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1"/>
      <c r="D1940" s="10" t="e">
        <f aca="false">IF($A$1="WLB",INDEX(SupplierNomenclature!$E$3:$E$10000,MATCH(C1940,SupplierNomenclature!$I$3:$I$10000,0)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1"/>
      <c r="D1941" s="10" t="e">
        <f aca="false">IF($A$1="WLB",INDEX(SupplierNomenclature!$E$3:$E$10000,MATCH(C1941,SupplierNomenclature!$I$3:$I$10000,0)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1"/>
      <c r="D1942" s="10" t="e">
        <f aca="false">IF($A$1="WLB",INDEX(SupplierNomenclature!$E$3:$E$10000,MATCH(C1942,SupplierNomenclature!$I$3:$I$10000,0)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1"/>
      <c r="D1943" s="10" t="e">
        <f aca="false">IF($A$1="WLB",INDEX(SupplierNomenclature!$E$3:$E$10000,MATCH(C1943,SupplierNomenclature!$I$3:$I$10000,0)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1"/>
      <c r="D1944" s="10" t="e">
        <f aca="false">IF($A$1="WLB",INDEX(SupplierNomenclature!$E$3:$E$10000,MATCH(C1944,SupplierNomenclature!$I$3:$I$10000,0)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1"/>
      <c r="D1945" s="10" t="e">
        <f aca="false">IF($A$1="WLB",INDEX(SupplierNomenclature!$E$3:$E$10000,MATCH(C1945,SupplierNomenclature!$I$3:$I$10000,0)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1"/>
      <c r="D1946" s="10" t="e">
        <f aca="false">IF($A$1="WLB",INDEX(SupplierNomenclature!$E$3:$E$10000,MATCH(C1946,SupplierNomenclature!$I$3:$I$10000,0)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1"/>
      <c r="D1947" s="10" t="e">
        <f aca="false">IF($A$1="WLB",INDEX(SupplierNomenclature!$E$3:$E$10000,MATCH(C1947,SupplierNomenclature!$I$3:$I$10000,0)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1"/>
      <c r="D1948" s="10" t="e">
        <f aca="false">IF($A$1="WLB",INDEX(SupplierNomenclature!$E$3:$E$10000,MATCH(C1948,SupplierNomenclature!$I$3:$I$10000,0)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1"/>
      <c r="D1949" s="10" t="e">
        <f aca="false">IF($A$1="WLB",INDEX(SupplierNomenclature!$E$3:$E$10000,MATCH(C1949,SupplierNomenclature!$I$3:$I$10000,0)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1"/>
      <c r="D1950" s="10" t="e">
        <f aca="false">IF($A$1="WLB",INDEX(SupplierNomenclature!$E$3:$E$10000,MATCH(C1950,SupplierNomenclature!$I$3:$I$10000,0)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1"/>
      <c r="D1951" s="10" t="e">
        <f aca="false">IF($A$1="WLB",INDEX(SupplierNomenclature!$E$3:$E$10000,MATCH(C1951,SupplierNomenclature!$I$3:$I$10000,0)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1"/>
      <c r="D1952" s="10" t="e">
        <f aca="false">IF($A$1="WLB",INDEX(SupplierNomenclature!$E$3:$E$10000,MATCH(C1952,SupplierNomenclature!$I$3:$I$10000,0)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1"/>
      <c r="D1953" s="10" t="e">
        <f aca="false">IF($A$1="WLB",INDEX(SupplierNomenclature!$E$3:$E$10000,MATCH(C1953,SupplierNomenclature!$I$3:$I$10000,0)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1"/>
      <c r="D1954" s="10" t="e">
        <f aca="false">IF($A$1="WLB",INDEX(SupplierNomenclature!$E$3:$E$10000,MATCH(C1954,SupplierNomenclature!$I$3:$I$10000,0)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1"/>
      <c r="D1955" s="10" t="e">
        <f aca="false">IF($A$1="WLB",INDEX(SupplierNomenclature!$E$3:$E$10000,MATCH(C1955,SupplierNomenclature!$I$3:$I$10000,0)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1"/>
      <c r="D1956" s="10" t="e">
        <f aca="false">IF($A$1="WLB",INDEX(SupplierNomenclature!$E$3:$E$10000,MATCH(C1956,SupplierNomenclature!$I$3:$I$10000,0)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1"/>
      <c r="D1957" s="10" t="e">
        <f aca="false">IF($A$1="WLB",INDEX(SupplierNomenclature!$E$3:$E$10000,MATCH(C1957,SupplierNomenclature!$I$3:$I$10000,0)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1"/>
      <c r="D1958" s="10" t="e">
        <f aca="false">IF($A$1="WLB",INDEX(SupplierNomenclature!$E$3:$E$10000,MATCH(C1958,SupplierNomenclature!$I$3:$I$10000,0)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1"/>
      <c r="D1959" s="10" t="e">
        <f aca="false">IF($A$1="WLB",INDEX(SupplierNomenclature!$E$3:$E$10000,MATCH(C1959,SupplierNomenclature!$I$3:$I$10000,0)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1"/>
      <c r="D1960" s="10" t="e">
        <f aca="false">IF($A$1="WLB",INDEX(SupplierNomenclature!$E$3:$E$10000,MATCH(C1960,SupplierNomenclature!$I$3:$I$10000,0)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1"/>
      <c r="D1961" s="10" t="e">
        <f aca="false">IF($A$1="WLB",INDEX(SupplierNomenclature!$E$3:$E$10000,MATCH(C1961,SupplierNomenclature!$I$3:$I$10000,0)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1"/>
      <c r="D1962" s="10" t="e">
        <f aca="false">IF($A$1="WLB",INDEX(SupplierNomenclature!$E$3:$E$10000,MATCH(C1962,SupplierNomenclature!$I$3:$I$10000,0)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1"/>
      <c r="D1963" s="10" t="e">
        <f aca="false">IF($A$1="WLB",INDEX(SupplierNomenclature!$E$3:$E$10000,MATCH(C1963,SupplierNomenclature!$I$3:$I$10000,0)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1"/>
      <c r="D1964" s="10" t="e">
        <f aca="false">IF($A$1="WLB",INDEX(SupplierNomenclature!$E$3:$E$10000,MATCH(C1964,SupplierNomenclature!$I$3:$I$10000,0)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1"/>
      <c r="D1965" s="10" t="e">
        <f aca="false">IF($A$1="WLB",INDEX(SupplierNomenclature!$E$3:$E$10000,MATCH(C1965,SupplierNomenclature!$I$3:$I$10000,0)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1"/>
      <c r="D1966" s="10" t="e">
        <f aca="false">IF($A$1="WLB",INDEX(SupplierNomenclature!$E$3:$E$10000,MATCH(C1966,SupplierNomenclature!$I$3:$I$10000,0)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1"/>
      <c r="D1967" s="10" t="e">
        <f aca="false">IF($A$1="WLB",INDEX(SupplierNomenclature!$E$3:$E$10000,MATCH(C1967,SupplierNomenclature!$I$3:$I$10000,0)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1"/>
      <c r="D1968" s="10" t="e">
        <f aca="false">IF($A$1="WLB",INDEX(SupplierNomenclature!$E$3:$E$10000,MATCH(C1968,SupplierNomenclature!$I$3:$I$10000,0)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1"/>
      <c r="D1969" s="10" t="e">
        <f aca="false">IF($A$1="WLB",INDEX(SupplierNomenclature!$E$3:$E$10000,MATCH(C1969,SupplierNomenclature!$I$3:$I$10000,0)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1"/>
      <c r="D1970" s="10" t="e">
        <f aca="false">IF($A$1="WLB",INDEX(SupplierNomenclature!$E$3:$E$10000,MATCH(C1970,SupplierNomenclature!$I$3:$I$10000,0)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1"/>
      <c r="D1971" s="10" t="e">
        <f aca="false">IF($A$1="WLB",INDEX(SupplierNomenclature!$E$3:$E$10000,MATCH(C1971,SupplierNomenclature!$I$3:$I$10000,0)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1"/>
      <c r="D1972" s="10" t="e">
        <f aca="false">IF($A$1="WLB",INDEX(SupplierNomenclature!$E$3:$E$10000,MATCH(C1972,SupplierNomenclature!$I$3:$I$10000,0)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1"/>
      <c r="D1973" s="10" t="e">
        <f aca="false">IF($A$1="WLB",INDEX(SupplierNomenclature!$E$3:$E$10000,MATCH(C1973,SupplierNomenclature!$I$3:$I$10000,0)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1"/>
      <c r="D1974" s="10" t="e">
        <f aca="false">IF($A$1="WLB",INDEX(SupplierNomenclature!$E$3:$E$10000,MATCH(C1974,SupplierNomenclature!$I$3:$I$10000,0)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1"/>
      <c r="D1975" s="10" t="e">
        <f aca="false">IF($A$1="WLB",INDEX(SupplierNomenclature!$E$3:$E$10000,MATCH(C1975,SupplierNomenclature!$I$3:$I$10000,0)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1"/>
      <c r="D1976" s="10" t="e">
        <f aca="false">IF($A$1="WLB",INDEX(SupplierNomenclature!$E$3:$E$10000,MATCH(C1976,SupplierNomenclature!$I$3:$I$10000,0)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1"/>
      <c r="D1977" s="10" t="e">
        <f aca="false">IF($A$1="WLB",INDEX(SupplierNomenclature!$E$3:$E$10000,MATCH(C1977,SupplierNomenclature!$I$3:$I$10000,0)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1"/>
      <c r="D1978" s="10" t="e">
        <f aca="false">IF($A$1="WLB",INDEX(SupplierNomenclature!$E$3:$E$10000,MATCH(C1978,SupplierNomenclature!$I$3:$I$10000,0)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1"/>
      <c r="D1979" s="10" t="e">
        <f aca="false">IF($A$1="WLB",INDEX(SupplierNomenclature!$E$3:$E$10000,MATCH(C1979,SupplierNomenclature!$I$3:$I$10000,0)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1"/>
      <c r="D1980" s="10" t="e">
        <f aca="false">IF($A$1="WLB",INDEX(SupplierNomenclature!$E$3:$E$10000,MATCH(C1980,SupplierNomenclature!$I$3:$I$10000,0)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1"/>
      <c r="D1981" s="10" t="e">
        <f aca="false">IF($A$1="WLB",INDEX(SupplierNomenclature!$E$3:$E$10000,MATCH(C1981,SupplierNomenclature!$I$3:$I$10000,0)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1"/>
      <c r="D1982" s="10" t="e">
        <f aca="false">IF($A$1="WLB",INDEX(SupplierNomenclature!$E$3:$E$10000,MATCH(C1982,SupplierNomenclature!$I$3:$I$10000,0)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1"/>
      <c r="D1983" s="10" t="e">
        <f aca="false">IF($A$1="WLB",INDEX(SupplierNomenclature!$E$3:$E$10000,MATCH(C1983,SupplierNomenclature!$I$3:$I$10000,0)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1"/>
      <c r="D1984" s="10" t="e">
        <f aca="false">IF($A$1="WLB",INDEX(SupplierNomenclature!$E$3:$E$10000,MATCH(C1984,SupplierNomenclature!$I$3:$I$10000,0)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1"/>
      <c r="D1985" s="10" t="e">
        <f aca="false">IF($A$1="WLB",INDEX(SupplierNomenclature!$E$3:$E$10000,MATCH(C1985,SupplierNomenclature!$I$3:$I$10000,0)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1"/>
      <c r="D1986" s="10" t="e">
        <f aca="false">IF($A$1="WLB",INDEX(SupplierNomenclature!$E$3:$E$10000,MATCH(C1986,SupplierNomenclature!$I$3:$I$10000,0)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1"/>
      <c r="D1987" s="10" t="e">
        <f aca="false">IF($A$1="WLB",INDEX(SupplierNomenclature!$E$3:$E$10000,MATCH(C1987,SupplierNomenclature!$I$3:$I$10000,0)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1"/>
      <c r="D1988" s="10" t="e">
        <f aca="false">IF($A$1="WLB",INDEX(SupplierNomenclature!$E$3:$E$10000,MATCH(C1988,SupplierNomenclature!$I$3:$I$10000,0)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1"/>
      <c r="D1989" s="10" t="e">
        <f aca="false">IF($A$1="WLB",INDEX(SupplierNomenclature!$E$3:$E$10000,MATCH(C1989,SupplierNomenclature!$I$3:$I$10000,0)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1"/>
      <c r="D1990" s="10" t="e">
        <f aca="false">IF($A$1="WLB",INDEX(SupplierNomenclature!$E$3:$E$10000,MATCH(C1990,SupplierNomenclature!$I$3:$I$10000,0)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1"/>
      <c r="D1991" s="10" t="e">
        <f aca="false">IF($A$1="WLB",INDEX(SupplierNomenclature!$E$3:$E$10000,MATCH(C1991,SupplierNomenclature!$I$3:$I$10000,0)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1"/>
      <c r="D1992" s="10" t="e">
        <f aca="false">IF($A$1="WLB",INDEX(SupplierNomenclature!$E$3:$E$10000,MATCH(C1992,SupplierNomenclature!$I$3:$I$10000,0)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1"/>
      <c r="D1993" s="10" t="e">
        <f aca="false">IF($A$1="WLB",INDEX(SupplierNomenclature!$E$3:$E$10000,MATCH(C1993,SupplierNomenclature!$I$3:$I$10000,0)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1"/>
      <c r="D1994" s="10" t="e">
        <f aca="false">IF($A$1="WLB",INDEX(SupplierNomenclature!$E$3:$E$10000,MATCH(C1994,SupplierNomenclature!$I$3:$I$10000,0)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1"/>
      <c r="D1995" s="10" t="e">
        <f aca="false">IF($A$1="WLB",INDEX(SupplierNomenclature!$E$3:$E$10000,MATCH(C1995,SupplierNomenclature!$I$3:$I$10000,0)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1"/>
      <c r="D1996" s="10" t="e">
        <f aca="false">IF($A$1="WLB",INDEX(SupplierNomenclature!$E$3:$E$10000,MATCH(C1996,SupplierNomenclature!$I$3:$I$10000,0)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1"/>
      <c r="D1997" s="10" t="e">
        <f aca="false">IF($A$1="WLB",INDEX(SupplierNomenclature!$E$3:$E$10000,MATCH(C1997,SupplierNomenclature!$I$3:$I$10000,0)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1"/>
      <c r="D1998" s="10" t="e">
        <f aca="false">IF($A$1="WLB",INDEX(SupplierNomenclature!$E$3:$E$10000,MATCH(C1998,SupplierNomenclature!$I$3:$I$10000,0)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1"/>
      <c r="D1999" s="10" t="e">
        <f aca="false">IF($A$1="WLB",INDEX(SupplierNomenclature!$E$3:$E$10000,MATCH(C1999,SupplierNomenclature!$I$3:$I$10000,0)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1"/>
      <c r="D2000" s="10" t="e">
        <f aca="false">IF($A$1="WLB",INDEX(SupplierNomenclature!$E$3:$E$10000,MATCH(C2000,SupplierNomenclature!$I$3:$I$10000,0)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1"/>
      <c r="D2001" s="10" t="e">
        <f aca="false">IF($A$1="WLB",INDEX(SupplierNomenclature!$E$3:$E$10000,MATCH(C2001,SupplierNomenclature!$I$3:$I$10000,0)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1"/>
      <c r="D2002" s="10" t="e">
        <f aca="false">IF($A$1="WLB",INDEX(SupplierNomenclature!$E$3:$E$10000,MATCH(C2002,SupplierNomenclature!$I$3:$I$10000,0)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1"/>
      <c r="D2003" s="10" t="e">
        <f aca="false">IF($A$1="WLB",INDEX(SupplierNomenclature!$E$3:$E$10000,MATCH(C2003,SupplierNomenclature!$I$3:$I$10000,0)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1"/>
      <c r="D2004" s="10" t="e">
        <f aca="false">IF($A$1="WLB",INDEX(SupplierNomenclature!$E$3:$E$10000,MATCH(C2004,SupplierNomenclature!$I$3:$I$10000,0)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1"/>
      <c r="D2005" s="10" t="e">
        <f aca="false">IF($A$1="WLB",INDEX(SupplierNomenclature!$E$3:$E$10000,MATCH(C2005,SupplierNomenclature!$I$3:$I$10000,0)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1"/>
      <c r="D2006" s="10" t="e">
        <f aca="false">IF($A$1="WLB",INDEX(SupplierNomenclature!$E$3:$E$10000,MATCH(C2006,SupplierNomenclature!$I$3:$I$10000,0)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1"/>
      <c r="D2007" s="10" t="e">
        <f aca="false">IF($A$1="WLB",INDEX(SupplierNomenclature!$E$3:$E$10000,MATCH(C2007,SupplierNomenclature!$I$3:$I$10000,0)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1"/>
      <c r="D2008" s="10" t="e">
        <f aca="false">IF($A$1="WLB",INDEX(SupplierNomenclature!$E$3:$E$10000,MATCH(C2008,SupplierNomenclature!$I$3:$I$10000,0)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1"/>
      <c r="D2009" s="10" t="e">
        <f aca="false">IF($A$1="WLB",INDEX(SupplierNomenclature!$E$3:$E$10000,MATCH(C2009,SupplierNomenclature!$I$3:$I$10000,0)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1"/>
      <c r="D2010" s="10" t="e">
        <f aca="false">IF($A$1="WLB",INDEX(SupplierNomenclature!$E$3:$E$10000,MATCH(C2010,SupplierNomenclature!$I$3:$I$10000,0)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1"/>
      <c r="D2011" s="10" t="e">
        <f aca="false">IF($A$1="WLB",INDEX(SupplierNomenclature!$E$3:$E$10000,MATCH(C2011,SupplierNomenclature!$I$3:$I$10000,0)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1"/>
      <c r="D2012" s="10" t="e">
        <f aca="false">IF($A$1="WLB",INDEX(SupplierNomenclature!$E$3:$E$10000,MATCH(C2012,SupplierNomenclature!$I$3:$I$10000,0)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1"/>
      <c r="D2013" s="10" t="e">
        <f aca="false">IF($A$1="WLB",INDEX(SupplierNomenclature!$E$3:$E$10000,MATCH(C2013,SupplierNomenclature!$I$3:$I$10000,0)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1"/>
      <c r="D2014" s="10" t="e">
        <f aca="false">IF($A$1="WLB",INDEX(SupplierNomenclature!$E$3:$E$10000,MATCH(C2014,SupplierNomenclature!$I$3:$I$10000,0)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1"/>
      <c r="D2015" s="10" t="e">
        <f aca="false">IF($A$1="WLB",INDEX(SupplierNomenclature!$E$3:$E$10000,MATCH(C2015,SupplierNomenclature!$I$3:$I$10000,0)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1"/>
      <c r="D2016" s="10" t="e">
        <f aca="false">IF($A$1="WLB",INDEX(SupplierNomenclature!$E$3:$E$10000,MATCH(C2016,SupplierNomenclature!$I$3:$I$10000,0)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1"/>
      <c r="D2017" s="10" t="e">
        <f aca="false">IF($A$1="WLB",INDEX(SupplierNomenclature!$E$3:$E$10000,MATCH(C2017,SupplierNomenclature!$I$3:$I$10000,0)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1"/>
      <c r="D2018" s="10" t="e">
        <f aca="false">IF($A$1="WLB",INDEX(SupplierNomenclature!$E$3:$E$10000,MATCH(C2018,SupplierNomenclature!$I$3:$I$10000,0)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1"/>
      <c r="D2019" s="10" t="e">
        <f aca="false">IF($A$1="WLB",INDEX(SupplierNomenclature!$E$3:$E$10000,MATCH(C2019,SupplierNomenclature!$I$3:$I$10000,0)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1"/>
      <c r="D2020" s="10" t="e">
        <f aca="false">IF($A$1="WLB",INDEX(SupplierNomenclature!$E$3:$E$10000,MATCH(C2020,SupplierNomenclature!$I$3:$I$10000,0)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1"/>
      <c r="D2021" s="10" t="e">
        <f aca="false">IF($A$1="WLB",INDEX(SupplierNomenclature!$E$3:$E$10000,MATCH(C2021,SupplierNomenclature!$I$3:$I$10000,0)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1"/>
      <c r="D2022" s="10" t="e">
        <f aca="false">IF($A$1="WLB",INDEX(SupplierNomenclature!$E$3:$E$10000,MATCH(C2022,SupplierNomenclature!$I$3:$I$10000,0)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1"/>
      <c r="D2023" s="10" t="e">
        <f aca="false">IF($A$1="WLB",INDEX(SupplierNomenclature!$E$3:$E$10000,MATCH(C2023,SupplierNomenclature!$I$3:$I$10000,0)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1"/>
      <c r="D2024" s="10" t="e">
        <f aca="false">IF($A$1="WLB",INDEX(SupplierNomenclature!$E$3:$E$10000,MATCH(C2024,SupplierNomenclature!$I$3:$I$10000,0)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1"/>
      <c r="D2025" s="10" t="e">
        <f aca="false">IF($A$1="WLB",INDEX(SupplierNomenclature!$E$3:$E$10000,MATCH(C2025,SupplierNomenclature!$I$3:$I$10000,0)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1"/>
      <c r="D2026" s="10" t="e">
        <f aca="false">IF($A$1="WLB",INDEX(SupplierNomenclature!$E$3:$E$10000,MATCH(C2026,SupplierNomenclature!$I$3:$I$10000,0)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1"/>
      <c r="D2027" s="10" t="e">
        <f aca="false">IF($A$1="WLB",INDEX(SupplierNomenclature!$E$3:$E$10000,MATCH(C2027,SupplierNomenclature!$I$3:$I$10000,0)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1"/>
      <c r="D2028" s="10" t="e">
        <f aca="false">IF($A$1="WLB",INDEX(SupplierNomenclature!$E$3:$E$10000,MATCH(C2028,SupplierNomenclature!$I$3:$I$10000,0)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1"/>
      <c r="D2029" s="10" t="e">
        <f aca="false">IF($A$1="WLB",INDEX(SupplierNomenclature!$E$3:$E$10000,MATCH(C2029,SupplierNomenclature!$I$3:$I$10000,0)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1"/>
      <c r="D2030" s="10" t="e">
        <f aca="false">IF($A$1="WLB",INDEX(SupplierNomenclature!$E$3:$E$10000,MATCH(C2030,SupplierNomenclature!$I$3:$I$10000,0)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1"/>
      <c r="D2031" s="10" t="e">
        <f aca="false">IF($A$1="WLB",INDEX(SupplierNomenclature!$E$3:$E$10000,MATCH(C2031,SupplierNomenclature!$I$3:$I$10000,0)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1"/>
      <c r="D2032" s="10" t="e">
        <f aca="false">IF($A$1="WLB",INDEX(SupplierNomenclature!$E$3:$E$10000,MATCH(C2032,SupplierNomenclature!$I$3:$I$10000,0)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1"/>
      <c r="D2033" s="10" t="e">
        <f aca="false">IF($A$1="WLB",INDEX(SupplierNomenclature!$E$3:$E$10000,MATCH(C2033,SupplierNomenclature!$I$3:$I$10000,0)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1"/>
      <c r="D2034" s="10" t="e">
        <f aca="false">IF($A$1="WLB",INDEX(SupplierNomenclature!$E$3:$E$10000,MATCH(C2034,SupplierNomenclature!$I$3:$I$10000,0)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1"/>
      <c r="D2035" s="10" t="e">
        <f aca="false">IF($A$1="WLB",INDEX(SupplierNomenclature!$E$3:$E$10000,MATCH(C2035,SupplierNomenclature!$I$3:$I$10000,0)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1"/>
      <c r="D2036" s="10" t="e">
        <f aca="false">IF($A$1="WLB",INDEX(SupplierNomenclature!$E$3:$E$10000,MATCH(C2036,SupplierNomenclature!$I$3:$I$10000,0)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1"/>
      <c r="D2037" s="10" t="e">
        <f aca="false">IF($A$1="WLB",INDEX(SupplierNomenclature!$E$3:$E$10000,MATCH(C2037,SupplierNomenclature!$I$3:$I$10000,0)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1"/>
      <c r="D2038" s="10" t="e">
        <f aca="false">IF($A$1="WLB",INDEX(SupplierNomenclature!$E$3:$E$10000,MATCH(C2038,SupplierNomenclature!$I$3:$I$10000,0)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1"/>
      <c r="D2039" s="10" t="e">
        <f aca="false">IF($A$1="WLB",INDEX(SupplierNomenclature!$E$3:$E$10000,MATCH(C2039,SupplierNomenclature!$I$3:$I$10000,0)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1"/>
      <c r="D2040" s="10" t="e">
        <f aca="false">IF($A$1="WLB",INDEX(SupplierNomenclature!$E$3:$E$10000,MATCH(C2040,SupplierNomenclature!$I$3:$I$10000,0)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1"/>
      <c r="D2041" s="10" t="e">
        <f aca="false">IF($A$1="WLB",INDEX(SupplierNomenclature!$E$3:$E$10000,MATCH(C2041,SupplierNomenclature!$I$3:$I$10000,0)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1"/>
      <c r="D2042" s="10" t="e">
        <f aca="false">IF($A$1="WLB",INDEX(SupplierNomenclature!$E$3:$E$10000,MATCH(C2042,SupplierNomenclature!$I$3:$I$10000,0)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1"/>
      <c r="D2043" s="10" t="e">
        <f aca="false">IF($A$1="WLB",INDEX(SupplierNomenclature!$E$3:$E$10000,MATCH(C2043,SupplierNomenclature!$I$3:$I$10000,0)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1"/>
      <c r="D2044" s="10" t="e">
        <f aca="false">IF($A$1="WLB",INDEX(SupplierNomenclature!$E$3:$E$10000,MATCH(C2044,SupplierNomenclature!$I$3:$I$10000,0)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1"/>
      <c r="D2045" s="10" t="e">
        <f aca="false">IF($A$1="WLB",INDEX(SupplierNomenclature!$E$3:$E$10000,MATCH(C2045,SupplierNomenclature!$I$3:$I$10000,0)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1"/>
      <c r="D2046" s="10" t="e">
        <f aca="false">IF($A$1="WLB",INDEX(SupplierNomenclature!$E$3:$E$10000,MATCH(C2046,SupplierNomenclature!$I$3:$I$10000,0)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1"/>
      <c r="D2047" s="10" t="e">
        <f aca="false">IF($A$1="WLB",INDEX(SupplierNomenclature!$E$3:$E$10000,MATCH(C2047,SupplierNomenclature!$I$3:$I$10000,0)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1"/>
      <c r="D2048" s="10" t="e">
        <f aca="false">IF($A$1="WLB",INDEX(SupplierNomenclature!$E$3:$E$10000,MATCH(C2048,SupplierNomenclature!$I$3:$I$10000,0)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1"/>
      <c r="D2049" s="10" t="e">
        <f aca="false">IF($A$1="WLB",INDEX(SupplierNomenclature!$E$3:$E$10000,MATCH(C2049,SupplierNomenclature!$I$3:$I$10000,0)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1"/>
      <c r="D2050" s="10" t="e">
        <f aca="false">IF($A$1="WLB",INDEX(SupplierNomenclature!$E$3:$E$10000,MATCH(C2050,SupplierNomenclature!$I$3:$I$10000,0)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1"/>
      <c r="D2051" s="10" t="e">
        <f aca="false">IF($A$1="WLB",INDEX(SupplierNomenclature!$E$3:$E$10000,MATCH(C2051,SupplierNomenclature!$I$3:$I$10000,0)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1"/>
      <c r="D2052" s="10" t="e">
        <f aca="false">IF($A$1="WLB",INDEX(SupplierNomenclature!$E$3:$E$10000,MATCH(C2052,SupplierNomenclature!$I$3:$I$10000,0)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1"/>
      <c r="D2053" s="10" t="e">
        <f aca="false">IF($A$1="WLB",INDEX(SupplierNomenclature!$E$3:$E$10000,MATCH(C2053,SupplierNomenclature!$I$3:$I$10000,0)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1"/>
      <c r="D2054" s="10" t="e">
        <f aca="false">IF($A$1="WLB",INDEX(SupplierNomenclature!$E$3:$E$10000,MATCH(C2054,SupplierNomenclature!$I$3:$I$10000,0)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1"/>
      <c r="D2055" s="10" t="e">
        <f aca="false">IF($A$1="WLB",INDEX(SupplierNomenclature!$E$3:$E$10000,MATCH(C2055,SupplierNomenclature!$I$3:$I$10000,0)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1"/>
      <c r="D2056" s="10" t="e">
        <f aca="false">IF($A$1="WLB",INDEX(SupplierNomenclature!$E$3:$E$10000,MATCH(C2056,SupplierNomenclature!$I$3:$I$10000,0)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1"/>
      <c r="D2057" s="10" t="e">
        <f aca="false">IF($A$1="WLB",INDEX(SupplierNomenclature!$E$3:$E$10000,MATCH(C2057,SupplierNomenclature!$I$3:$I$10000,0)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1"/>
      <c r="D2058" s="10" t="e">
        <f aca="false">IF($A$1="WLB",INDEX(SupplierNomenclature!$E$3:$E$10000,MATCH(C2058,SupplierNomenclature!$I$3:$I$10000,0)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1"/>
      <c r="D2059" s="10" t="e">
        <f aca="false">IF($A$1="WLB",INDEX(SupplierNomenclature!$E$3:$E$10000,MATCH(C2059,SupplierNomenclature!$I$3:$I$10000,0)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1"/>
      <c r="D2060" s="10" t="e">
        <f aca="false">IF($A$1="WLB",INDEX(SupplierNomenclature!$E$3:$E$10000,MATCH(C2060,SupplierNomenclature!$I$3:$I$10000,0)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1"/>
      <c r="D2061" s="10" t="e">
        <f aca="false">IF($A$1="WLB",INDEX(SupplierNomenclature!$E$3:$E$10000,MATCH(C2061,SupplierNomenclature!$I$3:$I$10000,0)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1"/>
      <c r="D2062" s="10" t="e">
        <f aca="false">IF($A$1="WLB",INDEX(SupplierNomenclature!$E$3:$E$10000,MATCH(C2062,SupplierNomenclature!$I$3:$I$10000,0)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1"/>
      <c r="D2063" s="10" t="e">
        <f aca="false">IF($A$1="WLB",INDEX(SupplierNomenclature!$E$3:$E$10000,MATCH(C2063,SupplierNomenclature!$I$3:$I$10000,0)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1"/>
      <c r="D2064" s="10" t="e">
        <f aca="false">IF($A$1="WLB",INDEX(SupplierNomenclature!$E$3:$E$10000,MATCH(C2064,SupplierNomenclature!$I$3:$I$10000,0)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1"/>
      <c r="D2065" s="10" t="e">
        <f aca="false">IF($A$1="WLB",INDEX(SupplierNomenclature!$E$3:$E$10000,MATCH(C2065,SupplierNomenclature!$I$3:$I$10000,0)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1"/>
      <c r="D2066" s="10" t="e">
        <f aca="false">IF($A$1="WLB",INDEX(SupplierNomenclature!$E$3:$E$10000,MATCH(C2066,SupplierNomenclature!$I$3:$I$10000,0)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1"/>
      <c r="D2067" s="10" t="e">
        <f aca="false">IF($A$1="WLB",INDEX(SupplierNomenclature!$E$3:$E$10000,MATCH(C2067,SupplierNomenclature!$I$3:$I$10000,0)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1"/>
      <c r="D2068" s="10" t="e">
        <f aca="false">IF($A$1="WLB",INDEX(SupplierNomenclature!$E$3:$E$10000,MATCH(C2068,SupplierNomenclature!$I$3:$I$10000,0)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1"/>
      <c r="D2069" s="10" t="e">
        <f aca="false">IF($A$1="WLB",INDEX(SupplierNomenclature!$E$3:$E$10000,MATCH(C2069,SupplierNomenclature!$I$3:$I$10000,0)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1"/>
      <c r="D2070" s="10" t="e">
        <f aca="false">IF($A$1="WLB",INDEX(SupplierNomenclature!$E$3:$E$10000,MATCH(C2070,SupplierNomenclature!$I$3:$I$10000,0)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1"/>
      <c r="D2071" s="10" t="e">
        <f aca="false">IF($A$1="WLB",INDEX(SupplierNomenclature!$E$3:$E$10000,MATCH(C2071,SupplierNomenclature!$I$3:$I$10000,0)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1"/>
      <c r="D2072" s="10" t="e">
        <f aca="false">IF($A$1="WLB",INDEX(SupplierNomenclature!$E$3:$E$10000,MATCH(C2072,SupplierNomenclature!$I$3:$I$10000,0)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1"/>
      <c r="D2073" s="10" t="e">
        <f aca="false">IF($A$1="WLB",INDEX(SupplierNomenclature!$E$3:$E$10000,MATCH(C2073,SupplierNomenclature!$I$3:$I$10000,0)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1"/>
      <c r="D2074" s="10" t="e">
        <f aca="false">IF($A$1="WLB",INDEX(SupplierNomenclature!$E$3:$E$10000,MATCH(C2074,SupplierNomenclature!$I$3:$I$10000,0)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1"/>
      <c r="D2075" s="10" t="e">
        <f aca="false">IF($A$1="WLB",INDEX(SupplierNomenclature!$E$3:$E$10000,MATCH(C2075,SupplierNomenclature!$I$3:$I$10000,0)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1"/>
      <c r="D2076" s="10" t="e">
        <f aca="false">IF($A$1="WLB",INDEX(SupplierNomenclature!$E$3:$E$10000,MATCH(C2076,SupplierNomenclature!$I$3:$I$10000,0)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1"/>
      <c r="D2077" s="10" t="e">
        <f aca="false">IF($A$1="WLB",INDEX(SupplierNomenclature!$E$3:$E$10000,MATCH(C2077,SupplierNomenclature!$I$3:$I$10000,0)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1"/>
      <c r="D2078" s="10" t="e">
        <f aca="false">IF($A$1="WLB",INDEX(SupplierNomenclature!$E$3:$E$10000,MATCH(C2078,SupplierNomenclature!$I$3:$I$10000,0)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1"/>
      <c r="D2079" s="10" t="e">
        <f aca="false">IF($A$1="WLB",INDEX(SupplierNomenclature!$E$3:$E$10000,MATCH(C2079,SupplierNomenclature!$I$3:$I$10000,0)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1"/>
      <c r="D2080" s="10" t="e">
        <f aca="false">IF($A$1="WLB",INDEX(SupplierNomenclature!$E$3:$E$10000,MATCH(C2080,SupplierNomenclature!$I$3:$I$10000,0)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1"/>
      <c r="D2081" s="10" t="e">
        <f aca="false">IF($A$1="WLB",INDEX(SupplierNomenclature!$E$3:$E$10000,MATCH(C2081,SupplierNomenclature!$I$3:$I$10000,0)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1"/>
      <c r="D2082" s="10" t="e">
        <f aca="false">IF($A$1="WLB",INDEX(SupplierNomenclature!$E$3:$E$10000,MATCH(C2082,SupplierNomenclature!$I$3:$I$10000,0)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1"/>
      <c r="D2083" s="10" t="e">
        <f aca="false">IF($A$1="WLB",INDEX(SupplierNomenclature!$E$3:$E$10000,MATCH(C2083,SupplierNomenclature!$I$3:$I$10000,0)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1"/>
      <c r="D2084" s="10" t="e">
        <f aca="false">IF($A$1="WLB",INDEX(SupplierNomenclature!$E$3:$E$10000,MATCH(C2084,SupplierNomenclature!$I$3:$I$10000,0)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1"/>
      <c r="D2085" s="10" t="e">
        <f aca="false">IF($A$1="WLB",INDEX(SupplierNomenclature!$E$3:$E$10000,MATCH(C2085,SupplierNomenclature!$I$3:$I$10000,0)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1"/>
      <c r="D2086" s="10" t="e">
        <f aca="false">IF($A$1="WLB",INDEX(SupplierNomenclature!$E$3:$E$10000,MATCH(C2086,SupplierNomenclature!$I$3:$I$10000,0)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1"/>
      <c r="D2087" s="10" t="e">
        <f aca="false">IF($A$1="WLB",INDEX(SupplierNomenclature!$E$3:$E$10000,MATCH(C2087,SupplierNomenclature!$I$3:$I$10000,0)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1"/>
      <c r="D2088" s="10" t="e">
        <f aca="false">IF($A$1="WLB",INDEX(SupplierNomenclature!$E$3:$E$10000,MATCH(C2088,SupplierNomenclature!$I$3:$I$10000,0)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1"/>
      <c r="D2089" s="10" t="e">
        <f aca="false">IF($A$1="WLB",INDEX(SupplierNomenclature!$E$3:$E$10000,MATCH(C2089,SupplierNomenclature!$I$3:$I$10000,0)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1"/>
      <c r="D2090" s="10" t="e">
        <f aca="false">IF($A$1="WLB",INDEX(SupplierNomenclature!$E$3:$E$10000,MATCH(C2090,SupplierNomenclature!$I$3:$I$10000,0)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1"/>
      <c r="D2091" s="10" t="e">
        <f aca="false">IF($A$1="WLB",INDEX(SupplierNomenclature!$E$3:$E$10000,MATCH(C2091,SupplierNomenclature!$I$3:$I$10000,0)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1"/>
      <c r="D2092" s="10" t="e">
        <f aca="false">IF($A$1="WLB",INDEX(SupplierNomenclature!$E$3:$E$10000,MATCH(C2092,SupplierNomenclature!$I$3:$I$10000,0)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1"/>
      <c r="D2093" s="10" t="e">
        <f aca="false">IF($A$1="WLB",INDEX(SupplierNomenclature!$E$3:$E$10000,MATCH(C2093,SupplierNomenclature!$I$3:$I$10000,0)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1"/>
      <c r="D2094" s="10" t="e">
        <f aca="false">IF($A$1="WLB",INDEX(SupplierNomenclature!$E$3:$E$10000,MATCH(C2094,SupplierNomenclature!$I$3:$I$10000,0)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1"/>
      <c r="D2095" s="10" t="e">
        <f aca="false">IF($A$1="WLB",INDEX(SupplierNomenclature!$E$3:$E$10000,MATCH(C2095,SupplierNomenclature!$I$3:$I$10000,0)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1"/>
      <c r="D2096" s="10" t="e">
        <f aca="false">IF($A$1="WLB",INDEX(SupplierNomenclature!$E$3:$E$10000,MATCH(C2096,SupplierNomenclature!$I$3:$I$10000,0)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1"/>
      <c r="D2097" s="10" t="e">
        <f aca="false">IF($A$1="WLB",INDEX(SupplierNomenclature!$E$3:$E$10000,MATCH(C2097,SupplierNomenclature!$I$3:$I$10000,0)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1"/>
      <c r="D2098" s="10" t="e">
        <f aca="false">IF($A$1="WLB",INDEX(SupplierNomenclature!$E$3:$E$10000,MATCH(C2098,SupplierNomenclature!$I$3:$I$10000,0)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1"/>
      <c r="D2099" s="10" t="e">
        <f aca="false">IF($A$1="WLB",INDEX(SupplierNomenclature!$E$3:$E$10000,MATCH(C2099,SupplierNomenclature!$I$3:$I$10000,0)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1"/>
      <c r="D2100" s="10" t="e">
        <f aca="false">IF($A$1="WLB",INDEX(SupplierNomenclature!$E$3:$E$10000,MATCH(C2100,SupplierNomenclature!$I$3:$I$10000,0)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1"/>
      <c r="D2101" s="10" t="e">
        <f aca="false">IF($A$1="WLB",INDEX(SupplierNomenclature!$E$3:$E$10000,MATCH(C2101,SupplierNomenclature!$I$3:$I$10000,0)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1"/>
      <c r="D2102" s="10" t="e">
        <f aca="false">IF($A$1="WLB",INDEX(SupplierNomenclature!$E$3:$E$10000,MATCH(C2102,SupplierNomenclature!$I$3:$I$10000,0)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1"/>
      <c r="D2103" s="10" t="e">
        <f aca="false">IF($A$1="WLB",INDEX(SupplierNomenclature!$E$3:$E$10000,MATCH(C2103,SupplierNomenclature!$I$3:$I$10000,0)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1"/>
      <c r="D2104" s="10" t="e">
        <f aca="false">IF($A$1="WLB",INDEX(SupplierNomenclature!$E$3:$E$10000,MATCH(C2104,SupplierNomenclature!$I$3:$I$10000,0)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1"/>
      <c r="D2105" s="10" t="e">
        <f aca="false">IF($A$1="WLB",INDEX(SupplierNomenclature!$E$3:$E$10000,MATCH(C2105,SupplierNomenclature!$I$3:$I$10000,0)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1"/>
      <c r="D2106" s="10" t="e">
        <f aca="false">IF($A$1="WLB",INDEX(SupplierNomenclature!$E$3:$E$10000,MATCH(C2106,SupplierNomenclature!$I$3:$I$10000,0)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1"/>
      <c r="D2107" s="10" t="e">
        <f aca="false">IF($A$1="WLB",INDEX(SupplierNomenclature!$E$3:$E$10000,MATCH(C2107,SupplierNomenclature!$I$3:$I$10000,0)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1"/>
      <c r="D2108" s="10" t="e">
        <f aca="false">IF($A$1="WLB",INDEX(SupplierNomenclature!$E$3:$E$10000,MATCH(C2108,SupplierNomenclature!$I$3:$I$10000,0)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1"/>
      <c r="D2109" s="10" t="e">
        <f aca="false">IF($A$1="WLB",INDEX(SupplierNomenclature!$E$3:$E$10000,MATCH(C2109,SupplierNomenclature!$I$3:$I$10000,0)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1"/>
      <c r="D2110" s="10" t="e">
        <f aca="false">IF($A$1="WLB",INDEX(SupplierNomenclature!$E$3:$E$10000,MATCH(C2110,SupplierNomenclature!$I$3:$I$10000,0)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1"/>
      <c r="D2111" s="10" t="e">
        <f aca="false">IF($A$1="WLB",INDEX(SupplierNomenclature!$E$3:$E$10000,MATCH(C2111,SupplierNomenclature!$I$3:$I$10000,0)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1"/>
      <c r="D2112" s="10" t="e">
        <f aca="false">IF($A$1="WLB",INDEX(SupplierNomenclature!$E$3:$E$10000,MATCH(C2112,SupplierNomenclature!$I$3:$I$10000,0)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1"/>
      <c r="D2113" s="10" t="e">
        <f aca="false">IF($A$1="WLB",INDEX(SupplierNomenclature!$E$3:$E$10000,MATCH(C2113,SupplierNomenclature!$I$3:$I$10000,0)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1"/>
      <c r="D2114" s="10" t="e">
        <f aca="false">IF($A$1="WLB",INDEX(SupplierNomenclature!$E$3:$E$10000,MATCH(C2114,SupplierNomenclature!$I$3:$I$10000,0)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1"/>
      <c r="D2115" s="10" t="e">
        <f aca="false">IF($A$1="WLB",INDEX(SupplierNomenclature!$E$3:$E$10000,MATCH(C2115,SupplierNomenclature!$I$3:$I$10000,0)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1"/>
      <c r="D2116" s="10" t="e">
        <f aca="false">IF($A$1="WLB",INDEX(SupplierNomenclature!$E$3:$E$10000,MATCH(C2116,SupplierNomenclature!$I$3:$I$10000,0)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1"/>
      <c r="D2117" s="10" t="e">
        <f aca="false">IF($A$1="WLB",INDEX(SupplierNomenclature!$E$3:$E$10000,MATCH(C2117,SupplierNomenclature!$I$3:$I$10000,0)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1"/>
      <c r="D2118" s="10" t="e">
        <f aca="false">IF($A$1="WLB",INDEX(SupplierNomenclature!$E$3:$E$10000,MATCH(C2118,SupplierNomenclature!$I$3:$I$10000,0)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1"/>
      <c r="D2119" s="10" t="e">
        <f aca="false">IF($A$1="WLB",INDEX(SupplierNomenclature!$E$3:$E$10000,MATCH(C2119,SupplierNomenclature!$I$3:$I$10000,0)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1"/>
      <c r="D2120" s="10" t="e">
        <f aca="false">IF($A$1="WLB",INDEX(SupplierNomenclature!$E$3:$E$10000,MATCH(C2120,SupplierNomenclature!$I$3:$I$10000,0)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1"/>
      <c r="D2121" s="10" t="e">
        <f aca="false">IF($A$1="WLB",INDEX(SupplierNomenclature!$E$3:$E$10000,MATCH(C2121,SupplierNomenclature!$I$3:$I$10000,0)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1"/>
      <c r="D2122" s="10" t="e">
        <f aca="false">IF($A$1="WLB",INDEX(SupplierNomenclature!$E$3:$E$10000,MATCH(C2122,SupplierNomenclature!$I$3:$I$10000,0)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1"/>
      <c r="D2123" s="10" t="e">
        <f aca="false">IF($A$1="WLB",INDEX(SupplierNomenclature!$E$3:$E$10000,MATCH(C2123,SupplierNomenclature!$I$3:$I$10000,0)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1"/>
      <c r="D2124" s="10" t="e">
        <f aca="false">IF($A$1="WLB",INDEX(SupplierNomenclature!$E$3:$E$10000,MATCH(C2124,SupplierNomenclature!$I$3:$I$10000,0)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1"/>
      <c r="D2125" s="10" t="e">
        <f aca="false">IF($A$1="WLB",INDEX(SupplierNomenclature!$E$3:$E$10000,MATCH(C2125,SupplierNomenclature!$I$3:$I$10000,0)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1"/>
      <c r="D2126" s="10" t="e">
        <f aca="false">IF($A$1="WLB",INDEX(SupplierNomenclature!$E$3:$E$10000,MATCH(C2126,SupplierNomenclature!$I$3:$I$10000,0)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1"/>
      <c r="D2127" s="10" t="e">
        <f aca="false">IF($A$1="WLB",INDEX(SupplierNomenclature!$E$3:$E$10000,MATCH(C2127,SupplierNomenclature!$I$3:$I$10000,0)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1"/>
      <c r="D2128" s="10" t="e">
        <f aca="false">IF($A$1="WLB",INDEX(SupplierNomenclature!$E$3:$E$10000,MATCH(C2128,SupplierNomenclature!$I$3:$I$10000,0)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1"/>
      <c r="D2129" s="10" t="e">
        <f aca="false">IF($A$1="WLB",INDEX(SupplierNomenclature!$E$3:$E$10000,MATCH(C2129,SupplierNomenclature!$I$3:$I$10000,0)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1"/>
      <c r="D2130" s="10" t="e">
        <f aca="false">IF($A$1="WLB",INDEX(SupplierNomenclature!$E$3:$E$10000,MATCH(C2130,SupplierNomenclature!$I$3:$I$10000,0)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1"/>
      <c r="D2131" s="10" t="e">
        <f aca="false">IF($A$1="WLB",INDEX(SupplierNomenclature!$E$3:$E$10000,MATCH(C2131,SupplierNomenclature!$I$3:$I$10000,0)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1"/>
      <c r="D2132" s="10" t="e">
        <f aca="false">IF($A$1="WLB",INDEX(SupplierNomenclature!$E$3:$E$10000,MATCH(C2132,SupplierNomenclature!$I$3:$I$10000,0)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1"/>
      <c r="D2133" s="10" t="e">
        <f aca="false">IF($A$1="WLB",INDEX(SupplierNomenclature!$E$3:$E$10000,MATCH(C2133,SupplierNomenclature!$I$3:$I$10000,0)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1"/>
      <c r="D2134" s="10" t="e">
        <f aca="false">IF($A$1="WLB",INDEX(SupplierNomenclature!$E$3:$E$10000,MATCH(C2134,SupplierNomenclature!$I$3:$I$10000,0)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1"/>
      <c r="D2135" s="10" t="e">
        <f aca="false">IF($A$1="WLB",INDEX(SupplierNomenclature!$E$3:$E$10000,MATCH(C2135,SupplierNomenclature!$I$3:$I$10000,0)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1"/>
      <c r="D2136" s="10" t="e">
        <f aca="false">IF($A$1="WLB",INDEX(SupplierNomenclature!$E$3:$E$10000,MATCH(C2136,SupplierNomenclature!$I$3:$I$10000,0)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1"/>
      <c r="D2137" s="10" t="e">
        <f aca="false">IF($A$1="WLB",INDEX(SupplierNomenclature!$E$3:$E$10000,MATCH(C2137,SupplierNomenclature!$I$3:$I$10000,0)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1"/>
      <c r="D2138" s="10" t="e">
        <f aca="false">IF($A$1="WLB",INDEX(SupplierNomenclature!$E$3:$E$10000,MATCH(C2138,SupplierNomenclature!$I$3:$I$10000,0)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1"/>
      <c r="D2139" s="10" t="e">
        <f aca="false">IF($A$1="WLB",INDEX(SupplierNomenclature!$E$3:$E$10000,MATCH(C2139,SupplierNomenclature!$I$3:$I$10000,0)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1"/>
      <c r="D2140" s="10" t="e">
        <f aca="false">IF($A$1="WLB",INDEX(SupplierNomenclature!$E$3:$E$10000,MATCH(C2140,SupplierNomenclature!$I$3:$I$10000,0)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1"/>
      <c r="D2141" s="10" t="e">
        <f aca="false">IF($A$1="WLB",INDEX(SupplierNomenclature!$E$3:$E$10000,MATCH(C2141,SupplierNomenclature!$I$3:$I$10000,0)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1"/>
      <c r="D2142" s="10" t="e">
        <f aca="false">IF($A$1="WLB",INDEX(SupplierNomenclature!$E$3:$E$10000,MATCH(C2142,SupplierNomenclature!$I$3:$I$10000,0)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1"/>
      <c r="D2143" s="10" t="e">
        <f aca="false">IF($A$1="WLB",INDEX(SupplierNomenclature!$E$3:$E$10000,MATCH(C2143,SupplierNomenclature!$I$3:$I$10000,0)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1"/>
      <c r="D2144" s="10" t="e">
        <f aca="false">IF($A$1="WLB",INDEX(SupplierNomenclature!$E$3:$E$10000,MATCH(C2144,SupplierNomenclature!$I$3:$I$10000,0)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1"/>
      <c r="D2145" s="10" t="e">
        <f aca="false">IF($A$1="WLB",INDEX(SupplierNomenclature!$E$3:$E$10000,MATCH(C2145,SupplierNomenclature!$I$3:$I$10000,0)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1"/>
      <c r="D2146" s="10" t="e">
        <f aca="false">IF($A$1="WLB",INDEX(SupplierNomenclature!$E$3:$E$10000,MATCH(C2146,SupplierNomenclature!$I$3:$I$10000,0)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1"/>
      <c r="D2147" s="10" t="e">
        <f aca="false">IF($A$1="WLB",INDEX(SupplierNomenclature!$E$3:$E$10000,MATCH(C2147,SupplierNomenclature!$I$3:$I$10000,0)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1"/>
      <c r="D2148" s="10" t="e">
        <f aca="false">IF($A$1="WLB",INDEX(SupplierNomenclature!$E$3:$E$10000,MATCH(C2148,SupplierNomenclature!$I$3:$I$10000,0)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1"/>
      <c r="D2149" s="10" t="e">
        <f aca="false">IF($A$1="WLB",INDEX(SupplierNomenclature!$E$3:$E$10000,MATCH(C2149,SupplierNomenclature!$I$3:$I$10000,0)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1"/>
      <c r="D2150" s="10" t="e">
        <f aca="false">IF($A$1="WLB",INDEX(SupplierNomenclature!$E$3:$E$10000,MATCH(C2150,SupplierNomenclature!$I$3:$I$10000,0)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1"/>
      <c r="D2151" s="10" t="e">
        <f aca="false">IF($A$1="WLB",INDEX(SupplierNomenclature!$E$3:$E$10000,MATCH(C2151,SupplierNomenclature!$I$3:$I$10000,0)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1"/>
      <c r="D2152" s="10" t="e">
        <f aca="false">IF($A$1="WLB",INDEX(SupplierNomenclature!$E$3:$E$10000,MATCH(C2152,SupplierNomenclature!$I$3:$I$10000,0)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1"/>
      <c r="D2153" s="10" t="e">
        <f aca="false">IF($A$1="WLB",INDEX(SupplierNomenclature!$E$3:$E$10000,MATCH(C2153,SupplierNomenclature!$I$3:$I$10000,0)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1"/>
      <c r="D2154" s="10" t="e">
        <f aca="false">IF($A$1="WLB",INDEX(SupplierNomenclature!$E$3:$E$10000,MATCH(C2154,SupplierNomenclature!$I$3:$I$10000,0)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1"/>
      <c r="D2155" s="10" t="e">
        <f aca="false">IF($A$1="WLB",INDEX(SupplierNomenclature!$E$3:$E$10000,MATCH(C2155,SupplierNomenclature!$I$3:$I$10000,0)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1"/>
      <c r="D2156" s="10" t="e">
        <f aca="false">IF($A$1="WLB",INDEX(SupplierNomenclature!$E$3:$E$10000,MATCH(C2156,SupplierNomenclature!$I$3:$I$10000,0)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1"/>
      <c r="D2157" s="10" t="e">
        <f aca="false">IF($A$1="WLB",INDEX(SupplierNomenclature!$E$3:$E$10000,MATCH(C2157,SupplierNomenclature!$I$3:$I$10000,0)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1"/>
      <c r="D2158" s="10" t="e">
        <f aca="false">IF($A$1="WLB",INDEX(SupplierNomenclature!$E$3:$E$10000,MATCH(C2158,SupplierNomenclature!$I$3:$I$10000,0)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1"/>
      <c r="D2159" s="10" t="e">
        <f aca="false">IF($A$1="WLB",INDEX(SupplierNomenclature!$E$3:$E$10000,MATCH(C2159,SupplierNomenclature!$I$3:$I$10000,0)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1"/>
      <c r="D2160" s="10" t="e">
        <f aca="false">IF($A$1="WLB",INDEX(SupplierNomenclature!$E$3:$E$10000,MATCH(C2160,SupplierNomenclature!$I$3:$I$10000,0)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1"/>
      <c r="D2161" s="10" t="e">
        <f aca="false">IF($A$1="WLB",INDEX(SupplierNomenclature!$E$3:$E$10000,MATCH(C2161,SupplierNomenclature!$I$3:$I$10000,0)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1"/>
      <c r="D2162" s="10" t="e">
        <f aca="false">IF($A$1="WLB",INDEX(SupplierNomenclature!$E$3:$E$10000,MATCH(C2162,SupplierNomenclature!$I$3:$I$10000,0)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1"/>
      <c r="D2163" s="10" t="e">
        <f aca="false">IF($A$1="WLB",INDEX(SupplierNomenclature!$E$3:$E$10000,MATCH(C2163,SupplierNomenclature!$I$3:$I$10000,0)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1"/>
      <c r="D2164" s="10" t="e">
        <f aca="false">IF($A$1="WLB",INDEX(SupplierNomenclature!$E$3:$E$10000,MATCH(C2164,SupplierNomenclature!$I$3:$I$10000,0)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1"/>
      <c r="D2165" s="10" t="e">
        <f aca="false">IF($A$1="WLB",INDEX(SupplierNomenclature!$E$3:$E$10000,MATCH(C2165,SupplierNomenclature!$I$3:$I$10000,0)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1"/>
      <c r="D2166" s="10" t="e">
        <f aca="false">IF($A$1="WLB",INDEX(SupplierNomenclature!$E$3:$E$10000,MATCH(C2166,SupplierNomenclature!$I$3:$I$10000,0)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1"/>
      <c r="D2167" s="10" t="e">
        <f aca="false">IF($A$1="WLB",INDEX(SupplierNomenclature!$E$3:$E$10000,MATCH(C2167,SupplierNomenclature!$I$3:$I$10000,0)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1"/>
      <c r="D2168" s="10" t="e">
        <f aca="false">IF($A$1="WLB",INDEX(SupplierNomenclature!$E$3:$E$10000,MATCH(C2168,SupplierNomenclature!$I$3:$I$10000,0)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1"/>
      <c r="D2169" s="10" t="e">
        <f aca="false">IF($A$1="WLB",INDEX(SupplierNomenclature!$E$3:$E$10000,MATCH(C2169,SupplierNomenclature!$I$3:$I$10000,0)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1"/>
      <c r="D2170" s="10" t="e">
        <f aca="false">IF($A$1="WLB",INDEX(SupplierNomenclature!$E$3:$E$10000,MATCH(C2170,SupplierNomenclature!$I$3:$I$10000,0)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1"/>
      <c r="D2171" s="10" t="e">
        <f aca="false">IF($A$1="WLB",INDEX(SupplierNomenclature!$E$3:$E$10000,MATCH(C2171,SupplierNomenclature!$I$3:$I$10000,0)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1"/>
      <c r="D2172" s="10" t="e">
        <f aca="false">IF($A$1="WLB",INDEX(SupplierNomenclature!$E$3:$E$10000,MATCH(C2172,SupplierNomenclature!$I$3:$I$10000,0)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1"/>
      <c r="D2173" s="10" t="e">
        <f aca="false">IF($A$1="WLB",INDEX(SupplierNomenclature!$E$3:$E$10000,MATCH(C2173,SupplierNomenclature!$I$3:$I$10000,0)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1"/>
      <c r="D2174" s="10" t="e">
        <f aca="false">IF($A$1="WLB",INDEX(SupplierNomenclature!$E$3:$E$10000,MATCH(C2174,SupplierNomenclature!$I$3:$I$10000,0)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1"/>
      <c r="D2175" s="10" t="e">
        <f aca="false">IF($A$1="WLB",INDEX(SupplierNomenclature!$E$3:$E$10000,MATCH(C2175,SupplierNomenclature!$I$3:$I$10000,0)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1"/>
      <c r="D2176" s="10" t="e">
        <f aca="false">IF($A$1="WLB",INDEX(SupplierNomenclature!$E$3:$E$10000,MATCH(C2176,SupplierNomenclature!$I$3:$I$10000,0)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1"/>
      <c r="D2177" s="10" t="e">
        <f aca="false">IF($A$1="WLB",INDEX(SupplierNomenclature!$E$3:$E$10000,MATCH(C2177,SupplierNomenclature!$I$3:$I$10000,0)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1"/>
      <c r="D2178" s="10" t="e">
        <f aca="false">IF($A$1="WLB",INDEX(SupplierNomenclature!$E$3:$E$10000,MATCH(C2178,SupplierNomenclature!$I$3:$I$10000,0)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1"/>
      <c r="D2179" s="10" t="e">
        <f aca="false">IF($A$1="WLB",INDEX(SupplierNomenclature!$E$3:$E$10000,MATCH(C2179,SupplierNomenclature!$I$3:$I$10000,0)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1"/>
      <c r="D2180" s="10" t="e">
        <f aca="false">IF($A$1="WLB",INDEX(SupplierNomenclature!$E$3:$E$10000,MATCH(C2180,SupplierNomenclature!$I$3:$I$10000,0)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1"/>
      <c r="D2181" s="10" t="e">
        <f aca="false">IF($A$1="WLB",INDEX(SupplierNomenclature!$E$3:$E$10000,MATCH(C2181,SupplierNomenclature!$I$3:$I$10000,0)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1"/>
      <c r="D2182" s="10" t="e">
        <f aca="false">IF($A$1="WLB",INDEX(SupplierNomenclature!$E$3:$E$10000,MATCH(C2182,SupplierNomenclature!$I$3:$I$10000,0)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1"/>
      <c r="D2183" s="10" t="e">
        <f aca="false">IF($A$1="WLB",INDEX(SupplierNomenclature!$E$3:$E$10000,MATCH(C2183,SupplierNomenclature!$I$3:$I$10000,0)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1"/>
      <c r="D2184" s="10" t="e">
        <f aca="false">IF($A$1="WLB",INDEX(SupplierNomenclature!$E$3:$E$10000,MATCH(C2184,SupplierNomenclature!$I$3:$I$10000,0)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1"/>
      <c r="D2185" s="10" t="e">
        <f aca="false">IF($A$1="WLB",INDEX(SupplierNomenclature!$E$3:$E$10000,MATCH(C2185,SupplierNomenclature!$I$3:$I$10000,0)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1"/>
      <c r="D2186" s="10" t="e">
        <f aca="false">IF($A$1="WLB",INDEX(SupplierNomenclature!$E$3:$E$10000,MATCH(C2186,SupplierNomenclature!$I$3:$I$10000,0)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1"/>
      <c r="D2187" s="10" t="e">
        <f aca="false">IF($A$1="WLB",INDEX(SupplierNomenclature!$E$3:$E$10000,MATCH(C2187,SupplierNomenclature!$I$3:$I$10000,0)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1"/>
      <c r="D2188" s="10" t="e">
        <f aca="false">IF($A$1="WLB",INDEX(SupplierNomenclature!$E$3:$E$10000,MATCH(C2188,SupplierNomenclature!$I$3:$I$10000,0)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1"/>
      <c r="D2189" s="10" t="e">
        <f aca="false">IF($A$1="WLB",INDEX(SupplierNomenclature!$E$3:$E$10000,MATCH(C2189,SupplierNomenclature!$I$3:$I$10000,0)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1"/>
      <c r="D2190" s="10" t="e">
        <f aca="false">IF($A$1="WLB",INDEX(SupplierNomenclature!$E$3:$E$10000,MATCH(C2190,SupplierNomenclature!$I$3:$I$10000,0)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1"/>
      <c r="D2191" s="10" t="e">
        <f aca="false">IF($A$1="WLB",INDEX(SupplierNomenclature!$E$3:$E$10000,MATCH(C2191,SupplierNomenclature!$I$3:$I$10000,0)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1"/>
      <c r="D2192" s="10" t="e">
        <f aca="false">IF($A$1="WLB",INDEX(SupplierNomenclature!$E$3:$E$10000,MATCH(C2192,SupplierNomenclature!$I$3:$I$10000,0)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1"/>
      <c r="D2193" s="10" t="e">
        <f aca="false">IF($A$1="WLB",INDEX(SupplierNomenclature!$E$3:$E$10000,MATCH(C2193,SupplierNomenclature!$I$3:$I$10000,0)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1"/>
      <c r="D2194" s="10" t="e">
        <f aca="false">IF($A$1="WLB",INDEX(SupplierNomenclature!$E$3:$E$10000,MATCH(C2194,SupplierNomenclature!$I$3:$I$10000,0)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1"/>
      <c r="D2195" s="10" t="e">
        <f aca="false">IF($A$1="WLB",INDEX(SupplierNomenclature!$E$3:$E$10000,MATCH(C2195,SupplierNomenclature!$I$3:$I$10000,0)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1"/>
      <c r="D2196" s="10" t="e">
        <f aca="false">IF($A$1="WLB",INDEX(SupplierNomenclature!$E$3:$E$10000,MATCH(C2196,SupplierNomenclature!$I$3:$I$10000,0)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1"/>
      <c r="D2197" s="10" t="e">
        <f aca="false">IF($A$1="WLB",INDEX(SupplierNomenclature!$E$3:$E$10000,MATCH(C2197,SupplierNomenclature!$I$3:$I$10000,0)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1"/>
      <c r="D2198" s="10" t="e">
        <f aca="false">IF($A$1="WLB",INDEX(SupplierNomenclature!$E$3:$E$10000,MATCH(C2198,SupplierNomenclature!$I$3:$I$10000,0)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1"/>
      <c r="D2199" s="10" t="e">
        <f aca="false">IF($A$1="WLB",INDEX(SupplierNomenclature!$E$3:$E$10000,MATCH(C2199,SupplierNomenclature!$I$3:$I$10000,0)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1"/>
      <c r="D2200" s="10" t="e">
        <f aca="false">IF($A$1="WLB",INDEX(SupplierNomenclature!$E$3:$E$10000,MATCH(C2200,SupplierNomenclature!$I$3:$I$10000,0)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1"/>
      <c r="D2201" s="10" t="e">
        <f aca="false">IF($A$1="WLB",INDEX(SupplierNomenclature!$E$3:$E$10000,MATCH(C2201,SupplierNomenclature!$I$3:$I$10000,0)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1"/>
      <c r="D2202" s="10" t="e">
        <f aca="false">IF($A$1="WLB",INDEX(SupplierNomenclature!$E$3:$E$10000,MATCH(C2202,SupplierNomenclature!$I$3:$I$10000,0)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1"/>
      <c r="D2203" s="10" t="e">
        <f aca="false">IF($A$1="WLB",INDEX(SupplierNomenclature!$E$3:$E$10000,MATCH(C2203,SupplierNomenclature!$I$3:$I$10000,0)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1"/>
      <c r="D2204" s="10" t="e">
        <f aca="false">IF($A$1="WLB",INDEX(SupplierNomenclature!$E$3:$E$10000,MATCH(C2204,SupplierNomenclature!$I$3:$I$10000,0)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1"/>
      <c r="D2205" s="10" t="e">
        <f aca="false">IF($A$1="WLB",INDEX(SupplierNomenclature!$E$3:$E$10000,MATCH(C2205,SupplierNomenclature!$I$3:$I$10000,0)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1"/>
      <c r="D2206" s="10" t="e">
        <f aca="false">IF($A$1="WLB",INDEX(SupplierNomenclature!$E$3:$E$10000,MATCH(C2206,SupplierNomenclature!$I$3:$I$10000,0)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1"/>
      <c r="D2207" s="10" t="e">
        <f aca="false">IF($A$1="WLB",INDEX(SupplierNomenclature!$E$3:$E$10000,MATCH(C2207,SupplierNomenclature!$I$3:$I$10000,0)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1"/>
      <c r="D2208" s="10" t="e">
        <f aca="false">IF($A$1="WLB",INDEX(SupplierNomenclature!$E$3:$E$10000,MATCH(C2208,SupplierNomenclature!$I$3:$I$10000,0)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1"/>
      <c r="D2209" s="10" t="e">
        <f aca="false">IF($A$1="WLB",INDEX(SupplierNomenclature!$E$3:$E$10000,MATCH(C2209,SupplierNomenclature!$I$3:$I$10000,0)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1"/>
      <c r="D2210" s="10" t="e">
        <f aca="false">IF($A$1="WLB",INDEX(SupplierNomenclature!$E$3:$E$10000,MATCH(C2210,SupplierNomenclature!$I$3:$I$10000,0)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1"/>
      <c r="D2211" s="10" t="e">
        <f aca="false">IF($A$1="WLB",INDEX(SupplierNomenclature!$E$3:$E$10000,MATCH(C2211,SupplierNomenclature!$I$3:$I$10000,0)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1"/>
      <c r="D2212" s="10" t="e">
        <f aca="false">IF($A$1="WLB",INDEX(SupplierNomenclature!$E$3:$E$10000,MATCH(C2212,SupplierNomenclature!$I$3:$I$10000,0)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1"/>
      <c r="D2213" s="10" t="e">
        <f aca="false">IF($A$1="WLB",INDEX(SupplierNomenclature!$E$3:$E$10000,MATCH(C2213,SupplierNomenclature!$I$3:$I$10000,0)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1"/>
      <c r="D2214" s="10" t="e">
        <f aca="false">IF($A$1="WLB",INDEX(SupplierNomenclature!$E$3:$E$10000,MATCH(C2214,SupplierNomenclature!$I$3:$I$10000,0)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1"/>
      <c r="D2215" s="10" t="e">
        <f aca="false">IF($A$1="WLB",INDEX(SupplierNomenclature!$E$3:$E$10000,MATCH(C2215,SupplierNomenclature!$I$3:$I$10000,0)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1"/>
      <c r="D2216" s="10" t="e">
        <f aca="false">IF($A$1="WLB",INDEX(SupplierNomenclature!$E$3:$E$10000,MATCH(C2216,SupplierNomenclature!$I$3:$I$10000,0)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1"/>
      <c r="D2217" s="10" t="e">
        <f aca="false">IF($A$1="WLB",INDEX(SupplierNomenclature!$E$3:$E$10000,MATCH(C2217,SupplierNomenclature!$I$3:$I$10000,0)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1"/>
      <c r="D2218" s="10" t="e">
        <f aca="false">IF($A$1="WLB",INDEX(SupplierNomenclature!$E$3:$E$10000,MATCH(C2218,SupplierNomenclature!$I$3:$I$10000,0)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1"/>
      <c r="D2219" s="10" t="e">
        <f aca="false">IF($A$1="WLB",INDEX(SupplierNomenclature!$E$3:$E$10000,MATCH(C2219,SupplierNomenclature!$I$3:$I$10000,0)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1"/>
      <c r="D2220" s="10" t="e">
        <f aca="false">IF($A$1="WLB",INDEX(SupplierNomenclature!$E$3:$E$10000,MATCH(C2220,SupplierNomenclature!$I$3:$I$10000,0)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1"/>
      <c r="D2221" s="10" t="e">
        <f aca="false">IF($A$1="WLB",INDEX(SupplierNomenclature!$E$3:$E$10000,MATCH(C2221,SupplierNomenclature!$I$3:$I$10000,0)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1"/>
      <c r="D2222" s="10" t="e">
        <f aca="false">IF($A$1="WLB",INDEX(SupplierNomenclature!$E$3:$E$10000,MATCH(C2222,SupplierNomenclature!$I$3:$I$10000,0)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1"/>
      <c r="D2223" s="10" t="e">
        <f aca="false">IF($A$1="WLB",INDEX(SupplierNomenclature!$E$3:$E$10000,MATCH(C2223,SupplierNomenclature!$I$3:$I$10000,0)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1"/>
      <c r="D2224" s="10" t="e">
        <f aca="false">IF($A$1="WLB",INDEX(SupplierNomenclature!$E$3:$E$10000,MATCH(C2224,SupplierNomenclature!$I$3:$I$10000,0)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1"/>
      <c r="D2225" s="10" t="e">
        <f aca="false">IF($A$1="WLB",INDEX(SupplierNomenclature!$E$3:$E$10000,MATCH(C2225,SupplierNomenclature!$I$3:$I$10000,0)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1"/>
      <c r="D2226" s="10" t="e">
        <f aca="false">IF($A$1="WLB",INDEX(SupplierNomenclature!$E$3:$E$10000,MATCH(C2226,SupplierNomenclature!$I$3:$I$10000,0)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1"/>
      <c r="D2227" s="10" t="e">
        <f aca="false">IF($A$1="WLB",INDEX(SupplierNomenclature!$E$3:$E$10000,MATCH(C2227,SupplierNomenclature!$I$3:$I$10000,0)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1"/>
      <c r="D2228" s="10" t="e">
        <f aca="false">IF($A$1="WLB",INDEX(SupplierNomenclature!$E$3:$E$10000,MATCH(C2228,SupplierNomenclature!$I$3:$I$10000,0)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1"/>
      <c r="D2229" s="10" t="e">
        <f aca="false">IF($A$1="WLB",INDEX(SupplierNomenclature!$E$3:$E$10000,MATCH(C2229,SupplierNomenclature!$I$3:$I$10000,0)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1"/>
      <c r="D2230" s="10" t="e">
        <f aca="false">IF($A$1="WLB",INDEX(SupplierNomenclature!$E$3:$E$10000,MATCH(C2230,SupplierNomenclature!$I$3:$I$10000,0)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1"/>
      <c r="D2231" s="10" t="e">
        <f aca="false">IF($A$1="WLB",INDEX(SupplierNomenclature!$E$3:$E$10000,MATCH(C2231,SupplierNomenclature!$I$3:$I$10000,0)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1"/>
      <c r="D2232" s="10" t="e">
        <f aca="false">IF($A$1="WLB",INDEX(SupplierNomenclature!$E$3:$E$10000,MATCH(C2232,SupplierNomenclature!$I$3:$I$10000,0)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1"/>
      <c r="D2233" s="10" t="e">
        <f aca="false">IF($A$1="WLB",INDEX(SupplierNomenclature!$E$3:$E$10000,MATCH(C2233,SupplierNomenclature!$I$3:$I$10000,0)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1"/>
      <c r="D2234" s="10" t="e">
        <f aca="false">IF($A$1="WLB",INDEX(SupplierNomenclature!$E$3:$E$10000,MATCH(C2234,SupplierNomenclature!$I$3:$I$10000,0)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1"/>
      <c r="D2235" s="10" t="e">
        <f aca="false">IF($A$1="WLB",INDEX(SupplierNomenclature!$E$3:$E$10000,MATCH(C2235,SupplierNomenclature!$I$3:$I$10000,0)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1"/>
      <c r="D2236" s="10" t="e">
        <f aca="false">IF($A$1="WLB",INDEX(SupplierNomenclature!$E$3:$E$10000,MATCH(C2236,SupplierNomenclature!$I$3:$I$10000,0)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1"/>
      <c r="D2237" s="10" t="e">
        <f aca="false">IF($A$1="WLB",INDEX(SupplierNomenclature!$E$3:$E$10000,MATCH(C2237,SupplierNomenclature!$I$3:$I$10000,0)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1"/>
      <c r="D2238" s="10" t="e">
        <f aca="false">IF($A$1="WLB",INDEX(SupplierNomenclature!$E$3:$E$10000,MATCH(C2238,SupplierNomenclature!$I$3:$I$10000,0)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1"/>
      <c r="D2239" s="10" t="e">
        <f aca="false">IF($A$1="WLB",INDEX(SupplierNomenclature!$E$3:$E$10000,MATCH(C2239,SupplierNomenclature!$I$3:$I$10000,0)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1"/>
      <c r="D2240" s="10" t="e">
        <f aca="false">IF($A$1="WLB",INDEX(SupplierNomenclature!$E$3:$E$10000,MATCH(C2240,SupplierNomenclature!$I$3:$I$10000,0)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1"/>
      <c r="D2241" s="10" t="e">
        <f aca="false">IF($A$1="WLB",INDEX(SupplierNomenclature!$E$3:$E$10000,MATCH(C2241,SupplierNomenclature!$I$3:$I$10000,0)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1"/>
      <c r="D2242" s="10" t="e">
        <f aca="false">IF($A$1="WLB",INDEX(SupplierNomenclature!$E$3:$E$10000,MATCH(C2242,SupplierNomenclature!$I$3:$I$10000,0)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1"/>
      <c r="D2243" s="10" t="e">
        <f aca="false">IF($A$1="WLB",INDEX(SupplierNomenclature!$E$3:$E$10000,MATCH(C2243,SupplierNomenclature!$I$3:$I$10000,0)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1"/>
      <c r="D2244" s="10" t="e">
        <f aca="false">IF($A$1="WLB",INDEX(SupplierNomenclature!$E$3:$E$10000,MATCH(C2244,SupplierNomenclature!$I$3:$I$10000,0)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1"/>
      <c r="D2245" s="10" t="e">
        <f aca="false">IF($A$1="WLB",INDEX(SupplierNomenclature!$E$3:$E$10000,MATCH(C2245,SupplierNomenclature!$I$3:$I$10000,0)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1"/>
      <c r="D2246" s="10" t="e">
        <f aca="false">IF($A$1="WLB",INDEX(SupplierNomenclature!$E$3:$E$10000,MATCH(C2246,SupplierNomenclature!$I$3:$I$10000,0)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1"/>
      <c r="D2247" s="10" t="e">
        <f aca="false">IF($A$1="WLB",INDEX(SupplierNomenclature!$E$3:$E$10000,MATCH(C2247,SupplierNomenclature!$I$3:$I$10000,0)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1"/>
      <c r="D2248" s="10" t="e">
        <f aca="false">IF($A$1="WLB",INDEX(SupplierNomenclature!$E$3:$E$10000,MATCH(C2248,SupplierNomenclature!$I$3:$I$10000,0)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1"/>
      <c r="D2249" s="10" t="e">
        <f aca="false">IF($A$1="WLB",INDEX(SupplierNomenclature!$E$3:$E$10000,MATCH(C2249,SupplierNomenclature!$I$3:$I$10000,0)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1"/>
      <c r="D2250" s="10" t="e">
        <f aca="false">IF($A$1="WLB",INDEX(SupplierNomenclature!$E$3:$E$10000,MATCH(C2250,SupplierNomenclature!$I$3:$I$10000,0)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1"/>
      <c r="D2251" s="10" t="e">
        <f aca="false">IF($A$1="WLB",INDEX(SupplierNomenclature!$E$3:$E$10000,MATCH(C2251,SupplierNomenclature!$I$3:$I$10000,0)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1"/>
      <c r="D2252" s="10" t="e">
        <f aca="false">IF($A$1="WLB",INDEX(SupplierNomenclature!$E$3:$E$10000,MATCH(C2252,SupplierNomenclature!$I$3:$I$10000,0)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1"/>
      <c r="D2253" s="10" t="e">
        <f aca="false">IF($A$1="WLB",INDEX(SupplierNomenclature!$E$3:$E$10000,MATCH(C2253,SupplierNomenclature!$I$3:$I$10000,0)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1"/>
      <c r="D2254" s="10" t="e">
        <f aca="false">IF($A$1="WLB",INDEX(SupplierNomenclature!$E$3:$E$10000,MATCH(C2254,SupplierNomenclature!$I$3:$I$10000,0)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1"/>
      <c r="D2255" s="10" t="e">
        <f aca="false">IF($A$1="WLB",INDEX(SupplierNomenclature!$E$3:$E$10000,MATCH(C2255,SupplierNomenclature!$I$3:$I$10000,0)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1"/>
      <c r="D2256" s="10" t="e">
        <f aca="false">IF($A$1="WLB",INDEX(SupplierNomenclature!$E$3:$E$10000,MATCH(C2256,SupplierNomenclature!$I$3:$I$10000,0)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1"/>
      <c r="D2257" s="10" t="e">
        <f aca="false">IF($A$1="WLB",INDEX(SupplierNomenclature!$E$3:$E$10000,MATCH(C2257,SupplierNomenclature!$I$3:$I$10000,0)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1"/>
      <c r="D2258" s="10" t="e">
        <f aca="false">IF($A$1="WLB",INDEX(SupplierNomenclature!$E$3:$E$10000,MATCH(C2258,SupplierNomenclature!$I$3:$I$10000,0)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1"/>
      <c r="D2259" s="10" t="e">
        <f aca="false">IF($A$1="WLB",INDEX(SupplierNomenclature!$E$3:$E$10000,MATCH(C2259,SupplierNomenclature!$I$3:$I$10000,0)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1"/>
      <c r="D2260" s="10" t="e">
        <f aca="false">IF($A$1="WLB",INDEX(SupplierNomenclature!$E$3:$E$10000,MATCH(C2260,SupplierNomenclature!$I$3:$I$10000,0)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1"/>
      <c r="D2261" s="10" t="e">
        <f aca="false">IF($A$1="WLB",INDEX(SupplierNomenclature!$E$3:$E$10000,MATCH(C2261,SupplierNomenclature!$I$3:$I$10000,0)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1"/>
      <c r="D2262" s="10" t="e">
        <f aca="false">IF($A$1="WLB",INDEX(SupplierNomenclature!$E$3:$E$10000,MATCH(C2262,SupplierNomenclature!$I$3:$I$10000,0)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1"/>
      <c r="D2263" s="10" t="e">
        <f aca="false">IF($A$1="WLB",INDEX(SupplierNomenclature!$E$3:$E$10000,MATCH(C2263,SupplierNomenclature!$I$3:$I$10000,0)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1"/>
      <c r="D2264" s="10" t="e">
        <f aca="false">IF($A$1="WLB",INDEX(SupplierNomenclature!$E$3:$E$10000,MATCH(C2264,SupplierNomenclature!$I$3:$I$10000,0)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1"/>
      <c r="D2265" s="10" t="e">
        <f aca="false">IF($A$1="WLB",INDEX(SupplierNomenclature!$E$3:$E$10000,MATCH(C2265,SupplierNomenclature!$I$3:$I$10000,0)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1"/>
      <c r="D2266" s="10" t="e">
        <f aca="false">IF($A$1="WLB",INDEX(SupplierNomenclature!$E$3:$E$10000,MATCH(C2266,SupplierNomenclature!$I$3:$I$10000,0)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1"/>
      <c r="D2267" s="10" t="e">
        <f aca="false">IF($A$1="WLB",INDEX(SupplierNomenclature!$E$3:$E$10000,MATCH(C2267,SupplierNomenclature!$I$3:$I$10000,0)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1"/>
      <c r="D2268" s="10" t="e">
        <f aca="false">IF($A$1="WLB",INDEX(SupplierNomenclature!$E$3:$E$10000,MATCH(C2268,SupplierNomenclature!$I$3:$I$10000,0)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1"/>
      <c r="D2269" s="10" t="e">
        <f aca="false">IF($A$1="WLB",INDEX(SupplierNomenclature!$E$3:$E$10000,MATCH(C2269,SupplierNomenclature!$I$3:$I$10000,0)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1"/>
      <c r="D2270" s="10" t="e">
        <f aca="false">IF($A$1="WLB",INDEX(SupplierNomenclature!$E$3:$E$10000,MATCH(C2270,SupplierNomenclature!$I$3:$I$10000,0)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1"/>
      <c r="D2271" s="10" t="e">
        <f aca="false">IF($A$1="WLB",INDEX(SupplierNomenclature!$E$3:$E$10000,MATCH(C2271,SupplierNomenclature!$I$3:$I$10000,0)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1"/>
      <c r="D2272" s="10" t="e">
        <f aca="false">IF($A$1="WLB",INDEX(SupplierNomenclature!$E$3:$E$10000,MATCH(C2272,SupplierNomenclature!$I$3:$I$10000,0)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1"/>
      <c r="D2273" s="10" t="e">
        <f aca="false">IF($A$1="WLB",INDEX(SupplierNomenclature!$E$3:$E$10000,MATCH(C2273,SupplierNomenclature!$I$3:$I$10000,0)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1"/>
      <c r="D2274" s="10" t="e">
        <f aca="false">IF($A$1="WLB",INDEX(SupplierNomenclature!$E$3:$E$10000,MATCH(C2274,SupplierNomenclature!$I$3:$I$10000,0)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1"/>
      <c r="D2275" s="10" t="e">
        <f aca="false">IF($A$1="WLB",INDEX(SupplierNomenclature!$E$3:$E$10000,MATCH(C2275,SupplierNomenclature!$I$3:$I$10000,0)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1"/>
      <c r="D2276" s="10" t="e">
        <f aca="false">IF($A$1="WLB",INDEX(SupplierNomenclature!$E$3:$E$10000,MATCH(C2276,SupplierNomenclature!$I$3:$I$10000,0)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1"/>
      <c r="D2277" s="10" t="e">
        <f aca="false">IF($A$1="WLB",INDEX(SupplierNomenclature!$E$3:$E$10000,MATCH(C2277,SupplierNomenclature!$I$3:$I$10000,0)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1"/>
      <c r="D2278" s="10" t="e">
        <f aca="false">IF($A$1="WLB",INDEX(SupplierNomenclature!$E$3:$E$10000,MATCH(C2278,SupplierNomenclature!$I$3:$I$10000,0)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1"/>
      <c r="D2279" s="10" t="e">
        <f aca="false">IF($A$1="WLB",INDEX(SupplierNomenclature!$E$3:$E$10000,MATCH(C2279,SupplierNomenclature!$I$3:$I$10000,0)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1"/>
      <c r="D2280" s="10" t="e">
        <f aca="false">IF($A$1="WLB",INDEX(SupplierNomenclature!$E$3:$E$10000,MATCH(C2280,SupplierNomenclature!$I$3:$I$10000,0)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1"/>
      <c r="D2281" s="10" t="e">
        <f aca="false">IF($A$1="WLB",INDEX(SupplierNomenclature!$E$3:$E$10000,MATCH(C2281,SupplierNomenclature!$I$3:$I$10000,0)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1"/>
      <c r="D2282" s="10" t="e">
        <f aca="false">IF($A$1="WLB",INDEX(SupplierNomenclature!$E$3:$E$10000,MATCH(C2282,SupplierNomenclature!$I$3:$I$10000,0)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1"/>
      <c r="D2283" s="10" t="e">
        <f aca="false">IF($A$1="WLB",INDEX(SupplierNomenclature!$E$3:$E$10000,MATCH(C2283,SupplierNomenclature!$I$3:$I$10000,0)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1"/>
      <c r="D2284" s="10" t="e">
        <f aca="false">IF($A$1="WLB",INDEX(SupplierNomenclature!$E$3:$E$10000,MATCH(C2284,SupplierNomenclature!$I$3:$I$10000,0)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1"/>
      <c r="D2285" s="10" t="e">
        <f aca="false">IF($A$1="WLB",INDEX(SupplierNomenclature!$E$3:$E$10000,MATCH(C2285,SupplierNomenclature!$I$3:$I$10000,0)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1"/>
      <c r="D2286" s="10" t="e">
        <f aca="false">IF($A$1="WLB",INDEX(SupplierNomenclature!$E$3:$E$10000,MATCH(C2286,SupplierNomenclature!$I$3:$I$10000,0)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1"/>
      <c r="D2287" s="10" t="e">
        <f aca="false">IF($A$1="WLB",INDEX(SupplierNomenclature!$E$3:$E$10000,MATCH(C2287,SupplierNomenclature!$I$3:$I$10000,0)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1"/>
      <c r="D2288" s="10" t="e">
        <f aca="false">IF($A$1="WLB",INDEX(SupplierNomenclature!$E$3:$E$10000,MATCH(C2288,SupplierNomenclature!$I$3:$I$10000,0)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1"/>
      <c r="D2289" s="10" t="e">
        <f aca="false">IF($A$1="WLB",INDEX(SupplierNomenclature!$E$3:$E$10000,MATCH(C2289,SupplierNomenclature!$I$3:$I$10000,0)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1"/>
      <c r="D2290" s="10" t="e">
        <f aca="false">IF($A$1="WLB",INDEX(SupplierNomenclature!$E$3:$E$10000,MATCH(C2290,SupplierNomenclature!$I$3:$I$10000,0)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1"/>
      <c r="D2291" s="10" t="e">
        <f aca="false">IF($A$1="WLB",INDEX(SupplierNomenclature!$E$3:$E$10000,MATCH(C2291,SupplierNomenclature!$I$3:$I$10000,0)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1"/>
      <c r="D2292" s="10" t="e">
        <f aca="false">IF($A$1="WLB",INDEX(SupplierNomenclature!$E$3:$E$10000,MATCH(C2292,SupplierNomenclature!$I$3:$I$10000,0)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1"/>
      <c r="D2293" s="10" t="e">
        <f aca="false">IF($A$1="WLB",INDEX(SupplierNomenclature!$E$3:$E$10000,MATCH(C2293,SupplierNomenclature!$I$3:$I$10000,0)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1"/>
      <c r="D2294" s="10" t="e">
        <f aca="false">IF($A$1="WLB",INDEX(SupplierNomenclature!$E$3:$E$10000,MATCH(C2294,SupplierNomenclature!$I$3:$I$10000,0)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1"/>
      <c r="D2295" s="10" t="e">
        <f aca="false">IF($A$1="WLB",INDEX(SupplierNomenclature!$E$3:$E$10000,MATCH(C2295,SupplierNomenclature!$I$3:$I$10000,0)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1"/>
      <c r="D2296" s="10" t="e">
        <f aca="false">IF($A$1="WLB",INDEX(SupplierNomenclature!$E$3:$E$10000,MATCH(C2296,SupplierNomenclature!$I$3:$I$10000,0)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1"/>
      <c r="D2297" s="10" t="e">
        <f aca="false">IF($A$1="WLB",INDEX(SupplierNomenclature!$E$3:$E$10000,MATCH(C2297,SupplierNomenclature!$I$3:$I$10000,0)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1"/>
      <c r="D2298" s="10" t="e">
        <f aca="false">IF($A$1="WLB",INDEX(SupplierNomenclature!$E$3:$E$10000,MATCH(C2298,SupplierNomenclature!$I$3:$I$10000,0)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1"/>
      <c r="D2299" s="10" t="e">
        <f aca="false">IF($A$1="WLB",INDEX(SupplierNomenclature!$E$3:$E$10000,MATCH(C2299,SupplierNomenclature!$I$3:$I$10000,0)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1"/>
      <c r="D2300" s="10" t="e">
        <f aca="false">IF($A$1="WLB",INDEX(SupplierNomenclature!$E$3:$E$10000,MATCH(C2300,SupplierNomenclature!$I$3:$I$10000,0)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1"/>
      <c r="D2301" s="10" t="e">
        <f aca="false">IF($A$1="WLB",INDEX(SupplierNomenclature!$E$3:$E$10000,MATCH(C2301,SupplierNomenclature!$I$3:$I$10000,0)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1"/>
      <c r="D2302" s="10" t="e">
        <f aca="false">IF($A$1="WLB",INDEX(SupplierNomenclature!$E$3:$E$10000,MATCH(C2302,SupplierNomenclature!$I$3:$I$10000,0)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1"/>
      <c r="D2303" s="10" t="e">
        <f aca="false">IF($A$1="WLB",INDEX(SupplierNomenclature!$E$3:$E$10000,MATCH(C2303,SupplierNomenclature!$I$3:$I$10000,0)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1"/>
      <c r="D2304" s="10" t="e">
        <f aca="false">IF($A$1="WLB",INDEX(SupplierNomenclature!$E$3:$E$10000,MATCH(C2304,SupplierNomenclature!$I$3:$I$10000,0)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1"/>
      <c r="D2305" s="10" t="e">
        <f aca="false">IF($A$1="WLB",INDEX(SupplierNomenclature!$E$3:$E$10000,MATCH(C2305,SupplierNomenclature!$I$3:$I$10000,0)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1"/>
      <c r="D2306" s="10" t="e">
        <f aca="false">IF($A$1="WLB",INDEX(SupplierNomenclature!$E$3:$E$10000,MATCH(C2306,SupplierNomenclature!$I$3:$I$10000,0)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1"/>
      <c r="D2307" s="10" t="e">
        <f aca="false">IF($A$1="WLB",INDEX(SupplierNomenclature!$E$3:$E$10000,MATCH(C2307,SupplierNomenclature!$I$3:$I$10000,0)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1"/>
      <c r="D2308" s="10" t="e">
        <f aca="false">IF($A$1="WLB",INDEX(SupplierNomenclature!$E$3:$E$10000,MATCH(C2308,SupplierNomenclature!$I$3:$I$10000,0)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1"/>
      <c r="D2309" s="10" t="e">
        <f aca="false">IF($A$1="WLB",INDEX(SupplierNomenclature!$E$3:$E$10000,MATCH(C2309,SupplierNomenclature!$I$3:$I$10000,0)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1"/>
      <c r="D2310" s="10" t="e">
        <f aca="false">IF($A$1="WLB",INDEX(SupplierNomenclature!$E$3:$E$10000,MATCH(C2310,SupplierNomenclature!$I$3:$I$10000,0)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1"/>
      <c r="D2311" s="10" t="e">
        <f aca="false">IF($A$1="WLB",INDEX(SupplierNomenclature!$E$3:$E$10000,MATCH(C2311,SupplierNomenclature!$I$3:$I$10000,0)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1"/>
      <c r="D2312" s="10" t="e">
        <f aca="false">IF($A$1="WLB",INDEX(SupplierNomenclature!$E$3:$E$10000,MATCH(C2312,SupplierNomenclature!$I$3:$I$10000,0)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1"/>
      <c r="D2313" s="10" t="e">
        <f aca="false">IF($A$1="WLB",INDEX(SupplierNomenclature!$E$3:$E$10000,MATCH(C2313,SupplierNomenclature!$I$3:$I$10000,0)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1"/>
      <c r="D2314" s="10" t="e">
        <f aca="false">IF($A$1="WLB",INDEX(SupplierNomenclature!$E$3:$E$10000,MATCH(C2314,SupplierNomenclature!$I$3:$I$10000,0)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1"/>
      <c r="D2315" s="10" t="e">
        <f aca="false">IF($A$1="WLB",INDEX(SupplierNomenclature!$E$3:$E$10000,MATCH(C2315,SupplierNomenclature!$I$3:$I$10000,0)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1"/>
      <c r="D2316" s="10" t="e">
        <f aca="false">IF($A$1="WLB",INDEX(SupplierNomenclature!$E$3:$E$10000,MATCH(C2316,SupplierNomenclature!$I$3:$I$10000,0)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1"/>
      <c r="D2317" s="10" t="e">
        <f aca="false">IF($A$1="WLB",INDEX(SupplierNomenclature!$E$3:$E$10000,MATCH(C2317,SupplierNomenclature!$I$3:$I$10000,0)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1"/>
      <c r="D2318" s="10" t="e">
        <f aca="false">IF($A$1="WLB",INDEX(SupplierNomenclature!$E$3:$E$10000,MATCH(C2318,SupplierNomenclature!$I$3:$I$10000,0)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1"/>
      <c r="D2319" s="10" t="e">
        <f aca="false">IF($A$1="WLB",INDEX(SupplierNomenclature!$E$3:$E$10000,MATCH(C2319,SupplierNomenclature!$I$3:$I$10000,0)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1"/>
      <c r="D2320" s="10" t="e">
        <f aca="false">IF($A$1="WLB",INDEX(SupplierNomenclature!$E$3:$E$10000,MATCH(C2320,SupplierNomenclature!$I$3:$I$10000,0)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1"/>
      <c r="D2321" s="10" t="e">
        <f aca="false">IF($A$1="WLB",INDEX(SupplierNomenclature!$E$3:$E$10000,MATCH(C2321,SupplierNomenclature!$I$3:$I$10000,0)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1"/>
      <c r="D2322" s="10" t="e">
        <f aca="false">IF($A$1="WLB",INDEX(SupplierNomenclature!$E$3:$E$10000,MATCH(C2322,SupplierNomenclature!$I$3:$I$10000,0)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1"/>
      <c r="D2323" s="10" t="e">
        <f aca="false">IF($A$1="WLB",INDEX(SupplierNomenclature!$E$3:$E$10000,MATCH(C2323,SupplierNomenclature!$I$3:$I$10000,0)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1"/>
      <c r="D2324" s="10" t="e">
        <f aca="false">IF($A$1="WLB",INDEX(SupplierNomenclature!$E$3:$E$10000,MATCH(C2324,SupplierNomenclature!$I$3:$I$10000,0)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1"/>
      <c r="D2325" s="10" t="e">
        <f aca="false">IF($A$1="WLB",INDEX(SupplierNomenclature!$E$3:$E$10000,MATCH(C2325,SupplierNomenclature!$I$3:$I$10000,0)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1"/>
      <c r="D2326" s="10" t="e">
        <f aca="false">IF($A$1="WLB",INDEX(SupplierNomenclature!$E$3:$E$10000,MATCH(C2326,SupplierNomenclature!$I$3:$I$10000,0)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1"/>
      <c r="D2327" s="10" t="e">
        <f aca="false">IF($A$1="WLB",INDEX(SupplierNomenclature!$E$3:$E$10000,MATCH(C2327,SupplierNomenclature!$I$3:$I$10000,0)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1"/>
      <c r="D2328" s="10" t="e">
        <f aca="false">IF($A$1="WLB",INDEX(SupplierNomenclature!$E$3:$E$10000,MATCH(C2328,SupplierNomenclature!$I$3:$I$10000,0)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1"/>
      <c r="D2329" s="10" t="e">
        <f aca="false">IF($A$1="WLB",INDEX(SupplierNomenclature!$E$3:$E$10000,MATCH(C2329,SupplierNomenclature!$I$3:$I$10000,0)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1"/>
      <c r="D2330" s="10" t="e">
        <f aca="false">IF($A$1="WLB",INDEX(SupplierNomenclature!$E$3:$E$10000,MATCH(C2330,SupplierNomenclature!$I$3:$I$10000,0)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1"/>
      <c r="D2331" s="10" t="e">
        <f aca="false">IF($A$1="WLB",INDEX(SupplierNomenclature!$E$3:$E$10000,MATCH(C2331,SupplierNomenclature!$I$3:$I$10000,0)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1"/>
      <c r="D2332" s="10" t="e">
        <f aca="false">IF($A$1="WLB",INDEX(SupplierNomenclature!$E$3:$E$10000,MATCH(C2332,SupplierNomenclature!$I$3:$I$10000,0)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1"/>
      <c r="D2333" s="10" t="e">
        <f aca="false">IF($A$1="WLB",INDEX(SupplierNomenclature!$E$3:$E$10000,MATCH(C2333,SupplierNomenclature!$I$3:$I$10000,0)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1"/>
      <c r="D2334" s="10" t="e">
        <f aca="false">IF($A$1="WLB",INDEX(SupplierNomenclature!$E$3:$E$10000,MATCH(C2334,SupplierNomenclature!$I$3:$I$10000,0)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1"/>
      <c r="D2335" s="10" t="e">
        <f aca="false">IF($A$1="WLB",INDEX(SupplierNomenclature!$E$3:$E$10000,MATCH(C2335,SupplierNomenclature!$I$3:$I$10000,0)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1"/>
      <c r="D2336" s="10" t="e">
        <f aca="false">IF($A$1="WLB",INDEX(SupplierNomenclature!$E$3:$E$10000,MATCH(C2336,SupplierNomenclature!$I$3:$I$10000,0)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1"/>
      <c r="D2337" s="10" t="e">
        <f aca="false">IF($A$1="WLB",INDEX(SupplierNomenclature!$E$3:$E$10000,MATCH(C2337,SupplierNomenclature!$I$3:$I$10000,0)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1"/>
      <c r="D2338" s="10" t="e">
        <f aca="false">IF($A$1="WLB",INDEX(SupplierNomenclature!$E$3:$E$10000,MATCH(C2338,SupplierNomenclature!$I$3:$I$10000,0)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1"/>
      <c r="D2339" s="10" t="e">
        <f aca="false">IF($A$1="WLB",INDEX(SupplierNomenclature!$E$3:$E$10000,MATCH(C2339,SupplierNomenclature!$I$3:$I$10000,0)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1"/>
      <c r="D2340" s="10" t="e">
        <f aca="false">IF($A$1="WLB",INDEX(SupplierNomenclature!$E$3:$E$10000,MATCH(C2340,SupplierNomenclature!$I$3:$I$10000,0)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1"/>
      <c r="D2341" s="10" t="e">
        <f aca="false">IF($A$1="WLB",INDEX(SupplierNomenclature!$E$3:$E$10000,MATCH(C2341,SupplierNomenclature!$I$3:$I$10000,0)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1"/>
      <c r="D2342" s="10" t="e">
        <f aca="false">IF($A$1="WLB",INDEX(SupplierNomenclature!$E$3:$E$10000,MATCH(C2342,SupplierNomenclature!$I$3:$I$10000,0)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1"/>
      <c r="D2343" s="10" t="e">
        <f aca="false">IF($A$1="WLB",INDEX(SupplierNomenclature!$E$3:$E$10000,MATCH(C2343,SupplierNomenclature!$I$3:$I$10000,0)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1"/>
      <c r="D2344" s="10" t="e">
        <f aca="false">IF($A$1="WLB",INDEX(SupplierNomenclature!$E$3:$E$10000,MATCH(C2344,SupplierNomenclature!$I$3:$I$10000,0)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1"/>
      <c r="D2345" s="10" t="e">
        <f aca="false">IF($A$1="WLB",INDEX(SupplierNomenclature!$E$3:$E$10000,MATCH(C2345,SupplierNomenclature!$I$3:$I$10000,0)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1"/>
      <c r="D2346" s="10" t="e">
        <f aca="false">IF($A$1="WLB",INDEX(SupplierNomenclature!$E$3:$E$10000,MATCH(C2346,SupplierNomenclature!$I$3:$I$10000,0)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1"/>
      <c r="D2347" s="10" t="e">
        <f aca="false">IF($A$1="WLB",INDEX(SupplierNomenclature!$E$3:$E$10000,MATCH(C2347,SupplierNomenclature!$I$3:$I$10000,0)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1"/>
      <c r="D2348" s="10" t="e">
        <f aca="false">IF($A$1="WLB",INDEX(SupplierNomenclature!$E$3:$E$10000,MATCH(C2348,SupplierNomenclature!$I$3:$I$10000,0)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1"/>
      <c r="D2349" s="10" t="e">
        <f aca="false">IF($A$1="WLB",INDEX(SupplierNomenclature!$E$3:$E$10000,MATCH(C2349,SupplierNomenclature!$I$3:$I$10000,0)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1"/>
      <c r="D2350" s="10" t="e">
        <f aca="false">IF($A$1="WLB",INDEX(SupplierNomenclature!$E$3:$E$10000,MATCH(C2350,SupplierNomenclature!$I$3:$I$10000,0)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1"/>
      <c r="D2351" s="10" t="e">
        <f aca="false">IF($A$1="WLB",INDEX(SupplierNomenclature!$E$3:$E$10000,MATCH(C2351,SupplierNomenclature!$I$3:$I$10000,0)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1"/>
      <c r="D2352" s="10" t="e">
        <f aca="false">IF($A$1="WLB",INDEX(SupplierNomenclature!$E$3:$E$10000,MATCH(C2352,SupplierNomenclature!$I$3:$I$10000,0)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1"/>
      <c r="D2353" s="10" t="e">
        <f aca="false">IF($A$1="WLB",INDEX(SupplierNomenclature!$E$3:$E$10000,MATCH(C2353,SupplierNomenclature!$I$3:$I$10000,0)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1"/>
      <c r="D2354" s="10" t="e">
        <f aca="false">IF($A$1="WLB",INDEX(SupplierNomenclature!$E$3:$E$10000,MATCH(C2354,SupplierNomenclature!$I$3:$I$10000,0)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1"/>
      <c r="D2355" s="10" t="e">
        <f aca="false">IF($A$1="WLB",INDEX(SupplierNomenclature!$E$3:$E$10000,MATCH(C2355,SupplierNomenclature!$I$3:$I$10000,0)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1"/>
      <c r="D2356" s="10" t="e">
        <f aca="false">IF($A$1="WLB",INDEX(SupplierNomenclature!$E$3:$E$10000,MATCH(C2356,SupplierNomenclature!$I$3:$I$10000,0)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1"/>
      <c r="D2357" s="10" t="e">
        <f aca="false">IF($A$1="WLB",INDEX(SupplierNomenclature!$E$3:$E$10000,MATCH(C2357,SupplierNomenclature!$I$3:$I$10000,0)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1"/>
      <c r="D2358" s="10" t="e">
        <f aca="false">IF($A$1="WLB",INDEX(SupplierNomenclature!$E$3:$E$10000,MATCH(C2358,SupplierNomenclature!$I$3:$I$10000,0)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1"/>
      <c r="D2359" s="10" t="e">
        <f aca="false">IF($A$1="WLB",INDEX(SupplierNomenclature!$E$3:$E$10000,MATCH(C2359,SupplierNomenclature!$I$3:$I$10000,0)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1"/>
      <c r="D2360" s="10" t="e">
        <f aca="false">IF($A$1="WLB",INDEX(SupplierNomenclature!$E$3:$E$10000,MATCH(C2360,SupplierNomenclature!$I$3:$I$10000,0)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1"/>
      <c r="D2361" s="10" t="e">
        <f aca="false">IF($A$1="WLB",INDEX(SupplierNomenclature!$E$3:$E$10000,MATCH(C2361,SupplierNomenclature!$I$3:$I$10000,0)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1"/>
      <c r="D2362" s="10" t="e">
        <f aca="false">IF($A$1="WLB",INDEX(SupplierNomenclature!$E$3:$E$10000,MATCH(C2362,SupplierNomenclature!$I$3:$I$10000,0)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1"/>
      <c r="D2363" s="10" t="e">
        <f aca="false">IF($A$1="WLB",INDEX(SupplierNomenclature!$E$3:$E$10000,MATCH(C2363,SupplierNomenclature!$I$3:$I$10000,0)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1"/>
      <c r="D2364" s="10" t="e">
        <f aca="false">IF($A$1="WLB",INDEX(SupplierNomenclature!$E$3:$E$10000,MATCH(C2364,SupplierNomenclature!$I$3:$I$10000,0)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1"/>
      <c r="D2365" s="10" t="e">
        <f aca="false">IF($A$1="WLB",INDEX(SupplierNomenclature!$E$3:$E$10000,MATCH(C2365,SupplierNomenclature!$I$3:$I$10000,0)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1"/>
      <c r="D2366" s="10" t="e">
        <f aca="false">IF($A$1="WLB",INDEX(SupplierNomenclature!$E$3:$E$10000,MATCH(C2366,SupplierNomenclature!$I$3:$I$10000,0)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1"/>
      <c r="D2367" s="10" t="e">
        <f aca="false">IF($A$1="WLB",INDEX(SupplierNomenclature!$E$3:$E$10000,MATCH(C2367,SupplierNomenclature!$I$3:$I$10000,0)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1"/>
      <c r="D2368" s="10" t="e">
        <f aca="false">IF($A$1="WLB",INDEX(SupplierNomenclature!$E$3:$E$10000,MATCH(C2368,SupplierNomenclature!$I$3:$I$10000,0)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1"/>
      <c r="D2369" s="10" t="e">
        <f aca="false">IF($A$1="WLB",INDEX(SupplierNomenclature!$E$3:$E$10000,MATCH(C2369,SupplierNomenclature!$I$3:$I$10000,0)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1"/>
      <c r="D2370" s="10" t="e">
        <f aca="false">IF($A$1="WLB",INDEX(SupplierNomenclature!$E$3:$E$10000,MATCH(C2370,SupplierNomenclature!$I$3:$I$10000,0)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1"/>
      <c r="D2371" s="10" t="e">
        <f aca="false">IF($A$1="WLB",INDEX(SupplierNomenclature!$E$3:$E$10000,MATCH(C2371,SupplierNomenclature!$I$3:$I$10000,0)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1"/>
      <c r="D2372" s="10" t="e">
        <f aca="false">IF($A$1="WLB",INDEX(SupplierNomenclature!$E$3:$E$10000,MATCH(C2372,SupplierNomenclature!$I$3:$I$10000,0)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1"/>
      <c r="D2373" s="10" t="e">
        <f aca="false">IF($A$1="WLB",INDEX(SupplierNomenclature!$E$3:$E$10000,MATCH(C2373,SupplierNomenclature!$I$3:$I$10000,0)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1"/>
      <c r="D2374" s="10" t="e">
        <f aca="false">IF($A$1="WLB",INDEX(SupplierNomenclature!$E$3:$E$10000,MATCH(C2374,SupplierNomenclature!$I$3:$I$10000,0)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1"/>
      <c r="D2375" s="10" t="e">
        <f aca="false">IF($A$1="WLB",INDEX(SupplierNomenclature!$E$3:$E$10000,MATCH(C2375,SupplierNomenclature!$I$3:$I$10000,0)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1"/>
      <c r="D2376" s="10" t="e">
        <f aca="false">IF($A$1="WLB",INDEX(SupplierNomenclature!$E$3:$E$10000,MATCH(C2376,SupplierNomenclature!$I$3:$I$10000,0)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1"/>
      <c r="D2377" s="10" t="e">
        <f aca="false">IF($A$1="WLB",INDEX(SupplierNomenclature!$E$3:$E$10000,MATCH(C2377,SupplierNomenclature!$I$3:$I$10000,0)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1"/>
      <c r="D2378" s="10" t="e">
        <f aca="false">IF($A$1="WLB",INDEX(SupplierNomenclature!$E$3:$E$10000,MATCH(C2378,SupplierNomenclature!$I$3:$I$10000,0)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1"/>
      <c r="D2379" s="10" t="e">
        <f aca="false">IF($A$1="WLB",INDEX(SupplierNomenclature!$E$3:$E$10000,MATCH(C2379,SupplierNomenclature!$I$3:$I$10000,0)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1"/>
      <c r="D2380" s="10" t="e">
        <f aca="false">IF($A$1="WLB",INDEX(SupplierNomenclature!$E$3:$E$10000,MATCH(C2380,SupplierNomenclature!$I$3:$I$10000,0)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1"/>
      <c r="D2381" s="10" t="e">
        <f aca="false">IF($A$1="WLB",INDEX(SupplierNomenclature!$E$3:$E$10000,MATCH(C2381,SupplierNomenclature!$I$3:$I$10000,0)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1"/>
      <c r="D2382" s="10" t="e">
        <f aca="false">IF($A$1="WLB",INDEX(SupplierNomenclature!$E$3:$E$10000,MATCH(C2382,SupplierNomenclature!$I$3:$I$10000,0)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1"/>
      <c r="D2383" s="10" t="e">
        <f aca="false">IF($A$1="WLB",INDEX(SupplierNomenclature!$E$3:$E$10000,MATCH(C2383,SupplierNomenclature!$I$3:$I$10000,0)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1"/>
      <c r="D2384" s="10" t="e">
        <f aca="false">IF($A$1="WLB",INDEX(SupplierNomenclature!$E$3:$E$10000,MATCH(C2384,SupplierNomenclature!$I$3:$I$10000,0)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1"/>
      <c r="D2385" s="10" t="e">
        <f aca="false">IF($A$1="WLB",INDEX(SupplierNomenclature!$E$3:$E$10000,MATCH(C2385,SupplierNomenclature!$I$3:$I$10000,0)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1"/>
      <c r="D2386" s="10" t="e">
        <f aca="false">IF($A$1="WLB",INDEX(SupplierNomenclature!$E$3:$E$10000,MATCH(C2386,SupplierNomenclature!$I$3:$I$10000,0)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1"/>
      <c r="D2387" s="10" t="e">
        <f aca="false">IF($A$1="WLB",INDEX(SupplierNomenclature!$E$3:$E$10000,MATCH(C2387,SupplierNomenclature!$I$3:$I$10000,0)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1"/>
      <c r="D2388" s="10" t="e">
        <f aca="false">IF($A$1="WLB",INDEX(SupplierNomenclature!$E$3:$E$10000,MATCH(C2388,SupplierNomenclature!$I$3:$I$10000,0)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1"/>
      <c r="D2389" s="10" t="e">
        <f aca="false">IF($A$1="WLB",INDEX(SupplierNomenclature!$E$3:$E$10000,MATCH(C2389,SupplierNomenclature!$I$3:$I$10000,0)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1"/>
      <c r="D2390" s="10" t="e">
        <f aca="false">IF($A$1="WLB",INDEX(SupplierNomenclature!$E$3:$E$10000,MATCH(C2390,SupplierNomenclature!$I$3:$I$10000,0)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1"/>
      <c r="D2391" s="10" t="e">
        <f aca="false">IF($A$1="WLB",INDEX(SupplierNomenclature!$E$3:$E$10000,MATCH(C2391,SupplierNomenclature!$I$3:$I$10000,0)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1"/>
      <c r="D2392" s="10" t="e">
        <f aca="false">IF($A$1="WLB",INDEX(SupplierNomenclature!$E$3:$E$10000,MATCH(C2392,SupplierNomenclature!$I$3:$I$10000,0)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1"/>
      <c r="D2393" s="10" t="e">
        <f aca="false">IF($A$1="WLB",INDEX(SupplierNomenclature!$E$3:$E$10000,MATCH(C2393,SupplierNomenclature!$I$3:$I$10000,0)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1"/>
      <c r="D2394" s="10" t="e">
        <f aca="false">IF($A$1="WLB",INDEX(SupplierNomenclature!$E$3:$E$10000,MATCH(C2394,SupplierNomenclature!$I$3:$I$10000,0)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1"/>
      <c r="D2395" s="10" t="e">
        <f aca="false">IF($A$1="WLB",INDEX(SupplierNomenclature!$E$3:$E$10000,MATCH(C2395,SupplierNomenclature!$I$3:$I$10000,0)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1"/>
      <c r="D2396" s="10" t="e">
        <f aca="false">IF($A$1="WLB",INDEX(SupplierNomenclature!$E$3:$E$10000,MATCH(C2396,SupplierNomenclature!$I$3:$I$10000,0)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1"/>
      <c r="D2397" s="10" t="e">
        <f aca="false">IF($A$1="WLB",INDEX(SupplierNomenclature!$E$3:$E$10000,MATCH(C2397,SupplierNomenclature!$I$3:$I$10000,0)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1"/>
      <c r="D2398" s="10" t="e">
        <f aca="false">IF($A$1="WLB",INDEX(SupplierNomenclature!$E$3:$E$10000,MATCH(C2398,SupplierNomenclature!$I$3:$I$10000,0)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1"/>
      <c r="D2399" s="10" t="e">
        <f aca="false">IF($A$1="WLB",INDEX(SupplierNomenclature!$E$3:$E$10000,MATCH(C2399,SupplierNomenclature!$I$3:$I$10000,0)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1"/>
      <c r="D2400" s="10" t="e">
        <f aca="false">IF($A$1="WLB",INDEX(SupplierNomenclature!$E$3:$E$10000,MATCH(C2400,SupplierNomenclature!$I$3:$I$10000,0)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1"/>
      <c r="D2401" s="10" t="e">
        <f aca="false">IF($A$1="WLB",INDEX(SupplierNomenclature!$E$3:$E$10000,MATCH(C2401,SupplierNomenclature!$I$3:$I$10000,0)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1"/>
      <c r="D2402" s="10" t="e">
        <f aca="false">IF($A$1="WLB",INDEX(SupplierNomenclature!$E$3:$E$10000,MATCH(C2402,SupplierNomenclature!$I$3:$I$10000,0)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1"/>
      <c r="D2403" s="10" t="e">
        <f aca="false">IF($A$1="WLB",INDEX(SupplierNomenclature!$E$3:$E$10000,MATCH(C2403,SupplierNomenclature!$I$3:$I$10000,0)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1"/>
      <c r="D2404" s="10" t="e">
        <f aca="false">IF($A$1="WLB",INDEX(SupplierNomenclature!$E$3:$E$10000,MATCH(C2404,SupplierNomenclature!$I$3:$I$10000,0)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1"/>
      <c r="D2405" s="10" t="e">
        <f aca="false">IF($A$1="WLB",INDEX(SupplierNomenclature!$E$3:$E$10000,MATCH(C2405,SupplierNomenclature!$I$3:$I$10000,0)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1"/>
      <c r="D2406" s="10" t="e">
        <f aca="false">IF($A$1="WLB",INDEX(SupplierNomenclature!$E$3:$E$10000,MATCH(C2406,SupplierNomenclature!$I$3:$I$10000,0)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1"/>
      <c r="D2407" s="10" t="e">
        <f aca="false">IF($A$1="WLB",INDEX(SupplierNomenclature!$E$3:$E$10000,MATCH(C2407,SupplierNomenclature!$I$3:$I$10000,0)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1"/>
      <c r="D2408" s="10" t="e">
        <f aca="false">IF($A$1="WLB",INDEX(SupplierNomenclature!$E$3:$E$10000,MATCH(C2408,SupplierNomenclature!$I$3:$I$10000,0)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1"/>
      <c r="D2409" s="10" t="e">
        <f aca="false">IF($A$1="WLB",INDEX(SupplierNomenclature!$E$3:$E$10000,MATCH(C2409,SupplierNomenclature!$I$3:$I$10000,0)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1"/>
      <c r="D2410" s="10" t="e">
        <f aca="false">IF($A$1="WLB",INDEX(SupplierNomenclature!$E$3:$E$10000,MATCH(C2410,SupplierNomenclature!$I$3:$I$10000,0)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1"/>
      <c r="D2411" s="10" t="e">
        <f aca="false">IF($A$1="WLB",INDEX(SupplierNomenclature!$E$3:$E$10000,MATCH(C2411,SupplierNomenclature!$I$3:$I$10000,0)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1"/>
      <c r="D2412" s="10" t="e">
        <f aca="false">IF($A$1="WLB",INDEX(SupplierNomenclature!$E$3:$E$10000,MATCH(C2412,SupplierNomenclature!$I$3:$I$10000,0)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1"/>
      <c r="D2413" s="10" t="e">
        <f aca="false">IF($A$1="WLB",INDEX(SupplierNomenclature!$E$3:$E$10000,MATCH(C2413,SupplierNomenclature!$I$3:$I$10000,0)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1"/>
      <c r="D2414" s="10" t="e">
        <f aca="false">IF($A$1="WLB",INDEX(SupplierNomenclature!$E$3:$E$10000,MATCH(C2414,SupplierNomenclature!$I$3:$I$10000,0)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1"/>
      <c r="D2415" s="10" t="e">
        <f aca="false">IF($A$1="WLB",INDEX(SupplierNomenclature!$E$3:$E$10000,MATCH(C2415,SupplierNomenclature!$I$3:$I$10000,0)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1"/>
      <c r="D2416" s="10" t="e">
        <f aca="false">IF($A$1="WLB",INDEX(SupplierNomenclature!$E$3:$E$10000,MATCH(C2416,SupplierNomenclature!$I$3:$I$10000,0)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1"/>
      <c r="D2417" s="10" t="e">
        <f aca="false">IF($A$1="WLB",INDEX(SupplierNomenclature!$E$3:$E$10000,MATCH(C2417,SupplierNomenclature!$I$3:$I$10000,0)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1"/>
      <c r="D2418" s="10" t="e">
        <f aca="false">IF($A$1="WLB",INDEX(SupplierNomenclature!$E$3:$E$10000,MATCH(C2418,SupplierNomenclature!$I$3:$I$10000,0)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1"/>
      <c r="D2419" s="10" t="e">
        <f aca="false">IF($A$1="WLB",INDEX(SupplierNomenclature!$E$3:$E$10000,MATCH(C2419,SupplierNomenclature!$I$3:$I$10000,0)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1"/>
      <c r="D2420" s="10" t="e">
        <f aca="false">IF($A$1="WLB",INDEX(SupplierNomenclature!$E$3:$E$10000,MATCH(C2420,SupplierNomenclature!$I$3:$I$10000,0)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1"/>
      <c r="D2421" s="10" t="e">
        <f aca="false">IF($A$1="WLB",INDEX(SupplierNomenclature!$E$3:$E$10000,MATCH(C2421,SupplierNomenclature!$I$3:$I$10000,0)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1"/>
      <c r="D2422" s="10" t="e">
        <f aca="false">IF($A$1="WLB",INDEX(SupplierNomenclature!$E$3:$E$10000,MATCH(C2422,SupplierNomenclature!$I$3:$I$10000,0)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1"/>
      <c r="D2423" s="10" t="e">
        <f aca="false">IF($A$1="WLB",INDEX(SupplierNomenclature!$E$3:$E$10000,MATCH(C2423,SupplierNomenclature!$I$3:$I$10000,0)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1"/>
      <c r="D2424" s="10" t="e">
        <f aca="false">IF($A$1="WLB",INDEX(SupplierNomenclature!$E$3:$E$10000,MATCH(C2424,SupplierNomenclature!$I$3:$I$10000,0)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1"/>
      <c r="D2425" s="10" t="e">
        <f aca="false">IF($A$1="WLB",INDEX(SupplierNomenclature!$E$3:$E$10000,MATCH(C2425,SupplierNomenclature!$I$3:$I$10000,0)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1"/>
      <c r="D2426" s="10" t="e">
        <f aca="false">IF($A$1="WLB",INDEX(SupplierNomenclature!$E$3:$E$10000,MATCH(C2426,SupplierNomenclature!$I$3:$I$10000,0)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1"/>
      <c r="D2427" s="10" t="e">
        <f aca="false">IF($A$1="WLB",INDEX(SupplierNomenclature!$E$3:$E$10000,MATCH(C2427,SupplierNomenclature!$I$3:$I$10000,0)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1"/>
      <c r="D2428" s="10" t="e">
        <f aca="false">IF($A$1="WLB",INDEX(SupplierNomenclature!$E$3:$E$10000,MATCH(C2428,SupplierNomenclature!$I$3:$I$10000,0)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1"/>
      <c r="D2429" s="10" t="e">
        <f aca="false">IF($A$1="WLB",INDEX(SupplierNomenclature!$E$3:$E$10000,MATCH(C2429,SupplierNomenclature!$I$3:$I$10000,0)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1"/>
      <c r="D2430" s="10" t="e">
        <f aca="false">IF($A$1="WLB",INDEX(SupplierNomenclature!$E$3:$E$10000,MATCH(C2430,SupplierNomenclature!$I$3:$I$10000,0)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1"/>
      <c r="D2431" s="10" t="e">
        <f aca="false">IF($A$1="WLB",INDEX(SupplierNomenclature!$E$3:$E$10000,MATCH(C2431,SupplierNomenclature!$I$3:$I$10000,0)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1"/>
      <c r="D2432" s="10" t="e">
        <f aca="false">IF($A$1="WLB",INDEX(SupplierNomenclature!$E$3:$E$10000,MATCH(C2432,SupplierNomenclature!$I$3:$I$10000,0)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1"/>
      <c r="D2433" s="10" t="e">
        <f aca="false">IF($A$1="WLB",INDEX(SupplierNomenclature!$E$3:$E$10000,MATCH(C2433,SupplierNomenclature!$I$3:$I$10000,0)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1"/>
      <c r="D2434" s="10" t="e">
        <f aca="false">IF($A$1="WLB",INDEX(SupplierNomenclature!$E$3:$E$10000,MATCH(C2434,SupplierNomenclature!$I$3:$I$10000,0)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1"/>
      <c r="D2435" s="10" t="e">
        <f aca="false">IF($A$1="WLB",INDEX(SupplierNomenclature!$E$3:$E$10000,MATCH(C2435,SupplierNomenclature!$I$3:$I$10000,0)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1"/>
      <c r="D2436" s="10" t="e">
        <f aca="false">IF($A$1="WLB",INDEX(SupplierNomenclature!$E$3:$E$10000,MATCH(C2436,SupplierNomenclature!$I$3:$I$10000,0)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1"/>
      <c r="D2437" s="10" t="e">
        <f aca="false">IF($A$1="WLB",INDEX(SupplierNomenclature!$E$3:$E$10000,MATCH(C2437,SupplierNomenclature!$I$3:$I$10000,0)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1"/>
      <c r="D2438" s="10" t="e">
        <f aca="false">IF($A$1="WLB",INDEX(SupplierNomenclature!$E$3:$E$10000,MATCH(C2438,SupplierNomenclature!$I$3:$I$10000,0)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1"/>
      <c r="D2439" s="10" t="e">
        <f aca="false">IF($A$1="WLB",INDEX(SupplierNomenclature!$E$3:$E$10000,MATCH(C2439,SupplierNomenclature!$I$3:$I$10000,0)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1"/>
      <c r="D2440" s="10" t="e">
        <f aca="false">IF($A$1="WLB",INDEX(SupplierNomenclature!$E$3:$E$10000,MATCH(C2440,SupplierNomenclature!$I$3:$I$10000,0)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1"/>
      <c r="D2441" s="10" t="e">
        <f aca="false">IF($A$1="WLB",INDEX(SupplierNomenclature!$E$3:$E$10000,MATCH(C2441,SupplierNomenclature!$I$3:$I$10000,0)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1"/>
      <c r="D2442" s="10" t="e">
        <f aca="false">IF($A$1="WLB",INDEX(SupplierNomenclature!$E$3:$E$10000,MATCH(C2442,SupplierNomenclature!$I$3:$I$10000,0)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1"/>
      <c r="D2443" s="10" t="e">
        <f aca="false">IF($A$1="WLB",INDEX(SupplierNomenclature!$E$3:$E$10000,MATCH(C2443,SupplierNomenclature!$I$3:$I$10000,0)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1"/>
      <c r="D2444" s="10" t="e">
        <f aca="false">IF($A$1="WLB",INDEX(SupplierNomenclature!$E$3:$E$10000,MATCH(C2444,SupplierNomenclature!$I$3:$I$10000,0)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1"/>
      <c r="D2445" s="10" t="e">
        <f aca="false">IF($A$1="WLB",INDEX(SupplierNomenclature!$E$3:$E$10000,MATCH(C2445,SupplierNomenclature!$I$3:$I$10000,0)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1"/>
      <c r="D2446" s="10" t="e">
        <f aca="false">IF($A$1="WLB",INDEX(SupplierNomenclature!$E$3:$E$10000,MATCH(C2446,SupplierNomenclature!$I$3:$I$10000,0)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1"/>
      <c r="D2447" s="10" t="e">
        <f aca="false">IF($A$1="WLB",INDEX(SupplierNomenclature!$E$3:$E$10000,MATCH(C2447,SupplierNomenclature!$I$3:$I$10000,0)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1"/>
      <c r="D2448" s="10" t="e">
        <f aca="false">IF($A$1="WLB",INDEX(SupplierNomenclature!$E$3:$E$10000,MATCH(C2448,SupplierNomenclature!$I$3:$I$10000,0)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1"/>
      <c r="D2449" s="10" t="e">
        <f aca="false">IF($A$1="WLB",INDEX(SupplierNomenclature!$E$3:$E$10000,MATCH(C2449,SupplierNomenclature!$I$3:$I$10000,0)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1"/>
      <c r="D2450" s="10" t="e">
        <f aca="false">IF($A$1="WLB",INDEX(SupplierNomenclature!$E$3:$E$10000,MATCH(C2450,SupplierNomenclature!$I$3:$I$10000,0)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1"/>
      <c r="D2451" s="10" t="e">
        <f aca="false">IF($A$1="WLB",INDEX(SupplierNomenclature!$E$3:$E$10000,MATCH(C2451,SupplierNomenclature!$I$3:$I$10000,0)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1"/>
      <c r="D2452" s="10" t="e">
        <f aca="false">IF($A$1="WLB",INDEX(SupplierNomenclature!$E$3:$E$10000,MATCH(C2452,SupplierNomenclature!$I$3:$I$10000,0)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1"/>
      <c r="D2453" s="10" t="e">
        <f aca="false">IF($A$1="WLB",INDEX(SupplierNomenclature!$E$3:$E$10000,MATCH(C2453,SupplierNomenclature!$I$3:$I$10000,0)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1"/>
      <c r="D2454" s="10" t="e">
        <f aca="false">IF($A$1="WLB",INDEX(SupplierNomenclature!$E$3:$E$10000,MATCH(C2454,SupplierNomenclature!$I$3:$I$10000,0)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1"/>
      <c r="D2455" s="10" t="e">
        <f aca="false">IF($A$1="WLB",INDEX(SupplierNomenclature!$E$3:$E$10000,MATCH(C2455,SupplierNomenclature!$I$3:$I$10000,0)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1"/>
      <c r="D2456" s="10" t="e">
        <f aca="false">IF($A$1="WLB",INDEX(SupplierNomenclature!$E$3:$E$10000,MATCH(C2456,SupplierNomenclature!$I$3:$I$10000,0)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1"/>
      <c r="D2457" s="10" t="e">
        <f aca="false">IF($A$1="WLB",INDEX(SupplierNomenclature!$E$3:$E$10000,MATCH(C2457,SupplierNomenclature!$I$3:$I$10000,0)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1"/>
      <c r="D2458" s="10" t="e">
        <f aca="false">IF($A$1="WLB",INDEX(SupplierNomenclature!$E$3:$E$10000,MATCH(C2458,SupplierNomenclature!$I$3:$I$10000,0)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1"/>
      <c r="D2459" s="10" t="e">
        <f aca="false">IF($A$1="WLB",INDEX(SupplierNomenclature!$E$3:$E$10000,MATCH(C2459,SupplierNomenclature!$I$3:$I$10000,0)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1"/>
      <c r="D2460" s="10" t="e">
        <f aca="false">IF($A$1="WLB",INDEX(SupplierNomenclature!$E$3:$E$10000,MATCH(C2460,SupplierNomenclature!$I$3:$I$10000,0)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1"/>
      <c r="D2461" s="10" t="e">
        <f aca="false">IF($A$1="WLB",INDEX(SupplierNomenclature!$E$3:$E$10000,MATCH(C2461,SupplierNomenclature!$I$3:$I$10000,0)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1"/>
      <c r="D2462" s="10" t="e">
        <f aca="false">IF($A$1="WLB",INDEX(SupplierNomenclature!$E$3:$E$10000,MATCH(C2462,SupplierNomenclature!$I$3:$I$10000,0)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1"/>
      <c r="D2463" s="10" t="e">
        <f aca="false">IF($A$1="WLB",INDEX(SupplierNomenclature!$E$3:$E$10000,MATCH(C2463,SupplierNomenclature!$I$3:$I$10000,0)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1"/>
      <c r="D2464" s="10" t="e">
        <f aca="false">IF($A$1="WLB",INDEX(SupplierNomenclature!$E$3:$E$10000,MATCH(C2464,SupplierNomenclature!$I$3:$I$10000,0)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1"/>
      <c r="D2465" s="10" t="e">
        <f aca="false">IF($A$1="WLB",INDEX(SupplierNomenclature!$E$3:$E$10000,MATCH(C2465,SupplierNomenclature!$I$3:$I$10000,0)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1"/>
      <c r="D2466" s="10" t="e">
        <f aca="false">IF($A$1="WLB",INDEX(SupplierNomenclature!$E$3:$E$10000,MATCH(C2466,SupplierNomenclature!$I$3:$I$10000,0)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1"/>
      <c r="D2467" s="10" t="e">
        <f aca="false">IF($A$1="WLB",INDEX(SupplierNomenclature!$E$3:$E$10000,MATCH(C2467,SupplierNomenclature!$I$3:$I$10000,0)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1"/>
      <c r="D2468" s="10" t="e">
        <f aca="false">IF($A$1="WLB",INDEX(SupplierNomenclature!$E$3:$E$10000,MATCH(C2468,SupplierNomenclature!$I$3:$I$10000,0)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1"/>
      <c r="D2469" s="10" t="e">
        <f aca="false">IF($A$1="WLB",INDEX(SupplierNomenclature!$E$3:$E$10000,MATCH(C2469,SupplierNomenclature!$I$3:$I$10000,0)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1"/>
      <c r="D2470" s="10" t="e">
        <f aca="false">IF($A$1="WLB",INDEX(SupplierNomenclature!$E$3:$E$10000,MATCH(C2470,SupplierNomenclature!$I$3:$I$10000,0)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1"/>
      <c r="D2471" s="10" t="e">
        <f aca="false">IF($A$1="WLB",INDEX(SupplierNomenclature!$E$3:$E$10000,MATCH(C2471,SupplierNomenclature!$I$3:$I$10000,0)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1"/>
      <c r="D2472" s="10" t="e">
        <f aca="false">IF($A$1="WLB",INDEX(SupplierNomenclature!$E$3:$E$10000,MATCH(C2472,SupplierNomenclature!$I$3:$I$10000,0)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1"/>
      <c r="D2473" s="10" t="e">
        <f aca="false">IF($A$1="WLB",INDEX(SupplierNomenclature!$E$3:$E$10000,MATCH(C2473,SupplierNomenclature!$I$3:$I$10000,0)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1"/>
      <c r="D2474" s="10" t="e">
        <f aca="false">IF($A$1="WLB",INDEX(SupplierNomenclature!$E$3:$E$10000,MATCH(C2474,SupplierNomenclature!$I$3:$I$10000,0)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1"/>
      <c r="D2475" s="10" t="e">
        <f aca="false">IF($A$1="WLB",INDEX(SupplierNomenclature!$E$3:$E$10000,MATCH(C2475,SupplierNomenclature!$I$3:$I$10000,0)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1"/>
      <c r="D2476" s="10" t="e">
        <f aca="false">IF($A$1="WLB",INDEX(SupplierNomenclature!$E$3:$E$10000,MATCH(C2476,SupplierNomenclature!$I$3:$I$10000,0)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1"/>
      <c r="D2477" s="10" t="e">
        <f aca="false">IF($A$1="WLB",INDEX(SupplierNomenclature!$E$3:$E$10000,MATCH(C2477,SupplierNomenclature!$I$3:$I$10000,0)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1"/>
      <c r="D2478" s="10" t="e">
        <f aca="false">IF($A$1="WLB",INDEX(SupplierNomenclature!$E$3:$E$10000,MATCH(C2478,SupplierNomenclature!$I$3:$I$10000,0)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1"/>
      <c r="D2479" s="10" t="e">
        <f aca="false">IF($A$1="WLB",INDEX(SupplierNomenclature!$E$3:$E$10000,MATCH(C2479,SupplierNomenclature!$I$3:$I$10000,0)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1"/>
      <c r="D2480" s="10" t="e">
        <f aca="false">IF($A$1="WLB",INDEX(SupplierNomenclature!$E$3:$E$10000,MATCH(C2480,SupplierNomenclature!$I$3:$I$10000,0)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1"/>
      <c r="D2481" s="10" t="e">
        <f aca="false">IF($A$1="WLB",INDEX(SupplierNomenclature!$E$3:$E$10000,MATCH(C2481,SupplierNomenclature!$I$3:$I$10000,0)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1"/>
      <c r="D2482" s="10" t="e">
        <f aca="false">IF($A$1="WLB",INDEX(SupplierNomenclature!$E$3:$E$10000,MATCH(C2482,SupplierNomenclature!$I$3:$I$10000,0)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1"/>
      <c r="D2483" s="10" t="e">
        <f aca="false">IF($A$1="WLB",INDEX(SupplierNomenclature!$E$3:$E$10000,MATCH(C2483,SupplierNomenclature!$I$3:$I$10000,0)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1"/>
      <c r="D2484" s="10" t="e">
        <f aca="false">IF($A$1="WLB",INDEX(SupplierNomenclature!$E$3:$E$10000,MATCH(C2484,SupplierNomenclature!$I$3:$I$10000,0)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1"/>
      <c r="D2485" s="10" t="e">
        <f aca="false">IF($A$1="WLB",INDEX(SupplierNomenclature!$E$3:$E$10000,MATCH(C2485,SupplierNomenclature!$I$3:$I$10000,0)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1"/>
      <c r="D2486" s="10" t="e">
        <f aca="false">IF($A$1="WLB",INDEX(SupplierNomenclature!$E$3:$E$10000,MATCH(C2486,SupplierNomenclature!$I$3:$I$10000,0)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1"/>
      <c r="D2487" s="10" t="e">
        <f aca="false">IF($A$1="WLB",INDEX(SupplierNomenclature!$E$3:$E$10000,MATCH(C2487,SupplierNomenclature!$I$3:$I$10000,0)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1"/>
      <c r="D2488" s="10" t="e">
        <f aca="false">IF($A$1="WLB",INDEX(SupplierNomenclature!$E$3:$E$10000,MATCH(C2488,SupplierNomenclature!$I$3:$I$10000,0)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1"/>
      <c r="D2489" s="10" t="e">
        <f aca="false">IF($A$1="WLB",INDEX(SupplierNomenclature!$E$3:$E$10000,MATCH(C2489,SupplierNomenclature!$I$3:$I$10000,0)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1"/>
      <c r="D2490" s="10" t="e">
        <f aca="false">IF($A$1="WLB",INDEX(SupplierNomenclature!$E$3:$E$10000,MATCH(C2490,SupplierNomenclature!$I$3:$I$10000,0)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1"/>
      <c r="D2491" s="10" t="e">
        <f aca="false">IF($A$1="WLB",INDEX(SupplierNomenclature!$E$3:$E$10000,MATCH(C2491,SupplierNomenclature!$I$3:$I$10000,0)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1"/>
      <c r="D2492" s="10" t="e">
        <f aca="false">IF($A$1="WLB",INDEX(SupplierNomenclature!$E$3:$E$10000,MATCH(C2492,SupplierNomenclature!$I$3:$I$10000,0)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1"/>
      <c r="D2493" s="10" t="e">
        <f aca="false">IF($A$1="WLB",INDEX(SupplierNomenclature!$E$3:$E$10000,MATCH(C2493,SupplierNomenclature!$I$3:$I$10000,0)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1"/>
      <c r="D2494" s="10" t="e">
        <f aca="false">IF($A$1="WLB",INDEX(SupplierNomenclature!$E$3:$E$10000,MATCH(C2494,SupplierNomenclature!$I$3:$I$10000,0)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1"/>
      <c r="D2495" s="10" t="e">
        <f aca="false">IF($A$1="WLB",INDEX(SupplierNomenclature!$E$3:$E$10000,MATCH(C2495,SupplierNomenclature!$I$3:$I$10000,0)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1"/>
      <c r="D2496" s="10" t="e">
        <f aca="false">IF($A$1="WLB",INDEX(SupplierNomenclature!$E$3:$E$10000,MATCH(C2496,SupplierNomenclature!$I$3:$I$10000,0)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1"/>
      <c r="D2497" s="10" t="e">
        <f aca="false">IF($A$1="WLB",INDEX(SupplierNomenclature!$E$3:$E$10000,MATCH(C2497,SupplierNomenclature!$I$3:$I$10000,0)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1"/>
      <c r="D2498" s="10" t="e">
        <f aca="false">IF($A$1="WLB",INDEX(SupplierNomenclature!$E$3:$E$10000,MATCH(C2498,SupplierNomenclature!$I$3:$I$10000,0)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1"/>
      <c r="D2499" s="10" t="e">
        <f aca="false">IF($A$1="WLB",INDEX(SupplierNomenclature!$E$3:$E$10000,MATCH(C2499,SupplierNomenclature!$I$3:$I$10000,0)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1"/>
      <c r="D2500" s="10" t="e">
        <f aca="false">IF($A$1="WLB",INDEX(SupplierNomenclature!$E$3:$E$10000,MATCH(C2500,SupplierNomenclature!$I$3:$I$10000,0)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1"/>
      <c r="D2501" s="10" t="e">
        <f aca="false">IF($A$1="WLB",INDEX(SupplierNomenclature!$E$3:$E$10000,MATCH(C2501,SupplierNomenclature!$I$3:$I$10000,0)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1"/>
      <c r="D2502" s="10" t="e">
        <f aca="false">IF($A$1="WLB",INDEX(SupplierNomenclature!$E$3:$E$10000,MATCH(C2502,SupplierNomenclature!$I$3:$I$10000,0)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1"/>
      <c r="D2503" s="10" t="e">
        <f aca="false">IF($A$1="WLB",INDEX(SupplierNomenclature!$E$3:$E$10000,MATCH(C2503,SupplierNomenclature!$I$3:$I$10000,0)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1"/>
      <c r="D2504" s="10" t="e">
        <f aca="false">IF($A$1="WLB",INDEX(SupplierNomenclature!$E$3:$E$10000,MATCH(C2504,SupplierNomenclature!$I$3:$I$10000,0)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1"/>
      <c r="D2505" s="10" t="e">
        <f aca="false">IF($A$1="WLB",INDEX(SupplierNomenclature!$E$3:$E$10000,MATCH(C2505,SupplierNomenclature!$I$3:$I$10000,0)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1"/>
      <c r="D2506" s="10" t="e">
        <f aca="false">IF($A$1="WLB",INDEX(SupplierNomenclature!$E$3:$E$10000,MATCH(C2506,SupplierNomenclature!$I$3:$I$10000,0)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1"/>
      <c r="D2507" s="10" t="e">
        <f aca="false">IF($A$1="WLB",INDEX(SupplierNomenclature!$E$3:$E$10000,MATCH(C2507,SupplierNomenclature!$I$3:$I$10000,0)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1"/>
      <c r="D2508" s="10" t="e">
        <f aca="false">IF($A$1="WLB",INDEX(SupplierNomenclature!$E$3:$E$10000,MATCH(C2508,SupplierNomenclature!$I$3:$I$10000,0)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1"/>
      <c r="D2509" s="10" t="e">
        <f aca="false">IF($A$1="WLB",INDEX(SupplierNomenclature!$E$3:$E$10000,MATCH(C2509,SupplierNomenclature!$I$3:$I$10000,0)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1"/>
      <c r="D2510" s="10" t="e">
        <f aca="false">IF($A$1="WLB",INDEX(SupplierNomenclature!$E$3:$E$10000,MATCH(C2510,SupplierNomenclature!$I$3:$I$10000,0)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1"/>
      <c r="D2511" s="10" t="e">
        <f aca="false">IF($A$1="WLB",INDEX(SupplierNomenclature!$E$3:$E$10000,MATCH(C2511,SupplierNomenclature!$I$3:$I$10000,0)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1"/>
      <c r="D2512" s="10" t="e">
        <f aca="false">IF($A$1="WLB",INDEX(SupplierNomenclature!$E$3:$E$10000,MATCH(C2512,SupplierNomenclature!$I$3:$I$10000,0)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1"/>
      <c r="D2513" s="10" t="e">
        <f aca="false">IF($A$1="WLB",INDEX(SupplierNomenclature!$E$3:$E$10000,MATCH(C2513,SupplierNomenclature!$I$3:$I$10000,0)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1"/>
      <c r="D2514" s="10" t="e">
        <f aca="false">IF($A$1="WLB",INDEX(SupplierNomenclature!$E$3:$E$10000,MATCH(C2514,SupplierNomenclature!$I$3:$I$10000,0)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1"/>
      <c r="D2515" s="10" t="e">
        <f aca="false">IF($A$1="WLB",INDEX(SupplierNomenclature!$E$3:$E$10000,MATCH(C2515,SupplierNomenclature!$I$3:$I$10000,0)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1"/>
      <c r="D2516" s="10" t="e">
        <f aca="false">IF($A$1="WLB",INDEX(SupplierNomenclature!$E$3:$E$10000,MATCH(C2516,SupplierNomenclature!$I$3:$I$10000,0)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1"/>
      <c r="D2517" s="10" t="e">
        <f aca="false">IF($A$1="WLB",INDEX(SupplierNomenclature!$E$3:$E$10000,MATCH(C2517,SupplierNomenclature!$I$3:$I$10000,0)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1"/>
      <c r="D2518" s="10" t="e">
        <f aca="false">IF($A$1="WLB",INDEX(SupplierNomenclature!$E$3:$E$10000,MATCH(C2518,SupplierNomenclature!$I$3:$I$10000,0)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1"/>
      <c r="D2519" s="10" t="e">
        <f aca="false">IF($A$1="WLB",INDEX(SupplierNomenclature!$E$3:$E$10000,MATCH(C2519,SupplierNomenclature!$I$3:$I$10000,0)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1"/>
      <c r="D2520" s="10" t="e">
        <f aca="false">IF($A$1="WLB",INDEX(SupplierNomenclature!$E$3:$E$10000,MATCH(C2520,SupplierNomenclature!$I$3:$I$10000,0)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1"/>
      <c r="D2521" s="10" t="e">
        <f aca="false">IF($A$1="WLB",INDEX(SupplierNomenclature!$E$3:$E$10000,MATCH(C2521,SupplierNomenclature!$I$3:$I$10000,0)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1"/>
      <c r="D2522" s="10" t="e">
        <f aca="false">IF($A$1="WLB",INDEX(SupplierNomenclature!$E$3:$E$10000,MATCH(C2522,SupplierNomenclature!$I$3:$I$10000,0)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1"/>
      <c r="D2523" s="10" t="e">
        <f aca="false">IF($A$1="WLB",INDEX(SupplierNomenclature!$E$3:$E$10000,MATCH(C2523,SupplierNomenclature!$I$3:$I$10000,0)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1"/>
      <c r="D2524" s="10" t="e">
        <f aca="false">IF($A$1="WLB",INDEX(SupplierNomenclature!$E$3:$E$10000,MATCH(C2524,SupplierNomenclature!$I$3:$I$10000,0)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1"/>
      <c r="D2525" s="10" t="e">
        <f aca="false">IF($A$1="WLB",INDEX(SupplierNomenclature!$E$3:$E$10000,MATCH(C2525,SupplierNomenclature!$I$3:$I$10000,0)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1"/>
      <c r="D2526" s="10" t="e">
        <f aca="false">IF($A$1="WLB",INDEX(SupplierNomenclature!$E$3:$E$10000,MATCH(C2526,SupplierNomenclature!$I$3:$I$10000,0)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1"/>
      <c r="D2527" s="10" t="e">
        <f aca="false">IF($A$1="WLB",INDEX(SupplierNomenclature!$E$3:$E$10000,MATCH(C2527,SupplierNomenclature!$I$3:$I$10000,0)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1"/>
      <c r="D2528" s="10" t="e">
        <f aca="false">IF($A$1="WLB",INDEX(SupplierNomenclature!$E$3:$E$10000,MATCH(C2528,SupplierNomenclature!$I$3:$I$10000,0)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1"/>
      <c r="D2529" s="10" t="e">
        <f aca="false">IF($A$1="WLB",INDEX(SupplierNomenclature!$E$3:$E$10000,MATCH(C2529,SupplierNomenclature!$I$3:$I$10000,0)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1"/>
      <c r="D2530" s="10" t="e">
        <f aca="false">IF($A$1="WLB",INDEX(SupplierNomenclature!$E$3:$E$10000,MATCH(C2530,SupplierNomenclature!$I$3:$I$10000,0)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1"/>
      <c r="D2531" s="10" t="e">
        <f aca="false">IF($A$1="WLB",INDEX(SupplierNomenclature!$E$3:$E$10000,MATCH(C2531,SupplierNomenclature!$I$3:$I$10000,0)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1"/>
      <c r="D2532" s="10" t="e">
        <f aca="false">IF($A$1="WLB",INDEX(SupplierNomenclature!$E$3:$E$10000,MATCH(C2532,SupplierNomenclature!$I$3:$I$10000,0)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1"/>
      <c r="D2533" s="10" t="e">
        <f aca="false">IF($A$1="WLB",INDEX(SupplierNomenclature!$E$3:$E$10000,MATCH(C2533,SupplierNomenclature!$I$3:$I$10000,0)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1"/>
      <c r="D2534" s="10" t="e">
        <f aca="false">IF($A$1="WLB",INDEX(SupplierNomenclature!$E$3:$E$10000,MATCH(C2534,SupplierNomenclature!$I$3:$I$10000,0)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1"/>
      <c r="D2535" s="10" t="e">
        <f aca="false">IF($A$1="WLB",INDEX(SupplierNomenclature!$E$3:$E$10000,MATCH(C2535,SupplierNomenclature!$I$3:$I$10000,0)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1"/>
      <c r="D2536" s="10" t="e">
        <f aca="false">IF($A$1="WLB",INDEX(SupplierNomenclature!$E$3:$E$10000,MATCH(C2536,SupplierNomenclature!$I$3:$I$10000,0)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1"/>
      <c r="D2537" s="10" t="e">
        <f aca="false">IF($A$1="WLB",INDEX(SupplierNomenclature!$E$3:$E$10000,MATCH(C2537,SupplierNomenclature!$I$3:$I$10000,0)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1"/>
      <c r="D2538" s="10" t="e">
        <f aca="false">IF($A$1="WLB",INDEX(SupplierNomenclature!$E$3:$E$10000,MATCH(C2538,SupplierNomenclature!$I$3:$I$10000,0)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1"/>
      <c r="D2539" s="10" t="e">
        <f aca="false">IF($A$1="WLB",INDEX(SupplierNomenclature!$E$3:$E$10000,MATCH(C2539,SupplierNomenclature!$I$3:$I$10000,0)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1"/>
      <c r="D2540" s="10" t="e">
        <f aca="false">IF($A$1="WLB",INDEX(SupplierNomenclature!$E$3:$E$10000,MATCH(C2540,SupplierNomenclature!$I$3:$I$10000,0)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1"/>
      <c r="D2541" s="10" t="e">
        <f aca="false">IF($A$1="WLB",INDEX(SupplierNomenclature!$E$3:$E$10000,MATCH(C2541,SupplierNomenclature!$I$3:$I$10000,0)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1"/>
      <c r="D2542" s="10" t="e">
        <f aca="false">IF($A$1="WLB",INDEX(SupplierNomenclature!$E$3:$E$10000,MATCH(C2542,SupplierNomenclature!$I$3:$I$10000,0)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1"/>
      <c r="D2543" s="10" t="e">
        <f aca="false">IF($A$1="WLB",INDEX(SupplierNomenclature!$E$3:$E$10000,MATCH(C2543,SupplierNomenclature!$I$3:$I$10000,0)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1"/>
      <c r="D2544" s="10" t="e">
        <f aca="false">IF($A$1="WLB",INDEX(SupplierNomenclature!$E$3:$E$10000,MATCH(C2544,SupplierNomenclature!$I$3:$I$10000,0)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1"/>
      <c r="D2545" s="10" t="e">
        <f aca="false">IF($A$1="WLB",INDEX(SupplierNomenclature!$E$3:$E$10000,MATCH(C2545,SupplierNomenclature!$I$3:$I$10000,0)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1"/>
      <c r="D2546" s="10" t="e">
        <f aca="false">IF($A$1="WLB",INDEX(SupplierNomenclature!$E$3:$E$10000,MATCH(C2546,SupplierNomenclature!$I$3:$I$10000,0)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21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2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/>
    <row r="2" customFormat="false" ht="17" hidden="false" customHeight="true" outlineLevel="0" collapsed="false">
      <c r="A2" s="13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4.15" hidden="false" customHeight="false" outlineLevel="0" collapsed="false">
      <c r="A3" s="14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4" t="s">
        <v>13</v>
      </c>
      <c r="H3" s="14" t="s">
        <v>14</v>
      </c>
      <c r="I3" s="14" t="s">
        <v>1</v>
      </c>
      <c r="J3" s="14" t="s">
        <v>15</v>
      </c>
      <c r="K3" s="14" t="s">
        <v>16</v>
      </c>
    </row>
    <row r="4" customFormat="false" ht="13.3" hidden="false" customHeight="false" outlineLevel="0" collapsed="false">
      <c r="A4" s="15" t="s">
        <v>17</v>
      </c>
      <c r="B4" s="15" t="s">
        <v>18</v>
      </c>
      <c r="C4" s="15" t="n">
        <v>9456773</v>
      </c>
      <c r="D4" s="15" t="n">
        <v>31401817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n">
        <v>453</v>
      </c>
      <c r="K4" s="15"/>
    </row>
    <row r="5" customFormat="false" ht="13.3" hidden="false" customHeight="false" outlineLevel="0" collapsed="false">
      <c r="A5" s="15" t="s">
        <v>17</v>
      </c>
      <c r="B5" s="15" t="s">
        <v>18</v>
      </c>
      <c r="C5" s="15" t="n">
        <v>8155774</v>
      </c>
      <c r="D5" s="15" t="n">
        <v>27801499</v>
      </c>
      <c r="E5" s="15" t="s">
        <v>24</v>
      </c>
      <c r="F5" s="15" t="s">
        <v>25</v>
      </c>
      <c r="G5" s="15" t="s">
        <v>26</v>
      </c>
      <c r="H5" s="15" t="s">
        <v>22</v>
      </c>
      <c r="I5" s="15" t="s">
        <v>27</v>
      </c>
      <c r="J5" s="15" t="n">
        <v>772</v>
      </c>
      <c r="K5" s="15"/>
    </row>
    <row r="6" customFormat="false" ht="13.3" hidden="false" customHeight="false" outlineLevel="0" collapsed="false">
      <c r="A6" s="15" t="s">
        <v>17</v>
      </c>
      <c r="B6" s="15" t="s">
        <v>18</v>
      </c>
      <c r="C6" s="15" t="n">
        <v>8155503</v>
      </c>
      <c r="D6" s="15" t="n">
        <v>27800967</v>
      </c>
      <c r="E6" s="15" t="s">
        <v>28</v>
      </c>
      <c r="F6" s="15" t="s">
        <v>29</v>
      </c>
      <c r="G6" s="15" t="s">
        <v>30</v>
      </c>
      <c r="H6" s="15" t="s">
        <v>22</v>
      </c>
      <c r="I6" s="15" t="s">
        <v>31</v>
      </c>
      <c r="J6" s="15" t="n">
        <v>453</v>
      </c>
      <c r="K6" s="15"/>
    </row>
    <row r="7" customFormat="false" ht="13.3" hidden="false" customHeight="false" outlineLevel="0" collapsed="false">
      <c r="A7" s="15" t="s">
        <v>17</v>
      </c>
      <c r="B7" s="15" t="s">
        <v>18</v>
      </c>
      <c r="C7" s="15" t="n">
        <v>9456780</v>
      </c>
      <c r="D7" s="15" t="n">
        <v>31401824</v>
      </c>
      <c r="E7" s="15" t="s">
        <v>32</v>
      </c>
      <c r="F7" s="15" t="s">
        <v>20</v>
      </c>
      <c r="G7" s="15" t="s">
        <v>33</v>
      </c>
      <c r="H7" s="15" t="s">
        <v>22</v>
      </c>
      <c r="I7" s="15" t="s">
        <v>34</v>
      </c>
      <c r="J7" s="15" t="n">
        <v>453</v>
      </c>
      <c r="K7" s="15"/>
    </row>
    <row r="8" customFormat="false" ht="13.3" hidden="false" customHeight="false" outlineLevel="0" collapsed="false">
      <c r="A8" s="15" t="s">
        <v>17</v>
      </c>
      <c r="B8" s="15" t="s">
        <v>18</v>
      </c>
      <c r="C8" s="15" t="n">
        <v>8155510</v>
      </c>
      <c r="D8" s="15" t="n">
        <v>27800974</v>
      </c>
      <c r="E8" s="15" t="s">
        <v>35</v>
      </c>
      <c r="F8" s="15" t="s">
        <v>29</v>
      </c>
      <c r="G8" s="15" t="s">
        <v>36</v>
      </c>
      <c r="H8" s="15" t="s">
        <v>22</v>
      </c>
      <c r="I8" s="15" t="s">
        <v>37</v>
      </c>
      <c r="J8" s="15" t="n">
        <v>453</v>
      </c>
      <c r="K8" s="15"/>
    </row>
    <row r="9" customFormat="false" ht="13.3" hidden="false" customHeight="false" outlineLevel="0" collapsed="false">
      <c r="A9" s="15" t="s">
        <v>17</v>
      </c>
      <c r="B9" s="15" t="s">
        <v>18</v>
      </c>
      <c r="C9" s="15" t="n">
        <v>9456766</v>
      </c>
      <c r="D9" s="15" t="n">
        <v>31401810</v>
      </c>
      <c r="E9" s="15" t="s">
        <v>38</v>
      </c>
      <c r="F9" s="15" t="s">
        <v>39</v>
      </c>
      <c r="G9" s="15" t="s">
        <v>40</v>
      </c>
      <c r="H9" s="15" t="s">
        <v>22</v>
      </c>
      <c r="I9" s="15" t="s">
        <v>41</v>
      </c>
      <c r="J9" s="15" t="n">
        <v>772</v>
      </c>
      <c r="K9" s="15"/>
    </row>
    <row r="10" customFormat="false" ht="13.3" hidden="false" customHeight="false" outlineLevel="0" collapsed="false">
      <c r="A10" s="15" t="s">
        <v>17</v>
      </c>
      <c r="B10" s="15" t="s">
        <v>18</v>
      </c>
      <c r="C10" s="15" t="n">
        <v>8155767</v>
      </c>
      <c r="D10" s="15" t="n">
        <v>27801492</v>
      </c>
      <c r="E10" s="15" t="s">
        <v>42</v>
      </c>
      <c r="F10" s="15" t="s">
        <v>25</v>
      </c>
      <c r="G10" s="15" t="s">
        <v>43</v>
      </c>
      <c r="H10" s="15" t="s">
        <v>22</v>
      </c>
      <c r="I10" s="15" t="s">
        <v>44</v>
      </c>
      <c r="J10" s="15" t="n">
        <v>772</v>
      </c>
      <c r="K10" s="15"/>
    </row>
    <row r="11" customFormat="false" ht="13.3" hidden="false" customHeight="false" outlineLevel="0" collapsed="false">
      <c r="A11" s="15" t="s">
        <v>17</v>
      </c>
      <c r="B11" s="15" t="s">
        <v>18</v>
      </c>
      <c r="C11" s="15" t="n">
        <v>8155771</v>
      </c>
      <c r="D11" s="15" t="n">
        <v>27801496</v>
      </c>
      <c r="E11" s="15" t="s">
        <v>45</v>
      </c>
      <c r="F11" s="15" t="s">
        <v>25</v>
      </c>
      <c r="G11" s="15" t="s">
        <v>46</v>
      </c>
      <c r="H11" s="15" t="s">
        <v>22</v>
      </c>
      <c r="I11" s="15" t="s">
        <v>47</v>
      </c>
      <c r="J11" s="15" t="n">
        <v>772</v>
      </c>
      <c r="K11" s="15"/>
    </row>
    <row r="12" customFormat="false" ht="13.3" hidden="false" customHeight="false" outlineLevel="0" collapsed="false">
      <c r="A12" s="15" t="s">
        <v>17</v>
      </c>
      <c r="B12" s="15" t="s">
        <v>18</v>
      </c>
      <c r="C12" s="15" t="n">
        <v>8546383</v>
      </c>
      <c r="D12" s="15" t="n">
        <v>28908663</v>
      </c>
      <c r="E12" s="15" t="s">
        <v>48</v>
      </c>
      <c r="F12" s="15" t="s">
        <v>49</v>
      </c>
      <c r="G12" s="15" t="s">
        <v>50</v>
      </c>
      <c r="H12" s="15" t="s">
        <v>22</v>
      </c>
      <c r="I12" s="15" t="s">
        <v>51</v>
      </c>
      <c r="J12" s="15" t="n">
        <v>1122</v>
      </c>
      <c r="K12" s="15"/>
    </row>
    <row r="13" customFormat="false" ht="13.3" hidden="false" customHeight="false" outlineLevel="0" collapsed="false">
      <c r="A13" s="15" t="s">
        <v>17</v>
      </c>
      <c r="B13" s="15" t="s">
        <v>18</v>
      </c>
      <c r="C13" s="15" t="n">
        <v>9276841</v>
      </c>
      <c r="D13" s="15" t="n">
        <v>30946179</v>
      </c>
      <c r="E13" s="15" t="s">
        <v>52</v>
      </c>
      <c r="F13" s="15" t="s">
        <v>49</v>
      </c>
      <c r="G13" s="15" t="s">
        <v>53</v>
      </c>
      <c r="H13" s="15" t="s">
        <v>22</v>
      </c>
      <c r="I13" s="15" t="s">
        <v>54</v>
      </c>
      <c r="J13" s="15" t="n">
        <v>1122</v>
      </c>
      <c r="K13" s="15"/>
    </row>
    <row r="14" customFormat="false" ht="13.3" hidden="false" customHeight="false" outlineLevel="0" collapsed="false">
      <c r="A14" s="15" t="s">
        <v>17</v>
      </c>
      <c r="B14" s="15" t="s">
        <v>18</v>
      </c>
      <c r="C14" s="15" t="n">
        <v>8155770</v>
      </c>
      <c r="D14" s="15" t="n">
        <v>27801495</v>
      </c>
      <c r="E14" s="15" t="s">
        <v>55</v>
      </c>
      <c r="F14" s="15" t="s">
        <v>25</v>
      </c>
      <c r="G14" s="15" t="s">
        <v>40</v>
      </c>
      <c r="H14" s="15" t="s">
        <v>22</v>
      </c>
      <c r="I14" s="15" t="s">
        <v>56</v>
      </c>
      <c r="J14" s="15" t="n">
        <v>772</v>
      </c>
      <c r="K14" s="15"/>
    </row>
    <row r="15" customFormat="false" ht="13.3" hidden="false" customHeight="false" outlineLevel="0" collapsed="false">
      <c r="A15" s="15" t="s">
        <v>17</v>
      </c>
      <c r="B15" s="15" t="s">
        <v>18</v>
      </c>
      <c r="C15" s="15" t="n">
        <v>9456770</v>
      </c>
      <c r="D15" s="15" t="n">
        <v>31401814</v>
      </c>
      <c r="E15" s="15" t="s">
        <v>57</v>
      </c>
      <c r="F15" s="15" t="s">
        <v>39</v>
      </c>
      <c r="G15" s="15" t="s">
        <v>33</v>
      </c>
      <c r="H15" s="15" t="s">
        <v>22</v>
      </c>
      <c r="I15" s="15" t="s">
        <v>58</v>
      </c>
      <c r="J15" s="15" t="n">
        <v>772</v>
      </c>
      <c r="K15" s="15"/>
    </row>
    <row r="16" customFormat="false" ht="13.3" hidden="false" customHeight="false" outlineLevel="0" collapsed="false">
      <c r="A16" s="15" t="s">
        <v>17</v>
      </c>
      <c r="B16" s="15" t="s">
        <v>18</v>
      </c>
      <c r="C16" s="15" t="n">
        <v>8546384</v>
      </c>
      <c r="D16" s="15" t="n">
        <v>28908664</v>
      </c>
      <c r="E16" s="15" t="s">
        <v>59</v>
      </c>
      <c r="F16" s="15" t="s">
        <v>49</v>
      </c>
      <c r="G16" s="15" t="s">
        <v>60</v>
      </c>
      <c r="H16" s="15" t="s">
        <v>22</v>
      </c>
      <c r="I16" s="15" t="s">
        <v>61</v>
      </c>
      <c r="J16" s="15" t="n">
        <v>1122</v>
      </c>
      <c r="K16" s="15"/>
    </row>
    <row r="17" customFormat="false" ht="13.3" hidden="false" customHeight="false" outlineLevel="0" collapsed="false">
      <c r="A17" s="15" t="s">
        <v>17</v>
      </c>
      <c r="B17" s="15" t="s">
        <v>18</v>
      </c>
      <c r="C17" s="15" t="n">
        <v>8155499</v>
      </c>
      <c r="D17" s="15" t="n">
        <v>27800963</v>
      </c>
      <c r="E17" s="15" t="s">
        <v>62</v>
      </c>
      <c r="F17" s="15" t="s">
        <v>29</v>
      </c>
      <c r="G17" s="15" t="s">
        <v>63</v>
      </c>
      <c r="H17" s="15" t="s">
        <v>22</v>
      </c>
      <c r="I17" s="15" t="s">
        <v>64</v>
      </c>
      <c r="J17" s="15" t="n">
        <v>453</v>
      </c>
      <c r="K17" s="15"/>
    </row>
    <row r="18" customFormat="false" ht="13.3" hidden="false" customHeight="false" outlineLevel="0" collapsed="false">
      <c r="A18" s="15" t="s">
        <v>17</v>
      </c>
      <c r="B18" s="15" t="s">
        <v>18</v>
      </c>
      <c r="C18" s="15" t="n">
        <v>9362206</v>
      </c>
      <c r="D18" s="15" t="n">
        <v>31167020</v>
      </c>
      <c r="E18" s="15" t="s">
        <v>65</v>
      </c>
      <c r="F18" s="15" t="s">
        <v>39</v>
      </c>
      <c r="G18" s="15" t="s">
        <v>66</v>
      </c>
      <c r="H18" s="15" t="s">
        <v>22</v>
      </c>
      <c r="I18" s="15" t="s">
        <v>67</v>
      </c>
      <c r="J18" s="15" t="n">
        <v>772</v>
      </c>
      <c r="K18" s="15"/>
    </row>
    <row r="19" customFormat="false" ht="13.3" hidden="false" customHeight="false" outlineLevel="0" collapsed="false">
      <c r="A19" s="15" t="s">
        <v>17</v>
      </c>
      <c r="B19" s="15" t="s">
        <v>18</v>
      </c>
      <c r="C19" s="15" t="n">
        <v>9276842</v>
      </c>
      <c r="D19" s="15" t="n">
        <v>30946180</v>
      </c>
      <c r="E19" s="15" t="s">
        <v>68</v>
      </c>
      <c r="F19" s="15" t="s">
        <v>49</v>
      </c>
      <c r="G19" s="15" t="s">
        <v>26</v>
      </c>
      <c r="H19" s="15" t="s">
        <v>22</v>
      </c>
      <c r="I19" s="15" t="s">
        <v>69</v>
      </c>
      <c r="J19" s="15" t="n">
        <v>1122</v>
      </c>
      <c r="K19" s="15"/>
    </row>
    <row r="20" customFormat="false" ht="13.3" hidden="false" customHeight="false" outlineLevel="0" collapsed="false">
      <c r="A20" s="15" t="s">
        <v>17</v>
      </c>
      <c r="B20" s="15" t="s">
        <v>18</v>
      </c>
      <c r="C20" s="15" t="n">
        <v>9456769</v>
      </c>
      <c r="D20" s="15" t="n">
        <v>31401813</v>
      </c>
      <c r="E20" s="15" t="s">
        <v>70</v>
      </c>
      <c r="F20" s="15" t="s">
        <v>39</v>
      </c>
      <c r="G20" s="15" t="s">
        <v>71</v>
      </c>
      <c r="H20" s="15" t="s">
        <v>22</v>
      </c>
      <c r="I20" s="15" t="s">
        <v>72</v>
      </c>
      <c r="J20" s="15" t="n">
        <v>772</v>
      </c>
      <c r="K20" s="15"/>
    </row>
    <row r="21" customFormat="false" ht="13.3" hidden="false" customHeight="false" outlineLevel="0" collapsed="false">
      <c r="A21" s="15" t="s">
        <v>17</v>
      </c>
      <c r="B21" s="15" t="s">
        <v>18</v>
      </c>
      <c r="C21" s="15" t="n">
        <v>8155502</v>
      </c>
      <c r="D21" s="15" t="n">
        <v>27800966</v>
      </c>
      <c r="E21" s="15" t="s">
        <v>73</v>
      </c>
      <c r="F21" s="15" t="s">
        <v>29</v>
      </c>
      <c r="G21" s="15" t="s">
        <v>43</v>
      </c>
      <c r="H21" s="15" t="s">
        <v>22</v>
      </c>
      <c r="I21" s="15" t="s">
        <v>74</v>
      </c>
      <c r="J21" s="15" t="n">
        <v>453</v>
      </c>
      <c r="K21" s="15"/>
    </row>
    <row r="22" customFormat="false" ht="13.3" hidden="false" customHeight="false" outlineLevel="0" collapsed="false">
      <c r="A22" s="15" t="s">
        <v>17</v>
      </c>
      <c r="B22" s="15" t="s">
        <v>18</v>
      </c>
      <c r="C22" s="15" t="n">
        <v>9821232</v>
      </c>
      <c r="D22" s="15" t="n">
        <v>32299826</v>
      </c>
      <c r="E22" s="15" t="s">
        <v>75</v>
      </c>
      <c r="F22" s="15" t="s">
        <v>29</v>
      </c>
      <c r="G22" s="15" t="s">
        <v>71</v>
      </c>
      <c r="H22" s="15" t="s">
        <v>22</v>
      </c>
      <c r="I22" s="15" t="s">
        <v>76</v>
      </c>
      <c r="J22" s="15" t="n">
        <v>453</v>
      </c>
      <c r="K22" s="15"/>
    </row>
    <row r="23" customFormat="false" ht="13.3" hidden="false" customHeight="false" outlineLevel="0" collapsed="false">
      <c r="A23" s="15" t="s">
        <v>17</v>
      </c>
      <c r="B23" s="15" t="s">
        <v>18</v>
      </c>
      <c r="C23" s="15" t="n">
        <v>8155766</v>
      </c>
      <c r="D23" s="15" t="n">
        <v>27801491</v>
      </c>
      <c r="E23" s="15" t="s">
        <v>77</v>
      </c>
      <c r="F23" s="15" t="s">
        <v>25</v>
      </c>
      <c r="G23" s="15" t="s">
        <v>21</v>
      </c>
      <c r="H23" s="15" t="s">
        <v>22</v>
      </c>
      <c r="I23" s="15" t="s">
        <v>78</v>
      </c>
      <c r="J23" s="15" t="n">
        <v>772</v>
      </c>
      <c r="K23" s="15"/>
    </row>
    <row r="24" customFormat="false" ht="13.3" hidden="false" customHeight="false" outlineLevel="0" collapsed="false">
      <c r="A24" s="15" t="s">
        <v>17</v>
      </c>
      <c r="B24" s="15" t="s">
        <v>18</v>
      </c>
      <c r="C24" s="15" t="n">
        <v>8155773</v>
      </c>
      <c r="D24" s="15" t="n">
        <v>27801498</v>
      </c>
      <c r="E24" s="15" t="s">
        <v>79</v>
      </c>
      <c r="F24" s="15" t="s">
        <v>25</v>
      </c>
      <c r="G24" s="15" t="s">
        <v>50</v>
      </c>
      <c r="H24" s="15" t="s">
        <v>22</v>
      </c>
      <c r="I24" s="15" t="s">
        <v>80</v>
      </c>
      <c r="J24" s="15" t="n">
        <v>772</v>
      </c>
      <c r="K24" s="15"/>
    </row>
    <row r="25" customFormat="false" ht="13.3" hidden="false" customHeight="false" outlineLevel="0" collapsed="false">
      <c r="A25" s="15" t="s">
        <v>17</v>
      </c>
      <c r="B25" s="15" t="s">
        <v>18</v>
      </c>
      <c r="C25" s="15" t="n">
        <v>8546381</v>
      </c>
      <c r="D25" s="15" t="n">
        <v>28908661</v>
      </c>
      <c r="E25" s="15" t="s">
        <v>81</v>
      </c>
      <c r="F25" s="15" t="s">
        <v>49</v>
      </c>
      <c r="G25" s="15" t="s">
        <v>82</v>
      </c>
      <c r="H25" s="15" t="s">
        <v>22</v>
      </c>
      <c r="I25" s="15" t="s">
        <v>83</v>
      </c>
      <c r="J25" s="15" t="n">
        <v>1122</v>
      </c>
      <c r="K25" s="15"/>
    </row>
    <row r="26" customFormat="false" ht="13.3" hidden="false" customHeight="false" outlineLevel="0" collapsed="false">
      <c r="A26" s="15" t="s">
        <v>17</v>
      </c>
      <c r="B26" s="15" t="s">
        <v>18</v>
      </c>
      <c r="C26" s="15" t="n">
        <v>8155768</v>
      </c>
      <c r="D26" s="15" t="n">
        <v>27801493</v>
      </c>
      <c r="E26" s="15" t="s">
        <v>84</v>
      </c>
      <c r="F26" s="15" t="s">
        <v>25</v>
      </c>
      <c r="G26" s="15" t="s">
        <v>85</v>
      </c>
      <c r="H26" s="15" t="s">
        <v>22</v>
      </c>
      <c r="I26" s="15" t="s">
        <v>86</v>
      </c>
      <c r="J26" s="15" t="n">
        <v>772</v>
      </c>
      <c r="K26" s="15"/>
    </row>
    <row r="27" customFormat="false" ht="13.3" hidden="false" customHeight="false" outlineLevel="0" collapsed="false">
      <c r="A27" s="15" t="s">
        <v>17</v>
      </c>
      <c r="B27" s="15" t="s">
        <v>18</v>
      </c>
      <c r="C27" s="15" t="n">
        <v>8155775</v>
      </c>
      <c r="D27" s="15" t="n">
        <v>27801500</v>
      </c>
      <c r="E27" s="15" t="s">
        <v>87</v>
      </c>
      <c r="F27" s="15" t="s">
        <v>25</v>
      </c>
      <c r="G27" s="15" t="s">
        <v>66</v>
      </c>
      <c r="H27" s="15" t="s">
        <v>22</v>
      </c>
      <c r="I27" s="15" t="s">
        <v>88</v>
      </c>
      <c r="J27" s="15" t="n">
        <v>772</v>
      </c>
      <c r="K27" s="15"/>
    </row>
    <row r="28" customFormat="false" ht="13.3" hidden="false" customHeight="false" outlineLevel="0" collapsed="false">
      <c r="A28" s="15" t="s">
        <v>17</v>
      </c>
      <c r="B28" s="15" t="s">
        <v>18</v>
      </c>
      <c r="C28" s="15" t="n">
        <v>8155777</v>
      </c>
      <c r="D28" s="15" t="n">
        <v>27801502</v>
      </c>
      <c r="E28" s="15" t="s">
        <v>89</v>
      </c>
      <c r="F28" s="15" t="s">
        <v>49</v>
      </c>
      <c r="G28" s="15" t="s">
        <v>46</v>
      </c>
      <c r="H28" s="15" t="s">
        <v>22</v>
      </c>
      <c r="I28" s="15" t="s">
        <v>90</v>
      </c>
      <c r="J28" s="15" t="n">
        <v>1122</v>
      </c>
      <c r="K28" s="15"/>
    </row>
    <row r="29" customFormat="false" ht="13.3" hidden="false" customHeight="false" outlineLevel="0" collapsed="false">
      <c r="A29" s="15" t="s">
        <v>17</v>
      </c>
      <c r="B29" s="15" t="s">
        <v>18</v>
      </c>
      <c r="C29" s="15" t="n">
        <v>9456779</v>
      </c>
      <c r="D29" s="15" t="n">
        <v>31401823</v>
      </c>
      <c r="E29" s="15" t="s">
        <v>91</v>
      </c>
      <c r="F29" s="15" t="s">
        <v>20</v>
      </c>
      <c r="G29" s="15" t="s">
        <v>71</v>
      </c>
      <c r="H29" s="15" t="s">
        <v>22</v>
      </c>
      <c r="I29" s="15" t="s">
        <v>92</v>
      </c>
      <c r="J29" s="15" t="n">
        <v>453</v>
      </c>
      <c r="K29" s="15"/>
    </row>
    <row r="30" customFormat="false" ht="13.3" hidden="false" customHeight="false" outlineLevel="0" collapsed="false">
      <c r="A30" s="15" t="s">
        <v>17</v>
      </c>
      <c r="B30" s="15" t="s">
        <v>18</v>
      </c>
      <c r="C30" s="15" t="n">
        <v>8155500</v>
      </c>
      <c r="D30" s="15" t="n">
        <v>27800964</v>
      </c>
      <c r="E30" s="15" t="s">
        <v>93</v>
      </c>
      <c r="F30" s="15" t="s">
        <v>29</v>
      </c>
      <c r="G30" s="15" t="s">
        <v>21</v>
      </c>
      <c r="H30" s="15" t="s">
        <v>22</v>
      </c>
      <c r="I30" s="15" t="s">
        <v>94</v>
      </c>
      <c r="J30" s="15" t="n">
        <v>453</v>
      </c>
      <c r="K30" s="15"/>
    </row>
    <row r="31" customFormat="false" ht="13.3" hidden="false" customHeight="false" outlineLevel="0" collapsed="false">
      <c r="A31" s="15" t="s">
        <v>17</v>
      </c>
      <c r="B31" s="15" t="s">
        <v>18</v>
      </c>
      <c r="C31" s="15" t="n">
        <v>9456781</v>
      </c>
      <c r="D31" s="15" t="n">
        <v>31401825</v>
      </c>
      <c r="E31" s="15" t="s">
        <v>95</v>
      </c>
      <c r="F31" s="15" t="s">
        <v>20</v>
      </c>
      <c r="G31" s="15" t="s">
        <v>66</v>
      </c>
      <c r="H31" s="15" t="s">
        <v>22</v>
      </c>
      <c r="I31" s="15" t="s">
        <v>96</v>
      </c>
      <c r="J31" s="15" t="n">
        <v>453</v>
      </c>
      <c r="K31" s="15"/>
    </row>
    <row r="32" customFormat="false" ht="13.3" hidden="false" customHeight="false" outlineLevel="0" collapsed="false">
      <c r="A32" s="15" t="s">
        <v>17</v>
      </c>
      <c r="B32" s="15" t="s">
        <v>18</v>
      </c>
      <c r="C32" s="15" t="n">
        <v>9456777</v>
      </c>
      <c r="D32" s="15" t="n">
        <v>31401821</v>
      </c>
      <c r="E32" s="15" t="s">
        <v>97</v>
      </c>
      <c r="F32" s="15" t="s">
        <v>20</v>
      </c>
      <c r="G32" s="15" t="s">
        <v>26</v>
      </c>
      <c r="H32" s="15" t="s">
        <v>22</v>
      </c>
      <c r="I32" s="15" t="s">
        <v>98</v>
      </c>
      <c r="J32" s="15" t="n">
        <v>453</v>
      </c>
      <c r="K32" s="15"/>
    </row>
    <row r="33" customFormat="false" ht="13.3" hidden="false" customHeight="false" outlineLevel="0" collapsed="false">
      <c r="A33" s="15" t="s">
        <v>17</v>
      </c>
      <c r="B33" s="15" t="s">
        <v>18</v>
      </c>
      <c r="C33" s="15" t="n">
        <v>8155506</v>
      </c>
      <c r="D33" s="15" t="n">
        <v>27800970</v>
      </c>
      <c r="E33" s="15" t="s">
        <v>99</v>
      </c>
      <c r="F33" s="15" t="s">
        <v>29</v>
      </c>
      <c r="G33" s="15" t="s">
        <v>26</v>
      </c>
      <c r="H33" s="15" t="s">
        <v>22</v>
      </c>
      <c r="I33" s="15" t="s">
        <v>100</v>
      </c>
      <c r="J33" s="15" t="n">
        <v>453</v>
      </c>
      <c r="K33" s="15"/>
    </row>
    <row r="34" customFormat="false" ht="13.3" hidden="false" customHeight="false" outlineLevel="0" collapsed="false">
      <c r="A34" s="15" t="s">
        <v>17</v>
      </c>
      <c r="B34" s="15" t="s">
        <v>18</v>
      </c>
      <c r="C34" s="15" t="n">
        <v>9456762</v>
      </c>
      <c r="D34" s="15" t="n">
        <v>31401806</v>
      </c>
      <c r="E34" s="15" t="s">
        <v>101</v>
      </c>
      <c r="F34" s="15" t="s">
        <v>39</v>
      </c>
      <c r="G34" s="15" t="s">
        <v>82</v>
      </c>
      <c r="H34" s="15" t="s">
        <v>22</v>
      </c>
      <c r="I34" s="15" t="s">
        <v>102</v>
      </c>
      <c r="J34" s="15" t="n">
        <v>772</v>
      </c>
      <c r="K34" s="15"/>
    </row>
    <row r="35" customFormat="false" ht="13.3" hidden="false" customHeight="false" outlineLevel="0" collapsed="false">
      <c r="A35" s="15" t="s">
        <v>17</v>
      </c>
      <c r="B35" s="15" t="s">
        <v>18</v>
      </c>
      <c r="C35" s="15" t="n">
        <v>8155504</v>
      </c>
      <c r="D35" s="15" t="n">
        <v>27800968</v>
      </c>
      <c r="E35" s="15" t="s">
        <v>103</v>
      </c>
      <c r="F35" s="15" t="s">
        <v>29</v>
      </c>
      <c r="G35" s="15" t="s">
        <v>104</v>
      </c>
      <c r="H35" s="15" t="s">
        <v>22</v>
      </c>
      <c r="I35" s="15" t="s">
        <v>105</v>
      </c>
      <c r="J35" s="15" t="n">
        <v>453</v>
      </c>
      <c r="K35" s="15"/>
    </row>
    <row r="36" customFormat="false" ht="13.3" hidden="false" customHeight="false" outlineLevel="0" collapsed="false">
      <c r="A36" s="15" t="s">
        <v>17</v>
      </c>
      <c r="B36" s="15" t="s">
        <v>18</v>
      </c>
      <c r="C36" s="15" t="n">
        <v>8155779</v>
      </c>
      <c r="D36" s="15" t="n">
        <v>27801504</v>
      </c>
      <c r="E36" s="15" t="s">
        <v>106</v>
      </c>
      <c r="F36" s="15" t="s">
        <v>49</v>
      </c>
      <c r="G36" s="15" t="s">
        <v>107</v>
      </c>
      <c r="H36" s="15" t="s">
        <v>22</v>
      </c>
      <c r="I36" s="15" t="s">
        <v>108</v>
      </c>
      <c r="J36" s="15" t="n">
        <v>1122</v>
      </c>
      <c r="K36" s="15"/>
    </row>
    <row r="37" customFormat="false" ht="13.3" hidden="false" customHeight="false" outlineLevel="0" collapsed="false">
      <c r="A37" s="15" t="s">
        <v>17</v>
      </c>
      <c r="B37" s="15" t="s">
        <v>18</v>
      </c>
      <c r="C37" s="15" t="n">
        <v>9456775</v>
      </c>
      <c r="D37" s="15" t="n">
        <v>31401819</v>
      </c>
      <c r="E37" s="15" t="s">
        <v>109</v>
      </c>
      <c r="F37" s="15" t="s">
        <v>20</v>
      </c>
      <c r="G37" s="15" t="s">
        <v>104</v>
      </c>
      <c r="H37" s="15" t="s">
        <v>22</v>
      </c>
      <c r="I37" s="15" t="s">
        <v>110</v>
      </c>
      <c r="J37" s="15" t="n">
        <v>453</v>
      </c>
      <c r="K37" s="15"/>
    </row>
    <row r="38" customFormat="false" ht="13.3" hidden="false" customHeight="false" outlineLevel="0" collapsed="false">
      <c r="A38" s="15" t="s">
        <v>17</v>
      </c>
      <c r="B38" s="15" t="s">
        <v>18</v>
      </c>
      <c r="C38" s="15" t="n">
        <v>8155764</v>
      </c>
      <c r="D38" s="15" t="n">
        <v>27801489</v>
      </c>
      <c r="E38" s="15" t="s">
        <v>111</v>
      </c>
      <c r="F38" s="15" t="s">
        <v>25</v>
      </c>
      <c r="G38" s="15" t="s">
        <v>63</v>
      </c>
      <c r="H38" s="15" t="s">
        <v>22</v>
      </c>
      <c r="I38" s="15" t="s">
        <v>112</v>
      </c>
      <c r="J38" s="15" t="n">
        <v>772</v>
      </c>
      <c r="K38" s="15"/>
    </row>
    <row r="39" customFormat="false" ht="13.3" hidden="false" customHeight="false" outlineLevel="0" collapsed="false">
      <c r="A39" s="15" t="s">
        <v>17</v>
      </c>
      <c r="B39" s="15" t="s">
        <v>18</v>
      </c>
      <c r="C39" s="15" t="n">
        <v>8155501</v>
      </c>
      <c r="D39" s="15" t="n">
        <v>27800965</v>
      </c>
      <c r="E39" s="15" t="s">
        <v>113</v>
      </c>
      <c r="F39" s="15" t="s">
        <v>29</v>
      </c>
      <c r="G39" s="15" t="s">
        <v>114</v>
      </c>
      <c r="H39" s="15" t="s">
        <v>22</v>
      </c>
      <c r="I39" s="15" t="s">
        <v>115</v>
      </c>
      <c r="J39" s="15" t="n">
        <v>453</v>
      </c>
      <c r="K39" s="15"/>
    </row>
    <row r="40" customFormat="false" ht="13.3" hidden="false" customHeight="false" outlineLevel="0" collapsed="false">
      <c r="A40" s="15" t="s">
        <v>17</v>
      </c>
      <c r="B40" s="15" t="s">
        <v>18</v>
      </c>
      <c r="C40" s="15" t="n">
        <v>9456771</v>
      </c>
      <c r="D40" s="15" t="n">
        <v>31401815</v>
      </c>
      <c r="E40" s="15" t="s">
        <v>116</v>
      </c>
      <c r="F40" s="15" t="s">
        <v>39</v>
      </c>
      <c r="G40" s="15" t="s">
        <v>117</v>
      </c>
      <c r="H40" s="15" t="s">
        <v>22</v>
      </c>
      <c r="I40" s="15" t="s">
        <v>118</v>
      </c>
      <c r="J40" s="15" t="n">
        <v>772</v>
      </c>
      <c r="K40" s="15"/>
    </row>
    <row r="41" customFormat="false" ht="13.3" hidden="false" customHeight="false" outlineLevel="0" collapsed="false">
      <c r="A41" s="15" t="s">
        <v>17</v>
      </c>
      <c r="B41" s="15" t="s">
        <v>18</v>
      </c>
      <c r="C41" s="15" t="n">
        <v>8155649</v>
      </c>
      <c r="D41" s="15" t="n">
        <v>27801147</v>
      </c>
      <c r="E41" s="15" t="s">
        <v>119</v>
      </c>
      <c r="F41" s="15" t="s">
        <v>25</v>
      </c>
      <c r="G41" s="15" t="s">
        <v>60</v>
      </c>
      <c r="H41" s="15" t="s">
        <v>22</v>
      </c>
      <c r="I41" s="15" t="s">
        <v>120</v>
      </c>
      <c r="J41" s="15" t="n">
        <v>772</v>
      </c>
      <c r="K41" s="15"/>
    </row>
    <row r="42" customFormat="false" ht="13.3" hidden="false" customHeight="false" outlineLevel="0" collapsed="false">
      <c r="A42" s="15" t="s">
        <v>17</v>
      </c>
      <c r="B42" s="15" t="s">
        <v>18</v>
      </c>
      <c r="C42" s="15" t="n">
        <v>8155776</v>
      </c>
      <c r="D42" s="15" t="n">
        <v>27801501</v>
      </c>
      <c r="E42" s="15" t="s">
        <v>121</v>
      </c>
      <c r="F42" s="15" t="s">
        <v>49</v>
      </c>
      <c r="G42" s="15" t="s">
        <v>114</v>
      </c>
      <c r="H42" s="15" t="s">
        <v>22</v>
      </c>
      <c r="I42" s="15" t="s">
        <v>122</v>
      </c>
      <c r="J42" s="15" t="n">
        <v>1122</v>
      </c>
      <c r="K42" s="15"/>
    </row>
    <row r="43" customFormat="false" ht="13.3" hidden="false" customHeight="false" outlineLevel="0" collapsed="false">
      <c r="A43" s="15" t="s">
        <v>17</v>
      </c>
      <c r="B43" s="15" t="s">
        <v>18</v>
      </c>
      <c r="C43" s="15" t="n">
        <v>9456782</v>
      </c>
      <c r="D43" s="15" t="n">
        <v>31401826</v>
      </c>
      <c r="E43" s="15" t="s">
        <v>123</v>
      </c>
      <c r="F43" s="15" t="s">
        <v>20</v>
      </c>
      <c r="G43" s="15" t="s">
        <v>117</v>
      </c>
      <c r="H43" s="15" t="s">
        <v>22</v>
      </c>
      <c r="I43" s="15" t="s">
        <v>124</v>
      </c>
      <c r="J43" s="15" t="n">
        <v>453</v>
      </c>
      <c r="K43" s="15"/>
    </row>
    <row r="44" customFormat="false" ht="13.3" hidden="false" customHeight="false" outlineLevel="0" collapsed="false">
      <c r="A44" s="15" t="s">
        <v>17</v>
      </c>
      <c r="B44" s="15" t="s">
        <v>18</v>
      </c>
      <c r="C44" s="15" t="n">
        <v>8155508</v>
      </c>
      <c r="D44" s="15" t="n">
        <v>27800972</v>
      </c>
      <c r="E44" s="15" t="s">
        <v>125</v>
      </c>
      <c r="F44" s="15" t="s">
        <v>29</v>
      </c>
      <c r="G44" s="15" t="s">
        <v>60</v>
      </c>
      <c r="H44" s="15" t="s">
        <v>22</v>
      </c>
      <c r="I44" s="15" t="s">
        <v>126</v>
      </c>
      <c r="J44" s="15" t="n">
        <v>453</v>
      </c>
      <c r="K44" s="15"/>
    </row>
    <row r="45" customFormat="false" ht="13.3" hidden="false" customHeight="false" outlineLevel="0" collapsed="false">
      <c r="A45" s="15" t="s">
        <v>17</v>
      </c>
      <c r="B45" s="15" t="s">
        <v>18</v>
      </c>
      <c r="C45" s="15" t="n">
        <v>8155765</v>
      </c>
      <c r="D45" s="15" t="n">
        <v>27801490</v>
      </c>
      <c r="E45" s="15" t="s">
        <v>127</v>
      </c>
      <c r="F45" s="15" t="s">
        <v>25</v>
      </c>
      <c r="G45" s="15" t="s">
        <v>128</v>
      </c>
      <c r="H45" s="15" t="s">
        <v>22</v>
      </c>
      <c r="I45" s="15" t="s">
        <v>129</v>
      </c>
      <c r="J45" s="15" t="n">
        <v>772</v>
      </c>
      <c r="K45" s="15"/>
    </row>
    <row r="46" customFormat="false" ht="13.3" hidden="false" customHeight="false" outlineLevel="0" collapsed="false">
      <c r="A46" s="15" t="s">
        <v>17</v>
      </c>
      <c r="B46" s="15" t="s">
        <v>18</v>
      </c>
      <c r="C46" s="15" t="n">
        <v>9456764</v>
      </c>
      <c r="D46" s="15" t="n">
        <v>31401808</v>
      </c>
      <c r="E46" s="15" t="s">
        <v>130</v>
      </c>
      <c r="F46" s="15" t="s">
        <v>39</v>
      </c>
      <c r="G46" s="15" t="s">
        <v>43</v>
      </c>
      <c r="H46" s="15" t="s">
        <v>22</v>
      </c>
      <c r="I46" s="15" t="s">
        <v>131</v>
      </c>
      <c r="J46" s="15" t="n">
        <v>772</v>
      </c>
      <c r="K46" s="15"/>
    </row>
    <row r="47" customFormat="false" ht="13.3" hidden="false" customHeight="false" outlineLevel="0" collapsed="false">
      <c r="A47" s="15" t="s">
        <v>17</v>
      </c>
      <c r="B47" s="15" t="s">
        <v>18</v>
      </c>
      <c r="C47" s="15" t="n">
        <v>9276840</v>
      </c>
      <c r="D47" s="15" t="n">
        <v>30946178</v>
      </c>
      <c r="E47" s="15" t="s">
        <v>132</v>
      </c>
      <c r="F47" s="15" t="s">
        <v>49</v>
      </c>
      <c r="G47" s="15" t="s">
        <v>40</v>
      </c>
      <c r="H47" s="15" t="s">
        <v>22</v>
      </c>
      <c r="I47" s="15" t="s">
        <v>133</v>
      </c>
      <c r="J47" s="15" t="n">
        <v>1122</v>
      </c>
      <c r="K47" s="15"/>
    </row>
    <row r="48" customFormat="false" ht="13.3" hidden="false" customHeight="false" outlineLevel="0" collapsed="false">
      <c r="A48" s="15" t="s">
        <v>17</v>
      </c>
      <c r="B48" s="15" t="s">
        <v>18</v>
      </c>
      <c r="C48" s="15" t="n">
        <v>8546382</v>
      </c>
      <c r="D48" s="15" t="n">
        <v>28908662</v>
      </c>
      <c r="E48" s="15" t="s">
        <v>134</v>
      </c>
      <c r="F48" s="15" t="s">
        <v>49</v>
      </c>
      <c r="G48" s="15" t="s">
        <v>104</v>
      </c>
      <c r="H48" s="15" t="s">
        <v>22</v>
      </c>
      <c r="I48" s="15" t="s">
        <v>135</v>
      </c>
      <c r="J48" s="15" t="n">
        <v>1122</v>
      </c>
      <c r="K48" s="15"/>
    </row>
    <row r="49" customFormat="false" ht="13.3" hidden="false" customHeight="false" outlineLevel="0" collapsed="false">
      <c r="A49" s="15" t="s">
        <v>17</v>
      </c>
      <c r="B49" s="15" t="s">
        <v>18</v>
      </c>
      <c r="C49" s="15" t="n">
        <v>9362207</v>
      </c>
      <c r="D49" s="15" t="n">
        <v>31167021</v>
      </c>
      <c r="E49" s="15" t="s">
        <v>136</v>
      </c>
      <c r="F49" s="15" t="s">
        <v>20</v>
      </c>
      <c r="G49" s="15" t="s">
        <v>82</v>
      </c>
      <c r="H49" s="15" t="s">
        <v>22</v>
      </c>
      <c r="I49" s="15" t="s">
        <v>137</v>
      </c>
      <c r="J49" s="15" t="n">
        <v>453</v>
      </c>
      <c r="K49" s="15"/>
    </row>
    <row r="50" customFormat="false" ht="13.3" hidden="false" customHeight="false" outlineLevel="0" collapsed="false">
      <c r="A50" s="15" t="s">
        <v>17</v>
      </c>
      <c r="B50" s="15" t="s">
        <v>18</v>
      </c>
      <c r="C50" s="15" t="n">
        <v>9456767</v>
      </c>
      <c r="D50" s="15" t="n">
        <v>31401811</v>
      </c>
      <c r="E50" s="15" t="s">
        <v>138</v>
      </c>
      <c r="F50" s="15" t="s">
        <v>39</v>
      </c>
      <c r="G50" s="15" t="s">
        <v>26</v>
      </c>
      <c r="H50" s="15" t="s">
        <v>22</v>
      </c>
      <c r="I50" s="15" t="s">
        <v>139</v>
      </c>
      <c r="J50" s="15" t="n">
        <v>772</v>
      </c>
      <c r="K50" s="15"/>
    </row>
    <row r="51" customFormat="false" ht="13.3" hidden="false" customHeight="false" outlineLevel="0" collapsed="false">
      <c r="A51" s="15" t="s">
        <v>17</v>
      </c>
      <c r="B51" s="15" t="s">
        <v>18</v>
      </c>
      <c r="C51" s="15" t="n">
        <v>9821231</v>
      </c>
      <c r="D51" s="15" t="n">
        <v>32299825</v>
      </c>
      <c r="E51" s="15" t="s">
        <v>140</v>
      </c>
      <c r="F51" s="15" t="s">
        <v>29</v>
      </c>
      <c r="G51" s="15" t="s">
        <v>40</v>
      </c>
      <c r="H51" s="15" t="s">
        <v>22</v>
      </c>
      <c r="I51" s="15" t="s">
        <v>141</v>
      </c>
      <c r="J51" s="15" t="n">
        <v>453</v>
      </c>
      <c r="K51" s="15"/>
    </row>
    <row r="52" customFormat="false" ht="13.3" hidden="false" customHeight="false" outlineLevel="0" collapsed="false">
      <c r="A52" s="15" t="s">
        <v>17</v>
      </c>
      <c r="B52" s="15" t="s">
        <v>18</v>
      </c>
      <c r="C52" s="15" t="n">
        <v>8155769</v>
      </c>
      <c r="D52" s="15" t="n">
        <v>27801494</v>
      </c>
      <c r="E52" s="15" t="s">
        <v>142</v>
      </c>
      <c r="F52" s="15" t="s">
        <v>25</v>
      </c>
      <c r="G52" s="15" t="s">
        <v>104</v>
      </c>
      <c r="H52" s="15" t="s">
        <v>22</v>
      </c>
      <c r="I52" s="15" t="s">
        <v>143</v>
      </c>
      <c r="J52" s="15" t="n">
        <v>772</v>
      </c>
      <c r="K52" s="15"/>
    </row>
    <row r="53" customFormat="false" ht="13.3" hidden="false" customHeight="false" outlineLevel="0" collapsed="false">
      <c r="A53" s="15" t="s">
        <v>17</v>
      </c>
      <c r="B53" s="15" t="s">
        <v>18</v>
      </c>
      <c r="C53" s="15" t="n">
        <v>8546385</v>
      </c>
      <c r="D53" s="15" t="n">
        <v>28908665</v>
      </c>
      <c r="E53" s="15" t="s">
        <v>144</v>
      </c>
      <c r="F53" s="15" t="s">
        <v>49</v>
      </c>
      <c r="G53" s="15" t="s">
        <v>36</v>
      </c>
      <c r="H53" s="15" t="s">
        <v>22</v>
      </c>
      <c r="I53" s="15" t="s">
        <v>145</v>
      </c>
      <c r="J53" s="15" t="n">
        <v>1122</v>
      </c>
      <c r="K53" s="15"/>
    </row>
    <row r="54" customFormat="false" ht="13.3" hidden="false" customHeight="false" outlineLevel="0" collapsed="false">
      <c r="A54" s="15" t="s">
        <v>17</v>
      </c>
      <c r="B54" s="15" t="s">
        <v>18</v>
      </c>
      <c r="C54" s="15" t="n">
        <v>8155772</v>
      </c>
      <c r="D54" s="15" t="n">
        <v>27801497</v>
      </c>
      <c r="E54" s="15" t="s">
        <v>146</v>
      </c>
      <c r="F54" s="15" t="s">
        <v>25</v>
      </c>
      <c r="G54" s="15" t="s">
        <v>53</v>
      </c>
      <c r="H54" s="15" t="s">
        <v>22</v>
      </c>
      <c r="I54" s="15" t="s">
        <v>147</v>
      </c>
      <c r="J54" s="15" t="n">
        <v>772</v>
      </c>
      <c r="K54" s="15"/>
    </row>
    <row r="55" customFormat="false" ht="13.3" hidden="false" customHeight="false" outlineLevel="0" collapsed="false">
      <c r="A55" s="15" t="s">
        <v>17</v>
      </c>
      <c r="B55" s="15" t="s">
        <v>18</v>
      </c>
      <c r="C55" s="15" t="n">
        <v>8153406</v>
      </c>
      <c r="D55" s="15" t="n">
        <v>27795128</v>
      </c>
      <c r="E55" s="15" t="s">
        <v>148</v>
      </c>
      <c r="F55" s="15" t="s">
        <v>29</v>
      </c>
      <c r="G55" s="15" t="s">
        <v>50</v>
      </c>
      <c r="H55" s="15" t="s">
        <v>22</v>
      </c>
      <c r="I55" s="15" t="s">
        <v>149</v>
      </c>
      <c r="J55" s="15" t="n">
        <v>453</v>
      </c>
      <c r="K55" s="15"/>
    </row>
    <row r="56" customFormat="false" ht="13.3" hidden="false" customHeight="false" outlineLevel="0" collapsed="false">
      <c r="A56" s="15" t="s">
        <v>17</v>
      </c>
      <c r="B56" s="15" t="s">
        <v>18</v>
      </c>
      <c r="C56" s="15" t="n">
        <v>8153405</v>
      </c>
      <c r="D56" s="15" t="n">
        <v>27795127</v>
      </c>
      <c r="E56" s="15" t="s">
        <v>150</v>
      </c>
      <c r="F56" s="15" t="s">
        <v>29</v>
      </c>
      <c r="G56" s="15" t="s">
        <v>82</v>
      </c>
      <c r="H56" s="15" t="s">
        <v>22</v>
      </c>
      <c r="I56" s="15" t="s">
        <v>151</v>
      </c>
      <c r="J56" s="15" t="n">
        <v>453</v>
      </c>
      <c r="K56" s="15"/>
    </row>
    <row r="57" customFormat="false" ht="13.3" hidden="false" customHeight="false" outlineLevel="0" collapsed="false">
      <c r="A57" s="15" t="s">
        <v>17</v>
      </c>
      <c r="B57" s="15" t="s">
        <v>18</v>
      </c>
      <c r="C57" s="15" t="n">
        <v>9456768</v>
      </c>
      <c r="D57" s="15" t="n">
        <v>31401812</v>
      </c>
      <c r="E57" s="15" t="s">
        <v>152</v>
      </c>
      <c r="F57" s="15" t="s">
        <v>39</v>
      </c>
      <c r="G57" s="15" t="s">
        <v>107</v>
      </c>
      <c r="H57" s="15" t="s">
        <v>22</v>
      </c>
      <c r="I57" s="15" t="s">
        <v>153</v>
      </c>
      <c r="J57" s="15" t="n">
        <v>772</v>
      </c>
      <c r="K57" s="15"/>
    </row>
    <row r="58" customFormat="false" ht="13.3" hidden="false" customHeight="false" outlineLevel="0" collapsed="false">
      <c r="A58" s="15" t="s">
        <v>17</v>
      </c>
      <c r="B58" s="15" t="s">
        <v>18</v>
      </c>
      <c r="C58" s="15" t="n">
        <v>9456774</v>
      </c>
      <c r="D58" s="15" t="n">
        <v>31401818</v>
      </c>
      <c r="E58" s="15" t="s">
        <v>154</v>
      </c>
      <c r="F58" s="15" t="s">
        <v>20</v>
      </c>
      <c r="G58" s="15" t="s">
        <v>43</v>
      </c>
      <c r="H58" s="15" t="s">
        <v>22</v>
      </c>
      <c r="I58" s="15" t="s">
        <v>155</v>
      </c>
      <c r="J58" s="15" t="n">
        <v>453</v>
      </c>
      <c r="K58" s="15"/>
    </row>
    <row r="59" customFormat="false" ht="13.3" hidden="false" customHeight="false" outlineLevel="0" collapsed="false">
      <c r="A59" s="15" t="s">
        <v>17</v>
      </c>
      <c r="B59" s="15" t="s">
        <v>18</v>
      </c>
      <c r="C59" s="15" t="n">
        <v>9456772</v>
      </c>
      <c r="D59" s="15" t="n">
        <v>31401816</v>
      </c>
      <c r="E59" s="15" t="s">
        <v>156</v>
      </c>
      <c r="F59" s="15" t="s">
        <v>20</v>
      </c>
      <c r="G59" s="15" t="s">
        <v>128</v>
      </c>
      <c r="H59" s="15" t="s">
        <v>22</v>
      </c>
      <c r="I59" s="15" t="s">
        <v>157</v>
      </c>
      <c r="J59" s="15" t="n">
        <v>453</v>
      </c>
      <c r="K59" s="15"/>
    </row>
    <row r="60" customFormat="false" ht="13.3" hidden="false" customHeight="false" outlineLevel="0" collapsed="false">
      <c r="A60" s="15" t="s">
        <v>17</v>
      </c>
      <c r="B60" s="15" t="s">
        <v>18</v>
      </c>
      <c r="C60" s="15" t="n">
        <v>9456765</v>
      </c>
      <c r="D60" s="15" t="n">
        <v>31401809</v>
      </c>
      <c r="E60" s="15" t="s">
        <v>158</v>
      </c>
      <c r="F60" s="15" t="s">
        <v>39</v>
      </c>
      <c r="G60" s="15" t="s">
        <v>104</v>
      </c>
      <c r="H60" s="15" t="s">
        <v>22</v>
      </c>
      <c r="I60" s="15" t="s">
        <v>159</v>
      </c>
      <c r="J60" s="15" t="n">
        <v>772</v>
      </c>
      <c r="K60" s="15"/>
    </row>
    <row r="61" customFormat="false" ht="13.3" hidden="false" customHeight="false" outlineLevel="0" collapsed="false">
      <c r="A61" s="15" t="s">
        <v>17</v>
      </c>
      <c r="B61" s="15" t="s">
        <v>18</v>
      </c>
      <c r="C61" s="15" t="n">
        <v>11043475</v>
      </c>
      <c r="D61" s="15" t="n">
        <v>35265002</v>
      </c>
      <c r="E61" s="15" t="s">
        <v>160</v>
      </c>
      <c r="F61" s="15" t="s">
        <v>25</v>
      </c>
      <c r="G61" s="15" t="s">
        <v>161</v>
      </c>
      <c r="H61" s="15" t="s">
        <v>22</v>
      </c>
      <c r="I61" s="15" t="s">
        <v>162</v>
      </c>
      <c r="J61" s="15" t="n">
        <v>772</v>
      </c>
      <c r="K61" s="15"/>
    </row>
    <row r="62" customFormat="false" ht="13.3" hidden="false" customHeight="false" outlineLevel="0" collapsed="false">
      <c r="A62" s="15" t="s">
        <v>17</v>
      </c>
      <c r="B62" s="15" t="s">
        <v>18</v>
      </c>
      <c r="C62" s="15" t="n">
        <v>8155509</v>
      </c>
      <c r="D62" s="15" t="n">
        <v>27800973</v>
      </c>
      <c r="E62" s="15" t="s">
        <v>163</v>
      </c>
      <c r="F62" s="15" t="s">
        <v>29</v>
      </c>
      <c r="G62" s="15" t="s">
        <v>66</v>
      </c>
      <c r="H62" s="15" t="s">
        <v>22</v>
      </c>
      <c r="I62" s="15" t="s">
        <v>164</v>
      </c>
      <c r="J62" s="15" t="n">
        <v>453</v>
      </c>
      <c r="K62" s="15"/>
    </row>
    <row r="63" customFormat="false" ht="13.3" hidden="false" customHeight="false" outlineLevel="0" collapsed="false">
      <c r="A63" s="15" t="s">
        <v>17</v>
      </c>
      <c r="B63" s="15" t="s">
        <v>18</v>
      </c>
      <c r="C63" s="15" t="n">
        <v>8155650</v>
      </c>
      <c r="D63" s="15" t="n">
        <v>27801148</v>
      </c>
      <c r="E63" s="15" t="s">
        <v>165</v>
      </c>
      <c r="F63" s="15" t="s">
        <v>49</v>
      </c>
      <c r="G63" s="15" t="s">
        <v>128</v>
      </c>
      <c r="H63" s="15" t="s">
        <v>22</v>
      </c>
      <c r="I63" s="15" t="s">
        <v>166</v>
      </c>
      <c r="J63" s="15" t="n">
        <v>1122</v>
      </c>
      <c r="K63" s="15"/>
    </row>
    <row r="64" customFormat="false" ht="13.3" hidden="false" customHeight="false" outlineLevel="0" collapsed="false">
      <c r="A64" s="15" t="s">
        <v>17</v>
      </c>
      <c r="B64" s="15" t="s">
        <v>18</v>
      </c>
      <c r="C64" s="15" t="n">
        <v>9456763</v>
      </c>
      <c r="D64" s="15" t="n">
        <v>31401807</v>
      </c>
      <c r="E64" s="15" t="s">
        <v>167</v>
      </c>
      <c r="F64" s="15" t="s">
        <v>39</v>
      </c>
      <c r="G64" s="15" t="s">
        <v>21</v>
      </c>
      <c r="H64" s="15" t="s">
        <v>22</v>
      </c>
      <c r="I64" s="15" t="s">
        <v>168</v>
      </c>
      <c r="J64" s="15" t="n">
        <v>772</v>
      </c>
      <c r="K64" s="15"/>
    </row>
    <row r="65" customFormat="false" ht="13.3" hidden="false" customHeight="false" outlineLevel="0" collapsed="false">
      <c r="A65" s="15" t="s">
        <v>17</v>
      </c>
      <c r="B65" s="15" t="s">
        <v>18</v>
      </c>
      <c r="C65" s="15" t="n">
        <v>8155505</v>
      </c>
      <c r="D65" s="15" t="n">
        <v>27800969</v>
      </c>
      <c r="E65" s="15" t="s">
        <v>169</v>
      </c>
      <c r="F65" s="15" t="s">
        <v>29</v>
      </c>
      <c r="G65" s="15" t="s">
        <v>170</v>
      </c>
      <c r="H65" s="15" t="s">
        <v>22</v>
      </c>
      <c r="I65" s="15" t="s">
        <v>171</v>
      </c>
      <c r="J65" s="15" t="n">
        <v>453</v>
      </c>
      <c r="K65" s="15"/>
    </row>
    <row r="66" customFormat="false" ht="13.3" hidden="false" customHeight="false" outlineLevel="0" collapsed="false">
      <c r="A66" s="15" t="s">
        <v>17</v>
      </c>
      <c r="B66" s="15" t="s">
        <v>18</v>
      </c>
      <c r="C66" s="15" t="n">
        <v>8155507</v>
      </c>
      <c r="D66" s="15" t="n">
        <v>27800971</v>
      </c>
      <c r="E66" s="15" t="s">
        <v>172</v>
      </c>
      <c r="F66" s="15" t="s">
        <v>29</v>
      </c>
      <c r="G66" s="15" t="s">
        <v>107</v>
      </c>
      <c r="H66" s="15" t="s">
        <v>22</v>
      </c>
      <c r="I66" s="15" t="s">
        <v>173</v>
      </c>
      <c r="J66" s="15" t="n">
        <v>453</v>
      </c>
      <c r="K66" s="15"/>
    </row>
    <row r="67" customFormat="false" ht="13.3" hidden="false" customHeight="false" outlineLevel="0" collapsed="false">
      <c r="A67" s="15" t="s">
        <v>17</v>
      </c>
      <c r="B67" s="15" t="s">
        <v>18</v>
      </c>
      <c r="C67" s="15" t="n">
        <v>9456776</v>
      </c>
      <c r="D67" s="15" t="n">
        <v>31401820</v>
      </c>
      <c r="E67" s="15" t="s">
        <v>174</v>
      </c>
      <c r="F67" s="15" t="s">
        <v>20</v>
      </c>
      <c r="G67" s="15" t="s">
        <v>40</v>
      </c>
      <c r="H67" s="15" t="s">
        <v>22</v>
      </c>
      <c r="I67" s="15" t="s">
        <v>175</v>
      </c>
      <c r="J67" s="15" t="n">
        <v>453</v>
      </c>
      <c r="K67" s="15"/>
    </row>
    <row r="68" customFormat="false" ht="13.3" hidden="false" customHeight="false" outlineLevel="0" collapsed="false">
      <c r="A68" s="15" t="s">
        <v>17</v>
      </c>
      <c r="B68" s="15" t="s">
        <v>18</v>
      </c>
      <c r="C68" s="15" t="n">
        <v>9456778</v>
      </c>
      <c r="D68" s="15" t="n">
        <v>31401822</v>
      </c>
      <c r="E68" s="15" t="s">
        <v>176</v>
      </c>
      <c r="F68" s="15" t="s">
        <v>20</v>
      </c>
      <c r="G68" s="15" t="s">
        <v>107</v>
      </c>
      <c r="H68" s="15" t="s">
        <v>22</v>
      </c>
      <c r="I68" s="15" t="s">
        <v>177</v>
      </c>
      <c r="J68" s="15" t="n">
        <v>453</v>
      </c>
      <c r="K68" s="15"/>
    </row>
    <row r="69" customFormat="false" ht="13.3" hidden="false" customHeight="false" outlineLevel="0" collapsed="false">
      <c r="A69" s="15" t="s">
        <v>17</v>
      </c>
      <c r="B69" s="15" t="s">
        <v>18</v>
      </c>
      <c r="C69" s="15" t="n">
        <v>8247147</v>
      </c>
      <c r="D69" s="15" t="n">
        <v>28069590</v>
      </c>
      <c r="E69" s="15" t="s">
        <v>178</v>
      </c>
      <c r="F69" s="15" t="s">
        <v>29</v>
      </c>
      <c r="G69" s="15" t="s">
        <v>53</v>
      </c>
      <c r="H69" s="15" t="s">
        <v>22</v>
      </c>
      <c r="I69" s="15" t="s">
        <v>179</v>
      </c>
      <c r="J69" s="15" t="n">
        <v>453</v>
      </c>
      <c r="K69" s="15"/>
    </row>
    <row r="70" customFormat="false" ht="13.3" hidden="false" customHeight="false" outlineLevel="0" collapsed="false">
      <c r="A70" s="15" t="s">
        <v>17</v>
      </c>
      <c r="B70" s="15" t="s">
        <v>18</v>
      </c>
      <c r="C70" s="15" t="n">
        <v>8155780</v>
      </c>
      <c r="D70" s="15" t="n">
        <v>27801505</v>
      </c>
      <c r="E70" s="15" t="s">
        <v>180</v>
      </c>
      <c r="F70" s="15" t="s">
        <v>49</v>
      </c>
      <c r="G70" s="15" t="s">
        <v>66</v>
      </c>
      <c r="H70" s="15" t="s">
        <v>22</v>
      </c>
      <c r="I70" s="15" t="s">
        <v>181</v>
      </c>
      <c r="J70" s="15" t="n">
        <v>1122</v>
      </c>
      <c r="K70" s="15"/>
    </row>
    <row r="71" customFormat="false" ht="13.3" hidden="false" customHeight="false" outlineLevel="0" collapsed="false">
      <c r="A71" s="15" t="s">
        <v>17</v>
      </c>
      <c r="B71" s="15" t="s">
        <v>18</v>
      </c>
      <c r="C71" s="15" t="n">
        <v>8155778</v>
      </c>
      <c r="D71" s="15" t="n">
        <v>27801503</v>
      </c>
      <c r="E71" s="15" t="s">
        <v>182</v>
      </c>
      <c r="F71" s="15" t="s">
        <v>49</v>
      </c>
      <c r="G71" s="15" t="s">
        <v>170</v>
      </c>
      <c r="H71" s="15" t="s">
        <v>22</v>
      </c>
      <c r="I71" s="15" t="s">
        <v>183</v>
      </c>
      <c r="J71" s="15" t="n">
        <v>1122</v>
      </c>
      <c r="K71" s="15"/>
    </row>
    <row r="72" customFormat="false" ht="13.3" hidden="false" customHeight="false" outlineLevel="0" collapsed="false">
      <c r="A72" s="15" t="s">
        <v>17</v>
      </c>
      <c r="B72" s="15" t="s">
        <v>18</v>
      </c>
      <c r="C72" s="15" t="n">
        <v>9456761</v>
      </c>
      <c r="D72" s="15" t="n">
        <v>31401805</v>
      </c>
      <c r="E72" s="15" t="s">
        <v>184</v>
      </c>
      <c r="F72" s="15" t="s">
        <v>39</v>
      </c>
      <c r="G72" s="15" t="s">
        <v>128</v>
      </c>
      <c r="H72" s="15" t="s">
        <v>22</v>
      </c>
      <c r="I72" s="15" t="s">
        <v>185</v>
      </c>
      <c r="J72" s="15" t="n">
        <v>772</v>
      </c>
      <c r="K72" s="15"/>
    </row>
    <row r="73" customFormat="false" ht="13.3" hidden="false" customHeight="false" outlineLevel="0" collapsed="false">
      <c r="A73" s="15" t="s">
        <v>17</v>
      </c>
      <c r="B73" s="15" t="s">
        <v>186</v>
      </c>
      <c r="C73" s="15" t="n">
        <v>8330118</v>
      </c>
      <c r="D73" s="15" t="n">
        <v>28299541</v>
      </c>
      <c r="E73" s="15" t="s">
        <v>187</v>
      </c>
      <c r="F73" s="15" t="s">
        <v>188</v>
      </c>
      <c r="G73" s="15" t="s">
        <v>53</v>
      </c>
      <c r="H73" s="15" t="s">
        <v>22</v>
      </c>
      <c r="I73" s="15" t="s">
        <v>189</v>
      </c>
      <c r="J73" s="15" t="n">
        <v>2152</v>
      </c>
      <c r="K73" s="15"/>
    </row>
    <row r="74" customFormat="false" ht="13.3" hidden="false" customHeight="false" outlineLevel="0" collapsed="false">
      <c r="A74" s="15" t="s">
        <v>17</v>
      </c>
      <c r="B74" s="15" t="s">
        <v>186</v>
      </c>
      <c r="C74" s="15" t="n">
        <v>8330536</v>
      </c>
      <c r="D74" s="15" t="n">
        <v>28300512</v>
      </c>
      <c r="E74" s="15" t="s">
        <v>190</v>
      </c>
      <c r="F74" s="15" t="s">
        <v>188</v>
      </c>
      <c r="G74" s="15" t="s">
        <v>82</v>
      </c>
      <c r="H74" s="15" t="s">
        <v>22</v>
      </c>
      <c r="I74" s="15" t="s">
        <v>191</v>
      </c>
      <c r="J74" s="15" t="n">
        <v>2152</v>
      </c>
      <c r="K74" s="15"/>
    </row>
    <row r="75" customFormat="false" ht="13.3" hidden="false" customHeight="false" outlineLevel="0" collapsed="false">
      <c r="A75" s="15" t="s">
        <v>17</v>
      </c>
      <c r="B75" s="15" t="s">
        <v>186</v>
      </c>
      <c r="C75" s="15" t="n">
        <v>8330536</v>
      </c>
      <c r="D75" s="15" t="n">
        <v>28300512</v>
      </c>
      <c r="E75" s="15" t="s">
        <v>190</v>
      </c>
      <c r="F75" s="15" t="s">
        <v>188</v>
      </c>
      <c r="G75" s="15" t="s">
        <v>82</v>
      </c>
      <c r="H75" s="15" t="s">
        <v>22</v>
      </c>
      <c r="I75" s="15" t="s">
        <v>192</v>
      </c>
      <c r="J75" s="15" t="n">
        <v>2152</v>
      </c>
      <c r="K75" s="15"/>
    </row>
    <row r="76" customFormat="false" ht="13.3" hidden="false" customHeight="false" outlineLevel="0" collapsed="false">
      <c r="A76" s="15" t="s">
        <v>17</v>
      </c>
      <c r="B76" s="15" t="s">
        <v>186</v>
      </c>
      <c r="C76" s="15" t="n">
        <v>9040870</v>
      </c>
      <c r="D76" s="15" t="n">
        <v>30304590</v>
      </c>
      <c r="E76" s="15" t="s">
        <v>193</v>
      </c>
      <c r="F76" s="15" t="s">
        <v>194</v>
      </c>
      <c r="G76" s="15" t="s">
        <v>53</v>
      </c>
      <c r="H76" s="15" t="s">
        <v>22</v>
      </c>
      <c r="I76" s="15" t="s">
        <v>195</v>
      </c>
      <c r="J76" s="15" t="n">
        <v>1843</v>
      </c>
      <c r="K76" s="15"/>
    </row>
    <row r="77" customFormat="false" ht="13.3" hidden="false" customHeight="false" outlineLevel="0" collapsed="false">
      <c r="A77" s="15" t="s">
        <v>17</v>
      </c>
      <c r="B77" s="15" t="s">
        <v>186</v>
      </c>
      <c r="C77" s="15" t="n">
        <v>9040870</v>
      </c>
      <c r="D77" s="15" t="n">
        <v>30304590</v>
      </c>
      <c r="E77" s="15" t="s">
        <v>193</v>
      </c>
      <c r="F77" s="15" t="s">
        <v>194</v>
      </c>
      <c r="G77" s="15" t="s">
        <v>53</v>
      </c>
      <c r="H77" s="15" t="s">
        <v>22</v>
      </c>
      <c r="I77" s="15" t="s">
        <v>196</v>
      </c>
      <c r="J77" s="15" t="n">
        <v>1843</v>
      </c>
      <c r="K77" s="15"/>
    </row>
    <row r="78" customFormat="false" ht="13.3" hidden="false" customHeight="false" outlineLevel="0" collapsed="false">
      <c r="A78" s="15" t="s">
        <v>17</v>
      </c>
      <c r="B78" s="15" t="s">
        <v>186</v>
      </c>
      <c r="C78" s="15" t="n">
        <v>9040869</v>
      </c>
      <c r="D78" s="15" t="n">
        <v>30304589</v>
      </c>
      <c r="E78" s="15" t="s">
        <v>197</v>
      </c>
      <c r="F78" s="15" t="s">
        <v>194</v>
      </c>
      <c r="G78" s="15" t="s">
        <v>170</v>
      </c>
      <c r="H78" s="15" t="s">
        <v>22</v>
      </c>
      <c r="I78" s="15" t="s">
        <v>198</v>
      </c>
      <c r="J78" s="15" t="n">
        <v>1843</v>
      </c>
      <c r="K78" s="15"/>
    </row>
    <row r="79" customFormat="false" ht="13.3" hidden="false" customHeight="false" outlineLevel="0" collapsed="false">
      <c r="A79" s="15" t="s">
        <v>17</v>
      </c>
      <c r="B79" s="15" t="s">
        <v>186</v>
      </c>
      <c r="C79" s="15" t="n">
        <v>8330539</v>
      </c>
      <c r="D79" s="15" t="n">
        <v>28300515</v>
      </c>
      <c r="E79" s="15" t="s">
        <v>199</v>
      </c>
      <c r="F79" s="15" t="s">
        <v>188</v>
      </c>
      <c r="G79" s="15" t="s">
        <v>60</v>
      </c>
      <c r="H79" s="15" t="s">
        <v>22</v>
      </c>
      <c r="I79" s="15" t="s">
        <v>200</v>
      </c>
      <c r="J79" s="15" t="n">
        <v>2152</v>
      </c>
      <c r="K79" s="15"/>
    </row>
    <row r="80" customFormat="false" ht="13.3" hidden="false" customHeight="false" outlineLevel="0" collapsed="false">
      <c r="A80" s="15" t="s">
        <v>17</v>
      </c>
      <c r="B80" s="15" t="s">
        <v>186</v>
      </c>
      <c r="C80" s="15" t="n">
        <v>9039509</v>
      </c>
      <c r="D80" s="15" t="n">
        <v>30301013</v>
      </c>
      <c r="E80" s="15" t="s">
        <v>201</v>
      </c>
      <c r="F80" s="15" t="s">
        <v>188</v>
      </c>
      <c r="G80" s="15" t="s">
        <v>107</v>
      </c>
      <c r="H80" s="15" t="s">
        <v>22</v>
      </c>
      <c r="I80" s="15" t="s">
        <v>202</v>
      </c>
      <c r="J80" s="15" t="n">
        <v>2152</v>
      </c>
      <c r="K80" s="15"/>
    </row>
    <row r="81" customFormat="false" ht="13.3" hidden="false" customHeight="false" outlineLevel="0" collapsed="false">
      <c r="A81" s="15" t="s">
        <v>17</v>
      </c>
      <c r="B81" s="15" t="s">
        <v>186</v>
      </c>
      <c r="C81" s="15" t="n">
        <v>9040866</v>
      </c>
      <c r="D81" s="15" t="n">
        <v>30304586</v>
      </c>
      <c r="E81" s="15" t="s">
        <v>203</v>
      </c>
      <c r="F81" s="15" t="s">
        <v>194</v>
      </c>
      <c r="G81" s="15" t="s">
        <v>128</v>
      </c>
      <c r="H81" s="15" t="s">
        <v>22</v>
      </c>
      <c r="I81" s="15" t="s">
        <v>204</v>
      </c>
      <c r="J81" s="15" t="n">
        <v>1843</v>
      </c>
      <c r="K81" s="15"/>
    </row>
    <row r="82" customFormat="false" ht="13.3" hidden="false" customHeight="false" outlineLevel="0" collapsed="false">
      <c r="A82" s="15" t="s">
        <v>17</v>
      </c>
      <c r="B82" s="15" t="s">
        <v>186</v>
      </c>
      <c r="C82" s="15" t="n">
        <v>9039506</v>
      </c>
      <c r="D82" s="15" t="n">
        <v>30301010</v>
      </c>
      <c r="E82" s="15" t="s">
        <v>205</v>
      </c>
      <c r="F82" s="15" t="s">
        <v>188</v>
      </c>
      <c r="G82" s="15" t="s">
        <v>46</v>
      </c>
      <c r="H82" s="15" t="s">
        <v>22</v>
      </c>
      <c r="I82" s="15" t="s">
        <v>206</v>
      </c>
      <c r="J82" s="15" t="n">
        <v>2152</v>
      </c>
      <c r="K82" s="15"/>
    </row>
    <row r="83" customFormat="false" ht="13.3" hidden="false" customHeight="false" outlineLevel="0" collapsed="false">
      <c r="A83" s="15" t="s">
        <v>17</v>
      </c>
      <c r="B83" s="15" t="s">
        <v>186</v>
      </c>
      <c r="C83" s="15" t="n">
        <v>8779624</v>
      </c>
      <c r="D83" s="15" t="n">
        <v>29561813</v>
      </c>
      <c r="E83" s="15" t="s">
        <v>207</v>
      </c>
      <c r="F83" s="15" t="s">
        <v>188</v>
      </c>
      <c r="G83" s="15" t="s">
        <v>40</v>
      </c>
      <c r="H83" s="15" t="s">
        <v>22</v>
      </c>
      <c r="I83" s="15" t="s">
        <v>208</v>
      </c>
      <c r="J83" s="15" t="n">
        <v>2152</v>
      </c>
      <c r="K83" s="15"/>
    </row>
    <row r="84" customFormat="false" ht="13.3" hidden="false" customHeight="false" outlineLevel="0" collapsed="false">
      <c r="A84" s="15" t="s">
        <v>17</v>
      </c>
      <c r="B84" s="15" t="s">
        <v>186</v>
      </c>
      <c r="C84" s="15" t="n">
        <v>9761466</v>
      </c>
      <c r="D84" s="15" t="n">
        <v>32153228</v>
      </c>
      <c r="E84" s="15" t="s">
        <v>209</v>
      </c>
      <c r="F84" s="15" t="s">
        <v>194</v>
      </c>
      <c r="G84" s="15" t="s">
        <v>114</v>
      </c>
      <c r="H84" s="15" t="s">
        <v>22</v>
      </c>
      <c r="I84" s="15" t="s">
        <v>210</v>
      </c>
      <c r="J84" s="15" t="n">
        <v>1843</v>
      </c>
      <c r="K84" s="15"/>
    </row>
    <row r="85" customFormat="false" ht="13.3" hidden="false" customHeight="false" outlineLevel="0" collapsed="false">
      <c r="A85" s="15" t="s">
        <v>17</v>
      </c>
      <c r="B85" s="15" t="s">
        <v>186</v>
      </c>
      <c r="C85" s="15" t="n">
        <v>9039505</v>
      </c>
      <c r="D85" s="15" t="n">
        <v>30301009</v>
      </c>
      <c r="E85" s="15" t="s">
        <v>211</v>
      </c>
      <c r="F85" s="15" t="s">
        <v>188</v>
      </c>
      <c r="G85" s="15" t="s">
        <v>104</v>
      </c>
      <c r="H85" s="15" t="s">
        <v>22</v>
      </c>
      <c r="I85" s="15" t="s">
        <v>212</v>
      </c>
      <c r="J85" s="15" t="n">
        <v>2152</v>
      </c>
      <c r="K85" s="15"/>
    </row>
    <row r="86" customFormat="false" ht="13.3" hidden="false" customHeight="false" outlineLevel="0" collapsed="false">
      <c r="A86" s="15" t="s">
        <v>17</v>
      </c>
      <c r="B86" s="15" t="s">
        <v>186</v>
      </c>
      <c r="C86" s="15" t="n">
        <v>9040872</v>
      </c>
      <c r="D86" s="15" t="n">
        <v>30304592</v>
      </c>
      <c r="E86" s="15" t="s">
        <v>213</v>
      </c>
      <c r="F86" s="15" t="s">
        <v>194</v>
      </c>
      <c r="G86" s="15" t="s">
        <v>66</v>
      </c>
      <c r="H86" s="15" t="s">
        <v>22</v>
      </c>
      <c r="I86" s="15" t="s">
        <v>214</v>
      </c>
      <c r="J86" s="15" t="n">
        <v>1843</v>
      </c>
      <c r="K86" s="15"/>
    </row>
    <row r="87" customFormat="false" ht="13.3" hidden="false" customHeight="false" outlineLevel="0" collapsed="false">
      <c r="A87" s="15" t="s">
        <v>17</v>
      </c>
      <c r="B87" s="15" t="s">
        <v>186</v>
      </c>
      <c r="C87" s="15" t="n">
        <v>9039522</v>
      </c>
      <c r="D87" s="15" t="n">
        <v>30301029</v>
      </c>
      <c r="E87" s="15" t="s">
        <v>215</v>
      </c>
      <c r="F87" s="15" t="s">
        <v>194</v>
      </c>
      <c r="G87" s="15" t="s">
        <v>63</v>
      </c>
      <c r="H87" s="15" t="s">
        <v>22</v>
      </c>
      <c r="I87" s="15" t="s">
        <v>216</v>
      </c>
      <c r="J87" s="15" t="n">
        <v>1843</v>
      </c>
      <c r="K87" s="15"/>
    </row>
    <row r="88" customFormat="false" ht="13.3" hidden="false" customHeight="false" outlineLevel="0" collapsed="false">
      <c r="A88" s="15" t="s">
        <v>17</v>
      </c>
      <c r="B88" s="15" t="s">
        <v>186</v>
      </c>
      <c r="C88" s="15" t="n">
        <v>9040867</v>
      </c>
      <c r="D88" s="15" t="n">
        <v>30304587</v>
      </c>
      <c r="E88" s="15" t="s">
        <v>217</v>
      </c>
      <c r="F88" s="15" t="s">
        <v>194</v>
      </c>
      <c r="G88" s="15" t="s">
        <v>104</v>
      </c>
      <c r="H88" s="15" t="s">
        <v>22</v>
      </c>
      <c r="I88" s="15" t="s">
        <v>218</v>
      </c>
      <c r="J88" s="15" t="n">
        <v>1843</v>
      </c>
      <c r="K88" s="15"/>
    </row>
    <row r="89" customFormat="false" ht="13.3" hidden="false" customHeight="false" outlineLevel="0" collapsed="false">
      <c r="A89" s="15" t="s">
        <v>17</v>
      </c>
      <c r="B89" s="15" t="s">
        <v>186</v>
      </c>
      <c r="C89" s="15" t="n">
        <v>9040868</v>
      </c>
      <c r="D89" s="15" t="n">
        <v>30304588</v>
      </c>
      <c r="E89" s="15" t="s">
        <v>219</v>
      </c>
      <c r="F89" s="15" t="s">
        <v>194</v>
      </c>
      <c r="G89" s="15" t="s">
        <v>46</v>
      </c>
      <c r="H89" s="15" t="s">
        <v>22</v>
      </c>
      <c r="I89" s="15" t="s">
        <v>220</v>
      </c>
      <c r="J89" s="15" t="n">
        <v>1843</v>
      </c>
      <c r="K89" s="15"/>
    </row>
    <row r="90" customFormat="false" ht="13.3" hidden="false" customHeight="false" outlineLevel="0" collapsed="false">
      <c r="A90" s="15" t="s">
        <v>17</v>
      </c>
      <c r="B90" s="15" t="s">
        <v>186</v>
      </c>
      <c r="C90" s="15" t="n">
        <v>8330537</v>
      </c>
      <c r="D90" s="15" t="n">
        <v>28300513</v>
      </c>
      <c r="E90" s="15" t="s">
        <v>221</v>
      </c>
      <c r="F90" s="15" t="s">
        <v>188</v>
      </c>
      <c r="G90" s="15" t="s">
        <v>114</v>
      </c>
      <c r="H90" s="15" t="s">
        <v>22</v>
      </c>
      <c r="I90" s="15" t="s">
        <v>222</v>
      </c>
      <c r="J90" s="15" t="n">
        <v>2152</v>
      </c>
      <c r="K90" s="15"/>
    </row>
    <row r="91" customFormat="false" ht="13.3" hidden="false" customHeight="false" outlineLevel="0" collapsed="false">
      <c r="A91" s="15" t="s">
        <v>17</v>
      </c>
      <c r="B91" s="15" t="s">
        <v>186</v>
      </c>
      <c r="C91" s="15" t="n">
        <v>8330538</v>
      </c>
      <c r="D91" s="15" t="n">
        <v>28300514</v>
      </c>
      <c r="E91" s="15" t="s">
        <v>223</v>
      </c>
      <c r="F91" s="15" t="s">
        <v>188</v>
      </c>
      <c r="G91" s="15" t="s">
        <v>26</v>
      </c>
      <c r="H91" s="15" t="s">
        <v>22</v>
      </c>
      <c r="I91" s="15" t="s">
        <v>224</v>
      </c>
      <c r="J91" s="15" t="n">
        <v>2152</v>
      </c>
      <c r="K91" s="15"/>
    </row>
    <row r="92" customFormat="false" ht="13.3" hidden="false" customHeight="false" outlineLevel="0" collapsed="false">
      <c r="A92" s="15" t="s">
        <v>17</v>
      </c>
      <c r="B92" s="15" t="s">
        <v>186</v>
      </c>
      <c r="C92" s="15" t="n">
        <v>9761473</v>
      </c>
      <c r="D92" s="15" t="n">
        <v>32153256</v>
      </c>
      <c r="E92" s="15" t="s">
        <v>225</v>
      </c>
      <c r="F92" s="15" t="s">
        <v>194</v>
      </c>
      <c r="G92" s="15" t="s">
        <v>107</v>
      </c>
      <c r="H92" s="15" t="s">
        <v>22</v>
      </c>
      <c r="I92" s="15" t="s">
        <v>226</v>
      </c>
      <c r="J92" s="15" t="n">
        <v>1843</v>
      </c>
      <c r="K92" s="15"/>
    </row>
    <row r="93" customFormat="false" ht="13.3" hidden="false" customHeight="false" outlineLevel="0" collapsed="false">
      <c r="A93" s="15" t="s">
        <v>17</v>
      </c>
      <c r="B93" s="15" t="s">
        <v>186</v>
      </c>
      <c r="C93" s="15" t="n">
        <v>9039507</v>
      </c>
      <c r="D93" s="15" t="n">
        <v>30301011</v>
      </c>
      <c r="E93" s="15" t="s">
        <v>227</v>
      </c>
      <c r="F93" s="15" t="s">
        <v>188</v>
      </c>
      <c r="G93" s="15" t="s">
        <v>170</v>
      </c>
      <c r="H93" s="15" t="s">
        <v>22</v>
      </c>
      <c r="I93" s="15" t="s">
        <v>228</v>
      </c>
      <c r="J93" s="15" t="n">
        <v>2152</v>
      </c>
      <c r="K93" s="15"/>
    </row>
    <row r="94" customFormat="false" ht="13.3" hidden="false" customHeight="false" outlineLevel="0" collapsed="false">
      <c r="A94" s="15" t="s">
        <v>17</v>
      </c>
      <c r="B94" s="15" t="s">
        <v>186</v>
      </c>
      <c r="C94" s="15" t="n">
        <v>9039508</v>
      </c>
      <c r="D94" s="15" t="n">
        <v>30301012</v>
      </c>
      <c r="E94" s="15" t="s">
        <v>229</v>
      </c>
      <c r="F94" s="15" t="s">
        <v>188</v>
      </c>
      <c r="G94" s="15" t="s">
        <v>50</v>
      </c>
      <c r="H94" s="15" t="s">
        <v>22</v>
      </c>
      <c r="I94" s="15" t="s">
        <v>230</v>
      </c>
      <c r="J94" s="15" t="n">
        <v>2152</v>
      </c>
      <c r="K94" s="15"/>
    </row>
    <row r="95" customFormat="false" ht="13.3" hidden="false" customHeight="false" outlineLevel="0" collapsed="false">
      <c r="A95" s="15" t="s">
        <v>17</v>
      </c>
      <c r="B95" s="15" t="s">
        <v>186</v>
      </c>
      <c r="C95" s="15" t="n">
        <v>9040871</v>
      </c>
      <c r="D95" s="15" t="n">
        <v>30304591</v>
      </c>
      <c r="E95" s="15" t="s">
        <v>231</v>
      </c>
      <c r="F95" s="15" t="s">
        <v>194</v>
      </c>
      <c r="G95" s="15" t="s">
        <v>60</v>
      </c>
      <c r="H95" s="15" t="s">
        <v>22</v>
      </c>
      <c r="I95" s="15" t="s">
        <v>232</v>
      </c>
      <c r="J95" s="15" t="n">
        <v>1843</v>
      </c>
      <c r="K95" s="15"/>
    </row>
    <row r="96" customFormat="false" ht="13.3" hidden="false" customHeight="false" outlineLevel="0" collapsed="false">
      <c r="A96" s="15" t="s">
        <v>17</v>
      </c>
      <c r="B96" s="15" t="s">
        <v>186</v>
      </c>
      <c r="C96" s="15" t="n">
        <v>9039504</v>
      </c>
      <c r="D96" s="15" t="n">
        <v>30301008</v>
      </c>
      <c r="E96" s="15" t="s">
        <v>233</v>
      </c>
      <c r="F96" s="15" t="s">
        <v>188</v>
      </c>
      <c r="G96" s="15" t="s">
        <v>128</v>
      </c>
      <c r="H96" s="15" t="s">
        <v>22</v>
      </c>
      <c r="I96" s="15" t="s">
        <v>234</v>
      </c>
      <c r="J96" s="15" t="n">
        <v>2152</v>
      </c>
      <c r="K96" s="15"/>
    </row>
    <row r="97" customFormat="false" ht="13.3" hidden="false" customHeight="false" outlineLevel="0" collapsed="false">
      <c r="A97" s="15" t="s">
        <v>235</v>
      </c>
      <c r="B97" s="15" t="s">
        <v>18</v>
      </c>
      <c r="C97" s="15" t="n">
        <v>10210378</v>
      </c>
      <c r="D97" s="15" t="n">
        <v>33230293</v>
      </c>
      <c r="E97" s="15" t="s">
        <v>236</v>
      </c>
      <c r="F97" s="15" t="s">
        <v>237</v>
      </c>
      <c r="G97" s="15" t="s">
        <v>238</v>
      </c>
      <c r="H97" s="15" t="s">
        <v>22</v>
      </c>
      <c r="I97" s="15" t="s">
        <v>239</v>
      </c>
      <c r="J97" s="15" t="n">
        <v>1080</v>
      </c>
      <c r="K97" s="15"/>
    </row>
    <row r="98" customFormat="false" ht="13.3" hidden="false" customHeight="false" outlineLevel="0" collapsed="false">
      <c r="A98" s="15" t="s">
        <v>235</v>
      </c>
      <c r="B98" s="15" t="s">
        <v>18</v>
      </c>
      <c r="C98" s="15" t="n">
        <v>11703477</v>
      </c>
      <c r="D98" s="15" t="n">
        <v>36946538</v>
      </c>
      <c r="E98" s="15" t="s">
        <v>240</v>
      </c>
      <c r="F98" s="15" t="s">
        <v>241</v>
      </c>
      <c r="G98" s="15" t="s">
        <v>66</v>
      </c>
      <c r="H98" s="15" t="s">
        <v>22</v>
      </c>
      <c r="I98" s="15" t="s">
        <v>242</v>
      </c>
      <c r="J98" s="15" t="n">
        <v>771</v>
      </c>
      <c r="K98" s="15"/>
    </row>
    <row r="99" customFormat="false" ht="13.3" hidden="false" customHeight="false" outlineLevel="0" collapsed="false">
      <c r="A99" s="15" t="s">
        <v>235</v>
      </c>
      <c r="B99" s="15" t="s">
        <v>18</v>
      </c>
      <c r="C99" s="15" t="n">
        <v>7427778</v>
      </c>
      <c r="D99" s="15" t="n">
        <v>25635138</v>
      </c>
      <c r="E99" s="15" t="s">
        <v>243</v>
      </c>
      <c r="F99" s="15" t="s">
        <v>241</v>
      </c>
      <c r="G99" s="15" t="s">
        <v>46</v>
      </c>
      <c r="H99" s="15" t="s">
        <v>22</v>
      </c>
      <c r="I99" s="15" t="s">
        <v>244</v>
      </c>
      <c r="J99" s="15" t="n">
        <v>771</v>
      </c>
      <c r="K99" s="15"/>
    </row>
    <row r="100" customFormat="false" ht="13.3" hidden="false" customHeight="false" outlineLevel="0" collapsed="false">
      <c r="A100" s="15" t="s">
        <v>235</v>
      </c>
      <c r="B100" s="15" t="s">
        <v>18</v>
      </c>
      <c r="C100" s="15" t="n">
        <v>9273708</v>
      </c>
      <c r="D100" s="15" t="n">
        <v>30939067</v>
      </c>
      <c r="E100" s="15" t="s">
        <v>245</v>
      </c>
      <c r="F100" s="15" t="s">
        <v>246</v>
      </c>
      <c r="G100" s="15" t="s">
        <v>247</v>
      </c>
      <c r="H100" s="15" t="s">
        <v>22</v>
      </c>
      <c r="I100" s="15" t="s">
        <v>248</v>
      </c>
      <c r="J100" s="15" t="n">
        <v>462</v>
      </c>
      <c r="K100" s="15"/>
    </row>
    <row r="101" customFormat="false" ht="13.3" hidden="false" customHeight="false" outlineLevel="0" collapsed="false">
      <c r="A101" s="15" t="s">
        <v>235</v>
      </c>
      <c r="B101" s="15" t="s">
        <v>18</v>
      </c>
      <c r="C101" s="15" t="n">
        <v>13445339</v>
      </c>
      <c r="D101" s="15" t="n">
        <v>40800230</v>
      </c>
      <c r="E101" s="15" t="s">
        <v>249</v>
      </c>
      <c r="F101" s="15" t="s">
        <v>250</v>
      </c>
      <c r="G101" s="15" t="s">
        <v>251</v>
      </c>
      <c r="H101" s="15" t="s">
        <v>22</v>
      </c>
      <c r="I101" s="15" t="s">
        <v>252</v>
      </c>
      <c r="J101" s="15" t="n">
        <v>1214</v>
      </c>
      <c r="K101" s="15"/>
    </row>
    <row r="102" customFormat="false" ht="13.3" hidden="false" customHeight="false" outlineLevel="0" collapsed="false">
      <c r="A102" s="15" t="s">
        <v>235</v>
      </c>
      <c r="B102" s="15" t="s">
        <v>18</v>
      </c>
      <c r="C102" s="15" t="n">
        <v>6213321</v>
      </c>
      <c r="D102" s="15" t="n">
        <v>22042733</v>
      </c>
      <c r="E102" s="15" t="s">
        <v>253</v>
      </c>
      <c r="F102" s="15" t="s">
        <v>241</v>
      </c>
      <c r="G102" s="15" t="s">
        <v>170</v>
      </c>
      <c r="H102" s="15" t="s">
        <v>22</v>
      </c>
      <c r="I102" s="15" t="s">
        <v>254</v>
      </c>
      <c r="J102" s="15" t="n">
        <v>771</v>
      </c>
      <c r="K102" s="15"/>
    </row>
    <row r="103" customFormat="false" ht="13.3" hidden="false" customHeight="false" outlineLevel="0" collapsed="false">
      <c r="A103" s="15" t="s">
        <v>235</v>
      </c>
      <c r="B103" s="15" t="s">
        <v>18</v>
      </c>
      <c r="C103" s="15" t="n">
        <v>7553358</v>
      </c>
      <c r="D103" s="15" t="n">
        <v>26015639</v>
      </c>
      <c r="E103" s="15" t="s">
        <v>255</v>
      </c>
      <c r="F103" s="15" t="s">
        <v>241</v>
      </c>
      <c r="G103" s="15" t="s">
        <v>30</v>
      </c>
      <c r="H103" s="15" t="s">
        <v>22</v>
      </c>
      <c r="I103" s="15" t="s">
        <v>256</v>
      </c>
      <c r="J103" s="15" t="n">
        <v>771</v>
      </c>
      <c r="K103" s="15"/>
    </row>
    <row r="104" customFormat="false" ht="13.3" hidden="false" customHeight="false" outlineLevel="0" collapsed="false">
      <c r="A104" s="15" t="s">
        <v>235</v>
      </c>
      <c r="B104" s="15" t="s">
        <v>18</v>
      </c>
      <c r="C104" s="15" t="n">
        <v>9821503</v>
      </c>
      <c r="D104" s="15" t="n">
        <v>32300345</v>
      </c>
      <c r="E104" s="15" t="s">
        <v>257</v>
      </c>
      <c r="F104" s="15" t="s">
        <v>258</v>
      </c>
      <c r="G104" s="15" t="s">
        <v>46</v>
      </c>
      <c r="H104" s="15" t="s">
        <v>22</v>
      </c>
      <c r="I104" s="15" t="s">
        <v>259</v>
      </c>
      <c r="J104" s="15" t="n">
        <v>1184</v>
      </c>
      <c r="K104" s="15"/>
    </row>
    <row r="105" customFormat="false" ht="13.3" hidden="false" customHeight="false" outlineLevel="0" collapsed="false">
      <c r="A105" s="15" t="s">
        <v>235</v>
      </c>
      <c r="B105" s="15" t="s">
        <v>18</v>
      </c>
      <c r="C105" s="15" t="n">
        <v>10840807</v>
      </c>
      <c r="D105" s="15" t="n">
        <v>34760846</v>
      </c>
      <c r="E105" s="15" t="s">
        <v>260</v>
      </c>
      <c r="F105" s="15" t="s">
        <v>261</v>
      </c>
      <c r="G105" s="15" t="s">
        <v>30</v>
      </c>
      <c r="H105" s="15" t="s">
        <v>22</v>
      </c>
      <c r="I105" s="15" t="s">
        <v>262</v>
      </c>
      <c r="J105" s="15" t="n">
        <v>955</v>
      </c>
      <c r="K105" s="15"/>
    </row>
    <row r="106" customFormat="false" ht="13.3" hidden="false" customHeight="false" outlineLevel="0" collapsed="false">
      <c r="A106" s="15" t="s">
        <v>235</v>
      </c>
      <c r="B106" s="15" t="s">
        <v>18</v>
      </c>
      <c r="C106" s="15" t="n">
        <v>11940025</v>
      </c>
      <c r="D106" s="15" t="n">
        <v>37494706</v>
      </c>
      <c r="E106" s="15" t="s">
        <v>263</v>
      </c>
      <c r="F106" s="15" t="s">
        <v>264</v>
      </c>
      <c r="G106" s="15" t="s">
        <v>170</v>
      </c>
      <c r="H106" s="15" t="s">
        <v>22</v>
      </c>
      <c r="I106" s="15" t="s">
        <v>265</v>
      </c>
      <c r="J106" s="15" t="n">
        <v>752</v>
      </c>
      <c r="K106" s="15"/>
    </row>
    <row r="107" customFormat="false" ht="13.3" hidden="false" customHeight="false" outlineLevel="0" collapsed="false">
      <c r="A107" s="15" t="s">
        <v>235</v>
      </c>
      <c r="B107" s="15" t="s">
        <v>18</v>
      </c>
      <c r="C107" s="15" t="n">
        <v>13445116</v>
      </c>
      <c r="D107" s="15" t="n">
        <v>40799823</v>
      </c>
      <c r="E107" s="15" t="s">
        <v>266</v>
      </c>
      <c r="F107" s="15" t="s">
        <v>261</v>
      </c>
      <c r="G107" s="15" t="s">
        <v>267</v>
      </c>
      <c r="H107" s="15" t="s">
        <v>22</v>
      </c>
      <c r="I107" s="15" t="s">
        <v>268</v>
      </c>
      <c r="J107" s="15" t="n">
        <v>955</v>
      </c>
      <c r="K107" s="15"/>
    </row>
    <row r="108" customFormat="false" ht="13.3" hidden="false" customHeight="false" outlineLevel="0" collapsed="false">
      <c r="A108" s="15" t="s">
        <v>235</v>
      </c>
      <c r="B108" s="15" t="s">
        <v>18</v>
      </c>
      <c r="C108" s="15" t="n">
        <v>13683532</v>
      </c>
      <c r="D108" s="15" t="n">
        <v>41288795</v>
      </c>
      <c r="E108" s="15" t="s">
        <v>269</v>
      </c>
      <c r="F108" s="15" t="s">
        <v>258</v>
      </c>
      <c r="G108" s="15" t="s">
        <v>36</v>
      </c>
      <c r="H108" s="15" t="s">
        <v>22</v>
      </c>
      <c r="I108" s="15" t="s">
        <v>270</v>
      </c>
      <c r="J108" s="15" t="n">
        <v>1184</v>
      </c>
      <c r="K108" s="15"/>
    </row>
    <row r="109" customFormat="false" ht="13.3" hidden="false" customHeight="false" outlineLevel="0" collapsed="false">
      <c r="A109" s="15" t="s">
        <v>235</v>
      </c>
      <c r="B109" s="15" t="s">
        <v>18</v>
      </c>
      <c r="C109" s="15" t="n">
        <v>6213314</v>
      </c>
      <c r="D109" s="15" t="n">
        <v>22042726</v>
      </c>
      <c r="E109" s="15" t="s">
        <v>271</v>
      </c>
      <c r="F109" s="15" t="s">
        <v>246</v>
      </c>
      <c r="G109" s="15" t="s">
        <v>26</v>
      </c>
      <c r="H109" s="15" t="s">
        <v>22</v>
      </c>
      <c r="I109" s="15" t="s">
        <v>272</v>
      </c>
      <c r="J109" s="15" t="n">
        <v>462</v>
      </c>
      <c r="K109" s="15"/>
    </row>
    <row r="110" customFormat="false" ht="13.3" hidden="false" customHeight="false" outlineLevel="0" collapsed="false">
      <c r="A110" s="15" t="s">
        <v>235</v>
      </c>
      <c r="B110" s="15" t="s">
        <v>18</v>
      </c>
      <c r="C110" s="15" t="n">
        <v>9761305</v>
      </c>
      <c r="D110" s="15" t="n">
        <v>32153059</v>
      </c>
      <c r="E110" s="15" t="s">
        <v>273</v>
      </c>
      <c r="F110" s="15" t="s">
        <v>246</v>
      </c>
      <c r="G110" s="15" t="s">
        <v>104</v>
      </c>
      <c r="H110" s="15" t="s">
        <v>22</v>
      </c>
      <c r="I110" s="15" t="s">
        <v>274</v>
      </c>
      <c r="J110" s="15" t="n">
        <v>462</v>
      </c>
      <c r="K110" s="15"/>
    </row>
    <row r="111" customFormat="false" ht="13.3" hidden="false" customHeight="false" outlineLevel="0" collapsed="false">
      <c r="A111" s="15" t="s">
        <v>235</v>
      </c>
      <c r="B111" s="15" t="s">
        <v>18</v>
      </c>
      <c r="C111" s="15" t="n">
        <v>10210389</v>
      </c>
      <c r="D111" s="15" t="n">
        <v>33230304</v>
      </c>
      <c r="E111" s="15" t="s">
        <v>275</v>
      </c>
      <c r="F111" s="15" t="s">
        <v>258</v>
      </c>
      <c r="G111" s="15" t="s">
        <v>104</v>
      </c>
      <c r="H111" s="15" t="s">
        <v>22</v>
      </c>
      <c r="I111" s="15" t="s">
        <v>276</v>
      </c>
      <c r="J111" s="15" t="n">
        <v>1184</v>
      </c>
      <c r="K111" s="15"/>
    </row>
    <row r="112" customFormat="false" ht="13.3" hidden="false" customHeight="false" outlineLevel="0" collapsed="false">
      <c r="A112" s="15" t="s">
        <v>235</v>
      </c>
      <c r="B112" s="15" t="s">
        <v>18</v>
      </c>
      <c r="C112" s="15" t="n">
        <v>8610640</v>
      </c>
      <c r="D112" s="15" t="n">
        <v>29082629</v>
      </c>
      <c r="E112" s="15" t="s">
        <v>277</v>
      </c>
      <c r="F112" s="15" t="s">
        <v>241</v>
      </c>
      <c r="G112" s="15" t="s">
        <v>114</v>
      </c>
      <c r="H112" s="15" t="s">
        <v>22</v>
      </c>
      <c r="I112" s="15" t="s">
        <v>278</v>
      </c>
      <c r="J112" s="15" t="n">
        <v>771</v>
      </c>
      <c r="K112" s="15"/>
    </row>
    <row r="113" customFormat="false" ht="13.3" hidden="false" customHeight="false" outlineLevel="0" collapsed="false">
      <c r="A113" s="15" t="s">
        <v>235</v>
      </c>
      <c r="B113" s="15" t="s">
        <v>18</v>
      </c>
      <c r="C113" s="15" t="n">
        <v>10354691</v>
      </c>
      <c r="D113" s="15" t="n">
        <v>33574412</v>
      </c>
      <c r="E113" s="15" t="s">
        <v>279</v>
      </c>
      <c r="F113" s="15" t="s">
        <v>264</v>
      </c>
      <c r="G113" s="15" t="s">
        <v>63</v>
      </c>
      <c r="H113" s="15" t="s">
        <v>22</v>
      </c>
      <c r="I113" s="15" t="s">
        <v>280</v>
      </c>
      <c r="J113" s="15" t="n">
        <v>752</v>
      </c>
      <c r="K113" s="15"/>
    </row>
    <row r="114" customFormat="false" ht="13.3" hidden="false" customHeight="false" outlineLevel="0" collapsed="false">
      <c r="A114" s="15" t="s">
        <v>235</v>
      </c>
      <c r="B114" s="15" t="s">
        <v>18</v>
      </c>
      <c r="C114" s="15" t="n">
        <v>12446972</v>
      </c>
      <c r="D114" s="15" t="n">
        <v>38611273</v>
      </c>
      <c r="E114" s="15" t="s">
        <v>281</v>
      </c>
      <c r="F114" s="15" t="s">
        <v>261</v>
      </c>
      <c r="G114" s="15" t="s">
        <v>170</v>
      </c>
      <c r="H114" s="15" t="s">
        <v>22</v>
      </c>
      <c r="I114" s="15" t="s">
        <v>282</v>
      </c>
      <c r="J114" s="15" t="n">
        <v>955</v>
      </c>
      <c r="K114" s="15"/>
    </row>
    <row r="115" customFormat="false" ht="13.3" hidden="false" customHeight="false" outlineLevel="0" collapsed="false">
      <c r="A115" s="15" t="s">
        <v>235</v>
      </c>
      <c r="B115" s="15" t="s">
        <v>18</v>
      </c>
      <c r="C115" s="15" t="n">
        <v>13445238</v>
      </c>
      <c r="D115" s="15" t="n">
        <v>40800080</v>
      </c>
      <c r="E115" s="15" t="s">
        <v>283</v>
      </c>
      <c r="F115" s="15" t="s">
        <v>264</v>
      </c>
      <c r="G115" s="15" t="s">
        <v>284</v>
      </c>
      <c r="H115" s="15" t="s">
        <v>22</v>
      </c>
      <c r="I115" s="15" t="s">
        <v>285</v>
      </c>
      <c r="J115" s="15" t="n">
        <v>752</v>
      </c>
      <c r="K115" s="15"/>
    </row>
    <row r="116" customFormat="false" ht="13.3" hidden="false" customHeight="false" outlineLevel="0" collapsed="false">
      <c r="A116" s="15" t="s">
        <v>235</v>
      </c>
      <c r="B116" s="15" t="s">
        <v>18</v>
      </c>
      <c r="C116" s="15" t="n">
        <v>13445343</v>
      </c>
      <c r="D116" s="15" t="n">
        <v>40800234</v>
      </c>
      <c r="E116" s="15" t="s">
        <v>286</v>
      </c>
      <c r="F116" s="15" t="s">
        <v>250</v>
      </c>
      <c r="G116" s="15" t="s">
        <v>287</v>
      </c>
      <c r="H116" s="15" t="s">
        <v>22</v>
      </c>
      <c r="I116" s="15" t="s">
        <v>288</v>
      </c>
      <c r="J116" s="15" t="n">
        <v>1214</v>
      </c>
      <c r="K116" s="15"/>
    </row>
    <row r="117" customFormat="false" ht="13.3" hidden="false" customHeight="false" outlineLevel="0" collapsed="false">
      <c r="A117" s="15" t="s">
        <v>235</v>
      </c>
      <c r="B117" s="15" t="s">
        <v>18</v>
      </c>
      <c r="C117" s="15" t="n">
        <v>13681850</v>
      </c>
      <c r="D117" s="15" t="n">
        <v>41285397</v>
      </c>
      <c r="E117" s="15" t="s">
        <v>289</v>
      </c>
      <c r="F117" s="15" t="s">
        <v>261</v>
      </c>
      <c r="G117" s="15" t="s">
        <v>290</v>
      </c>
      <c r="H117" s="15" t="s">
        <v>22</v>
      </c>
      <c r="I117" s="15" t="s">
        <v>291</v>
      </c>
      <c r="J117" s="15" t="n">
        <v>955</v>
      </c>
      <c r="K117" s="15"/>
    </row>
    <row r="118" customFormat="false" ht="13.3" hidden="false" customHeight="false" outlineLevel="0" collapsed="false">
      <c r="A118" s="15" t="s">
        <v>235</v>
      </c>
      <c r="B118" s="15" t="s">
        <v>18</v>
      </c>
      <c r="C118" s="15" t="n">
        <v>6860065</v>
      </c>
      <c r="D118" s="15" t="n">
        <v>23944277</v>
      </c>
      <c r="E118" s="15" t="s">
        <v>292</v>
      </c>
      <c r="F118" s="15" t="s">
        <v>246</v>
      </c>
      <c r="G118" s="15" t="s">
        <v>85</v>
      </c>
      <c r="H118" s="15" t="s">
        <v>22</v>
      </c>
      <c r="I118" s="15" t="s">
        <v>293</v>
      </c>
      <c r="J118" s="15" t="n">
        <v>462</v>
      </c>
      <c r="K118" s="15"/>
    </row>
    <row r="119" customFormat="false" ht="13.3" hidden="false" customHeight="false" outlineLevel="0" collapsed="false">
      <c r="A119" s="15" t="s">
        <v>235</v>
      </c>
      <c r="B119" s="15" t="s">
        <v>18</v>
      </c>
      <c r="C119" s="15" t="n">
        <v>9821229</v>
      </c>
      <c r="D119" s="15" t="n">
        <v>32299823</v>
      </c>
      <c r="E119" s="15" t="s">
        <v>294</v>
      </c>
      <c r="F119" s="15" t="s">
        <v>246</v>
      </c>
      <c r="G119" s="15" t="s">
        <v>295</v>
      </c>
      <c r="H119" s="15" t="s">
        <v>22</v>
      </c>
      <c r="I119" s="15" t="s">
        <v>296</v>
      </c>
      <c r="J119" s="15" t="n">
        <v>462</v>
      </c>
      <c r="K119" s="15"/>
    </row>
    <row r="120" customFormat="false" ht="13.3" hidden="false" customHeight="false" outlineLevel="0" collapsed="false">
      <c r="A120" s="15" t="s">
        <v>235</v>
      </c>
      <c r="B120" s="15" t="s">
        <v>18</v>
      </c>
      <c r="C120" s="15" t="n">
        <v>10739809</v>
      </c>
      <c r="D120" s="15" t="n">
        <v>34521176</v>
      </c>
      <c r="E120" s="15" t="s">
        <v>297</v>
      </c>
      <c r="F120" s="15" t="s">
        <v>264</v>
      </c>
      <c r="G120" s="15" t="s">
        <v>40</v>
      </c>
      <c r="H120" s="15" t="s">
        <v>22</v>
      </c>
      <c r="I120" s="15" t="s">
        <v>298</v>
      </c>
      <c r="J120" s="15" t="n">
        <v>752</v>
      </c>
      <c r="K120" s="15"/>
    </row>
    <row r="121" customFormat="false" ht="13.3" hidden="false" customHeight="false" outlineLevel="0" collapsed="false">
      <c r="A121" s="15" t="s">
        <v>235</v>
      </c>
      <c r="B121" s="15" t="s">
        <v>18</v>
      </c>
      <c r="C121" s="15" t="n">
        <v>10840811</v>
      </c>
      <c r="D121" s="15" t="n">
        <v>34760850</v>
      </c>
      <c r="E121" s="15" t="s">
        <v>299</v>
      </c>
      <c r="F121" s="15" t="s">
        <v>261</v>
      </c>
      <c r="G121" s="15" t="s">
        <v>50</v>
      </c>
      <c r="H121" s="15" t="s">
        <v>22</v>
      </c>
      <c r="I121" s="15" t="s">
        <v>300</v>
      </c>
      <c r="J121" s="15" t="n">
        <v>955</v>
      </c>
      <c r="K121" s="15"/>
    </row>
    <row r="122" customFormat="false" ht="13.3" hidden="false" customHeight="false" outlineLevel="0" collapsed="false">
      <c r="A122" s="15" t="s">
        <v>235</v>
      </c>
      <c r="B122" s="15" t="s">
        <v>18</v>
      </c>
      <c r="C122" s="15" t="n">
        <v>13445241</v>
      </c>
      <c r="D122" s="15" t="n">
        <v>40800083</v>
      </c>
      <c r="E122" s="15" t="s">
        <v>301</v>
      </c>
      <c r="F122" s="15" t="s">
        <v>264</v>
      </c>
      <c r="G122" s="15" t="s">
        <v>302</v>
      </c>
      <c r="H122" s="15" t="s">
        <v>22</v>
      </c>
      <c r="I122" s="15" t="s">
        <v>303</v>
      </c>
      <c r="J122" s="15" t="n">
        <v>752</v>
      </c>
      <c r="K122" s="15"/>
    </row>
    <row r="123" customFormat="false" ht="13.3" hidden="false" customHeight="false" outlineLevel="0" collapsed="false">
      <c r="A123" s="15" t="s">
        <v>235</v>
      </c>
      <c r="B123" s="15" t="s">
        <v>18</v>
      </c>
      <c r="C123" s="15" t="n">
        <v>13683528</v>
      </c>
      <c r="D123" s="15" t="n">
        <v>41288791</v>
      </c>
      <c r="E123" s="15" t="s">
        <v>304</v>
      </c>
      <c r="F123" s="15" t="s">
        <v>258</v>
      </c>
      <c r="G123" s="15" t="s">
        <v>305</v>
      </c>
      <c r="H123" s="15" t="s">
        <v>22</v>
      </c>
      <c r="I123" s="15" t="s">
        <v>306</v>
      </c>
      <c r="J123" s="15" t="n">
        <v>1184</v>
      </c>
      <c r="K123" s="15"/>
    </row>
    <row r="124" customFormat="false" ht="13.3" hidden="false" customHeight="false" outlineLevel="0" collapsed="false">
      <c r="A124" s="15" t="s">
        <v>235</v>
      </c>
      <c r="B124" s="15" t="s">
        <v>18</v>
      </c>
      <c r="C124" s="15" t="n">
        <v>6213318</v>
      </c>
      <c r="D124" s="15" t="n">
        <v>22042730</v>
      </c>
      <c r="E124" s="15" t="s">
        <v>307</v>
      </c>
      <c r="F124" s="15" t="s">
        <v>241</v>
      </c>
      <c r="G124" s="15" t="s">
        <v>82</v>
      </c>
      <c r="H124" s="15" t="s">
        <v>22</v>
      </c>
      <c r="I124" s="15" t="s">
        <v>308</v>
      </c>
      <c r="J124" s="15" t="n">
        <v>771</v>
      </c>
      <c r="K124" s="15"/>
    </row>
    <row r="125" customFormat="false" ht="13.3" hidden="false" customHeight="false" outlineLevel="0" collapsed="false">
      <c r="A125" s="15" t="s">
        <v>235</v>
      </c>
      <c r="B125" s="15" t="s">
        <v>18</v>
      </c>
      <c r="C125" s="15" t="n">
        <v>10739812</v>
      </c>
      <c r="D125" s="15" t="n">
        <v>34521179</v>
      </c>
      <c r="E125" s="15" t="s">
        <v>309</v>
      </c>
      <c r="F125" s="15" t="s">
        <v>264</v>
      </c>
      <c r="G125" s="15" t="s">
        <v>53</v>
      </c>
      <c r="H125" s="15" t="s">
        <v>22</v>
      </c>
      <c r="I125" s="15" t="s">
        <v>310</v>
      </c>
      <c r="J125" s="15" t="n">
        <v>752</v>
      </c>
      <c r="K125" s="15"/>
    </row>
    <row r="126" customFormat="false" ht="13.3" hidden="false" customHeight="false" outlineLevel="0" collapsed="false">
      <c r="A126" s="15" t="s">
        <v>235</v>
      </c>
      <c r="B126" s="15" t="s">
        <v>18</v>
      </c>
      <c r="C126" s="15" t="n">
        <v>13683529</v>
      </c>
      <c r="D126" s="15" t="n">
        <v>41288792</v>
      </c>
      <c r="E126" s="15" t="s">
        <v>311</v>
      </c>
      <c r="F126" s="15" t="s">
        <v>258</v>
      </c>
      <c r="G126" s="15" t="s">
        <v>71</v>
      </c>
      <c r="H126" s="15" t="s">
        <v>22</v>
      </c>
      <c r="I126" s="15" t="s">
        <v>312</v>
      </c>
      <c r="J126" s="15" t="n">
        <v>1184</v>
      </c>
      <c r="K126" s="15"/>
    </row>
    <row r="127" customFormat="false" ht="13.3" hidden="false" customHeight="false" outlineLevel="0" collapsed="false">
      <c r="A127" s="15" t="s">
        <v>235</v>
      </c>
      <c r="B127" s="15" t="s">
        <v>18</v>
      </c>
      <c r="C127" s="15" t="n">
        <v>9821230</v>
      </c>
      <c r="D127" s="15" t="n">
        <v>32299824</v>
      </c>
      <c r="E127" s="15" t="s">
        <v>313</v>
      </c>
      <c r="F127" s="15" t="s">
        <v>237</v>
      </c>
      <c r="G127" s="15" t="s">
        <v>26</v>
      </c>
      <c r="H127" s="15" t="s">
        <v>22</v>
      </c>
      <c r="I127" s="15" t="s">
        <v>314</v>
      </c>
      <c r="J127" s="15" t="n">
        <v>1080</v>
      </c>
      <c r="K127" s="15"/>
    </row>
    <row r="128" customFormat="false" ht="13.3" hidden="false" customHeight="false" outlineLevel="0" collapsed="false">
      <c r="A128" s="15" t="s">
        <v>235</v>
      </c>
      <c r="B128" s="15" t="s">
        <v>18</v>
      </c>
      <c r="C128" s="15" t="n">
        <v>9821499</v>
      </c>
      <c r="D128" s="15" t="n">
        <v>32300341</v>
      </c>
      <c r="E128" s="15" t="s">
        <v>315</v>
      </c>
      <c r="F128" s="15" t="s">
        <v>258</v>
      </c>
      <c r="G128" s="15" t="s">
        <v>316</v>
      </c>
      <c r="H128" s="15" t="s">
        <v>22</v>
      </c>
      <c r="I128" s="15" t="s">
        <v>317</v>
      </c>
      <c r="J128" s="15" t="n">
        <v>1184</v>
      </c>
      <c r="K128" s="15"/>
    </row>
    <row r="129" customFormat="false" ht="13.3" hidden="false" customHeight="false" outlineLevel="0" collapsed="false">
      <c r="A129" s="15" t="s">
        <v>235</v>
      </c>
      <c r="B129" s="15" t="s">
        <v>18</v>
      </c>
      <c r="C129" s="15" t="n">
        <v>13445242</v>
      </c>
      <c r="D129" s="15" t="n">
        <v>40800084</v>
      </c>
      <c r="E129" s="15" t="s">
        <v>318</v>
      </c>
      <c r="F129" s="15" t="s">
        <v>264</v>
      </c>
      <c r="G129" s="15" t="s">
        <v>319</v>
      </c>
      <c r="H129" s="15" t="s">
        <v>22</v>
      </c>
      <c r="I129" s="15" t="s">
        <v>320</v>
      </c>
      <c r="J129" s="15" t="n">
        <v>752</v>
      </c>
      <c r="K129" s="15"/>
    </row>
    <row r="130" customFormat="false" ht="13.3" hidden="false" customHeight="false" outlineLevel="0" collapsed="false">
      <c r="A130" s="15" t="s">
        <v>235</v>
      </c>
      <c r="B130" s="15" t="s">
        <v>18</v>
      </c>
      <c r="C130" s="15" t="n">
        <v>9821500</v>
      </c>
      <c r="D130" s="15" t="n">
        <v>32300342</v>
      </c>
      <c r="E130" s="15" t="s">
        <v>321</v>
      </c>
      <c r="F130" s="15" t="s">
        <v>258</v>
      </c>
      <c r="G130" s="15" t="s">
        <v>30</v>
      </c>
      <c r="H130" s="15" t="s">
        <v>22</v>
      </c>
      <c r="I130" s="15" t="s">
        <v>322</v>
      </c>
      <c r="J130" s="15" t="n">
        <v>1184</v>
      </c>
      <c r="K130" s="15"/>
    </row>
    <row r="131" customFormat="false" ht="13.3" hidden="false" customHeight="false" outlineLevel="0" collapsed="false">
      <c r="A131" s="15" t="s">
        <v>235</v>
      </c>
      <c r="B131" s="15" t="s">
        <v>18</v>
      </c>
      <c r="C131" s="15" t="n">
        <v>10354694</v>
      </c>
      <c r="D131" s="15" t="n">
        <v>33574415</v>
      </c>
      <c r="E131" s="15" t="s">
        <v>323</v>
      </c>
      <c r="F131" s="15" t="s">
        <v>264</v>
      </c>
      <c r="G131" s="15" t="s">
        <v>104</v>
      </c>
      <c r="H131" s="15" t="s">
        <v>22</v>
      </c>
      <c r="I131" s="15" t="s">
        <v>324</v>
      </c>
      <c r="J131" s="15" t="n">
        <v>752</v>
      </c>
      <c r="K131" s="15"/>
    </row>
    <row r="132" customFormat="false" ht="13.3" hidden="false" customHeight="false" outlineLevel="0" collapsed="false">
      <c r="A132" s="15" t="s">
        <v>235</v>
      </c>
      <c r="B132" s="15" t="s">
        <v>18</v>
      </c>
      <c r="C132" s="15" t="n">
        <v>13445346</v>
      </c>
      <c r="D132" s="15" t="n">
        <v>40800237</v>
      </c>
      <c r="E132" s="15" t="s">
        <v>325</v>
      </c>
      <c r="F132" s="15" t="s">
        <v>250</v>
      </c>
      <c r="G132" s="15" t="s">
        <v>326</v>
      </c>
      <c r="H132" s="15" t="s">
        <v>22</v>
      </c>
      <c r="I132" s="15" t="s">
        <v>327</v>
      </c>
      <c r="J132" s="15" t="n">
        <v>1214</v>
      </c>
      <c r="K132" s="15"/>
    </row>
    <row r="133" customFormat="false" ht="13.3" hidden="false" customHeight="false" outlineLevel="0" collapsed="false">
      <c r="A133" s="15" t="s">
        <v>235</v>
      </c>
      <c r="B133" s="15" t="s">
        <v>18</v>
      </c>
      <c r="C133" s="15" t="n">
        <v>9039481</v>
      </c>
      <c r="D133" s="15" t="n">
        <v>30300947</v>
      </c>
      <c r="E133" s="15" t="s">
        <v>328</v>
      </c>
      <c r="F133" s="15" t="s">
        <v>246</v>
      </c>
      <c r="G133" s="15" t="s">
        <v>290</v>
      </c>
      <c r="H133" s="15" t="s">
        <v>22</v>
      </c>
      <c r="I133" s="15" t="s">
        <v>329</v>
      </c>
      <c r="J133" s="15" t="n">
        <v>462</v>
      </c>
      <c r="K133" s="15"/>
    </row>
    <row r="134" customFormat="false" ht="13.3" hidden="false" customHeight="false" outlineLevel="0" collapsed="false">
      <c r="A134" s="15" t="s">
        <v>235</v>
      </c>
      <c r="B134" s="15" t="s">
        <v>18</v>
      </c>
      <c r="C134" s="15" t="n">
        <v>6213317</v>
      </c>
      <c r="D134" s="15" t="n">
        <v>22042729</v>
      </c>
      <c r="E134" s="15" t="s">
        <v>330</v>
      </c>
      <c r="F134" s="15" t="s">
        <v>241</v>
      </c>
      <c r="G134" s="15" t="s">
        <v>331</v>
      </c>
      <c r="H134" s="15" t="s">
        <v>22</v>
      </c>
      <c r="I134" s="15" t="s">
        <v>332</v>
      </c>
      <c r="J134" s="15" t="n">
        <v>771</v>
      </c>
      <c r="K134" s="15"/>
    </row>
    <row r="135" customFormat="false" ht="13.3" hidden="false" customHeight="false" outlineLevel="0" collapsed="false">
      <c r="A135" s="15" t="s">
        <v>235</v>
      </c>
      <c r="B135" s="15" t="s">
        <v>18</v>
      </c>
      <c r="C135" s="15" t="n">
        <v>10354695</v>
      </c>
      <c r="D135" s="15" t="n">
        <v>33574416</v>
      </c>
      <c r="E135" s="15" t="s">
        <v>333</v>
      </c>
      <c r="F135" s="15" t="s">
        <v>264</v>
      </c>
      <c r="G135" s="15" t="s">
        <v>26</v>
      </c>
      <c r="H135" s="15" t="s">
        <v>22</v>
      </c>
      <c r="I135" s="15" t="s">
        <v>334</v>
      </c>
      <c r="J135" s="15" t="n">
        <v>752</v>
      </c>
      <c r="K135" s="15"/>
    </row>
    <row r="136" customFormat="false" ht="13.3" hidden="false" customHeight="false" outlineLevel="0" collapsed="false">
      <c r="A136" s="15" t="s">
        <v>235</v>
      </c>
      <c r="B136" s="15" t="s">
        <v>18</v>
      </c>
      <c r="C136" s="15" t="n">
        <v>13681851</v>
      </c>
      <c r="D136" s="15" t="n">
        <v>41285398</v>
      </c>
      <c r="E136" s="15" t="s">
        <v>335</v>
      </c>
      <c r="F136" s="15" t="s">
        <v>261</v>
      </c>
      <c r="G136" s="15" t="s">
        <v>66</v>
      </c>
      <c r="H136" s="15" t="s">
        <v>22</v>
      </c>
      <c r="I136" s="15" t="s">
        <v>336</v>
      </c>
      <c r="J136" s="15" t="n">
        <v>955</v>
      </c>
      <c r="K136" s="15"/>
    </row>
    <row r="137" customFormat="false" ht="13.3" hidden="false" customHeight="false" outlineLevel="0" collapsed="false">
      <c r="A137" s="15" t="s">
        <v>235</v>
      </c>
      <c r="B137" s="15" t="s">
        <v>18</v>
      </c>
      <c r="C137" s="15" t="n">
        <v>13445115</v>
      </c>
      <c r="D137" s="15" t="n">
        <v>40799822</v>
      </c>
      <c r="E137" s="15" t="s">
        <v>337</v>
      </c>
      <c r="F137" s="15" t="s">
        <v>261</v>
      </c>
      <c r="G137" s="15" t="s">
        <v>338</v>
      </c>
      <c r="H137" s="15" t="s">
        <v>22</v>
      </c>
      <c r="I137" s="15" t="s">
        <v>339</v>
      </c>
      <c r="J137" s="15" t="n">
        <v>955</v>
      </c>
      <c r="K137" s="15"/>
    </row>
    <row r="138" customFormat="false" ht="13.3" hidden="false" customHeight="false" outlineLevel="0" collapsed="false">
      <c r="A138" s="15" t="s">
        <v>235</v>
      </c>
      <c r="B138" s="15" t="s">
        <v>18</v>
      </c>
      <c r="C138" s="15" t="n">
        <v>7553359</v>
      </c>
      <c r="D138" s="15" t="n">
        <v>26015640</v>
      </c>
      <c r="E138" s="15" t="s">
        <v>340</v>
      </c>
      <c r="F138" s="15" t="s">
        <v>241</v>
      </c>
      <c r="G138" s="15" t="s">
        <v>85</v>
      </c>
      <c r="H138" s="15" t="s">
        <v>22</v>
      </c>
      <c r="I138" s="15" t="s">
        <v>341</v>
      </c>
      <c r="J138" s="15" t="n">
        <v>771</v>
      </c>
      <c r="K138" s="15"/>
    </row>
    <row r="139" customFormat="false" ht="13.3" hidden="false" customHeight="false" outlineLevel="0" collapsed="false">
      <c r="A139" s="15" t="s">
        <v>235</v>
      </c>
      <c r="B139" s="15" t="s">
        <v>18</v>
      </c>
      <c r="C139" s="15" t="n">
        <v>9039484</v>
      </c>
      <c r="D139" s="15" t="n">
        <v>30300950</v>
      </c>
      <c r="E139" s="15" t="s">
        <v>342</v>
      </c>
      <c r="F139" s="15" t="s">
        <v>237</v>
      </c>
      <c r="G139" s="15" t="s">
        <v>30</v>
      </c>
      <c r="H139" s="15" t="s">
        <v>22</v>
      </c>
      <c r="I139" s="15" t="s">
        <v>343</v>
      </c>
      <c r="J139" s="15" t="n">
        <v>1080</v>
      </c>
      <c r="K139" s="15"/>
    </row>
    <row r="140" customFormat="false" ht="13.3" hidden="false" customHeight="false" outlineLevel="0" collapsed="false">
      <c r="A140" s="15" t="s">
        <v>235</v>
      </c>
      <c r="B140" s="15" t="s">
        <v>18</v>
      </c>
      <c r="C140" s="15" t="n">
        <v>9276839</v>
      </c>
      <c r="D140" s="15" t="n">
        <v>30946177</v>
      </c>
      <c r="E140" s="15" t="s">
        <v>344</v>
      </c>
      <c r="F140" s="15" t="s">
        <v>237</v>
      </c>
      <c r="G140" s="15" t="s">
        <v>60</v>
      </c>
      <c r="H140" s="15" t="s">
        <v>22</v>
      </c>
      <c r="I140" s="15" t="s">
        <v>345</v>
      </c>
      <c r="J140" s="15" t="n">
        <v>1080</v>
      </c>
      <c r="K140" s="15"/>
    </row>
    <row r="141" customFormat="false" ht="13.3" hidden="false" customHeight="false" outlineLevel="0" collapsed="false">
      <c r="A141" s="15" t="s">
        <v>235</v>
      </c>
      <c r="B141" s="15" t="s">
        <v>18</v>
      </c>
      <c r="C141" s="15" t="n">
        <v>10210388</v>
      </c>
      <c r="D141" s="15" t="n">
        <v>33230303</v>
      </c>
      <c r="E141" s="15" t="s">
        <v>346</v>
      </c>
      <c r="F141" s="15" t="s">
        <v>258</v>
      </c>
      <c r="G141" s="15" t="s">
        <v>82</v>
      </c>
      <c r="H141" s="15" t="s">
        <v>22</v>
      </c>
      <c r="I141" s="15" t="s">
        <v>347</v>
      </c>
      <c r="J141" s="15" t="n">
        <v>1184</v>
      </c>
      <c r="K141" s="15"/>
    </row>
    <row r="142" customFormat="false" ht="13.3" hidden="false" customHeight="false" outlineLevel="0" collapsed="false">
      <c r="A142" s="15" t="s">
        <v>235</v>
      </c>
      <c r="B142" s="15" t="s">
        <v>18</v>
      </c>
      <c r="C142" s="15" t="n">
        <v>10662939</v>
      </c>
      <c r="D142" s="15" t="n">
        <v>34315175</v>
      </c>
      <c r="E142" s="15" t="s">
        <v>348</v>
      </c>
      <c r="F142" s="15" t="s">
        <v>258</v>
      </c>
      <c r="G142" s="15" t="s">
        <v>53</v>
      </c>
      <c r="H142" s="15" t="s">
        <v>22</v>
      </c>
      <c r="I142" s="15" t="s">
        <v>349</v>
      </c>
      <c r="J142" s="15" t="n">
        <v>1184</v>
      </c>
      <c r="K142" s="15"/>
    </row>
    <row r="143" customFormat="false" ht="13.3" hidden="false" customHeight="false" outlineLevel="0" collapsed="false">
      <c r="A143" s="15" t="s">
        <v>235</v>
      </c>
      <c r="B143" s="15" t="s">
        <v>18</v>
      </c>
      <c r="C143" s="15" t="n">
        <v>13445239</v>
      </c>
      <c r="D143" s="15" t="n">
        <v>40800081</v>
      </c>
      <c r="E143" s="15" t="s">
        <v>350</v>
      </c>
      <c r="F143" s="15" t="s">
        <v>264</v>
      </c>
      <c r="G143" s="15" t="s">
        <v>338</v>
      </c>
      <c r="H143" s="15" t="s">
        <v>22</v>
      </c>
      <c r="I143" s="15" t="s">
        <v>351</v>
      </c>
      <c r="J143" s="15" t="n">
        <v>752</v>
      </c>
      <c r="K143" s="15"/>
    </row>
    <row r="144" customFormat="false" ht="13.3" hidden="false" customHeight="false" outlineLevel="0" collapsed="false">
      <c r="A144" s="15" t="s">
        <v>235</v>
      </c>
      <c r="B144" s="15" t="s">
        <v>18</v>
      </c>
      <c r="C144" s="15" t="n">
        <v>13683531</v>
      </c>
      <c r="D144" s="15" t="n">
        <v>41288794</v>
      </c>
      <c r="E144" s="15" t="s">
        <v>352</v>
      </c>
      <c r="F144" s="15" t="s">
        <v>258</v>
      </c>
      <c r="G144" s="15" t="s">
        <v>66</v>
      </c>
      <c r="H144" s="15" t="s">
        <v>22</v>
      </c>
      <c r="I144" s="15" t="s">
        <v>353</v>
      </c>
      <c r="J144" s="15" t="n">
        <v>1184</v>
      </c>
      <c r="K144" s="15"/>
    </row>
    <row r="145" customFormat="false" ht="13.3" hidden="false" customHeight="false" outlineLevel="0" collapsed="false">
      <c r="A145" s="15" t="s">
        <v>235</v>
      </c>
      <c r="B145" s="15" t="s">
        <v>18</v>
      </c>
      <c r="C145" s="15" t="n">
        <v>10354692</v>
      </c>
      <c r="D145" s="15" t="n">
        <v>33574413</v>
      </c>
      <c r="E145" s="15" t="s">
        <v>354</v>
      </c>
      <c r="F145" s="15" t="s">
        <v>264</v>
      </c>
      <c r="G145" s="15" t="s">
        <v>82</v>
      </c>
      <c r="H145" s="15" t="s">
        <v>22</v>
      </c>
      <c r="I145" s="15" t="s">
        <v>355</v>
      </c>
      <c r="J145" s="15" t="n">
        <v>752</v>
      </c>
      <c r="K145" s="15"/>
    </row>
    <row r="146" customFormat="false" ht="13.3" hidden="false" customHeight="false" outlineLevel="0" collapsed="false">
      <c r="A146" s="15" t="s">
        <v>235</v>
      </c>
      <c r="B146" s="15" t="s">
        <v>18</v>
      </c>
      <c r="C146" s="15" t="n">
        <v>10838357</v>
      </c>
      <c r="D146" s="15" t="n">
        <v>34754915</v>
      </c>
      <c r="E146" s="15" t="s">
        <v>356</v>
      </c>
      <c r="F146" s="15" t="s">
        <v>261</v>
      </c>
      <c r="G146" s="15" t="s">
        <v>63</v>
      </c>
      <c r="H146" s="15" t="s">
        <v>22</v>
      </c>
      <c r="I146" s="15" t="s">
        <v>357</v>
      </c>
      <c r="J146" s="15" t="n">
        <v>955</v>
      </c>
      <c r="K146" s="15"/>
    </row>
    <row r="147" customFormat="false" ht="13.3" hidden="false" customHeight="false" outlineLevel="0" collapsed="false">
      <c r="A147" s="15" t="s">
        <v>235</v>
      </c>
      <c r="B147" s="15" t="s">
        <v>18</v>
      </c>
      <c r="C147" s="15" t="n">
        <v>7981097</v>
      </c>
      <c r="D147" s="15" t="n">
        <v>27309920</v>
      </c>
      <c r="E147" s="15" t="s">
        <v>358</v>
      </c>
      <c r="F147" s="15" t="s">
        <v>237</v>
      </c>
      <c r="G147" s="15" t="s">
        <v>82</v>
      </c>
      <c r="H147" s="15" t="s">
        <v>22</v>
      </c>
      <c r="I147" s="15" t="s">
        <v>359</v>
      </c>
      <c r="J147" s="15" t="n">
        <v>1080</v>
      </c>
      <c r="K147" s="15"/>
    </row>
    <row r="148" customFormat="false" ht="13.3" hidden="false" customHeight="false" outlineLevel="0" collapsed="false">
      <c r="A148" s="15" t="s">
        <v>235</v>
      </c>
      <c r="B148" s="15" t="s">
        <v>18</v>
      </c>
      <c r="C148" s="15" t="n">
        <v>10739813</v>
      </c>
      <c r="D148" s="15" t="n">
        <v>34521180</v>
      </c>
      <c r="E148" s="15" t="s">
        <v>360</v>
      </c>
      <c r="F148" s="15" t="s">
        <v>264</v>
      </c>
      <c r="G148" s="15" t="s">
        <v>238</v>
      </c>
      <c r="H148" s="15" t="s">
        <v>22</v>
      </c>
      <c r="I148" s="15" t="s">
        <v>361</v>
      </c>
      <c r="J148" s="15" t="n">
        <v>752</v>
      </c>
      <c r="K148" s="15"/>
    </row>
    <row r="149" customFormat="false" ht="13.3" hidden="false" customHeight="false" outlineLevel="0" collapsed="false">
      <c r="A149" s="15" t="s">
        <v>235</v>
      </c>
      <c r="B149" s="15" t="s">
        <v>18</v>
      </c>
      <c r="C149" s="15" t="n">
        <v>6213308</v>
      </c>
      <c r="D149" s="15" t="n">
        <v>22042720</v>
      </c>
      <c r="E149" s="15" t="s">
        <v>362</v>
      </c>
      <c r="F149" s="15" t="s">
        <v>246</v>
      </c>
      <c r="G149" s="15" t="s">
        <v>63</v>
      </c>
      <c r="H149" s="15" t="s">
        <v>22</v>
      </c>
      <c r="I149" s="15" t="s">
        <v>363</v>
      </c>
      <c r="J149" s="15" t="n">
        <v>462</v>
      </c>
      <c r="K149" s="15"/>
    </row>
    <row r="150" customFormat="false" ht="13.3" hidden="false" customHeight="false" outlineLevel="0" collapsed="false">
      <c r="A150" s="15" t="s">
        <v>235</v>
      </c>
      <c r="B150" s="15" t="s">
        <v>18</v>
      </c>
      <c r="C150" s="15" t="n">
        <v>9039482</v>
      </c>
      <c r="D150" s="15" t="n">
        <v>30300948</v>
      </c>
      <c r="E150" s="15" t="s">
        <v>364</v>
      </c>
      <c r="F150" s="15" t="s">
        <v>246</v>
      </c>
      <c r="G150" s="15" t="s">
        <v>238</v>
      </c>
      <c r="H150" s="15" t="s">
        <v>22</v>
      </c>
      <c r="I150" s="15" t="s">
        <v>365</v>
      </c>
      <c r="J150" s="15" t="n">
        <v>462</v>
      </c>
      <c r="K150" s="15"/>
    </row>
    <row r="151" customFormat="false" ht="13.3" hidden="false" customHeight="false" outlineLevel="0" collapsed="false">
      <c r="A151" s="15" t="s">
        <v>235</v>
      </c>
      <c r="B151" s="15" t="s">
        <v>18</v>
      </c>
      <c r="C151" s="15" t="n">
        <v>12719863</v>
      </c>
      <c r="D151" s="15" t="n">
        <v>39225259</v>
      </c>
      <c r="E151" s="15" t="s">
        <v>366</v>
      </c>
      <c r="F151" s="15" t="s">
        <v>250</v>
      </c>
      <c r="G151" s="15" t="s">
        <v>367</v>
      </c>
      <c r="H151" s="15" t="s">
        <v>22</v>
      </c>
      <c r="I151" s="15" t="s">
        <v>368</v>
      </c>
      <c r="J151" s="15" t="n">
        <v>1214</v>
      </c>
      <c r="K151" s="15"/>
    </row>
    <row r="152" customFormat="false" ht="13.3" hidden="false" customHeight="false" outlineLevel="0" collapsed="false">
      <c r="A152" s="15" t="s">
        <v>235</v>
      </c>
      <c r="B152" s="15" t="s">
        <v>18</v>
      </c>
      <c r="C152" s="15" t="n">
        <v>8610644</v>
      </c>
      <c r="D152" s="15" t="n">
        <v>29082633</v>
      </c>
      <c r="E152" s="15" t="s">
        <v>369</v>
      </c>
      <c r="F152" s="15" t="s">
        <v>237</v>
      </c>
      <c r="G152" s="15" t="s">
        <v>46</v>
      </c>
      <c r="H152" s="15" t="s">
        <v>22</v>
      </c>
      <c r="I152" s="15" t="s">
        <v>370</v>
      </c>
      <c r="J152" s="15" t="n">
        <v>1080</v>
      </c>
      <c r="K152" s="15"/>
    </row>
    <row r="153" customFormat="false" ht="13.3" hidden="false" customHeight="false" outlineLevel="0" collapsed="false">
      <c r="A153" s="15" t="s">
        <v>235</v>
      </c>
      <c r="B153" s="15" t="s">
        <v>18</v>
      </c>
      <c r="C153" s="15" t="n">
        <v>6213310</v>
      </c>
      <c r="D153" s="15" t="n">
        <v>22042722</v>
      </c>
      <c r="E153" s="15" t="s">
        <v>371</v>
      </c>
      <c r="F153" s="15" t="s">
        <v>246</v>
      </c>
      <c r="G153" s="15" t="s">
        <v>82</v>
      </c>
      <c r="H153" s="15" t="s">
        <v>22</v>
      </c>
      <c r="I153" s="15" t="s">
        <v>372</v>
      </c>
      <c r="J153" s="15" t="n">
        <v>462</v>
      </c>
      <c r="K153" s="15"/>
    </row>
    <row r="154" customFormat="false" ht="13.3" hidden="false" customHeight="false" outlineLevel="0" collapsed="false">
      <c r="A154" s="15" t="s">
        <v>235</v>
      </c>
      <c r="B154" s="15" t="s">
        <v>18</v>
      </c>
      <c r="C154" s="15" t="n">
        <v>9273709</v>
      </c>
      <c r="D154" s="15" t="n">
        <v>30939068</v>
      </c>
      <c r="E154" s="15" t="s">
        <v>373</v>
      </c>
      <c r="F154" s="15" t="s">
        <v>241</v>
      </c>
      <c r="G154" s="15" t="s">
        <v>238</v>
      </c>
      <c r="H154" s="15" t="s">
        <v>22</v>
      </c>
      <c r="I154" s="15" t="s">
        <v>374</v>
      </c>
      <c r="J154" s="15" t="n">
        <v>771</v>
      </c>
      <c r="K154" s="15"/>
    </row>
    <row r="155" customFormat="false" ht="13.3" hidden="false" customHeight="false" outlineLevel="0" collapsed="false">
      <c r="A155" s="15" t="s">
        <v>235</v>
      </c>
      <c r="B155" s="15" t="s">
        <v>18</v>
      </c>
      <c r="C155" s="15" t="n">
        <v>9976758</v>
      </c>
      <c r="D155" s="15" t="n">
        <v>32669027</v>
      </c>
      <c r="E155" s="15" t="s">
        <v>375</v>
      </c>
      <c r="F155" s="15" t="s">
        <v>258</v>
      </c>
      <c r="G155" s="15" t="s">
        <v>26</v>
      </c>
      <c r="H155" s="15" t="s">
        <v>22</v>
      </c>
      <c r="I155" s="15" t="s">
        <v>376</v>
      </c>
      <c r="J155" s="15" t="n">
        <v>1184</v>
      </c>
      <c r="K155" s="15"/>
    </row>
    <row r="156" customFormat="false" ht="13.3" hidden="false" customHeight="false" outlineLevel="0" collapsed="false">
      <c r="A156" s="15" t="s">
        <v>235</v>
      </c>
      <c r="B156" s="15" t="s">
        <v>18</v>
      </c>
      <c r="C156" s="15" t="n">
        <v>10939467</v>
      </c>
      <c r="D156" s="15" t="n">
        <v>34999077</v>
      </c>
      <c r="E156" s="15" t="s">
        <v>377</v>
      </c>
      <c r="F156" s="15" t="s">
        <v>264</v>
      </c>
      <c r="G156" s="15" t="s">
        <v>128</v>
      </c>
      <c r="H156" s="15" t="s">
        <v>22</v>
      </c>
      <c r="I156" s="15" t="s">
        <v>378</v>
      </c>
      <c r="J156" s="15" t="n">
        <v>752</v>
      </c>
      <c r="K156" s="15"/>
    </row>
    <row r="157" customFormat="false" ht="13.3" hidden="false" customHeight="false" outlineLevel="0" collapsed="false">
      <c r="A157" s="15" t="s">
        <v>235</v>
      </c>
      <c r="B157" s="15" t="s">
        <v>18</v>
      </c>
      <c r="C157" s="15" t="n">
        <v>7955406</v>
      </c>
      <c r="D157" s="15" t="n">
        <v>27235052</v>
      </c>
      <c r="E157" s="15" t="s">
        <v>379</v>
      </c>
      <c r="F157" s="15" t="s">
        <v>237</v>
      </c>
      <c r="G157" s="15" t="s">
        <v>380</v>
      </c>
      <c r="H157" s="15" t="s">
        <v>22</v>
      </c>
      <c r="I157" s="15" t="s">
        <v>381</v>
      </c>
      <c r="J157" s="15" t="n">
        <v>1080</v>
      </c>
      <c r="K157" s="15"/>
    </row>
    <row r="158" customFormat="false" ht="13.3" hidden="false" customHeight="false" outlineLevel="0" collapsed="false">
      <c r="A158" s="15" t="s">
        <v>235</v>
      </c>
      <c r="B158" s="15" t="s">
        <v>18</v>
      </c>
      <c r="C158" s="15" t="n">
        <v>8610642</v>
      </c>
      <c r="D158" s="15" t="n">
        <v>29082631</v>
      </c>
      <c r="E158" s="15" t="s">
        <v>382</v>
      </c>
      <c r="F158" s="15" t="s">
        <v>241</v>
      </c>
      <c r="G158" s="15" t="s">
        <v>290</v>
      </c>
      <c r="H158" s="15" t="s">
        <v>22</v>
      </c>
      <c r="I158" s="15" t="s">
        <v>383</v>
      </c>
      <c r="J158" s="15" t="n">
        <v>771</v>
      </c>
      <c r="K158" s="15"/>
    </row>
    <row r="159" customFormat="false" ht="13.3" hidden="false" customHeight="false" outlineLevel="0" collapsed="false">
      <c r="A159" s="15" t="s">
        <v>235</v>
      </c>
      <c r="B159" s="15" t="s">
        <v>18</v>
      </c>
      <c r="C159" s="15" t="n">
        <v>9821392</v>
      </c>
      <c r="D159" s="15" t="n">
        <v>32300168</v>
      </c>
      <c r="E159" s="15" t="s">
        <v>384</v>
      </c>
      <c r="F159" s="15" t="s">
        <v>258</v>
      </c>
      <c r="G159" s="15" t="s">
        <v>43</v>
      </c>
      <c r="H159" s="15" t="s">
        <v>22</v>
      </c>
      <c r="I159" s="15" t="s">
        <v>385</v>
      </c>
      <c r="J159" s="15" t="n">
        <v>1184</v>
      </c>
      <c r="K159" s="15"/>
    </row>
    <row r="160" customFormat="false" ht="13.3" hidden="false" customHeight="false" outlineLevel="0" collapsed="false">
      <c r="A160" s="15" t="s">
        <v>235</v>
      </c>
      <c r="B160" s="15" t="s">
        <v>18</v>
      </c>
      <c r="C160" s="15" t="n">
        <v>13445117</v>
      </c>
      <c r="D160" s="15" t="n">
        <v>40799824</v>
      </c>
      <c r="E160" s="15" t="s">
        <v>386</v>
      </c>
      <c r="F160" s="15" t="s">
        <v>261</v>
      </c>
      <c r="G160" s="15" t="s">
        <v>302</v>
      </c>
      <c r="H160" s="15" t="s">
        <v>22</v>
      </c>
      <c r="I160" s="15" t="s">
        <v>387</v>
      </c>
      <c r="J160" s="15" t="n">
        <v>955</v>
      </c>
      <c r="K160" s="15"/>
    </row>
    <row r="161" customFormat="false" ht="13.3" hidden="false" customHeight="false" outlineLevel="0" collapsed="false">
      <c r="A161" s="15" t="s">
        <v>235</v>
      </c>
      <c r="B161" s="15" t="s">
        <v>18</v>
      </c>
      <c r="C161" s="15" t="n">
        <v>11714783</v>
      </c>
      <c r="D161" s="15" t="n">
        <v>36969511</v>
      </c>
      <c r="E161" s="15" t="s">
        <v>388</v>
      </c>
      <c r="F161" s="15" t="s">
        <v>261</v>
      </c>
      <c r="G161" s="15" t="s">
        <v>85</v>
      </c>
      <c r="H161" s="15" t="s">
        <v>22</v>
      </c>
      <c r="I161" s="15" t="s">
        <v>389</v>
      </c>
      <c r="J161" s="15" t="n">
        <v>955</v>
      </c>
      <c r="K161" s="15"/>
    </row>
    <row r="162" customFormat="false" ht="13.3" hidden="false" customHeight="false" outlineLevel="0" collapsed="false">
      <c r="A162" s="15" t="s">
        <v>235</v>
      </c>
      <c r="B162" s="15" t="s">
        <v>18</v>
      </c>
      <c r="C162" s="15" t="n">
        <v>11940019</v>
      </c>
      <c r="D162" s="15" t="n">
        <v>37494700</v>
      </c>
      <c r="E162" s="15" t="s">
        <v>390</v>
      </c>
      <c r="F162" s="15" t="s">
        <v>258</v>
      </c>
      <c r="G162" s="15" t="s">
        <v>128</v>
      </c>
      <c r="H162" s="15" t="s">
        <v>22</v>
      </c>
      <c r="I162" s="15" t="s">
        <v>391</v>
      </c>
      <c r="J162" s="15" t="n">
        <v>1184</v>
      </c>
      <c r="K162" s="15"/>
    </row>
    <row r="163" customFormat="false" ht="13.3" hidden="false" customHeight="false" outlineLevel="0" collapsed="false">
      <c r="A163" s="15" t="s">
        <v>235</v>
      </c>
      <c r="B163" s="15" t="s">
        <v>18</v>
      </c>
      <c r="C163" s="15" t="n">
        <v>8103714</v>
      </c>
      <c r="D163" s="15" t="n">
        <v>27655587</v>
      </c>
      <c r="E163" s="15" t="s">
        <v>392</v>
      </c>
      <c r="F163" s="15" t="s">
        <v>241</v>
      </c>
      <c r="G163" s="15" t="s">
        <v>43</v>
      </c>
      <c r="H163" s="15" t="s">
        <v>22</v>
      </c>
      <c r="I163" s="15" t="s">
        <v>393</v>
      </c>
      <c r="J163" s="15" t="n">
        <v>771</v>
      </c>
      <c r="K163" s="15"/>
    </row>
    <row r="164" customFormat="false" ht="13.3" hidden="false" customHeight="false" outlineLevel="0" collapsed="false">
      <c r="A164" s="15" t="s">
        <v>235</v>
      </c>
      <c r="B164" s="15" t="s">
        <v>18</v>
      </c>
      <c r="C164" s="15" t="n">
        <v>11940021</v>
      </c>
      <c r="D164" s="15" t="n">
        <v>37494702</v>
      </c>
      <c r="E164" s="15" t="s">
        <v>394</v>
      </c>
      <c r="F164" s="15" t="s">
        <v>264</v>
      </c>
      <c r="G164" s="15" t="s">
        <v>21</v>
      </c>
      <c r="H164" s="15" t="s">
        <v>22</v>
      </c>
      <c r="I164" s="15" t="s">
        <v>395</v>
      </c>
      <c r="J164" s="15" t="n">
        <v>752</v>
      </c>
      <c r="K164" s="15"/>
    </row>
    <row r="165" customFormat="false" ht="13.3" hidden="false" customHeight="false" outlineLevel="0" collapsed="false">
      <c r="A165" s="15" t="s">
        <v>235</v>
      </c>
      <c r="B165" s="15" t="s">
        <v>18</v>
      </c>
      <c r="C165" s="15" t="n">
        <v>13445119</v>
      </c>
      <c r="D165" s="15" t="n">
        <v>40799826</v>
      </c>
      <c r="E165" s="15" t="s">
        <v>396</v>
      </c>
      <c r="F165" s="15" t="s">
        <v>261</v>
      </c>
      <c r="G165" s="15" t="s">
        <v>397</v>
      </c>
      <c r="H165" s="15" t="s">
        <v>22</v>
      </c>
      <c r="I165" s="15" t="s">
        <v>398</v>
      </c>
      <c r="J165" s="15" t="n">
        <v>955</v>
      </c>
      <c r="K165" s="15"/>
    </row>
    <row r="166" customFormat="false" ht="13.3" hidden="false" customHeight="false" outlineLevel="0" collapsed="false">
      <c r="A166" s="15" t="s">
        <v>235</v>
      </c>
      <c r="B166" s="15" t="s">
        <v>18</v>
      </c>
      <c r="C166" s="15" t="n">
        <v>13445337</v>
      </c>
      <c r="D166" s="15" t="n">
        <v>40800228</v>
      </c>
      <c r="E166" s="15" t="s">
        <v>399</v>
      </c>
      <c r="F166" s="15" t="s">
        <v>250</v>
      </c>
      <c r="G166" s="15" t="s">
        <v>400</v>
      </c>
      <c r="H166" s="15" t="s">
        <v>22</v>
      </c>
      <c r="I166" s="15" t="s">
        <v>401</v>
      </c>
      <c r="J166" s="15" t="n">
        <v>1214</v>
      </c>
      <c r="K166" s="15"/>
    </row>
    <row r="167" customFormat="false" ht="13.3" hidden="false" customHeight="false" outlineLevel="0" collapsed="false">
      <c r="A167" s="15" t="s">
        <v>235</v>
      </c>
      <c r="B167" s="15" t="s">
        <v>18</v>
      </c>
      <c r="C167" s="15" t="n">
        <v>7427774</v>
      </c>
      <c r="D167" s="15" t="n">
        <v>25635134</v>
      </c>
      <c r="E167" s="15" t="s">
        <v>402</v>
      </c>
      <c r="F167" s="15" t="s">
        <v>246</v>
      </c>
      <c r="G167" s="15" t="s">
        <v>53</v>
      </c>
      <c r="H167" s="15" t="s">
        <v>22</v>
      </c>
      <c r="I167" s="15" t="s">
        <v>403</v>
      </c>
      <c r="J167" s="15" t="n">
        <v>462</v>
      </c>
      <c r="K167" s="15"/>
    </row>
    <row r="168" customFormat="false" ht="13.3" hidden="false" customHeight="false" outlineLevel="0" collapsed="false">
      <c r="A168" s="15" t="s">
        <v>235</v>
      </c>
      <c r="B168" s="15" t="s">
        <v>18</v>
      </c>
      <c r="C168" s="15" t="n">
        <v>10840805</v>
      </c>
      <c r="D168" s="15" t="n">
        <v>34760844</v>
      </c>
      <c r="E168" s="15" t="s">
        <v>404</v>
      </c>
      <c r="F168" s="15" t="s">
        <v>261</v>
      </c>
      <c r="G168" s="15" t="s">
        <v>114</v>
      </c>
      <c r="H168" s="15" t="s">
        <v>22</v>
      </c>
      <c r="I168" s="15" t="s">
        <v>405</v>
      </c>
      <c r="J168" s="15" t="n">
        <v>955</v>
      </c>
      <c r="K168" s="15"/>
    </row>
    <row r="169" customFormat="false" ht="13.3" hidden="false" customHeight="false" outlineLevel="0" collapsed="false">
      <c r="A169" s="15" t="s">
        <v>235</v>
      </c>
      <c r="B169" s="15" t="s">
        <v>18</v>
      </c>
      <c r="C169" s="15" t="n">
        <v>7955404</v>
      </c>
      <c r="D169" s="15" t="n">
        <v>27235050</v>
      </c>
      <c r="E169" s="15" t="s">
        <v>406</v>
      </c>
      <c r="F169" s="15" t="s">
        <v>237</v>
      </c>
      <c r="G169" s="15" t="s">
        <v>407</v>
      </c>
      <c r="H169" s="15" t="s">
        <v>22</v>
      </c>
      <c r="I169" s="15" t="s">
        <v>408</v>
      </c>
      <c r="J169" s="15" t="n">
        <v>1080</v>
      </c>
      <c r="K169" s="15"/>
    </row>
    <row r="170" customFormat="false" ht="13.3" hidden="false" customHeight="false" outlineLevel="0" collapsed="false">
      <c r="A170" s="15" t="s">
        <v>235</v>
      </c>
      <c r="B170" s="15" t="s">
        <v>18</v>
      </c>
      <c r="C170" s="15" t="n">
        <v>8103714</v>
      </c>
      <c r="D170" s="15" t="n">
        <v>27655587</v>
      </c>
      <c r="E170" s="15" t="s">
        <v>392</v>
      </c>
      <c r="F170" s="15" t="s">
        <v>241</v>
      </c>
      <c r="G170" s="15" t="s">
        <v>43</v>
      </c>
      <c r="H170" s="15" t="s">
        <v>22</v>
      </c>
      <c r="I170" s="15" t="s">
        <v>409</v>
      </c>
      <c r="J170" s="15" t="n">
        <v>771</v>
      </c>
      <c r="K170" s="15"/>
    </row>
    <row r="171" customFormat="false" ht="13.3" hidden="false" customHeight="false" outlineLevel="0" collapsed="false">
      <c r="A171" s="15" t="s">
        <v>235</v>
      </c>
      <c r="B171" s="15" t="s">
        <v>18</v>
      </c>
      <c r="C171" s="15" t="n">
        <v>9273709</v>
      </c>
      <c r="D171" s="15" t="n">
        <v>30939068</v>
      </c>
      <c r="E171" s="15" t="s">
        <v>373</v>
      </c>
      <c r="F171" s="15" t="s">
        <v>241</v>
      </c>
      <c r="G171" s="15" t="s">
        <v>238</v>
      </c>
      <c r="H171" s="15" t="s">
        <v>22</v>
      </c>
      <c r="I171" s="15" t="s">
        <v>410</v>
      </c>
      <c r="J171" s="15" t="n">
        <v>771</v>
      </c>
      <c r="K171" s="15"/>
    </row>
    <row r="172" customFormat="false" ht="13.3" hidden="false" customHeight="false" outlineLevel="0" collapsed="false">
      <c r="A172" s="15" t="s">
        <v>235</v>
      </c>
      <c r="B172" s="15" t="s">
        <v>18</v>
      </c>
      <c r="C172" s="15" t="n">
        <v>9273711</v>
      </c>
      <c r="D172" s="15" t="n">
        <v>30939070</v>
      </c>
      <c r="E172" s="15" t="s">
        <v>411</v>
      </c>
      <c r="F172" s="15" t="s">
        <v>237</v>
      </c>
      <c r="G172" s="15" t="s">
        <v>247</v>
      </c>
      <c r="H172" s="15" t="s">
        <v>22</v>
      </c>
      <c r="I172" s="15" t="s">
        <v>412</v>
      </c>
      <c r="J172" s="15" t="n">
        <v>1080</v>
      </c>
      <c r="K172" s="15"/>
    </row>
    <row r="173" customFormat="false" ht="13.3" hidden="false" customHeight="false" outlineLevel="0" collapsed="false">
      <c r="A173" s="15" t="s">
        <v>235</v>
      </c>
      <c r="B173" s="15" t="s">
        <v>18</v>
      </c>
      <c r="C173" s="15" t="n">
        <v>6213312</v>
      </c>
      <c r="D173" s="15" t="n">
        <v>22042724</v>
      </c>
      <c r="E173" s="15" t="s">
        <v>413</v>
      </c>
      <c r="F173" s="15" t="s">
        <v>246</v>
      </c>
      <c r="G173" s="15" t="s">
        <v>316</v>
      </c>
      <c r="H173" s="15" t="s">
        <v>22</v>
      </c>
      <c r="I173" s="15" t="s">
        <v>414</v>
      </c>
      <c r="J173" s="15" t="n">
        <v>462</v>
      </c>
      <c r="K173" s="15"/>
    </row>
    <row r="174" customFormat="false" ht="13.3" hidden="false" customHeight="false" outlineLevel="0" collapsed="false">
      <c r="A174" s="15" t="s">
        <v>235</v>
      </c>
      <c r="B174" s="15" t="s">
        <v>18</v>
      </c>
      <c r="C174" s="15" t="n">
        <v>7558149</v>
      </c>
      <c r="D174" s="15" t="n">
        <v>26027208</v>
      </c>
      <c r="E174" s="15" t="s">
        <v>415</v>
      </c>
      <c r="F174" s="15" t="s">
        <v>237</v>
      </c>
      <c r="G174" s="15" t="s">
        <v>170</v>
      </c>
      <c r="H174" s="15" t="s">
        <v>22</v>
      </c>
      <c r="I174" s="15" t="s">
        <v>416</v>
      </c>
      <c r="J174" s="15" t="n">
        <v>1080</v>
      </c>
      <c r="K174" s="15"/>
    </row>
    <row r="175" customFormat="false" ht="13.3" hidden="false" customHeight="false" outlineLevel="0" collapsed="false">
      <c r="A175" s="15" t="s">
        <v>235</v>
      </c>
      <c r="B175" s="15" t="s">
        <v>18</v>
      </c>
      <c r="C175" s="15" t="n">
        <v>7553360</v>
      </c>
      <c r="D175" s="15" t="n">
        <v>26015641</v>
      </c>
      <c r="E175" s="15" t="s">
        <v>417</v>
      </c>
      <c r="F175" s="15" t="s">
        <v>241</v>
      </c>
      <c r="G175" s="15" t="s">
        <v>295</v>
      </c>
      <c r="H175" s="15" t="s">
        <v>22</v>
      </c>
      <c r="I175" s="15" t="s">
        <v>418</v>
      </c>
      <c r="J175" s="15" t="n">
        <v>771</v>
      </c>
      <c r="K175" s="15"/>
    </row>
    <row r="176" customFormat="false" ht="13.3" hidden="false" customHeight="false" outlineLevel="0" collapsed="false">
      <c r="A176" s="15" t="s">
        <v>235</v>
      </c>
      <c r="B176" s="15" t="s">
        <v>18</v>
      </c>
      <c r="C176" s="15" t="n">
        <v>6860067</v>
      </c>
      <c r="D176" s="15" t="n">
        <v>23944279</v>
      </c>
      <c r="E176" s="15" t="s">
        <v>419</v>
      </c>
      <c r="F176" s="15" t="s">
        <v>246</v>
      </c>
      <c r="G176" s="15" t="s">
        <v>66</v>
      </c>
      <c r="H176" s="15" t="s">
        <v>22</v>
      </c>
      <c r="I176" s="15" t="s">
        <v>420</v>
      </c>
      <c r="J176" s="15" t="n">
        <v>462</v>
      </c>
      <c r="K176" s="15"/>
    </row>
    <row r="177" customFormat="false" ht="13.3" hidden="false" customHeight="false" outlineLevel="0" collapsed="false">
      <c r="A177" s="15" t="s">
        <v>235</v>
      </c>
      <c r="B177" s="15" t="s">
        <v>18</v>
      </c>
      <c r="C177" s="15" t="n">
        <v>7427776</v>
      </c>
      <c r="D177" s="15" t="n">
        <v>25635136</v>
      </c>
      <c r="E177" s="15" t="s">
        <v>421</v>
      </c>
      <c r="F177" s="15" t="s">
        <v>241</v>
      </c>
      <c r="G177" s="15" t="s">
        <v>21</v>
      </c>
      <c r="H177" s="15" t="s">
        <v>22</v>
      </c>
      <c r="I177" s="15" t="s">
        <v>422</v>
      </c>
      <c r="J177" s="15" t="n">
        <v>771</v>
      </c>
      <c r="K177" s="15"/>
    </row>
    <row r="178" customFormat="false" ht="13.3" hidden="false" customHeight="false" outlineLevel="0" collapsed="false">
      <c r="A178" s="15" t="s">
        <v>235</v>
      </c>
      <c r="B178" s="15" t="s">
        <v>18</v>
      </c>
      <c r="C178" s="15" t="n">
        <v>7427776</v>
      </c>
      <c r="D178" s="15" t="n">
        <v>25635136</v>
      </c>
      <c r="E178" s="15" t="s">
        <v>421</v>
      </c>
      <c r="F178" s="15" t="s">
        <v>241</v>
      </c>
      <c r="G178" s="15" t="s">
        <v>21</v>
      </c>
      <c r="H178" s="15" t="s">
        <v>22</v>
      </c>
      <c r="I178" s="15" t="s">
        <v>423</v>
      </c>
      <c r="J178" s="15" t="n">
        <v>771</v>
      </c>
      <c r="K178" s="15"/>
    </row>
    <row r="179" customFormat="false" ht="13.3" hidden="false" customHeight="false" outlineLevel="0" collapsed="false">
      <c r="A179" s="15" t="s">
        <v>235</v>
      </c>
      <c r="B179" s="15" t="s">
        <v>18</v>
      </c>
      <c r="C179" s="15" t="n">
        <v>10840809</v>
      </c>
      <c r="D179" s="15" t="n">
        <v>34760848</v>
      </c>
      <c r="E179" s="15" t="s">
        <v>424</v>
      </c>
      <c r="F179" s="15" t="s">
        <v>261</v>
      </c>
      <c r="G179" s="15" t="s">
        <v>46</v>
      </c>
      <c r="H179" s="15" t="s">
        <v>22</v>
      </c>
      <c r="I179" s="15" t="s">
        <v>425</v>
      </c>
      <c r="J179" s="15" t="n">
        <v>955</v>
      </c>
      <c r="K179" s="15"/>
    </row>
    <row r="180" customFormat="false" ht="13.3" hidden="false" customHeight="false" outlineLevel="0" collapsed="false">
      <c r="A180" s="15" t="s">
        <v>235</v>
      </c>
      <c r="B180" s="15" t="s">
        <v>18</v>
      </c>
      <c r="C180" s="15" t="n">
        <v>10354693</v>
      </c>
      <c r="D180" s="15" t="n">
        <v>33574414</v>
      </c>
      <c r="E180" s="15" t="s">
        <v>426</v>
      </c>
      <c r="F180" s="15" t="s">
        <v>264</v>
      </c>
      <c r="G180" s="15" t="s">
        <v>85</v>
      </c>
      <c r="H180" s="15" t="s">
        <v>22</v>
      </c>
      <c r="I180" s="15" t="s">
        <v>427</v>
      </c>
      <c r="J180" s="15" t="n">
        <v>752</v>
      </c>
      <c r="K180" s="15"/>
    </row>
    <row r="181" customFormat="false" ht="13.3" hidden="false" customHeight="false" outlineLevel="0" collapsed="false">
      <c r="A181" s="15" t="s">
        <v>235</v>
      </c>
      <c r="B181" s="15" t="s">
        <v>18</v>
      </c>
      <c r="C181" s="15" t="n">
        <v>7427780</v>
      </c>
      <c r="D181" s="15" t="n">
        <v>25635140</v>
      </c>
      <c r="E181" s="15" t="s">
        <v>428</v>
      </c>
      <c r="F181" s="15" t="s">
        <v>241</v>
      </c>
      <c r="G181" s="15" t="s">
        <v>71</v>
      </c>
      <c r="H181" s="15" t="s">
        <v>22</v>
      </c>
      <c r="I181" s="15" t="s">
        <v>429</v>
      </c>
      <c r="J181" s="15" t="n">
        <v>771</v>
      </c>
      <c r="K181" s="15"/>
    </row>
    <row r="182" customFormat="false" ht="13.3" hidden="false" customHeight="false" outlineLevel="0" collapsed="false">
      <c r="A182" s="15" t="s">
        <v>235</v>
      </c>
      <c r="B182" s="15" t="s">
        <v>18</v>
      </c>
      <c r="C182" s="15" t="n">
        <v>13445114</v>
      </c>
      <c r="D182" s="15" t="n">
        <v>40799821</v>
      </c>
      <c r="E182" s="15" t="s">
        <v>430</v>
      </c>
      <c r="F182" s="15" t="s">
        <v>261</v>
      </c>
      <c r="G182" s="15" t="s">
        <v>284</v>
      </c>
      <c r="H182" s="15" t="s">
        <v>22</v>
      </c>
      <c r="I182" s="15" t="s">
        <v>431</v>
      </c>
      <c r="J182" s="15" t="n">
        <v>955</v>
      </c>
      <c r="K182" s="15"/>
    </row>
    <row r="183" customFormat="false" ht="13.3" hidden="false" customHeight="false" outlineLevel="0" collapsed="false">
      <c r="A183" s="15" t="s">
        <v>235</v>
      </c>
      <c r="B183" s="15" t="s">
        <v>18</v>
      </c>
      <c r="C183" s="15" t="n">
        <v>13683530</v>
      </c>
      <c r="D183" s="15" t="n">
        <v>41288793</v>
      </c>
      <c r="E183" s="15" t="s">
        <v>432</v>
      </c>
      <c r="F183" s="15" t="s">
        <v>258</v>
      </c>
      <c r="G183" s="15" t="s">
        <v>238</v>
      </c>
      <c r="H183" s="15" t="s">
        <v>22</v>
      </c>
      <c r="I183" s="15" t="s">
        <v>433</v>
      </c>
      <c r="J183" s="15" t="n">
        <v>1184</v>
      </c>
      <c r="K183" s="15"/>
    </row>
    <row r="184" customFormat="false" ht="13.3" hidden="false" customHeight="false" outlineLevel="0" collapsed="false">
      <c r="A184" s="15" t="s">
        <v>235</v>
      </c>
      <c r="B184" s="15" t="s">
        <v>18</v>
      </c>
      <c r="C184" s="15" t="n">
        <v>6213323</v>
      </c>
      <c r="D184" s="15" t="n">
        <v>22042735</v>
      </c>
      <c r="E184" s="15" t="s">
        <v>434</v>
      </c>
      <c r="F184" s="15" t="s">
        <v>241</v>
      </c>
      <c r="G184" s="15" t="s">
        <v>305</v>
      </c>
      <c r="H184" s="15" t="s">
        <v>22</v>
      </c>
      <c r="I184" s="15" t="s">
        <v>435</v>
      </c>
      <c r="J184" s="15" t="n">
        <v>771</v>
      </c>
      <c r="K184" s="15"/>
    </row>
    <row r="185" customFormat="false" ht="13.3" hidden="false" customHeight="false" outlineLevel="0" collapsed="false">
      <c r="A185" s="15" t="s">
        <v>235</v>
      </c>
      <c r="B185" s="15" t="s">
        <v>18</v>
      </c>
      <c r="C185" s="15" t="n">
        <v>11940023</v>
      </c>
      <c r="D185" s="15" t="n">
        <v>37494704</v>
      </c>
      <c r="E185" s="15" t="s">
        <v>436</v>
      </c>
      <c r="F185" s="15" t="s">
        <v>264</v>
      </c>
      <c r="G185" s="15" t="s">
        <v>316</v>
      </c>
      <c r="H185" s="15" t="s">
        <v>22</v>
      </c>
      <c r="I185" s="15" t="s">
        <v>437</v>
      </c>
      <c r="J185" s="15" t="n">
        <v>752</v>
      </c>
      <c r="K185" s="15"/>
    </row>
    <row r="186" customFormat="false" ht="13.3" hidden="false" customHeight="false" outlineLevel="0" collapsed="false">
      <c r="A186" s="15" t="s">
        <v>235</v>
      </c>
      <c r="B186" s="15" t="s">
        <v>18</v>
      </c>
      <c r="C186" s="15" t="n">
        <v>12446974</v>
      </c>
      <c r="D186" s="15" t="n">
        <v>38611275</v>
      </c>
      <c r="E186" s="15" t="s">
        <v>438</v>
      </c>
      <c r="F186" s="15" t="s">
        <v>261</v>
      </c>
      <c r="G186" s="15" t="s">
        <v>71</v>
      </c>
      <c r="H186" s="15" t="s">
        <v>22</v>
      </c>
      <c r="I186" s="15" t="s">
        <v>439</v>
      </c>
      <c r="J186" s="15" t="n">
        <v>955</v>
      </c>
      <c r="K186" s="15"/>
    </row>
    <row r="187" customFormat="false" ht="13.3" hidden="false" customHeight="false" outlineLevel="0" collapsed="false">
      <c r="A187" s="15" t="s">
        <v>235</v>
      </c>
      <c r="B187" s="15" t="s">
        <v>18</v>
      </c>
      <c r="C187" s="15" t="n">
        <v>7955403</v>
      </c>
      <c r="D187" s="15" t="n">
        <v>27235049</v>
      </c>
      <c r="E187" s="15" t="s">
        <v>440</v>
      </c>
      <c r="F187" s="15" t="s">
        <v>237</v>
      </c>
      <c r="G187" s="15" t="s">
        <v>441</v>
      </c>
      <c r="H187" s="15" t="s">
        <v>22</v>
      </c>
      <c r="I187" s="15" t="s">
        <v>442</v>
      </c>
      <c r="J187" s="15" t="n">
        <v>1080</v>
      </c>
      <c r="K187" s="15"/>
    </row>
    <row r="188" customFormat="false" ht="13.3" hidden="false" customHeight="false" outlineLevel="0" collapsed="false">
      <c r="A188" s="15" t="s">
        <v>235</v>
      </c>
      <c r="B188" s="15" t="s">
        <v>18</v>
      </c>
      <c r="C188" s="15" t="n">
        <v>7981098</v>
      </c>
      <c r="D188" s="15" t="n">
        <v>27309921</v>
      </c>
      <c r="E188" s="15" t="s">
        <v>443</v>
      </c>
      <c r="F188" s="15" t="s">
        <v>237</v>
      </c>
      <c r="G188" s="15" t="s">
        <v>85</v>
      </c>
      <c r="H188" s="15" t="s">
        <v>22</v>
      </c>
      <c r="I188" s="15" t="s">
        <v>444</v>
      </c>
      <c r="J188" s="15" t="n">
        <v>1080</v>
      </c>
      <c r="K188" s="15"/>
    </row>
    <row r="189" customFormat="false" ht="13.3" hidden="false" customHeight="false" outlineLevel="0" collapsed="false">
      <c r="A189" s="15" t="s">
        <v>235</v>
      </c>
      <c r="B189" s="15" t="s">
        <v>18</v>
      </c>
      <c r="C189" s="15" t="n">
        <v>9039483</v>
      </c>
      <c r="D189" s="15" t="n">
        <v>30300949</v>
      </c>
      <c r="E189" s="15" t="s">
        <v>445</v>
      </c>
      <c r="F189" s="15" t="s">
        <v>241</v>
      </c>
      <c r="G189" s="15" t="s">
        <v>50</v>
      </c>
      <c r="H189" s="15" t="s">
        <v>22</v>
      </c>
      <c r="I189" s="15" t="s">
        <v>446</v>
      </c>
      <c r="J189" s="15" t="n">
        <v>771</v>
      </c>
      <c r="K189" s="15"/>
    </row>
    <row r="190" customFormat="false" ht="13.3" hidden="false" customHeight="false" outlineLevel="0" collapsed="false">
      <c r="A190" s="15" t="s">
        <v>235</v>
      </c>
      <c r="B190" s="15" t="s">
        <v>18</v>
      </c>
      <c r="C190" s="15" t="n">
        <v>9273713</v>
      </c>
      <c r="D190" s="15" t="n">
        <v>30939072</v>
      </c>
      <c r="E190" s="15" t="s">
        <v>447</v>
      </c>
      <c r="F190" s="15" t="s">
        <v>237</v>
      </c>
      <c r="G190" s="15" t="s">
        <v>295</v>
      </c>
      <c r="H190" s="15" t="s">
        <v>22</v>
      </c>
      <c r="I190" s="15" t="s">
        <v>448</v>
      </c>
      <c r="J190" s="15" t="n">
        <v>1080</v>
      </c>
      <c r="K190" s="15"/>
    </row>
    <row r="191" customFormat="false" ht="13.3" hidden="false" customHeight="false" outlineLevel="0" collapsed="false">
      <c r="A191" s="15" t="s">
        <v>235</v>
      </c>
      <c r="B191" s="15" t="s">
        <v>18</v>
      </c>
      <c r="C191" s="15" t="n">
        <v>13445240</v>
      </c>
      <c r="D191" s="15" t="n">
        <v>40800082</v>
      </c>
      <c r="E191" s="15" t="s">
        <v>449</v>
      </c>
      <c r="F191" s="15" t="s">
        <v>264</v>
      </c>
      <c r="G191" s="15" t="s">
        <v>267</v>
      </c>
      <c r="H191" s="15" t="s">
        <v>22</v>
      </c>
      <c r="I191" s="15" t="s">
        <v>450</v>
      </c>
      <c r="J191" s="15" t="n">
        <v>752</v>
      </c>
      <c r="K191" s="15"/>
    </row>
    <row r="192" customFormat="false" ht="13.3" hidden="false" customHeight="false" outlineLevel="0" collapsed="false">
      <c r="A192" s="15" t="s">
        <v>235</v>
      </c>
      <c r="B192" s="15" t="s">
        <v>18</v>
      </c>
      <c r="C192" s="15" t="n">
        <v>13445341</v>
      </c>
      <c r="D192" s="15" t="n">
        <v>40800232</v>
      </c>
      <c r="E192" s="15" t="s">
        <v>451</v>
      </c>
      <c r="F192" s="15" t="s">
        <v>250</v>
      </c>
      <c r="G192" s="15" t="s">
        <v>452</v>
      </c>
      <c r="H192" s="15" t="s">
        <v>22</v>
      </c>
      <c r="I192" s="15" t="s">
        <v>453</v>
      </c>
      <c r="J192" s="15" t="n">
        <v>1214</v>
      </c>
      <c r="K192" s="15"/>
    </row>
    <row r="193" customFormat="false" ht="13.3" hidden="false" customHeight="false" outlineLevel="0" collapsed="false">
      <c r="A193" s="15" t="s">
        <v>235</v>
      </c>
      <c r="B193" s="15" t="s">
        <v>18</v>
      </c>
      <c r="C193" s="15" t="n">
        <v>13681849</v>
      </c>
      <c r="D193" s="15" t="n">
        <v>41285396</v>
      </c>
      <c r="E193" s="15" t="s">
        <v>454</v>
      </c>
      <c r="F193" s="15" t="s">
        <v>261</v>
      </c>
      <c r="G193" s="15" t="s">
        <v>82</v>
      </c>
      <c r="H193" s="15" t="s">
        <v>22</v>
      </c>
      <c r="I193" s="15" t="s">
        <v>455</v>
      </c>
      <c r="J193" s="15" t="n">
        <v>955</v>
      </c>
      <c r="K193" s="15"/>
    </row>
    <row r="194" customFormat="false" ht="13.3" hidden="false" customHeight="false" outlineLevel="0" collapsed="false">
      <c r="A194" s="15" t="s">
        <v>235</v>
      </c>
      <c r="B194" s="15" t="s">
        <v>18</v>
      </c>
      <c r="C194" s="15" t="n">
        <v>6213316</v>
      </c>
      <c r="D194" s="15" t="n">
        <v>22042728</v>
      </c>
      <c r="E194" s="15" t="s">
        <v>456</v>
      </c>
      <c r="F194" s="15" t="s">
        <v>241</v>
      </c>
      <c r="G194" s="15" t="s">
        <v>63</v>
      </c>
      <c r="H194" s="15" t="s">
        <v>22</v>
      </c>
      <c r="I194" s="15" t="s">
        <v>457</v>
      </c>
      <c r="J194" s="15" t="n">
        <v>771</v>
      </c>
      <c r="K194" s="15"/>
    </row>
    <row r="195" customFormat="false" ht="13.3" hidden="false" customHeight="false" outlineLevel="0" collapsed="false">
      <c r="A195" s="15" t="s">
        <v>235</v>
      </c>
      <c r="B195" s="15" t="s">
        <v>18</v>
      </c>
      <c r="C195" s="15" t="n">
        <v>10210387</v>
      </c>
      <c r="D195" s="15" t="n">
        <v>33230302</v>
      </c>
      <c r="E195" s="15" t="s">
        <v>458</v>
      </c>
      <c r="F195" s="15" t="s">
        <v>258</v>
      </c>
      <c r="G195" s="15" t="s">
        <v>63</v>
      </c>
      <c r="H195" s="15" t="s">
        <v>22</v>
      </c>
      <c r="I195" s="15" t="s">
        <v>459</v>
      </c>
      <c r="J195" s="15" t="n">
        <v>1184</v>
      </c>
      <c r="K195" s="15"/>
    </row>
    <row r="196" customFormat="false" ht="13.3" hidden="false" customHeight="false" outlineLevel="0" collapsed="false">
      <c r="A196" s="15" t="s">
        <v>235</v>
      </c>
      <c r="B196" s="15" t="s">
        <v>18</v>
      </c>
      <c r="C196" s="15" t="n">
        <v>10210376</v>
      </c>
      <c r="D196" s="15" t="n">
        <v>33230291</v>
      </c>
      <c r="E196" s="15" t="s">
        <v>460</v>
      </c>
      <c r="F196" s="15" t="s">
        <v>237</v>
      </c>
      <c r="G196" s="15" t="s">
        <v>21</v>
      </c>
      <c r="H196" s="15" t="s">
        <v>22</v>
      </c>
      <c r="I196" s="15" t="s">
        <v>461</v>
      </c>
      <c r="J196" s="15" t="n">
        <v>1080</v>
      </c>
      <c r="K196" s="15"/>
    </row>
    <row r="197" customFormat="false" ht="13.3" hidden="false" customHeight="false" outlineLevel="0" collapsed="false">
      <c r="A197" s="15" t="s">
        <v>235</v>
      </c>
      <c r="B197" s="15" t="s">
        <v>18</v>
      </c>
      <c r="C197" s="15" t="n">
        <v>10739811</v>
      </c>
      <c r="D197" s="15" t="n">
        <v>34521178</v>
      </c>
      <c r="E197" s="15" t="s">
        <v>462</v>
      </c>
      <c r="F197" s="15" t="s">
        <v>264</v>
      </c>
      <c r="G197" s="15" t="s">
        <v>290</v>
      </c>
      <c r="H197" s="15" t="s">
        <v>22</v>
      </c>
      <c r="I197" s="15" t="s">
        <v>463</v>
      </c>
      <c r="J197" s="15" t="n">
        <v>752</v>
      </c>
      <c r="K197" s="15"/>
    </row>
    <row r="198" customFormat="false" ht="13.3" hidden="false" customHeight="false" outlineLevel="0" collapsed="false">
      <c r="A198" s="15" t="s">
        <v>235</v>
      </c>
      <c r="B198" s="15" t="s">
        <v>18</v>
      </c>
      <c r="C198" s="15" t="n">
        <v>11940027</v>
      </c>
      <c r="D198" s="15" t="n">
        <v>37494708</v>
      </c>
      <c r="E198" s="15" t="s">
        <v>464</v>
      </c>
      <c r="F198" s="15" t="s">
        <v>264</v>
      </c>
      <c r="G198" s="15" t="s">
        <v>36</v>
      </c>
      <c r="H198" s="15" t="s">
        <v>22</v>
      </c>
      <c r="I198" s="15" t="s">
        <v>465</v>
      </c>
      <c r="J198" s="15" t="n">
        <v>752</v>
      </c>
      <c r="K198" s="15"/>
    </row>
    <row r="199" customFormat="false" ht="13.3" hidden="false" customHeight="false" outlineLevel="0" collapsed="false">
      <c r="A199" s="15" t="s">
        <v>235</v>
      </c>
      <c r="B199" s="15" t="s">
        <v>18</v>
      </c>
      <c r="C199" s="15" t="n">
        <v>13683527</v>
      </c>
      <c r="D199" s="15" t="n">
        <v>41288790</v>
      </c>
      <c r="E199" s="15" t="s">
        <v>466</v>
      </c>
      <c r="F199" s="15" t="s">
        <v>258</v>
      </c>
      <c r="G199" s="15" t="s">
        <v>170</v>
      </c>
      <c r="H199" s="15" t="s">
        <v>22</v>
      </c>
      <c r="I199" s="15" t="s">
        <v>467</v>
      </c>
      <c r="J199" s="15" t="n">
        <v>1184</v>
      </c>
      <c r="K199" s="15"/>
    </row>
    <row r="200" customFormat="false" ht="13.3" hidden="false" customHeight="false" outlineLevel="0" collapsed="false">
      <c r="A200" s="15" t="s">
        <v>235</v>
      </c>
      <c r="B200" s="15" t="s">
        <v>18</v>
      </c>
      <c r="C200" s="15" t="n">
        <v>9821501</v>
      </c>
      <c r="D200" s="15" t="n">
        <v>32300343</v>
      </c>
      <c r="E200" s="15" t="s">
        <v>468</v>
      </c>
      <c r="F200" s="15" t="s">
        <v>258</v>
      </c>
      <c r="G200" s="15" t="s">
        <v>85</v>
      </c>
      <c r="H200" s="15" t="s">
        <v>22</v>
      </c>
      <c r="I200" s="15" t="s">
        <v>469</v>
      </c>
      <c r="J200" s="15" t="n">
        <v>1184</v>
      </c>
      <c r="K200" s="15"/>
    </row>
    <row r="201" customFormat="false" ht="13.3" hidden="false" customHeight="false" outlineLevel="0" collapsed="false">
      <c r="A201" s="15" t="s">
        <v>235</v>
      </c>
      <c r="B201" s="15" t="s">
        <v>18</v>
      </c>
      <c r="C201" s="15" t="n">
        <v>10210390</v>
      </c>
      <c r="D201" s="15" t="n">
        <v>33230305</v>
      </c>
      <c r="E201" s="15" t="s">
        <v>470</v>
      </c>
      <c r="F201" s="15" t="s">
        <v>258</v>
      </c>
      <c r="G201" s="15" t="s">
        <v>295</v>
      </c>
      <c r="H201" s="15" t="s">
        <v>22</v>
      </c>
      <c r="I201" s="15" t="s">
        <v>471</v>
      </c>
      <c r="J201" s="15" t="n">
        <v>1184</v>
      </c>
      <c r="K201" s="15"/>
    </row>
    <row r="202" customFormat="false" ht="13.3" hidden="false" customHeight="false" outlineLevel="0" collapsed="false">
      <c r="A202" s="15" t="s">
        <v>235</v>
      </c>
      <c r="B202" s="15" t="s">
        <v>18</v>
      </c>
      <c r="C202" s="15" t="n">
        <v>10840812</v>
      </c>
      <c r="D202" s="15" t="n">
        <v>34760851</v>
      </c>
      <c r="E202" s="15" t="s">
        <v>472</v>
      </c>
      <c r="F202" s="15" t="s">
        <v>261</v>
      </c>
      <c r="G202" s="15" t="s">
        <v>238</v>
      </c>
      <c r="H202" s="15" t="s">
        <v>22</v>
      </c>
      <c r="I202" s="15" t="s">
        <v>473</v>
      </c>
      <c r="J202" s="15" t="n">
        <v>955</v>
      </c>
      <c r="K202" s="15"/>
    </row>
    <row r="203" customFormat="false" ht="13.3" hidden="false" customHeight="false" outlineLevel="0" collapsed="false">
      <c r="A203" s="15" t="s">
        <v>235</v>
      </c>
      <c r="B203" s="15" t="s">
        <v>18</v>
      </c>
      <c r="C203" s="15" t="n">
        <v>13445344</v>
      </c>
      <c r="D203" s="15" t="n">
        <v>40800235</v>
      </c>
      <c r="E203" s="15" t="s">
        <v>474</v>
      </c>
      <c r="F203" s="15" t="s">
        <v>250</v>
      </c>
      <c r="G203" s="15" t="s">
        <v>475</v>
      </c>
      <c r="H203" s="15" t="s">
        <v>22</v>
      </c>
      <c r="I203" s="15" t="s">
        <v>476</v>
      </c>
      <c r="J203" s="15" t="n">
        <v>1214</v>
      </c>
      <c r="K203" s="15"/>
    </row>
    <row r="204" customFormat="false" ht="13.3" hidden="false" customHeight="false" outlineLevel="0" collapsed="false">
      <c r="A204" s="15" t="s">
        <v>235</v>
      </c>
      <c r="B204" s="15" t="s">
        <v>18</v>
      </c>
      <c r="C204" s="15" t="n">
        <v>9821498</v>
      </c>
      <c r="D204" s="15" t="n">
        <v>32300340</v>
      </c>
      <c r="E204" s="15" t="s">
        <v>477</v>
      </c>
      <c r="F204" s="15" t="s">
        <v>258</v>
      </c>
      <c r="G204" s="15" t="s">
        <v>114</v>
      </c>
      <c r="H204" s="15" t="s">
        <v>22</v>
      </c>
      <c r="I204" s="15" t="s">
        <v>478</v>
      </c>
      <c r="J204" s="15" t="n">
        <v>1184</v>
      </c>
      <c r="K204" s="15"/>
    </row>
    <row r="205" customFormat="false" ht="13.3" hidden="false" customHeight="false" outlineLevel="0" collapsed="false">
      <c r="A205" s="15" t="s">
        <v>235</v>
      </c>
      <c r="B205" s="15" t="s">
        <v>18</v>
      </c>
      <c r="C205" s="15" t="n">
        <v>13445244</v>
      </c>
      <c r="D205" s="15" t="n">
        <v>40800086</v>
      </c>
      <c r="E205" s="15" t="s">
        <v>479</v>
      </c>
      <c r="F205" s="15" t="s">
        <v>264</v>
      </c>
      <c r="G205" s="15" t="s">
        <v>480</v>
      </c>
      <c r="H205" s="15" t="s">
        <v>22</v>
      </c>
      <c r="I205" s="15" t="s">
        <v>481</v>
      </c>
      <c r="J205" s="15" t="n">
        <v>752</v>
      </c>
      <c r="K205" s="15"/>
    </row>
    <row r="206" customFormat="false" ht="13.3" hidden="false" customHeight="false" outlineLevel="0" collapsed="false">
      <c r="A206" s="15" t="s">
        <v>235</v>
      </c>
      <c r="B206" s="15" t="s">
        <v>18</v>
      </c>
      <c r="C206" s="15" t="n">
        <v>13683526</v>
      </c>
      <c r="D206" s="15" t="n">
        <v>41288789</v>
      </c>
      <c r="E206" s="15" t="s">
        <v>482</v>
      </c>
      <c r="F206" s="15" t="s">
        <v>258</v>
      </c>
      <c r="G206" s="15" t="s">
        <v>247</v>
      </c>
      <c r="H206" s="15" t="s">
        <v>22</v>
      </c>
      <c r="I206" s="15" t="s">
        <v>483</v>
      </c>
      <c r="J206" s="15" t="n">
        <v>1184</v>
      </c>
      <c r="K206" s="15"/>
    </row>
    <row r="207" customFormat="false" ht="13.3" hidden="false" customHeight="false" outlineLevel="0" collapsed="false">
      <c r="A207" s="15" t="s">
        <v>235</v>
      </c>
      <c r="B207" s="15" t="s">
        <v>18</v>
      </c>
      <c r="C207" s="15" t="n">
        <v>10210377</v>
      </c>
      <c r="D207" s="15" t="n">
        <v>33230292</v>
      </c>
      <c r="E207" s="15" t="s">
        <v>484</v>
      </c>
      <c r="F207" s="15" t="s">
        <v>237</v>
      </c>
      <c r="G207" s="15" t="s">
        <v>104</v>
      </c>
      <c r="H207" s="15" t="s">
        <v>22</v>
      </c>
      <c r="I207" s="15" t="s">
        <v>485</v>
      </c>
      <c r="J207" s="15" t="n">
        <v>1080</v>
      </c>
      <c r="K207" s="15"/>
    </row>
    <row r="208" customFormat="false" ht="13.3" hidden="false" customHeight="false" outlineLevel="0" collapsed="false">
      <c r="A208" s="15" t="s">
        <v>235</v>
      </c>
      <c r="B208" s="15" t="s">
        <v>18</v>
      </c>
      <c r="C208" s="15" t="n">
        <v>6860063</v>
      </c>
      <c r="D208" s="15" t="n">
        <v>23944275</v>
      </c>
      <c r="E208" s="15" t="s">
        <v>486</v>
      </c>
      <c r="F208" s="15" t="s">
        <v>246</v>
      </c>
      <c r="G208" s="15" t="s">
        <v>21</v>
      </c>
      <c r="H208" s="15" t="s">
        <v>22</v>
      </c>
      <c r="I208" s="15" t="s">
        <v>487</v>
      </c>
      <c r="J208" s="15" t="n">
        <v>462</v>
      </c>
      <c r="K208" s="15"/>
    </row>
    <row r="209" customFormat="false" ht="13.3" hidden="false" customHeight="false" outlineLevel="0" collapsed="false">
      <c r="A209" s="15" t="s">
        <v>235</v>
      </c>
      <c r="B209" s="15" t="s">
        <v>18</v>
      </c>
      <c r="C209" s="15" t="n">
        <v>6860064</v>
      </c>
      <c r="D209" s="15" t="n">
        <v>23944276</v>
      </c>
      <c r="E209" s="15" t="s">
        <v>488</v>
      </c>
      <c r="F209" s="15" t="s">
        <v>246</v>
      </c>
      <c r="G209" s="15" t="s">
        <v>114</v>
      </c>
      <c r="H209" s="15" t="s">
        <v>22</v>
      </c>
      <c r="I209" s="15" t="s">
        <v>489</v>
      </c>
      <c r="J209" s="15" t="n">
        <v>462</v>
      </c>
      <c r="K209" s="15"/>
    </row>
    <row r="210" customFormat="false" ht="13.3" hidden="false" customHeight="false" outlineLevel="0" collapsed="false">
      <c r="A210" s="15" t="s">
        <v>235</v>
      </c>
      <c r="B210" s="15" t="s">
        <v>18</v>
      </c>
      <c r="C210" s="15" t="n">
        <v>10354696</v>
      </c>
      <c r="D210" s="15" t="n">
        <v>33574417</v>
      </c>
      <c r="E210" s="15" t="s">
        <v>490</v>
      </c>
      <c r="F210" s="15" t="s">
        <v>264</v>
      </c>
      <c r="G210" s="15" t="s">
        <v>295</v>
      </c>
      <c r="H210" s="15" t="s">
        <v>22</v>
      </c>
      <c r="I210" s="15" t="s">
        <v>491</v>
      </c>
      <c r="J210" s="15" t="n">
        <v>752</v>
      </c>
      <c r="K210" s="15"/>
    </row>
    <row r="211" customFormat="false" ht="13.3" hidden="false" customHeight="false" outlineLevel="0" collapsed="false">
      <c r="A211" s="15" t="s">
        <v>235</v>
      </c>
      <c r="B211" s="15" t="s">
        <v>18</v>
      </c>
      <c r="C211" s="15" t="n">
        <v>10739810</v>
      </c>
      <c r="D211" s="15" t="n">
        <v>34521177</v>
      </c>
      <c r="E211" s="15" t="s">
        <v>492</v>
      </c>
      <c r="F211" s="15" t="s">
        <v>264</v>
      </c>
      <c r="G211" s="15" t="s">
        <v>46</v>
      </c>
      <c r="H211" s="15" t="s">
        <v>22</v>
      </c>
      <c r="I211" s="15" t="s">
        <v>493</v>
      </c>
      <c r="J211" s="15" t="n">
        <v>752</v>
      </c>
      <c r="K211" s="15"/>
    </row>
    <row r="212" customFormat="false" ht="13.3" hidden="false" customHeight="false" outlineLevel="0" collapsed="false">
      <c r="A212" s="15" t="s">
        <v>235</v>
      </c>
      <c r="B212" s="15" t="s">
        <v>18</v>
      </c>
      <c r="C212" s="15" t="n">
        <v>6213320</v>
      </c>
      <c r="D212" s="15" t="n">
        <v>22042732</v>
      </c>
      <c r="E212" s="15" t="s">
        <v>494</v>
      </c>
      <c r="F212" s="15" t="s">
        <v>241</v>
      </c>
      <c r="G212" s="15" t="s">
        <v>316</v>
      </c>
      <c r="H212" s="15" t="s">
        <v>22</v>
      </c>
      <c r="I212" s="15" t="s">
        <v>495</v>
      </c>
      <c r="J212" s="15" t="n">
        <v>771</v>
      </c>
      <c r="K212" s="15"/>
    </row>
    <row r="213" customFormat="false" ht="13.3" hidden="false" customHeight="false" outlineLevel="0" collapsed="false">
      <c r="A213" s="15" t="s">
        <v>235</v>
      </c>
      <c r="B213" s="15" t="s">
        <v>18</v>
      </c>
      <c r="C213" s="15" t="n">
        <v>13445345</v>
      </c>
      <c r="D213" s="15" t="n">
        <v>40800236</v>
      </c>
      <c r="E213" s="15" t="s">
        <v>496</v>
      </c>
      <c r="F213" s="15" t="s">
        <v>250</v>
      </c>
      <c r="G213" s="15" t="s">
        <v>497</v>
      </c>
      <c r="H213" s="15" t="s">
        <v>22</v>
      </c>
      <c r="I213" s="15" t="s">
        <v>498</v>
      </c>
      <c r="J213" s="15" t="n">
        <v>1214</v>
      </c>
      <c r="K213" s="15"/>
    </row>
    <row r="214" customFormat="false" ht="13.3" hidden="false" customHeight="false" outlineLevel="0" collapsed="false">
      <c r="A214" s="15" t="s">
        <v>235</v>
      </c>
      <c r="B214" s="15" t="s">
        <v>18</v>
      </c>
      <c r="C214" s="15" t="n">
        <v>6213319</v>
      </c>
      <c r="D214" s="15" t="n">
        <v>22042731</v>
      </c>
      <c r="E214" s="15" t="s">
        <v>499</v>
      </c>
      <c r="F214" s="15" t="s">
        <v>241</v>
      </c>
      <c r="G214" s="15" t="s">
        <v>36</v>
      </c>
      <c r="H214" s="15" t="s">
        <v>22</v>
      </c>
      <c r="I214" s="15" t="s">
        <v>500</v>
      </c>
      <c r="J214" s="15" t="n">
        <v>771</v>
      </c>
      <c r="K214" s="15"/>
    </row>
    <row r="215" customFormat="false" ht="13.3" hidden="false" customHeight="false" outlineLevel="0" collapsed="false">
      <c r="A215" s="15" t="s">
        <v>235</v>
      </c>
      <c r="B215" s="15" t="s">
        <v>18</v>
      </c>
      <c r="C215" s="15" t="n">
        <v>9039479</v>
      </c>
      <c r="D215" s="15" t="n">
        <v>30300945</v>
      </c>
      <c r="E215" s="15" t="s">
        <v>501</v>
      </c>
      <c r="F215" s="15" t="s">
        <v>246</v>
      </c>
      <c r="G215" s="15" t="s">
        <v>30</v>
      </c>
      <c r="H215" s="15" t="s">
        <v>22</v>
      </c>
      <c r="I215" s="15" t="s">
        <v>502</v>
      </c>
      <c r="J215" s="15" t="n">
        <v>462</v>
      </c>
      <c r="K215" s="15"/>
    </row>
    <row r="216" customFormat="false" ht="13.3" hidden="false" customHeight="false" outlineLevel="0" collapsed="false">
      <c r="A216" s="15" t="s">
        <v>235</v>
      </c>
      <c r="B216" s="15" t="s">
        <v>18</v>
      </c>
      <c r="C216" s="15" t="n">
        <v>9039480</v>
      </c>
      <c r="D216" s="15" t="n">
        <v>30300946</v>
      </c>
      <c r="E216" s="15" t="s">
        <v>503</v>
      </c>
      <c r="F216" s="15" t="s">
        <v>246</v>
      </c>
      <c r="G216" s="15" t="s">
        <v>40</v>
      </c>
      <c r="H216" s="15" t="s">
        <v>22</v>
      </c>
      <c r="I216" s="15" t="s">
        <v>504</v>
      </c>
      <c r="J216" s="15" t="n">
        <v>462</v>
      </c>
      <c r="K216" s="15"/>
    </row>
    <row r="217" customFormat="false" ht="13.3" hidden="false" customHeight="false" outlineLevel="0" collapsed="false">
      <c r="A217" s="15" t="s">
        <v>235</v>
      </c>
      <c r="B217" s="15" t="s">
        <v>18</v>
      </c>
      <c r="C217" s="15" t="n">
        <v>11703478</v>
      </c>
      <c r="D217" s="15" t="n">
        <v>36946539</v>
      </c>
      <c r="E217" s="15" t="s">
        <v>505</v>
      </c>
      <c r="F217" s="15" t="s">
        <v>261</v>
      </c>
      <c r="G217" s="15" t="s">
        <v>21</v>
      </c>
      <c r="H217" s="15" t="s">
        <v>22</v>
      </c>
      <c r="I217" s="15" t="s">
        <v>506</v>
      </c>
      <c r="J217" s="15" t="n">
        <v>955</v>
      </c>
      <c r="K217" s="15"/>
    </row>
    <row r="218" customFormat="false" ht="13.3" hidden="false" customHeight="false" outlineLevel="0" collapsed="false">
      <c r="A218" s="15" t="s">
        <v>235</v>
      </c>
      <c r="B218" s="15" t="s">
        <v>18</v>
      </c>
      <c r="C218" s="15" t="n">
        <v>11703479</v>
      </c>
      <c r="D218" s="15" t="n">
        <v>36946540</v>
      </c>
      <c r="E218" s="15" t="s">
        <v>507</v>
      </c>
      <c r="F218" s="15" t="s">
        <v>261</v>
      </c>
      <c r="G218" s="15" t="s">
        <v>316</v>
      </c>
      <c r="H218" s="15" t="s">
        <v>22</v>
      </c>
      <c r="I218" s="15" t="s">
        <v>508</v>
      </c>
      <c r="J218" s="15" t="n">
        <v>955</v>
      </c>
      <c r="K218" s="15"/>
    </row>
    <row r="219" customFormat="false" ht="13.3" hidden="false" customHeight="false" outlineLevel="0" collapsed="false">
      <c r="A219" s="15" t="s">
        <v>235</v>
      </c>
      <c r="B219" s="15" t="s">
        <v>18</v>
      </c>
      <c r="C219" s="15" t="n">
        <v>13445243</v>
      </c>
      <c r="D219" s="15" t="n">
        <v>40800085</v>
      </c>
      <c r="E219" s="15" t="s">
        <v>509</v>
      </c>
      <c r="F219" s="15" t="s">
        <v>264</v>
      </c>
      <c r="G219" s="15" t="s">
        <v>397</v>
      </c>
      <c r="H219" s="15" t="s">
        <v>22</v>
      </c>
      <c r="I219" s="15" t="s">
        <v>510</v>
      </c>
      <c r="J219" s="15" t="n">
        <v>752</v>
      </c>
      <c r="K219" s="15"/>
    </row>
    <row r="220" customFormat="false" ht="13.3" hidden="false" customHeight="false" outlineLevel="0" collapsed="false">
      <c r="A220" s="15" t="s">
        <v>235</v>
      </c>
      <c r="B220" s="15" t="s">
        <v>18</v>
      </c>
      <c r="C220" s="15" t="n">
        <v>11940026</v>
      </c>
      <c r="D220" s="15" t="n">
        <v>37494707</v>
      </c>
      <c r="E220" s="15" t="s">
        <v>511</v>
      </c>
      <c r="F220" s="15" t="s">
        <v>264</v>
      </c>
      <c r="G220" s="15" t="s">
        <v>50</v>
      </c>
      <c r="H220" s="15" t="s">
        <v>22</v>
      </c>
      <c r="I220" s="15" t="s">
        <v>512</v>
      </c>
      <c r="J220" s="15" t="n">
        <v>752</v>
      </c>
      <c r="K220" s="15"/>
    </row>
    <row r="221" customFormat="false" ht="13.3" hidden="false" customHeight="false" outlineLevel="0" collapsed="false">
      <c r="A221" s="15" t="s">
        <v>235</v>
      </c>
      <c r="B221" s="15" t="s">
        <v>18</v>
      </c>
      <c r="C221" s="15" t="n">
        <v>12719862</v>
      </c>
      <c r="D221" s="15" t="n">
        <v>39225258</v>
      </c>
      <c r="E221" s="15" t="s">
        <v>513</v>
      </c>
      <c r="F221" s="15" t="s">
        <v>250</v>
      </c>
      <c r="G221" s="15" t="s">
        <v>514</v>
      </c>
      <c r="H221" s="15" t="s">
        <v>22</v>
      </c>
      <c r="I221" s="15" t="s">
        <v>515</v>
      </c>
      <c r="J221" s="15" t="n">
        <v>1214</v>
      </c>
      <c r="K221" s="15"/>
    </row>
    <row r="222" customFormat="false" ht="13.3" hidden="false" customHeight="false" outlineLevel="0" collapsed="false">
      <c r="A222" s="15" t="s">
        <v>235</v>
      </c>
      <c r="B222" s="15" t="s">
        <v>18</v>
      </c>
      <c r="C222" s="15" t="n">
        <v>13445342</v>
      </c>
      <c r="D222" s="15" t="n">
        <v>40800233</v>
      </c>
      <c r="E222" s="15" t="s">
        <v>516</v>
      </c>
      <c r="F222" s="15" t="s">
        <v>250</v>
      </c>
      <c r="G222" s="15" t="s">
        <v>517</v>
      </c>
      <c r="H222" s="15" t="s">
        <v>22</v>
      </c>
      <c r="I222" s="15" t="s">
        <v>518</v>
      </c>
      <c r="J222" s="15" t="n">
        <v>1214</v>
      </c>
      <c r="K222" s="15"/>
    </row>
    <row r="223" customFormat="false" ht="13.3" hidden="false" customHeight="false" outlineLevel="0" collapsed="false">
      <c r="A223" s="15" t="s">
        <v>235</v>
      </c>
      <c r="B223" s="15" t="s">
        <v>18</v>
      </c>
      <c r="C223" s="15" t="n">
        <v>11940024</v>
      </c>
      <c r="D223" s="15" t="n">
        <v>37494705</v>
      </c>
      <c r="E223" s="15" t="s">
        <v>519</v>
      </c>
      <c r="F223" s="15" t="s">
        <v>264</v>
      </c>
      <c r="G223" s="15" t="s">
        <v>30</v>
      </c>
      <c r="H223" s="15" t="s">
        <v>22</v>
      </c>
      <c r="I223" s="15" t="s">
        <v>520</v>
      </c>
      <c r="J223" s="15" t="n">
        <v>752</v>
      </c>
      <c r="K223" s="15"/>
    </row>
    <row r="224" customFormat="false" ht="13.3" hidden="false" customHeight="false" outlineLevel="0" collapsed="false">
      <c r="A224" s="15" t="s">
        <v>235</v>
      </c>
      <c r="B224" s="15" t="s">
        <v>18</v>
      </c>
      <c r="C224" s="15" t="n">
        <v>6213313</v>
      </c>
      <c r="D224" s="15" t="n">
        <v>22042725</v>
      </c>
      <c r="E224" s="15" t="s">
        <v>521</v>
      </c>
      <c r="F224" s="15" t="s">
        <v>246</v>
      </c>
      <c r="G224" s="15" t="s">
        <v>170</v>
      </c>
      <c r="H224" s="15" t="s">
        <v>22</v>
      </c>
      <c r="I224" s="15" t="s">
        <v>522</v>
      </c>
      <c r="J224" s="15" t="n">
        <v>462</v>
      </c>
      <c r="K224" s="15"/>
    </row>
    <row r="225" customFormat="false" ht="13.3" hidden="false" customHeight="false" outlineLevel="0" collapsed="false">
      <c r="A225" s="15" t="s">
        <v>235</v>
      </c>
      <c r="B225" s="15" t="s">
        <v>18</v>
      </c>
      <c r="C225" s="15" t="n">
        <v>7427779</v>
      </c>
      <c r="D225" s="15" t="n">
        <v>25635139</v>
      </c>
      <c r="E225" s="15" t="s">
        <v>523</v>
      </c>
      <c r="F225" s="15" t="s">
        <v>241</v>
      </c>
      <c r="G225" s="15" t="s">
        <v>524</v>
      </c>
      <c r="H225" s="15" t="s">
        <v>22</v>
      </c>
      <c r="I225" s="15" t="s">
        <v>525</v>
      </c>
      <c r="J225" s="15" t="n">
        <v>771</v>
      </c>
      <c r="K225" s="15"/>
    </row>
    <row r="226" customFormat="false" ht="13.3" hidden="false" customHeight="false" outlineLevel="0" collapsed="false">
      <c r="A226" s="15" t="s">
        <v>235</v>
      </c>
      <c r="B226" s="15" t="s">
        <v>18</v>
      </c>
      <c r="C226" s="15" t="n">
        <v>9821497</v>
      </c>
      <c r="D226" s="15" t="n">
        <v>32300339</v>
      </c>
      <c r="E226" s="15" t="s">
        <v>526</v>
      </c>
      <c r="F226" s="15" t="s">
        <v>258</v>
      </c>
      <c r="G226" s="15" t="s">
        <v>21</v>
      </c>
      <c r="H226" s="15" t="s">
        <v>22</v>
      </c>
      <c r="I226" s="15" t="s">
        <v>527</v>
      </c>
      <c r="J226" s="15" t="n">
        <v>1184</v>
      </c>
      <c r="K226" s="15"/>
    </row>
    <row r="227" customFormat="false" ht="13.3" hidden="false" customHeight="false" outlineLevel="0" collapsed="false">
      <c r="A227" s="15" t="s">
        <v>235</v>
      </c>
      <c r="B227" s="15" t="s">
        <v>18</v>
      </c>
      <c r="C227" s="15" t="n">
        <v>6860066</v>
      </c>
      <c r="D227" s="15" t="n">
        <v>23944278</v>
      </c>
      <c r="E227" s="15" t="s">
        <v>528</v>
      </c>
      <c r="F227" s="15" t="s">
        <v>246</v>
      </c>
      <c r="G227" s="15" t="s">
        <v>71</v>
      </c>
      <c r="H227" s="15" t="s">
        <v>22</v>
      </c>
      <c r="I227" s="15" t="s">
        <v>529</v>
      </c>
      <c r="J227" s="15" t="n">
        <v>462</v>
      </c>
      <c r="K227" s="15"/>
    </row>
    <row r="228" customFormat="false" ht="13.3" hidden="false" customHeight="false" outlineLevel="0" collapsed="false">
      <c r="A228" s="15" t="s">
        <v>235</v>
      </c>
      <c r="B228" s="15" t="s">
        <v>18</v>
      </c>
      <c r="C228" s="15" t="n">
        <v>7427777</v>
      </c>
      <c r="D228" s="15" t="n">
        <v>25635137</v>
      </c>
      <c r="E228" s="15" t="s">
        <v>530</v>
      </c>
      <c r="F228" s="15" t="s">
        <v>241</v>
      </c>
      <c r="G228" s="15" t="s">
        <v>40</v>
      </c>
      <c r="H228" s="15" t="s">
        <v>22</v>
      </c>
      <c r="I228" s="15" t="s">
        <v>531</v>
      </c>
      <c r="J228" s="15" t="n">
        <v>771</v>
      </c>
      <c r="K228" s="15"/>
    </row>
    <row r="229" customFormat="false" ht="13.3" hidden="false" customHeight="false" outlineLevel="0" collapsed="false">
      <c r="A229" s="15" t="s">
        <v>235</v>
      </c>
      <c r="B229" s="15" t="s">
        <v>18</v>
      </c>
      <c r="C229" s="15" t="n">
        <v>10840810</v>
      </c>
      <c r="D229" s="15" t="n">
        <v>34760849</v>
      </c>
      <c r="E229" s="15" t="s">
        <v>532</v>
      </c>
      <c r="F229" s="15" t="s">
        <v>261</v>
      </c>
      <c r="G229" s="15" t="s">
        <v>53</v>
      </c>
      <c r="H229" s="15" t="s">
        <v>22</v>
      </c>
      <c r="I229" s="15" t="s">
        <v>533</v>
      </c>
      <c r="J229" s="15" t="n">
        <v>955</v>
      </c>
      <c r="K229" s="15"/>
    </row>
    <row r="230" customFormat="false" ht="13.3" hidden="false" customHeight="false" outlineLevel="0" collapsed="false">
      <c r="A230" s="15" t="s">
        <v>235</v>
      </c>
      <c r="B230" s="15" t="s">
        <v>18</v>
      </c>
      <c r="C230" s="15" t="n">
        <v>9821504</v>
      </c>
      <c r="D230" s="15" t="n">
        <v>32300346</v>
      </c>
      <c r="E230" s="15" t="s">
        <v>534</v>
      </c>
      <c r="F230" s="15" t="s">
        <v>258</v>
      </c>
      <c r="G230" s="15" t="s">
        <v>290</v>
      </c>
      <c r="H230" s="15" t="s">
        <v>22</v>
      </c>
      <c r="I230" s="15" t="s">
        <v>535</v>
      </c>
      <c r="J230" s="15" t="n">
        <v>1184</v>
      </c>
      <c r="K230" s="15"/>
    </row>
    <row r="231" customFormat="false" ht="13.3" hidden="false" customHeight="false" outlineLevel="0" collapsed="false">
      <c r="A231" s="15" t="s">
        <v>235</v>
      </c>
      <c r="B231" s="15" t="s">
        <v>18</v>
      </c>
      <c r="C231" s="15" t="n">
        <v>10840808</v>
      </c>
      <c r="D231" s="15" t="n">
        <v>34760847</v>
      </c>
      <c r="E231" s="15" t="s">
        <v>536</v>
      </c>
      <c r="F231" s="15" t="s">
        <v>261</v>
      </c>
      <c r="G231" s="15" t="s">
        <v>40</v>
      </c>
      <c r="H231" s="15" t="s">
        <v>22</v>
      </c>
      <c r="I231" s="15" t="s">
        <v>537</v>
      </c>
      <c r="J231" s="15" t="n">
        <v>955</v>
      </c>
      <c r="K231" s="15"/>
    </row>
    <row r="232" customFormat="false" ht="13.3" hidden="false" customHeight="false" outlineLevel="0" collapsed="false">
      <c r="A232" s="15" t="s">
        <v>235</v>
      </c>
      <c r="B232" s="15" t="s">
        <v>18</v>
      </c>
      <c r="C232" s="15" t="n">
        <v>12446971</v>
      </c>
      <c r="D232" s="15" t="n">
        <v>38611272</v>
      </c>
      <c r="E232" s="15" t="s">
        <v>538</v>
      </c>
      <c r="F232" s="15" t="s">
        <v>261</v>
      </c>
      <c r="G232" s="15" t="s">
        <v>128</v>
      </c>
      <c r="H232" s="15" t="s">
        <v>22</v>
      </c>
      <c r="I232" s="15" t="s">
        <v>539</v>
      </c>
      <c r="J232" s="15" t="n">
        <v>955</v>
      </c>
      <c r="K232" s="15"/>
    </row>
    <row r="233" customFormat="false" ht="13.3" hidden="false" customHeight="false" outlineLevel="0" collapsed="false">
      <c r="A233" s="15" t="s">
        <v>235</v>
      </c>
      <c r="B233" s="15" t="s">
        <v>18</v>
      </c>
      <c r="C233" s="15" t="n">
        <v>6213322</v>
      </c>
      <c r="D233" s="15" t="n">
        <v>22042734</v>
      </c>
      <c r="E233" s="15" t="s">
        <v>540</v>
      </c>
      <c r="F233" s="15" t="s">
        <v>241</v>
      </c>
      <c r="G233" s="15" t="s">
        <v>26</v>
      </c>
      <c r="H233" s="15" t="s">
        <v>22</v>
      </c>
      <c r="I233" s="15" t="s">
        <v>541</v>
      </c>
      <c r="J233" s="15" t="n">
        <v>771</v>
      </c>
      <c r="K233" s="15"/>
    </row>
    <row r="234" customFormat="false" ht="13.3" hidden="false" customHeight="false" outlineLevel="0" collapsed="false">
      <c r="A234" s="15" t="s">
        <v>235</v>
      </c>
      <c r="B234" s="15" t="s">
        <v>18</v>
      </c>
      <c r="C234" s="15" t="n">
        <v>6860068</v>
      </c>
      <c r="D234" s="15" t="n">
        <v>23944280</v>
      </c>
      <c r="E234" s="15" t="s">
        <v>542</v>
      </c>
      <c r="F234" s="15" t="s">
        <v>241</v>
      </c>
      <c r="G234" s="15" t="s">
        <v>247</v>
      </c>
      <c r="H234" s="15" t="s">
        <v>22</v>
      </c>
      <c r="I234" s="15" t="s">
        <v>543</v>
      </c>
      <c r="J234" s="15" t="n">
        <v>771</v>
      </c>
      <c r="K234" s="15"/>
    </row>
    <row r="235" customFormat="false" ht="13.3" hidden="false" customHeight="false" outlineLevel="0" collapsed="false">
      <c r="A235" s="15" t="s">
        <v>235</v>
      </c>
      <c r="B235" s="15" t="s">
        <v>18</v>
      </c>
      <c r="C235" s="15" t="n">
        <v>10840806</v>
      </c>
      <c r="D235" s="15" t="n">
        <v>34760845</v>
      </c>
      <c r="E235" s="15" t="s">
        <v>544</v>
      </c>
      <c r="F235" s="15" t="s">
        <v>261</v>
      </c>
      <c r="G235" s="15" t="s">
        <v>43</v>
      </c>
      <c r="H235" s="15" t="s">
        <v>22</v>
      </c>
      <c r="I235" s="15" t="s">
        <v>545</v>
      </c>
      <c r="J235" s="15" t="n">
        <v>955</v>
      </c>
      <c r="K235" s="15"/>
    </row>
    <row r="236" customFormat="false" ht="13.3" hidden="false" customHeight="false" outlineLevel="0" collapsed="false">
      <c r="A236" s="15" t="s">
        <v>235</v>
      </c>
      <c r="B236" s="15" t="s">
        <v>18</v>
      </c>
      <c r="C236" s="15" t="n">
        <v>12446975</v>
      </c>
      <c r="D236" s="15" t="n">
        <v>38611276</v>
      </c>
      <c r="E236" s="15" t="s">
        <v>546</v>
      </c>
      <c r="F236" s="15" t="s">
        <v>261</v>
      </c>
      <c r="G236" s="15" t="s">
        <v>36</v>
      </c>
      <c r="H236" s="15" t="s">
        <v>22</v>
      </c>
      <c r="I236" s="15" t="s">
        <v>547</v>
      </c>
      <c r="J236" s="15" t="n">
        <v>955</v>
      </c>
      <c r="K236" s="15"/>
    </row>
    <row r="237" customFormat="false" ht="13.3" hidden="false" customHeight="false" outlineLevel="0" collapsed="false">
      <c r="A237" s="15" t="s">
        <v>235</v>
      </c>
      <c r="B237" s="15" t="s">
        <v>18</v>
      </c>
      <c r="C237" s="15" t="n">
        <v>13418001</v>
      </c>
      <c r="D237" s="15" t="n">
        <v>40741905</v>
      </c>
      <c r="E237" s="15" t="s">
        <v>548</v>
      </c>
      <c r="F237" s="15" t="s">
        <v>261</v>
      </c>
      <c r="G237" s="15" t="s">
        <v>305</v>
      </c>
      <c r="H237" s="15" t="s">
        <v>22</v>
      </c>
      <c r="I237" s="15" t="s">
        <v>549</v>
      </c>
      <c r="J237" s="15" t="n">
        <v>955</v>
      </c>
      <c r="K237" s="15"/>
    </row>
    <row r="238" customFormat="false" ht="13.3" hidden="false" customHeight="false" outlineLevel="0" collapsed="false">
      <c r="A238" s="15" t="s">
        <v>235</v>
      </c>
      <c r="B238" s="15" t="s">
        <v>18</v>
      </c>
      <c r="C238" s="15" t="n">
        <v>13445338</v>
      </c>
      <c r="D238" s="15" t="n">
        <v>40800229</v>
      </c>
      <c r="E238" s="15" t="s">
        <v>550</v>
      </c>
      <c r="F238" s="15" t="s">
        <v>250</v>
      </c>
      <c r="G238" s="15" t="s">
        <v>551</v>
      </c>
      <c r="H238" s="15" t="s">
        <v>22</v>
      </c>
      <c r="I238" s="15" t="s">
        <v>552</v>
      </c>
      <c r="J238" s="15" t="n">
        <v>1214</v>
      </c>
      <c r="K238" s="15"/>
    </row>
    <row r="239" customFormat="false" ht="13.3" hidden="false" customHeight="false" outlineLevel="0" collapsed="false">
      <c r="A239" s="15" t="s">
        <v>235</v>
      </c>
      <c r="B239" s="15" t="s">
        <v>18</v>
      </c>
      <c r="C239" s="15" t="n">
        <v>6213315</v>
      </c>
      <c r="D239" s="15" t="n">
        <v>22042727</v>
      </c>
      <c r="E239" s="15" t="s">
        <v>553</v>
      </c>
      <c r="F239" s="15" t="s">
        <v>246</v>
      </c>
      <c r="G239" s="15" t="s">
        <v>305</v>
      </c>
      <c r="H239" s="15" t="s">
        <v>22</v>
      </c>
      <c r="I239" s="15" t="s">
        <v>554</v>
      </c>
      <c r="J239" s="15" t="n">
        <v>462</v>
      </c>
      <c r="K239" s="15"/>
    </row>
    <row r="240" customFormat="false" ht="13.3" hidden="false" customHeight="false" outlineLevel="0" collapsed="false">
      <c r="A240" s="15" t="s">
        <v>235</v>
      </c>
      <c r="B240" s="15" t="s">
        <v>18</v>
      </c>
      <c r="C240" s="15" t="n">
        <v>9821502</v>
      </c>
      <c r="D240" s="15" t="n">
        <v>32300344</v>
      </c>
      <c r="E240" s="15" t="s">
        <v>555</v>
      </c>
      <c r="F240" s="15" t="s">
        <v>258</v>
      </c>
      <c r="G240" s="15" t="s">
        <v>40</v>
      </c>
      <c r="H240" s="15" t="s">
        <v>22</v>
      </c>
      <c r="I240" s="15" t="s">
        <v>556</v>
      </c>
      <c r="J240" s="15" t="n">
        <v>1184</v>
      </c>
      <c r="K240" s="15"/>
    </row>
    <row r="241" customFormat="false" ht="13.3" hidden="false" customHeight="false" outlineLevel="0" collapsed="false">
      <c r="A241" s="15" t="s">
        <v>235</v>
      </c>
      <c r="B241" s="15" t="s">
        <v>18</v>
      </c>
      <c r="C241" s="15" t="n">
        <v>12446973</v>
      </c>
      <c r="D241" s="15" t="n">
        <v>38611274</v>
      </c>
      <c r="E241" s="15" t="s">
        <v>557</v>
      </c>
      <c r="F241" s="15" t="s">
        <v>261</v>
      </c>
      <c r="G241" s="15" t="s">
        <v>26</v>
      </c>
      <c r="H241" s="15" t="s">
        <v>22</v>
      </c>
      <c r="I241" s="15" t="s">
        <v>558</v>
      </c>
      <c r="J241" s="15" t="n">
        <v>955</v>
      </c>
      <c r="K241" s="15"/>
    </row>
    <row r="242" customFormat="false" ht="13.3" hidden="false" customHeight="false" outlineLevel="0" collapsed="false">
      <c r="A242" s="15" t="s">
        <v>235</v>
      </c>
      <c r="B242" s="15" t="s">
        <v>18</v>
      </c>
      <c r="C242" s="15" t="n">
        <v>13445340</v>
      </c>
      <c r="D242" s="15" t="n">
        <v>40800231</v>
      </c>
      <c r="E242" s="15" t="s">
        <v>559</v>
      </c>
      <c r="F242" s="15" t="s">
        <v>250</v>
      </c>
      <c r="G242" s="15" t="s">
        <v>560</v>
      </c>
      <c r="H242" s="15" t="s">
        <v>22</v>
      </c>
      <c r="I242" s="15" t="s">
        <v>561</v>
      </c>
      <c r="J242" s="15" t="n">
        <v>1214</v>
      </c>
      <c r="K242" s="15"/>
    </row>
    <row r="243" customFormat="false" ht="13.3" hidden="false" customHeight="false" outlineLevel="0" collapsed="false">
      <c r="A243" s="15" t="s">
        <v>235</v>
      </c>
      <c r="B243" s="15" t="s">
        <v>18</v>
      </c>
      <c r="C243" s="15" t="n">
        <v>10840804</v>
      </c>
      <c r="D243" s="15" t="n">
        <v>34760843</v>
      </c>
      <c r="E243" s="15" t="s">
        <v>562</v>
      </c>
      <c r="F243" s="15" t="s">
        <v>261</v>
      </c>
      <c r="G243" s="15" t="s">
        <v>247</v>
      </c>
      <c r="H243" s="15" t="s">
        <v>22</v>
      </c>
      <c r="I243" s="15" t="s">
        <v>563</v>
      </c>
      <c r="J243" s="15" t="n">
        <v>955</v>
      </c>
      <c r="K243" s="15"/>
    </row>
    <row r="244" customFormat="false" ht="13.3" hidden="false" customHeight="false" outlineLevel="0" collapsed="false">
      <c r="A244" s="15" t="s">
        <v>235</v>
      </c>
      <c r="B244" s="15" t="s">
        <v>18</v>
      </c>
      <c r="C244" s="15" t="n">
        <v>13445118</v>
      </c>
      <c r="D244" s="15" t="n">
        <v>40799825</v>
      </c>
      <c r="E244" s="15" t="s">
        <v>564</v>
      </c>
      <c r="F244" s="15" t="s">
        <v>261</v>
      </c>
      <c r="G244" s="15" t="s">
        <v>319</v>
      </c>
      <c r="H244" s="15" t="s">
        <v>22</v>
      </c>
      <c r="I244" s="15" t="s">
        <v>565</v>
      </c>
      <c r="J244" s="15" t="n">
        <v>955</v>
      </c>
      <c r="K244" s="15"/>
    </row>
    <row r="245" customFormat="false" ht="13.3" hidden="false" customHeight="false" outlineLevel="0" collapsed="false">
      <c r="A245" s="15" t="s">
        <v>235</v>
      </c>
      <c r="B245" s="15" t="s">
        <v>18</v>
      </c>
      <c r="C245" s="15" t="n">
        <v>13445336</v>
      </c>
      <c r="D245" s="15" t="n">
        <v>40800227</v>
      </c>
      <c r="E245" s="15" t="s">
        <v>566</v>
      </c>
      <c r="F245" s="15" t="s">
        <v>250</v>
      </c>
      <c r="G245" s="15" t="s">
        <v>567</v>
      </c>
      <c r="H245" s="15" t="s">
        <v>22</v>
      </c>
      <c r="I245" s="15" t="s">
        <v>568</v>
      </c>
      <c r="J245" s="15" t="n">
        <v>1214</v>
      </c>
      <c r="K245" s="15"/>
    </row>
    <row r="246" customFormat="false" ht="13.3" hidden="false" customHeight="false" outlineLevel="0" collapsed="false">
      <c r="A246" s="15" t="s">
        <v>235</v>
      </c>
      <c r="B246" s="15" t="s">
        <v>18</v>
      </c>
      <c r="C246" s="15" t="n">
        <v>7558148</v>
      </c>
      <c r="D246" s="15" t="n">
        <v>26027207</v>
      </c>
      <c r="E246" s="15" t="s">
        <v>569</v>
      </c>
      <c r="F246" s="15" t="s">
        <v>237</v>
      </c>
      <c r="G246" s="15" t="s">
        <v>331</v>
      </c>
      <c r="H246" s="15" t="s">
        <v>22</v>
      </c>
      <c r="I246" s="15" t="s">
        <v>570</v>
      </c>
      <c r="J246" s="15" t="n">
        <v>1080</v>
      </c>
      <c r="K246" s="15"/>
    </row>
    <row r="247" customFormat="false" ht="13.3" hidden="false" customHeight="false" outlineLevel="0" collapsed="false">
      <c r="A247" s="15" t="s">
        <v>235</v>
      </c>
      <c r="B247" s="15" t="s">
        <v>18</v>
      </c>
      <c r="C247" s="15" t="n">
        <v>10354649</v>
      </c>
      <c r="D247" s="15" t="n">
        <v>33574157</v>
      </c>
      <c r="E247" s="15" t="s">
        <v>571</v>
      </c>
      <c r="F247" s="15" t="s">
        <v>264</v>
      </c>
      <c r="G247" s="15" t="s">
        <v>114</v>
      </c>
      <c r="H247" s="15" t="s">
        <v>22</v>
      </c>
      <c r="I247" s="15" t="s">
        <v>572</v>
      </c>
      <c r="J247" s="15" t="n">
        <v>752</v>
      </c>
      <c r="K247" s="15"/>
    </row>
    <row r="248" customFormat="false" ht="13.3" hidden="false" customHeight="false" outlineLevel="0" collapsed="false">
      <c r="A248" s="15" t="s">
        <v>235</v>
      </c>
      <c r="B248" s="15" t="s">
        <v>18</v>
      </c>
      <c r="C248" s="15" t="n">
        <v>13445120</v>
      </c>
      <c r="D248" s="15" t="n">
        <v>40799827</v>
      </c>
      <c r="E248" s="15" t="s">
        <v>573</v>
      </c>
      <c r="F248" s="15" t="s">
        <v>261</v>
      </c>
      <c r="G248" s="15" t="s">
        <v>480</v>
      </c>
      <c r="H248" s="15" t="s">
        <v>22</v>
      </c>
      <c r="I248" s="15" t="s">
        <v>574</v>
      </c>
      <c r="J248" s="15" t="n">
        <v>955</v>
      </c>
      <c r="K248" s="15"/>
    </row>
    <row r="249" customFormat="false" ht="13.3" hidden="false" customHeight="false" outlineLevel="0" collapsed="false">
      <c r="A249" s="15" t="s">
        <v>235</v>
      </c>
      <c r="B249" s="15" t="s">
        <v>18</v>
      </c>
      <c r="C249" s="15" t="n">
        <v>7955405</v>
      </c>
      <c r="D249" s="15" t="n">
        <v>27235051</v>
      </c>
      <c r="E249" s="15" t="s">
        <v>575</v>
      </c>
      <c r="F249" s="15" t="s">
        <v>237</v>
      </c>
      <c r="G249" s="15" t="s">
        <v>576</v>
      </c>
      <c r="H249" s="15" t="s">
        <v>22</v>
      </c>
      <c r="I249" s="15" t="s">
        <v>577</v>
      </c>
      <c r="J249" s="15" t="n">
        <v>1080</v>
      </c>
      <c r="K249" s="15"/>
    </row>
    <row r="250" customFormat="false" ht="13.3" hidden="false" customHeight="false" outlineLevel="0" collapsed="false">
      <c r="A250" s="15" t="s">
        <v>235</v>
      </c>
      <c r="B250" s="15" t="s">
        <v>18</v>
      </c>
      <c r="C250" s="15" t="n">
        <v>8610641</v>
      </c>
      <c r="D250" s="15" t="n">
        <v>29082630</v>
      </c>
      <c r="E250" s="15" t="s">
        <v>578</v>
      </c>
      <c r="F250" s="15" t="s">
        <v>241</v>
      </c>
      <c r="G250" s="15" t="s">
        <v>104</v>
      </c>
      <c r="H250" s="15" t="s">
        <v>22</v>
      </c>
      <c r="I250" s="15" t="s">
        <v>579</v>
      </c>
      <c r="J250" s="15" t="n">
        <v>771</v>
      </c>
      <c r="K250" s="15"/>
    </row>
    <row r="251" customFormat="false" ht="13.3" hidden="false" customHeight="false" outlineLevel="0" collapsed="false">
      <c r="A251" s="15" t="s">
        <v>235</v>
      </c>
      <c r="B251" s="15" t="s">
        <v>18</v>
      </c>
      <c r="C251" s="15" t="n">
        <v>9273710</v>
      </c>
      <c r="D251" s="15" t="n">
        <v>30939069</v>
      </c>
      <c r="E251" s="15" t="s">
        <v>580</v>
      </c>
      <c r="F251" s="15" t="s">
        <v>237</v>
      </c>
      <c r="G251" s="15" t="s">
        <v>63</v>
      </c>
      <c r="H251" s="15" t="s">
        <v>22</v>
      </c>
      <c r="I251" s="15" t="s">
        <v>581</v>
      </c>
      <c r="J251" s="15" t="n">
        <v>1080</v>
      </c>
      <c r="K251" s="15"/>
    </row>
    <row r="252" customFormat="false" ht="13.3" hidden="false" customHeight="false" outlineLevel="0" collapsed="false">
      <c r="A252" s="15" t="s">
        <v>235</v>
      </c>
      <c r="B252" s="15" t="s">
        <v>18</v>
      </c>
      <c r="C252" s="15" t="n">
        <v>10939468</v>
      </c>
      <c r="D252" s="15" t="n">
        <v>34999078</v>
      </c>
      <c r="E252" s="15" t="s">
        <v>582</v>
      </c>
      <c r="F252" s="15" t="s">
        <v>264</v>
      </c>
      <c r="G252" s="15" t="s">
        <v>71</v>
      </c>
      <c r="H252" s="15" t="s">
        <v>22</v>
      </c>
      <c r="I252" s="15" t="s">
        <v>583</v>
      </c>
      <c r="J252" s="15" t="n">
        <v>752</v>
      </c>
      <c r="K252" s="15"/>
    </row>
    <row r="253" customFormat="false" ht="13.3" hidden="false" customHeight="false" outlineLevel="0" collapsed="false">
      <c r="A253" s="15" t="s">
        <v>235</v>
      </c>
      <c r="B253" s="15" t="s">
        <v>18</v>
      </c>
      <c r="C253" s="15" t="n">
        <v>11940022</v>
      </c>
      <c r="D253" s="15" t="n">
        <v>37494703</v>
      </c>
      <c r="E253" s="15" t="s">
        <v>584</v>
      </c>
      <c r="F253" s="15" t="s">
        <v>264</v>
      </c>
      <c r="G253" s="15" t="s">
        <v>43</v>
      </c>
      <c r="H253" s="15" t="s">
        <v>22</v>
      </c>
      <c r="I253" s="15" t="s">
        <v>585</v>
      </c>
      <c r="J253" s="15" t="n">
        <v>752</v>
      </c>
      <c r="K253" s="15"/>
    </row>
    <row r="254" customFormat="false" ht="13.3" hidden="false" customHeight="false" outlineLevel="0" collapsed="false">
      <c r="A254" s="15" t="s">
        <v>235</v>
      </c>
      <c r="B254" s="15" t="s">
        <v>18</v>
      </c>
      <c r="C254" s="15" t="n">
        <v>8105388</v>
      </c>
      <c r="D254" s="15" t="n">
        <v>27661019</v>
      </c>
      <c r="E254" s="15" t="s">
        <v>586</v>
      </c>
      <c r="F254" s="15" t="s">
        <v>246</v>
      </c>
      <c r="G254" s="15" t="s">
        <v>43</v>
      </c>
      <c r="H254" s="15" t="s">
        <v>22</v>
      </c>
      <c r="I254" s="15" t="s">
        <v>587</v>
      </c>
      <c r="J254" s="15" t="n">
        <v>462</v>
      </c>
      <c r="K254" s="15"/>
    </row>
    <row r="255" customFormat="false" ht="13.3" hidden="false" customHeight="false" outlineLevel="0" collapsed="false">
      <c r="A255" s="15" t="s">
        <v>235</v>
      </c>
      <c r="B255" s="15" t="s">
        <v>18</v>
      </c>
      <c r="C255" s="15" t="n">
        <v>9273712</v>
      </c>
      <c r="D255" s="15" t="n">
        <v>30939071</v>
      </c>
      <c r="E255" s="15" t="s">
        <v>588</v>
      </c>
      <c r="F255" s="15" t="s">
        <v>237</v>
      </c>
      <c r="G255" s="15" t="s">
        <v>290</v>
      </c>
      <c r="H255" s="15" t="s">
        <v>22</v>
      </c>
      <c r="I255" s="15" t="s">
        <v>589</v>
      </c>
      <c r="J255" s="15" t="n">
        <v>1080</v>
      </c>
      <c r="K255" s="15"/>
    </row>
    <row r="256" customFormat="false" ht="13.3" hidden="false" customHeight="false" outlineLevel="0" collapsed="false">
      <c r="A256" s="15" t="s">
        <v>235</v>
      </c>
      <c r="B256" s="15" t="s">
        <v>18</v>
      </c>
      <c r="C256" s="15" t="n">
        <v>11940020</v>
      </c>
      <c r="D256" s="15" t="n">
        <v>37494701</v>
      </c>
      <c r="E256" s="15" t="s">
        <v>590</v>
      </c>
      <c r="F256" s="15" t="s">
        <v>258</v>
      </c>
      <c r="G256" s="15" t="s">
        <v>50</v>
      </c>
      <c r="H256" s="15" t="s">
        <v>22</v>
      </c>
      <c r="I256" s="15" t="s">
        <v>591</v>
      </c>
      <c r="J256" s="15" t="n">
        <v>1184</v>
      </c>
      <c r="K256" s="15"/>
    </row>
    <row r="257" customFormat="false" ht="13.3" hidden="false" customHeight="false" outlineLevel="0" collapsed="false">
      <c r="A257" s="15" t="s">
        <v>235</v>
      </c>
      <c r="B257" s="15" t="s">
        <v>18</v>
      </c>
      <c r="C257" s="15" t="n">
        <v>6213309</v>
      </c>
      <c r="D257" s="15" t="n">
        <v>22042721</v>
      </c>
      <c r="E257" s="15" t="s">
        <v>592</v>
      </c>
      <c r="F257" s="15" t="s">
        <v>246</v>
      </c>
      <c r="G257" s="15" t="s">
        <v>331</v>
      </c>
      <c r="H257" s="15" t="s">
        <v>22</v>
      </c>
      <c r="I257" s="15" t="s">
        <v>593</v>
      </c>
      <c r="J257" s="15" t="n">
        <v>462</v>
      </c>
      <c r="K257" s="15"/>
    </row>
    <row r="258" customFormat="false" ht="13.3" hidden="false" customHeight="false" outlineLevel="0" collapsed="false">
      <c r="A258" s="15" t="s">
        <v>235</v>
      </c>
      <c r="B258" s="15" t="s">
        <v>18</v>
      </c>
      <c r="C258" s="15" t="n">
        <v>7558150</v>
      </c>
      <c r="D258" s="15" t="n">
        <v>26027209</v>
      </c>
      <c r="E258" s="15" t="s">
        <v>594</v>
      </c>
      <c r="F258" s="15" t="s">
        <v>237</v>
      </c>
      <c r="G258" s="15" t="s">
        <v>66</v>
      </c>
      <c r="H258" s="15" t="s">
        <v>22</v>
      </c>
      <c r="I258" s="15" t="s">
        <v>595</v>
      </c>
      <c r="J258" s="15" t="n">
        <v>1080</v>
      </c>
      <c r="K258" s="15"/>
    </row>
    <row r="259" customFormat="false" ht="13.3" hidden="false" customHeight="false" outlineLevel="0" collapsed="false">
      <c r="A259" s="15" t="s">
        <v>235</v>
      </c>
      <c r="B259" s="15" t="s">
        <v>18</v>
      </c>
      <c r="C259" s="15" t="n">
        <v>8610643</v>
      </c>
      <c r="D259" s="15" t="n">
        <v>29082632</v>
      </c>
      <c r="E259" s="15" t="s">
        <v>596</v>
      </c>
      <c r="F259" s="15" t="s">
        <v>237</v>
      </c>
      <c r="G259" s="15" t="s">
        <v>114</v>
      </c>
      <c r="H259" s="15" t="s">
        <v>22</v>
      </c>
      <c r="I259" s="15" t="s">
        <v>597</v>
      </c>
      <c r="J259" s="15" t="n">
        <v>1080</v>
      </c>
      <c r="K259" s="15"/>
    </row>
    <row r="260" customFormat="false" ht="13.3" hidden="false" customHeight="false" outlineLevel="0" collapsed="false">
      <c r="A260" s="15" t="s">
        <v>235</v>
      </c>
      <c r="B260" s="15" t="s">
        <v>18</v>
      </c>
      <c r="C260" s="15" t="n">
        <v>7427775</v>
      </c>
      <c r="D260" s="15" t="n">
        <v>25635135</v>
      </c>
      <c r="E260" s="15" t="s">
        <v>598</v>
      </c>
      <c r="F260" s="15" t="s">
        <v>246</v>
      </c>
      <c r="G260" s="15" t="s">
        <v>50</v>
      </c>
      <c r="H260" s="15" t="s">
        <v>22</v>
      </c>
      <c r="I260" s="15" t="s">
        <v>599</v>
      </c>
      <c r="J260" s="15" t="n">
        <v>462</v>
      </c>
      <c r="K260" s="15"/>
    </row>
    <row r="261" customFormat="false" ht="13.3" hidden="false" customHeight="false" outlineLevel="0" collapsed="false">
      <c r="A261" s="15" t="s">
        <v>235</v>
      </c>
      <c r="B261" s="15" t="s">
        <v>18</v>
      </c>
      <c r="C261" s="15" t="n">
        <v>8779623</v>
      </c>
      <c r="D261" s="15" t="n">
        <v>29561812</v>
      </c>
      <c r="E261" s="15" t="s">
        <v>600</v>
      </c>
      <c r="F261" s="15" t="s">
        <v>237</v>
      </c>
      <c r="G261" s="15" t="s">
        <v>40</v>
      </c>
      <c r="H261" s="15" t="s">
        <v>22</v>
      </c>
      <c r="I261" s="15" t="s">
        <v>601</v>
      </c>
      <c r="J261" s="15" t="n">
        <v>1080</v>
      </c>
      <c r="K261" s="15"/>
    </row>
    <row r="262" customFormat="false" ht="13.3" hidden="false" customHeight="false" outlineLevel="0" collapsed="false">
      <c r="A262" s="15" t="s">
        <v>235</v>
      </c>
      <c r="B262" s="15" t="s">
        <v>18</v>
      </c>
      <c r="C262" s="15" t="n">
        <v>6213311</v>
      </c>
      <c r="D262" s="15" t="n">
        <v>22042723</v>
      </c>
      <c r="E262" s="15" t="s">
        <v>602</v>
      </c>
      <c r="F262" s="15" t="s">
        <v>246</v>
      </c>
      <c r="G262" s="15" t="s">
        <v>36</v>
      </c>
      <c r="H262" s="15" t="s">
        <v>22</v>
      </c>
      <c r="I262" s="15" t="s">
        <v>603</v>
      </c>
      <c r="J262" s="15" t="n">
        <v>462</v>
      </c>
      <c r="K262" s="15"/>
    </row>
    <row r="263" customFormat="false" ht="13.3" hidden="false" customHeight="false" outlineLevel="0" collapsed="false">
      <c r="A263" s="15" t="s">
        <v>235</v>
      </c>
      <c r="B263" s="15" t="s">
        <v>18</v>
      </c>
      <c r="C263" s="15" t="n">
        <v>7427773</v>
      </c>
      <c r="D263" s="15" t="n">
        <v>25635133</v>
      </c>
      <c r="E263" s="15" t="s">
        <v>604</v>
      </c>
      <c r="F263" s="15" t="s">
        <v>246</v>
      </c>
      <c r="G263" s="15" t="s">
        <v>46</v>
      </c>
      <c r="H263" s="15" t="s">
        <v>22</v>
      </c>
      <c r="I263" s="15" t="s">
        <v>605</v>
      </c>
      <c r="J263" s="15" t="n">
        <v>462</v>
      </c>
      <c r="K263" s="15"/>
    </row>
    <row r="264" customFormat="false" ht="13.3" hidden="false" customHeight="false" outlineLevel="0" collapsed="false">
      <c r="A264" s="15" t="s">
        <v>235</v>
      </c>
      <c r="B264" s="15" t="s">
        <v>18</v>
      </c>
      <c r="C264" s="15" t="n">
        <v>7955407</v>
      </c>
      <c r="D264" s="15" t="n">
        <v>27235053</v>
      </c>
      <c r="E264" s="15" t="s">
        <v>606</v>
      </c>
      <c r="F264" s="15" t="s">
        <v>237</v>
      </c>
      <c r="G264" s="15" t="s">
        <v>607</v>
      </c>
      <c r="H264" s="15" t="s">
        <v>22</v>
      </c>
      <c r="I264" s="15" t="s">
        <v>608</v>
      </c>
      <c r="J264" s="15" t="n">
        <v>1080</v>
      </c>
      <c r="K264" s="15"/>
    </row>
    <row r="265" customFormat="false" ht="13.3" hidden="false" customHeight="false" outlineLevel="0" collapsed="false">
      <c r="A265" s="15" t="s">
        <v>235</v>
      </c>
      <c r="B265" s="15" t="s">
        <v>609</v>
      </c>
      <c r="C265" s="15" t="n">
        <v>7981117</v>
      </c>
      <c r="D265" s="15" t="n">
        <v>27309940</v>
      </c>
      <c r="E265" s="15" t="s">
        <v>610</v>
      </c>
      <c r="F265" s="15" t="s">
        <v>611</v>
      </c>
      <c r="G265" s="15" t="s">
        <v>71</v>
      </c>
      <c r="H265" s="15" t="s">
        <v>22</v>
      </c>
      <c r="I265" s="15" t="s">
        <v>612</v>
      </c>
      <c r="J265" s="15" t="n">
        <v>291</v>
      </c>
      <c r="K265" s="15"/>
    </row>
    <row r="266" customFormat="false" ht="13.3" hidden="false" customHeight="false" outlineLevel="0" collapsed="false">
      <c r="A266" s="15" t="s">
        <v>235</v>
      </c>
      <c r="B266" s="15" t="s">
        <v>609</v>
      </c>
      <c r="C266" s="15" t="n">
        <v>7981106</v>
      </c>
      <c r="D266" s="15" t="n">
        <v>27309929</v>
      </c>
      <c r="E266" s="15" t="s">
        <v>613</v>
      </c>
      <c r="F266" s="15" t="s">
        <v>611</v>
      </c>
      <c r="G266" s="15" t="s">
        <v>247</v>
      </c>
      <c r="H266" s="15" t="s">
        <v>22</v>
      </c>
      <c r="I266" s="15" t="s">
        <v>614</v>
      </c>
      <c r="J266" s="15" t="n">
        <v>291</v>
      </c>
      <c r="K266" s="15"/>
    </row>
    <row r="267" customFormat="false" ht="13.3" hidden="false" customHeight="false" outlineLevel="0" collapsed="false">
      <c r="A267" s="15" t="s">
        <v>235</v>
      </c>
      <c r="B267" s="15" t="s">
        <v>609</v>
      </c>
      <c r="C267" s="15" t="n">
        <v>7981115</v>
      </c>
      <c r="D267" s="15" t="n">
        <v>27309938</v>
      </c>
      <c r="E267" s="15" t="s">
        <v>615</v>
      </c>
      <c r="F267" s="15" t="s">
        <v>611</v>
      </c>
      <c r="G267" s="15" t="s">
        <v>50</v>
      </c>
      <c r="H267" s="15" t="s">
        <v>22</v>
      </c>
      <c r="I267" s="15" t="s">
        <v>616</v>
      </c>
      <c r="J267" s="15" t="n">
        <v>291</v>
      </c>
      <c r="K267" s="15"/>
    </row>
    <row r="268" customFormat="false" ht="13.3" hidden="false" customHeight="false" outlineLevel="0" collapsed="false">
      <c r="A268" s="15" t="s">
        <v>235</v>
      </c>
      <c r="B268" s="15" t="s">
        <v>609</v>
      </c>
      <c r="C268" s="15" t="n">
        <v>7981104</v>
      </c>
      <c r="D268" s="15" t="n">
        <v>27309927</v>
      </c>
      <c r="E268" s="15" t="s">
        <v>617</v>
      </c>
      <c r="F268" s="15" t="s">
        <v>611</v>
      </c>
      <c r="G268" s="15" t="s">
        <v>128</v>
      </c>
      <c r="H268" s="15" t="s">
        <v>22</v>
      </c>
      <c r="I268" s="15" t="s">
        <v>618</v>
      </c>
      <c r="J268" s="15" t="n">
        <v>291</v>
      </c>
      <c r="K268" s="15"/>
    </row>
    <row r="269" customFormat="false" ht="13.3" hidden="false" customHeight="false" outlineLevel="0" collapsed="false">
      <c r="A269" s="15" t="s">
        <v>235</v>
      </c>
      <c r="B269" s="15" t="s">
        <v>609</v>
      </c>
      <c r="C269" s="15" t="n">
        <v>7981113</v>
      </c>
      <c r="D269" s="15" t="n">
        <v>27309936</v>
      </c>
      <c r="E269" s="15" t="s">
        <v>619</v>
      </c>
      <c r="F269" s="15" t="s">
        <v>611</v>
      </c>
      <c r="G269" s="15" t="s">
        <v>170</v>
      </c>
      <c r="H269" s="15" t="s">
        <v>22</v>
      </c>
      <c r="I269" s="15" t="s">
        <v>620</v>
      </c>
      <c r="J269" s="15" t="n">
        <v>291</v>
      </c>
      <c r="K269" s="15"/>
    </row>
    <row r="270" customFormat="false" ht="13.3" hidden="false" customHeight="false" outlineLevel="0" collapsed="false">
      <c r="A270" s="15" t="s">
        <v>235</v>
      </c>
      <c r="B270" s="15" t="s">
        <v>609</v>
      </c>
      <c r="C270" s="15" t="n">
        <v>7981109</v>
      </c>
      <c r="D270" s="15" t="n">
        <v>27309932</v>
      </c>
      <c r="E270" s="15" t="s">
        <v>621</v>
      </c>
      <c r="F270" s="15" t="s">
        <v>611</v>
      </c>
      <c r="G270" s="15" t="s">
        <v>43</v>
      </c>
      <c r="H270" s="15" t="s">
        <v>22</v>
      </c>
      <c r="I270" s="15" t="s">
        <v>622</v>
      </c>
      <c r="J270" s="15" t="n">
        <v>291</v>
      </c>
      <c r="K270" s="15"/>
    </row>
    <row r="271" customFormat="false" ht="13.3" hidden="false" customHeight="false" outlineLevel="0" collapsed="false">
      <c r="A271" s="15" t="s">
        <v>235</v>
      </c>
      <c r="B271" s="15" t="s">
        <v>609</v>
      </c>
      <c r="C271" s="15" t="n">
        <v>7981108</v>
      </c>
      <c r="D271" s="15" t="n">
        <v>27309931</v>
      </c>
      <c r="E271" s="15" t="s">
        <v>623</v>
      </c>
      <c r="F271" s="15" t="s">
        <v>611</v>
      </c>
      <c r="G271" s="15" t="s">
        <v>114</v>
      </c>
      <c r="H271" s="15" t="s">
        <v>22</v>
      </c>
      <c r="I271" s="15" t="s">
        <v>624</v>
      </c>
      <c r="J271" s="15" t="n">
        <v>291</v>
      </c>
      <c r="K271" s="15"/>
    </row>
    <row r="272" customFormat="false" ht="13.3" hidden="false" customHeight="false" outlineLevel="0" collapsed="false">
      <c r="A272" s="15" t="s">
        <v>235</v>
      </c>
      <c r="B272" s="15" t="s">
        <v>609</v>
      </c>
      <c r="C272" s="15" t="n">
        <v>7981105</v>
      </c>
      <c r="D272" s="15" t="n">
        <v>27309928</v>
      </c>
      <c r="E272" s="15" t="s">
        <v>625</v>
      </c>
      <c r="F272" s="15" t="s">
        <v>611</v>
      </c>
      <c r="G272" s="15" t="s">
        <v>82</v>
      </c>
      <c r="H272" s="15" t="s">
        <v>22</v>
      </c>
      <c r="I272" s="15" t="s">
        <v>626</v>
      </c>
      <c r="J272" s="15" t="n">
        <v>291</v>
      </c>
      <c r="K272" s="15"/>
    </row>
    <row r="273" customFormat="false" ht="13.3" hidden="false" customHeight="false" outlineLevel="0" collapsed="false">
      <c r="A273" s="15" t="s">
        <v>235</v>
      </c>
      <c r="B273" s="15" t="s">
        <v>609</v>
      </c>
      <c r="C273" s="15" t="n">
        <v>7558146</v>
      </c>
      <c r="D273" s="15" t="n">
        <v>26027205</v>
      </c>
      <c r="E273" s="15" t="s">
        <v>627</v>
      </c>
      <c r="F273" s="15" t="s">
        <v>611</v>
      </c>
      <c r="G273" s="15" t="s">
        <v>85</v>
      </c>
      <c r="H273" s="15" t="s">
        <v>22</v>
      </c>
      <c r="I273" s="15" t="s">
        <v>628</v>
      </c>
      <c r="J273" s="15" t="n">
        <v>291</v>
      </c>
      <c r="K273" s="15"/>
    </row>
    <row r="274" customFormat="false" ht="13.3" hidden="false" customHeight="false" outlineLevel="0" collapsed="false">
      <c r="A274" s="15" t="s">
        <v>235</v>
      </c>
      <c r="B274" s="15" t="s">
        <v>609</v>
      </c>
      <c r="C274" s="15" t="n">
        <v>7981112</v>
      </c>
      <c r="D274" s="15" t="n">
        <v>27309935</v>
      </c>
      <c r="E274" s="15" t="s">
        <v>629</v>
      </c>
      <c r="F274" s="15" t="s">
        <v>611</v>
      </c>
      <c r="G274" s="15" t="s">
        <v>290</v>
      </c>
      <c r="H274" s="15" t="s">
        <v>22</v>
      </c>
      <c r="I274" s="15" t="s">
        <v>630</v>
      </c>
      <c r="J274" s="15" t="n">
        <v>291</v>
      </c>
      <c r="K274" s="15"/>
    </row>
    <row r="275" customFormat="false" ht="13.3" hidden="false" customHeight="false" outlineLevel="0" collapsed="false">
      <c r="A275" s="15" t="s">
        <v>235</v>
      </c>
      <c r="B275" s="15" t="s">
        <v>609</v>
      </c>
      <c r="C275" s="15" t="n">
        <v>7981116</v>
      </c>
      <c r="D275" s="15" t="n">
        <v>27309939</v>
      </c>
      <c r="E275" s="15" t="s">
        <v>631</v>
      </c>
      <c r="F275" s="15" t="s">
        <v>611</v>
      </c>
      <c r="G275" s="15" t="s">
        <v>26</v>
      </c>
      <c r="H275" s="15" t="s">
        <v>22</v>
      </c>
      <c r="I275" s="15" t="s">
        <v>632</v>
      </c>
      <c r="J275" s="15" t="n">
        <v>291</v>
      </c>
      <c r="K275" s="15"/>
    </row>
    <row r="276" customFormat="false" ht="13.3" hidden="false" customHeight="false" outlineLevel="0" collapsed="false">
      <c r="A276" s="15" t="s">
        <v>235</v>
      </c>
      <c r="B276" s="15" t="s">
        <v>609</v>
      </c>
      <c r="C276" s="15" t="n">
        <v>7981118</v>
      </c>
      <c r="D276" s="15" t="n">
        <v>27309941</v>
      </c>
      <c r="E276" s="15" t="s">
        <v>633</v>
      </c>
      <c r="F276" s="15" t="s">
        <v>611</v>
      </c>
      <c r="G276" s="15" t="s">
        <v>36</v>
      </c>
      <c r="H276" s="15" t="s">
        <v>22</v>
      </c>
      <c r="I276" s="15" t="s">
        <v>634</v>
      </c>
      <c r="J276" s="15" t="n">
        <v>291</v>
      </c>
      <c r="K276" s="15"/>
    </row>
    <row r="277" customFormat="false" ht="13.3" hidden="false" customHeight="false" outlineLevel="0" collapsed="false">
      <c r="A277" s="15" t="s">
        <v>235</v>
      </c>
      <c r="B277" s="15" t="s">
        <v>609</v>
      </c>
      <c r="C277" s="15" t="n">
        <v>7558145</v>
      </c>
      <c r="D277" s="15" t="n">
        <v>26027204</v>
      </c>
      <c r="E277" s="15" t="s">
        <v>635</v>
      </c>
      <c r="F277" s="15" t="s">
        <v>611</v>
      </c>
      <c r="G277" s="15" t="s">
        <v>30</v>
      </c>
      <c r="H277" s="15" t="s">
        <v>22</v>
      </c>
      <c r="I277" s="15" t="s">
        <v>636</v>
      </c>
      <c r="J277" s="15" t="n">
        <v>291</v>
      </c>
      <c r="K277" s="15"/>
    </row>
    <row r="278" customFormat="false" ht="13.3" hidden="false" customHeight="false" outlineLevel="0" collapsed="false">
      <c r="A278" s="15" t="s">
        <v>235</v>
      </c>
      <c r="B278" s="15" t="s">
        <v>609</v>
      </c>
      <c r="C278" s="15" t="n">
        <v>7558147</v>
      </c>
      <c r="D278" s="15" t="n">
        <v>26027206</v>
      </c>
      <c r="E278" s="15" t="s">
        <v>637</v>
      </c>
      <c r="F278" s="15" t="s">
        <v>611</v>
      </c>
      <c r="G278" s="15" t="s">
        <v>40</v>
      </c>
      <c r="H278" s="15" t="s">
        <v>22</v>
      </c>
      <c r="I278" s="15" t="s">
        <v>638</v>
      </c>
      <c r="J278" s="15" t="n">
        <v>291</v>
      </c>
      <c r="K278" s="15"/>
    </row>
    <row r="279" customFormat="false" ht="13.3" hidden="false" customHeight="false" outlineLevel="0" collapsed="false">
      <c r="A279" s="15" t="s">
        <v>235</v>
      </c>
      <c r="B279" s="15" t="s">
        <v>609</v>
      </c>
      <c r="C279" s="15" t="n">
        <v>7981107</v>
      </c>
      <c r="D279" s="15" t="n">
        <v>27309930</v>
      </c>
      <c r="E279" s="15" t="s">
        <v>639</v>
      </c>
      <c r="F279" s="15" t="s">
        <v>611</v>
      </c>
      <c r="G279" s="15" t="s">
        <v>21</v>
      </c>
      <c r="H279" s="15" t="s">
        <v>22</v>
      </c>
      <c r="I279" s="15" t="s">
        <v>640</v>
      </c>
      <c r="J279" s="15" t="n">
        <v>291</v>
      </c>
      <c r="K279" s="15"/>
    </row>
    <row r="280" customFormat="false" ht="13.3" hidden="false" customHeight="false" outlineLevel="0" collapsed="false">
      <c r="A280" s="15" t="s">
        <v>235</v>
      </c>
      <c r="B280" s="15" t="s">
        <v>609</v>
      </c>
      <c r="C280" s="15" t="n">
        <v>7981110</v>
      </c>
      <c r="D280" s="15" t="n">
        <v>27309933</v>
      </c>
      <c r="E280" s="15" t="s">
        <v>641</v>
      </c>
      <c r="F280" s="15" t="s">
        <v>611</v>
      </c>
      <c r="G280" s="15" t="s">
        <v>316</v>
      </c>
      <c r="H280" s="15" t="s">
        <v>22</v>
      </c>
      <c r="I280" s="15" t="s">
        <v>642</v>
      </c>
      <c r="J280" s="15" t="n">
        <v>291</v>
      </c>
      <c r="K280" s="15"/>
    </row>
    <row r="281" customFormat="false" ht="13.3" hidden="false" customHeight="false" outlineLevel="0" collapsed="false">
      <c r="A281" s="15" t="s">
        <v>235</v>
      </c>
      <c r="B281" s="15" t="s">
        <v>609</v>
      </c>
      <c r="C281" s="15" t="n">
        <v>7981111</v>
      </c>
      <c r="D281" s="15" t="n">
        <v>27309934</v>
      </c>
      <c r="E281" s="15" t="s">
        <v>643</v>
      </c>
      <c r="F281" s="15" t="s">
        <v>611</v>
      </c>
      <c r="G281" s="15" t="s">
        <v>46</v>
      </c>
      <c r="H281" s="15" t="s">
        <v>22</v>
      </c>
      <c r="I281" s="15" t="s">
        <v>644</v>
      </c>
      <c r="J281" s="15" t="n">
        <v>291</v>
      </c>
      <c r="K281" s="15"/>
    </row>
    <row r="282" customFormat="false" ht="13.3" hidden="false" customHeight="false" outlineLevel="0" collapsed="false">
      <c r="A282" s="15" t="s">
        <v>235</v>
      </c>
      <c r="B282" s="15" t="s">
        <v>609</v>
      </c>
      <c r="C282" s="15" t="n">
        <v>7558144</v>
      </c>
      <c r="D282" s="15" t="n">
        <v>26027203</v>
      </c>
      <c r="E282" s="15" t="s">
        <v>645</v>
      </c>
      <c r="F282" s="15" t="s">
        <v>611</v>
      </c>
      <c r="G282" s="15" t="s">
        <v>63</v>
      </c>
      <c r="H282" s="15" t="s">
        <v>22</v>
      </c>
      <c r="I282" s="15" t="s">
        <v>646</v>
      </c>
      <c r="J282" s="15" t="n">
        <v>291</v>
      </c>
      <c r="K282" s="15"/>
    </row>
    <row r="283" customFormat="false" ht="13.3" hidden="false" customHeight="false" outlineLevel="0" collapsed="false">
      <c r="A283" s="15" t="s">
        <v>235</v>
      </c>
      <c r="B283" s="15" t="s">
        <v>609</v>
      </c>
      <c r="C283" s="15" t="n">
        <v>7981114</v>
      </c>
      <c r="D283" s="15" t="n">
        <v>27309937</v>
      </c>
      <c r="E283" s="15" t="s">
        <v>647</v>
      </c>
      <c r="F283" s="15" t="s">
        <v>611</v>
      </c>
      <c r="G283" s="15" t="s">
        <v>53</v>
      </c>
      <c r="H283" s="15" t="s">
        <v>22</v>
      </c>
      <c r="I283" s="15" t="s">
        <v>648</v>
      </c>
      <c r="J283" s="15" t="n">
        <v>291</v>
      </c>
      <c r="K283" s="15"/>
    </row>
    <row r="284" customFormat="false" ht="13.3" hidden="false" customHeight="false" outlineLevel="0" collapsed="false">
      <c r="A284" s="15" t="s">
        <v>235</v>
      </c>
      <c r="B284" s="15" t="s">
        <v>186</v>
      </c>
      <c r="C284" s="15" t="n">
        <v>8178165</v>
      </c>
      <c r="D284" s="15" t="n">
        <v>27862803</v>
      </c>
      <c r="E284" s="15" t="s">
        <v>649</v>
      </c>
      <c r="F284" s="15" t="s">
        <v>650</v>
      </c>
      <c r="G284" s="15" t="s">
        <v>53</v>
      </c>
      <c r="H284" s="15" t="s">
        <v>22</v>
      </c>
      <c r="I284" s="15" t="s">
        <v>651</v>
      </c>
      <c r="J284" s="15" t="n">
        <v>1740</v>
      </c>
      <c r="K284" s="15"/>
    </row>
    <row r="285" customFormat="false" ht="13.3" hidden="false" customHeight="false" outlineLevel="0" collapsed="false">
      <c r="A285" s="15" t="s">
        <v>235</v>
      </c>
      <c r="B285" s="15" t="s">
        <v>186</v>
      </c>
      <c r="C285" s="15" t="n">
        <v>10855515</v>
      </c>
      <c r="D285" s="15" t="n">
        <v>34795049</v>
      </c>
      <c r="E285" s="15" t="s">
        <v>652</v>
      </c>
      <c r="F285" s="15" t="s">
        <v>653</v>
      </c>
      <c r="G285" s="15" t="s">
        <v>128</v>
      </c>
      <c r="H285" s="15" t="s">
        <v>22</v>
      </c>
      <c r="I285" s="15" t="s">
        <v>654</v>
      </c>
      <c r="J285" s="15" t="n">
        <v>2049</v>
      </c>
      <c r="K285" s="15"/>
    </row>
    <row r="286" customFormat="false" ht="13.3" hidden="false" customHeight="false" outlineLevel="0" collapsed="false">
      <c r="A286" s="15" t="s">
        <v>235</v>
      </c>
      <c r="B286" s="15" t="s">
        <v>186</v>
      </c>
      <c r="C286" s="15" t="n">
        <v>9039485</v>
      </c>
      <c r="D286" s="15" t="n">
        <v>30300951</v>
      </c>
      <c r="E286" s="15" t="s">
        <v>655</v>
      </c>
      <c r="F286" s="15" t="s">
        <v>653</v>
      </c>
      <c r="G286" s="15" t="s">
        <v>63</v>
      </c>
      <c r="H286" s="15" t="s">
        <v>22</v>
      </c>
      <c r="I286" s="15" t="s">
        <v>656</v>
      </c>
      <c r="J286" s="15" t="n">
        <v>2049</v>
      </c>
      <c r="K286" s="15"/>
    </row>
    <row r="287" customFormat="false" ht="13.3" hidden="false" customHeight="false" outlineLevel="0" collapsed="false">
      <c r="A287" s="15" t="s">
        <v>235</v>
      </c>
      <c r="B287" s="15" t="s">
        <v>186</v>
      </c>
      <c r="C287" s="15" t="n">
        <v>7955408</v>
      </c>
      <c r="D287" s="15" t="n">
        <v>27235054</v>
      </c>
      <c r="E287" s="15" t="s">
        <v>657</v>
      </c>
      <c r="F287" s="15" t="s">
        <v>650</v>
      </c>
      <c r="G287" s="15" t="s">
        <v>658</v>
      </c>
      <c r="H287" s="15" t="s">
        <v>22</v>
      </c>
      <c r="I287" s="15" t="s">
        <v>659</v>
      </c>
      <c r="J287" s="15" t="n">
        <v>1740</v>
      </c>
      <c r="K287" s="15"/>
    </row>
    <row r="288" customFormat="false" ht="13.3" hidden="false" customHeight="false" outlineLevel="0" collapsed="false">
      <c r="A288" s="15" t="s">
        <v>235</v>
      </c>
      <c r="B288" s="15" t="s">
        <v>186</v>
      </c>
      <c r="C288" s="15" t="n">
        <v>8330089</v>
      </c>
      <c r="D288" s="15" t="n">
        <v>28299488</v>
      </c>
      <c r="E288" s="15" t="s">
        <v>660</v>
      </c>
      <c r="F288" s="15" t="s">
        <v>653</v>
      </c>
      <c r="G288" s="15" t="s">
        <v>21</v>
      </c>
      <c r="H288" s="15" t="s">
        <v>22</v>
      </c>
      <c r="I288" s="15" t="s">
        <v>661</v>
      </c>
      <c r="J288" s="15" t="n">
        <v>2049</v>
      </c>
      <c r="K288" s="15"/>
    </row>
    <row r="289" customFormat="false" ht="13.3" hidden="false" customHeight="false" outlineLevel="0" collapsed="false">
      <c r="A289" s="15" t="s">
        <v>235</v>
      </c>
      <c r="B289" s="15" t="s">
        <v>186</v>
      </c>
      <c r="C289" s="15" t="n">
        <v>9273715</v>
      </c>
      <c r="D289" s="15" t="n">
        <v>30939074</v>
      </c>
      <c r="E289" s="15" t="s">
        <v>662</v>
      </c>
      <c r="F289" s="15" t="s">
        <v>653</v>
      </c>
      <c r="G289" s="15" t="s">
        <v>71</v>
      </c>
      <c r="H289" s="15" t="s">
        <v>22</v>
      </c>
      <c r="I289" s="15" t="s">
        <v>663</v>
      </c>
      <c r="J289" s="15" t="n">
        <v>2049</v>
      </c>
      <c r="K289" s="15"/>
    </row>
    <row r="290" customFormat="false" ht="13.3" hidden="false" customHeight="false" outlineLevel="0" collapsed="false">
      <c r="A290" s="15" t="s">
        <v>235</v>
      </c>
      <c r="B290" s="15" t="s">
        <v>186</v>
      </c>
      <c r="C290" s="15" t="n">
        <v>8610647</v>
      </c>
      <c r="D290" s="15" t="n">
        <v>29082636</v>
      </c>
      <c r="E290" s="15" t="s">
        <v>664</v>
      </c>
      <c r="F290" s="15" t="s">
        <v>653</v>
      </c>
      <c r="G290" s="15" t="s">
        <v>26</v>
      </c>
      <c r="H290" s="15" t="s">
        <v>22</v>
      </c>
      <c r="I290" s="15" t="s">
        <v>665</v>
      </c>
      <c r="J290" s="15" t="n">
        <v>2049</v>
      </c>
      <c r="K290" s="15"/>
    </row>
    <row r="291" customFormat="false" ht="13.3" hidden="false" customHeight="false" outlineLevel="0" collapsed="false">
      <c r="A291" s="15" t="s">
        <v>235</v>
      </c>
      <c r="B291" s="15" t="s">
        <v>186</v>
      </c>
      <c r="C291" s="15" t="n">
        <v>10855511</v>
      </c>
      <c r="D291" s="15" t="n">
        <v>34795045</v>
      </c>
      <c r="E291" s="15" t="s">
        <v>666</v>
      </c>
      <c r="F291" s="15" t="s">
        <v>650</v>
      </c>
      <c r="G291" s="15" t="s">
        <v>128</v>
      </c>
      <c r="H291" s="15" t="s">
        <v>22</v>
      </c>
      <c r="I291" s="15" t="s">
        <v>667</v>
      </c>
      <c r="J291" s="15" t="n">
        <v>1740</v>
      </c>
      <c r="K291" s="15"/>
    </row>
    <row r="292" customFormat="false" ht="13.3" hidden="false" customHeight="false" outlineLevel="0" collapsed="false">
      <c r="A292" s="15" t="s">
        <v>235</v>
      </c>
      <c r="B292" s="15" t="s">
        <v>186</v>
      </c>
      <c r="C292" s="15" t="n">
        <v>10855512</v>
      </c>
      <c r="D292" s="15" t="n">
        <v>34795046</v>
      </c>
      <c r="E292" s="15" t="s">
        <v>668</v>
      </c>
      <c r="F292" s="15" t="s">
        <v>650</v>
      </c>
      <c r="G292" s="15" t="s">
        <v>82</v>
      </c>
      <c r="H292" s="15" t="s">
        <v>22</v>
      </c>
      <c r="I292" s="15" t="s">
        <v>669</v>
      </c>
      <c r="J292" s="15" t="n">
        <v>1740</v>
      </c>
      <c r="K292" s="15"/>
    </row>
    <row r="293" customFormat="false" ht="13.3" hidden="false" customHeight="false" outlineLevel="0" collapsed="false">
      <c r="A293" s="15" t="s">
        <v>235</v>
      </c>
      <c r="B293" s="15" t="s">
        <v>186</v>
      </c>
      <c r="C293" s="15" t="n">
        <v>8330093</v>
      </c>
      <c r="D293" s="15" t="n">
        <v>28299492</v>
      </c>
      <c r="E293" s="15" t="s">
        <v>670</v>
      </c>
      <c r="F293" s="15" t="s">
        <v>653</v>
      </c>
      <c r="G293" s="15" t="s">
        <v>40</v>
      </c>
      <c r="H293" s="15" t="s">
        <v>22</v>
      </c>
      <c r="I293" s="15" t="s">
        <v>671</v>
      </c>
      <c r="J293" s="15" t="n">
        <v>2049</v>
      </c>
      <c r="K293" s="15"/>
    </row>
    <row r="294" customFormat="false" ht="13.3" hidden="false" customHeight="false" outlineLevel="0" collapsed="false">
      <c r="A294" s="15" t="s">
        <v>235</v>
      </c>
      <c r="B294" s="15" t="s">
        <v>186</v>
      </c>
      <c r="C294" s="15" t="n">
        <v>8330096</v>
      </c>
      <c r="D294" s="15" t="n">
        <v>28299495</v>
      </c>
      <c r="E294" s="15" t="s">
        <v>672</v>
      </c>
      <c r="F294" s="15" t="s">
        <v>653</v>
      </c>
      <c r="G294" s="15" t="s">
        <v>50</v>
      </c>
      <c r="H294" s="15" t="s">
        <v>22</v>
      </c>
      <c r="I294" s="15" t="s">
        <v>673</v>
      </c>
      <c r="J294" s="15" t="n">
        <v>2049</v>
      </c>
      <c r="K294" s="15"/>
    </row>
    <row r="295" customFormat="false" ht="13.3" hidden="false" customHeight="false" outlineLevel="0" collapsed="false">
      <c r="A295" s="15" t="s">
        <v>235</v>
      </c>
      <c r="B295" s="15" t="s">
        <v>186</v>
      </c>
      <c r="C295" s="15" t="n">
        <v>8330097</v>
      </c>
      <c r="D295" s="15" t="n">
        <v>28299496</v>
      </c>
      <c r="E295" s="15" t="s">
        <v>674</v>
      </c>
      <c r="F295" s="15" t="s">
        <v>653</v>
      </c>
      <c r="G295" s="15" t="s">
        <v>238</v>
      </c>
      <c r="H295" s="15" t="s">
        <v>22</v>
      </c>
      <c r="I295" s="15" t="s">
        <v>675</v>
      </c>
      <c r="J295" s="15" t="n">
        <v>2049</v>
      </c>
      <c r="K295" s="15"/>
    </row>
    <row r="296" customFormat="false" ht="13.3" hidden="false" customHeight="false" outlineLevel="0" collapsed="false">
      <c r="A296" s="15" t="s">
        <v>235</v>
      </c>
      <c r="B296" s="15" t="s">
        <v>186</v>
      </c>
      <c r="C296" s="15" t="n">
        <v>10739808</v>
      </c>
      <c r="D296" s="15" t="n">
        <v>34521175</v>
      </c>
      <c r="E296" s="15" t="s">
        <v>676</v>
      </c>
      <c r="F296" s="15" t="s">
        <v>653</v>
      </c>
      <c r="G296" s="15" t="s">
        <v>46</v>
      </c>
      <c r="H296" s="15" t="s">
        <v>22</v>
      </c>
      <c r="I296" s="15" t="s">
        <v>677</v>
      </c>
      <c r="J296" s="15" t="n">
        <v>2049</v>
      </c>
      <c r="K296" s="15"/>
    </row>
    <row r="297" customFormat="false" ht="13.3" hidden="false" customHeight="false" outlineLevel="0" collapsed="false">
      <c r="A297" s="15" t="s">
        <v>235</v>
      </c>
      <c r="B297" s="15" t="s">
        <v>186</v>
      </c>
      <c r="C297" s="15" t="n">
        <v>8330092</v>
      </c>
      <c r="D297" s="15" t="n">
        <v>28299491</v>
      </c>
      <c r="E297" s="15" t="s">
        <v>678</v>
      </c>
      <c r="F297" s="15" t="s">
        <v>653</v>
      </c>
      <c r="G297" s="15" t="s">
        <v>85</v>
      </c>
      <c r="H297" s="15" t="s">
        <v>22</v>
      </c>
      <c r="I297" s="15" t="s">
        <v>679</v>
      </c>
      <c r="J297" s="15" t="n">
        <v>2049</v>
      </c>
      <c r="K297" s="15"/>
    </row>
    <row r="298" customFormat="false" ht="13.3" hidden="false" customHeight="false" outlineLevel="0" collapsed="false">
      <c r="A298" s="15" t="s">
        <v>235</v>
      </c>
      <c r="B298" s="15" t="s">
        <v>186</v>
      </c>
      <c r="C298" s="15" t="n">
        <v>8178164</v>
      </c>
      <c r="D298" s="15" t="n">
        <v>27862802</v>
      </c>
      <c r="E298" s="15" t="s">
        <v>680</v>
      </c>
      <c r="F298" s="15" t="s">
        <v>650</v>
      </c>
      <c r="G298" s="15" t="s">
        <v>43</v>
      </c>
      <c r="H298" s="15" t="s">
        <v>22</v>
      </c>
      <c r="I298" s="15" t="s">
        <v>681</v>
      </c>
      <c r="J298" s="15" t="n">
        <v>1740</v>
      </c>
      <c r="K298" s="15"/>
    </row>
    <row r="299" customFormat="false" ht="13.3" hidden="false" customHeight="false" outlineLevel="0" collapsed="false">
      <c r="A299" s="15" t="s">
        <v>235</v>
      </c>
      <c r="B299" s="15" t="s">
        <v>186</v>
      </c>
      <c r="C299" s="15" t="n">
        <v>8315989</v>
      </c>
      <c r="D299" s="15" t="n">
        <v>28256916</v>
      </c>
      <c r="E299" s="15" t="s">
        <v>682</v>
      </c>
      <c r="F299" s="15" t="s">
        <v>650</v>
      </c>
      <c r="G299" s="15" t="s">
        <v>114</v>
      </c>
      <c r="H299" s="15" t="s">
        <v>22</v>
      </c>
      <c r="I299" s="15" t="s">
        <v>683</v>
      </c>
      <c r="J299" s="15" t="n">
        <v>1740</v>
      </c>
      <c r="K299" s="15"/>
    </row>
    <row r="300" customFormat="false" ht="13.3" hidden="false" customHeight="false" outlineLevel="0" collapsed="false">
      <c r="A300" s="15" t="s">
        <v>235</v>
      </c>
      <c r="B300" s="15" t="s">
        <v>186</v>
      </c>
      <c r="C300" s="15" t="n">
        <v>8330090</v>
      </c>
      <c r="D300" s="15" t="n">
        <v>28299489</v>
      </c>
      <c r="E300" s="15" t="s">
        <v>684</v>
      </c>
      <c r="F300" s="15" t="s">
        <v>653</v>
      </c>
      <c r="G300" s="15" t="s">
        <v>114</v>
      </c>
      <c r="H300" s="15" t="s">
        <v>22</v>
      </c>
      <c r="I300" s="15" t="s">
        <v>685</v>
      </c>
      <c r="J300" s="15" t="n">
        <v>2049</v>
      </c>
      <c r="K300" s="15"/>
    </row>
    <row r="301" customFormat="false" ht="13.3" hidden="false" customHeight="false" outlineLevel="0" collapsed="false">
      <c r="A301" s="15" t="s">
        <v>235</v>
      </c>
      <c r="B301" s="15" t="s">
        <v>186</v>
      </c>
      <c r="C301" s="15" t="n">
        <v>8610646</v>
      </c>
      <c r="D301" s="15" t="n">
        <v>29082635</v>
      </c>
      <c r="E301" s="15" t="s">
        <v>686</v>
      </c>
      <c r="F301" s="15" t="s">
        <v>653</v>
      </c>
      <c r="G301" s="15" t="s">
        <v>30</v>
      </c>
      <c r="H301" s="15" t="s">
        <v>22</v>
      </c>
      <c r="I301" s="15" t="s">
        <v>687</v>
      </c>
      <c r="J301" s="15" t="n">
        <v>2049</v>
      </c>
      <c r="K301" s="15"/>
    </row>
    <row r="302" customFormat="false" ht="13.3" hidden="false" customHeight="false" outlineLevel="0" collapsed="false">
      <c r="A302" s="15" t="s">
        <v>235</v>
      </c>
      <c r="B302" s="15" t="s">
        <v>186</v>
      </c>
      <c r="C302" s="15" t="n">
        <v>10210386</v>
      </c>
      <c r="D302" s="15" t="n">
        <v>33230301</v>
      </c>
      <c r="E302" s="15" t="s">
        <v>688</v>
      </c>
      <c r="F302" s="15" t="s">
        <v>653</v>
      </c>
      <c r="G302" s="15" t="s">
        <v>295</v>
      </c>
      <c r="H302" s="15" t="s">
        <v>22</v>
      </c>
      <c r="I302" s="15" t="s">
        <v>689</v>
      </c>
      <c r="J302" s="15" t="n">
        <v>2049</v>
      </c>
      <c r="K302" s="15"/>
    </row>
    <row r="303" customFormat="false" ht="13.3" hidden="false" customHeight="false" outlineLevel="0" collapsed="false">
      <c r="A303" s="15" t="s">
        <v>235</v>
      </c>
      <c r="B303" s="15" t="s">
        <v>186</v>
      </c>
      <c r="C303" s="15" t="n">
        <v>8178166</v>
      </c>
      <c r="D303" s="15" t="n">
        <v>27862804</v>
      </c>
      <c r="E303" s="15" t="s">
        <v>690</v>
      </c>
      <c r="F303" s="15" t="s">
        <v>650</v>
      </c>
      <c r="G303" s="15" t="s">
        <v>50</v>
      </c>
      <c r="H303" s="15" t="s">
        <v>22</v>
      </c>
      <c r="I303" s="15" t="s">
        <v>691</v>
      </c>
      <c r="J303" s="15" t="n">
        <v>1740</v>
      </c>
      <c r="K303" s="15"/>
    </row>
    <row r="304" customFormat="false" ht="13.3" hidden="false" customHeight="false" outlineLevel="0" collapsed="false">
      <c r="A304" s="15" t="s">
        <v>235</v>
      </c>
      <c r="B304" s="15" t="s">
        <v>186</v>
      </c>
      <c r="C304" s="15" t="n">
        <v>10210384</v>
      </c>
      <c r="D304" s="15" t="n">
        <v>33230299</v>
      </c>
      <c r="E304" s="15" t="s">
        <v>692</v>
      </c>
      <c r="F304" s="15" t="s">
        <v>653</v>
      </c>
      <c r="G304" s="15" t="s">
        <v>104</v>
      </c>
      <c r="H304" s="15" t="s">
        <v>22</v>
      </c>
      <c r="I304" s="15" t="s">
        <v>693</v>
      </c>
      <c r="J304" s="15" t="n">
        <v>2049</v>
      </c>
      <c r="K304" s="15"/>
    </row>
    <row r="305" customFormat="false" ht="13.3" hidden="false" customHeight="false" outlineLevel="0" collapsed="false">
      <c r="A305" s="15" t="s">
        <v>235</v>
      </c>
      <c r="B305" s="15" t="s">
        <v>186</v>
      </c>
      <c r="C305" s="15" t="n">
        <v>7558151</v>
      </c>
      <c r="D305" s="15" t="n">
        <v>26027210</v>
      </c>
      <c r="E305" s="15" t="s">
        <v>694</v>
      </c>
      <c r="F305" s="15" t="s">
        <v>650</v>
      </c>
      <c r="G305" s="15" t="s">
        <v>247</v>
      </c>
      <c r="H305" s="15" t="s">
        <v>22</v>
      </c>
      <c r="I305" s="15" t="s">
        <v>695</v>
      </c>
      <c r="J305" s="15" t="n">
        <v>1740</v>
      </c>
      <c r="K305" s="15"/>
    </row>
    <row r="306" customFormat="false" ht="13.3" hidden="false" customHeight="false" outlineLevel="0" collapsed="false">
      <c r="A306" s="15" t="s">
        <v>235</v>
      </c>
      <c r="B306" s="15" t="s">
        <v>186</v>
      </c>
      <c r="C306" s="15" t="n">
        <v>7981099</v>
      </c>
      <c r="D306" s="15" t="n">
        <v>27309922</v>
      </c>
      <c r="E306" s="15" t="s">
        <v>696</v>
      </c>
      <c r="F306" s="15" t="s">
        <v>650</v>
      </c>
      <c r="G306" s="15" t="s">
        <v>21</v>
      </c>
      <c r="H306" s="15" t="s">
        <v>22</v>
      </c>
      <c r="I306" s="15" t="s">
        <v>697</v>
      </c>
      <c r="J306" s="15" t="n">
        <v>1740</v>
      </c>
      <c r="K306" s="15"/>
    </row>
    <row r="307" customFormat="false" ht="13.3" hidden="false" customHeight="false" outlineLevel="0" collapsed="false">
      <c r="A307" s="15" t="s">
        <v>235</v>
      </c>
      <c r="B307" s="15" t="s">
        <v>186</v>
      </c>
      <c r="C307" s="15" t="n">
        <v>10210382</v>
      </c>
      <c r="D307" s="15" t="n">
        <v>33230297</v>
      </c>
      <c r="E307" s="15" t="s">
        <v>698</v>
      </c>
      <c r="F307" s="15" t="s">
        <v>650</v>
      </c>
      <c r="G307" s="15" t="s">
        <v>71</v>
      </c>
      <c r="H307" s="15" t="s">
        <v>22</v>
      </c>
      <c r="I307" s="15" t="s">
        <v>699</v>
      </c>
      <c r="J307" s="15" t="n">
        <v>1740</v>
      </c>
      <c r="K307" s="15"/>
    </row>
    <row r="308" customFormat="false" ht="13.3" hidden="false" customHeight="false" outlineLevel="0" collapsed="false">
      <c r="A308" s="15" t="s">
        <v>235</v>
      </c>
      <c r="B308" s="15" t="s">
        <v>186</v>
      </c>
      <c r="C308" s="15" t="n">
        <v>7981101</v>
      </c>
      <c r="D308" s="15" t="n">
        <v>27309924</v>
      </c>
      <c r="E308" s="15" t="s">
        <v>700</v>
      </c>
      <c r="F308" s="15" t="s">
        <v>650</v>
      </c>
      <c r="G308" s="15" t="s">
        <v>85</v>
      </c>
      <c r="H308" s="15" t="s">
        <v>22</v>
      </c>
      <c r="I308" s="15" t="s">
        <v>701</v>
      </c>
      <c r="J308" s="15" t="n">
        <v>1740</v>
      </c>
      <c r="K308" s="15"/>
    </row>
    <row r="309" customFormat="false" ht="13.3" hidden="false" customHeight="false" outlineLevel="0" collapsed="false">
      <c r="A309" s="15" t="s">
        <v>235</v>
      </c>
      <c r="B309" s="15" t="s">
        <v>186</v>
      </c>
      <c r="C309" s="15" t="n">
        <v>8330091</v>
      </c>
      <c r="D309" s="15" t="n">
        <v>28299490</v>
      </c>
      <c r="E309" s="15" t="s">
        <v>702</v>
      </c>
      <c r="F309" s="15" t="s">
        <v>653</v>
      </c>
      <c r="G309" s="15" t="s">
        <v>43</v>
      </c>
      <c r="H309" s="15" t="s">
        <v>22</v>
      </c>
      <c r="I309" s="15" t="s">
        <v>703</v>
      </c>
      <c r="J309" s="15" t="n">
        <v>2049</v>
      </c>
      <c r="K309" s="15"/>
    </row>
    <row r="310" customFormat="false" ht="13.3" hidden="false" customHeight="false" outlineLevel="0" collapsed="false">
      <c r="A310" s="15" t="s">
        <v>235</v>
      </c>
      <c r="B310" s="15" t="s">
        <v>186</v>
      </c>
      <c r="C310" s="15" t="n">
        <v>13417866</v>
      </c>
      <c r="D310" s="15" t="n">
        <v>40741579</v>
      </c>
      <c r="E310" s="15" t="s">
        <v>704</v>
      </c>
      <c r="F310" s="15" t="s">
        <v>650</v>
      </c>
      <c r="G310" s="15" t="s">
        <v>305</v>
      </c>
      <c r="H310" s="15" t="s">
        <v>22</v>
      </c>
      <c r="I310" s="15" t="s">
        <v>705</v>
      </c>
      <c r="J310" s="15" t="n">
        <v>1740</v>
      </c>
      <c r="K310" s="15"/>
    </row>
    <row r="311" customFormat="false" ht="13.3" hidden="false" customHeight="false" outlineLevel="0" collapsed="false">
      <c r="A311" s="15" t="s">
        <v>235</v>
      </c>
      <c r="B311" s="15" t="s">
        <v>186</v>
      </c>
      <c r="C311" s="15" t="n">
        <v>8610645</v>
      </c>
      <c r="D311" s="15" t="n">
        <v>29082634</v>
      </c>
      <c r="E311" s="15" t="s">
        <v>706</v>
      </c>
      <c r="F311" s="15" t="s">
        <v>653</v>
      </c>
      <c r="G311" s="15" t="s">
        <v>316</v>
      </c>
      <c r="H311" s="15" t="s">
        <v>22</v>
      </c>
      <c r="I311" s="15" t="s">
        <v>707</v>
      </c>
      <c r="J311" s="15" t="n">
        <v>2049</v>
      </c>
      <c r="K311" s="15"/>
    </row>
    <row r="312" customFormat="false" ht="13.3" hidden="false" customHeight="false" outlineLevel="0" collapsed="false">
      <c r="A312" s="15" t="s">
        <v>235</v>
      </c>
      <c r="B312" s="15" t="s">
        <v>186</v>
      </c>
      <c r="C312" s="15" t="n">
        <v>10210380</v>
      </c>
      <c r="D312" s="15" t="n">
        <v>33230295</v>
      </c>
      <c r="E312" s="15" t="s">
        <v>708</v>
      </c>
      <c r="F312" s="15" t="s">
        <v>650</v>
      </c>
      <c r="G312" s="15" t="s">
        <v>26</v>
      </c>
      <c r="H312" s="15" t="s">
        <v>22</v>
      </c>
      <c r="I312" s="15" t="s">
        <v>709</v>
      </c>
      <c r="J312" s="15" t="n">
        <v>1740</v>
      </c>
      <c r="K312" s="15"/>
    </row>
    <row r="313" customFormat="false" ht="13.3" hidden="false" customHeight="false" outlineLevel="0" collapsed="false">
      <c r="A313" s="15" t="s">
        <v>235</v>
      </c>
      <c r="B313" s="15" t="s">
        <v>186</v>
      </c>
      <c r="C313" s="15" t="n">
        <v>8330098</v>
      </c>
      <c r="D313" s="15" t="n">
        <v>28299497</v>
      </c>
      <c r="E313" s="15" t="s">
        <v>710</v>
      </c>
      <c r="F313" s="15" t="s">
        <v>653</v>
      </c>
      <c r="G313" s="15" t="s">
        <v>36</v>
      </c>
      <c r="H313" s="15" t="s">
        <v>22</v>
      </c>
      <c r="I313" s="15" t="s">
        <v>711</v>
      </c>
      <c r="J313" s="15" t="n">
        <v>2049</v>
      </c>
      <c r="K313" s="15"/>
    </row>
    <row r="314" customFormat="false" ht="13.3" hidden="false" customHeight="false" outlineLevel="0" collapsed="false">
      <c r="A314" s="15" t="s">
        <v>235</v>
      </c>
      <c r="B314" s="15" t="s">
        <v>186</v>
      </c>
      <c r="C314" s="15" t="n">
        <v>13300734</v>
      </c>
      <c r="D314" s="15" t="n">
        <v>40486422</v>
      </c>
      <c r="E314" s="15" t="s">
        <v>712</v>
      </c>
      <c r="F314" s="15" t="s">
        <v>653</v>
      </c>
      <c r="G314" s="15" t="s">
        <v>305</v>
      </c>
      <c r="H314" s="15" t="s">
        <v>22</v>
      </c>
      <c r="I314" s="15" t="s">
        <v>713</v>
      </c>
      <c r="J314" s="15" t="n">
        <v>2049</v>
      </c>
      <c r="K314" s="15"/>
    </row>
    <row r="315" customFormat="false" ht="13.3" hidden="false" customHeight="false" outlineLevel="0" collapsed="false">
      <c r="A315" s="15" t="s">
        <v>235</v>
      </c>
      <c r="B315" s="15" t="s">
        <v>186</v>
      </c>
      <c r="C315" s="15" t="n">
        <v>10855513</v>
      </c>
      <c r="D315" s="15" t="n">
        <v>34795047</v>
      </c>
      <c r="E315" s="15" t="s">
        <v>714</v>
      </c>
      <c r="F315" s="15" t="s">
        <v>650</v>
      </c>
      <c r="G315" s="15" t="s">
        <v>46</v>
      </c>
      <c r="H315" s="15" t="s">
        <v>22</v>
      </c>
      <c r="I315" s="15" t="s">
        <v>715</v>
      </c>
      <c r="J315" s="15" t="n">
        <v>1740</v>
      </c>
      <c r="K315" s="15"/>
    </row>
    <row r="316" customFormat="false" ht="13.3" hidden="false" customHeight="false" outlineLevel="0" collapsed="false">
      <c r="A316" s="15" t="s">
        <v>235</v>
      </c>
      <c r="B316" s="15" t="s">
        <v>186</v>
      </c>
      <c r="C316" s="15" t="n">
        <v>8330094</v>
      </c>
      <c r="D316" s="15" t="n">
        <v>28299493</v>
      </c>
      <c r="E316" s="15" t="s">
        <v>716</v>
      </c>
      <c r="F316" s="15" t="s">
        <v>653</v>
      </c>
      <c r="G316" s="15" t="s">
        <v>170</v>
      </c>
      <c r="H316" s="15" t="s">
        <v>22</v>
      </c>
      <c r="I316" s="15" t="s">
        <v>717</v>
      </c>
      <c r="J316" s="15" t="n">
        <v>2049</v>
      </c>
      <c r="K316" s="15"/>
    </row>
    <row r="317" customFormat="false" ht="13.3" hidden="false" customHeight="false" outlineLevel="0" collapsed="false">
      <c r="A317" s="15" t="s">
        <v>235</v>
      </c>
      <c r="B317" s="15" t="s">
        <v>186</v>
      </c>
      <c r="C317" s="15" t="n">
        <v>8316582</v>
      </c>
      <c r="D317" s="15" t="n">
        <v>28258631</v>
      </c>
      <c r="E317" s="15" t="s">
        <v>718</v>
      </c>
      <c r="F317" s="15" t="s">
        <v>653</v>
      </c>
      <c r="G317" s="15" t="s">
        <v>82</v>
      </c>
      <c r="H317" s="15" t="s">
        <v>22</v>
      </c>
      <c r="I317" s="15" t="s">
        <v>719</v>
      </c>
      <c r="J317" s="15" t="n">
        <v>2049</v>
      </c>
      <c r="K317" s="15"/>
    </row>
    <row r="318" customFormat="false" ht="13.3" hidden="false" customHeight="false" outlineLevel="0" collapsed="false">
      <c r="A318" s="15" t="s">
        <v>235</v>
      </c>
      <c r="B318" s="15" t="s">
        <v>186</v>
      </c>
      <c r="C318" s="15" t="n">
        <v>8330095</v>
      </c>
      <c r="D318" s="15" t="n">
        <v>28299494</v>
      </c>
      <c r="E318" s="15" t="s">
        <v>720</v>
      </c>
      <c r="F318" s="15" t="s">
        <v>653</v>
      </c>
      <c r="G318" s="15" t="s">
        <v>53</v>
      </c>
      <c r="H318" s="15" t="s">
        <v>22</v>
      </c>
      <c r="I318" s="15" t="s">
        <v>721</v>
      </c>
      <c r="J318" s="15" t="n">
        <v>2049</v>
      </c>
      <c r="K318" s="15"/>
    </row>
    <row r="319" customFormat="false" ht="13.3" hidden="false" customHeight="false" outlineLevel="0" collapsed="false">
      <c r="A319" s="15" t="s">
        <v>235</v>
      </c>
      <c r="B319" s="15" t="s">
        <v>186</v>
      </c>
      <c r="C319" s="15" t="n">
        <v>10210379</v>
      </c>
      <c r="D319" s="15" t="n">
        <v>33230294</v>
      </c>
      <c r="E319" s="15" t="s">
        <v>722</v>
      </c>
      <c r="F319" s="15" t="s">
        <v>650</v>
      </c>
      <c r="G319" s="15" t="s">
        <v>63</v>
      </c>
      <c r="H319" s="15" t="s">
        <v>22</v>
      </c>
      <c r="I319" s="15" t="s">
        <v>723</v>
      </c>
      <c r="J319" s="15" t="n">
        <v>1740</v>
      </c>
      <c r="K319" s="15"/>
    </row>
    <row r="320" customFormat="false" ht="13.3" hidden="false" customHeight="false" outlineLevel="0" collapsed="false">
      <c r="A320" s="15" t="s">
        <v>235</v>
      </c>
      <c r="B320" s="15" t="s">
        <v>186</v>
      </c>
      <c r="C320" s="15" t="n">
        <v>10855514</v>
      </c>
      <c r="D320" s="15" t="n">
        <v>34795048</v>
      </c>
      <c r="E320" s="15" t="s">
        <v>724</v>
      </c>
      <c r="F320" s="15" t="s">
        <v>650</v>
      </c>
      <c r="G320" s="15" t="s">
        <v>295</v>
      </c>
      <c r="H320" s="15" t="s">
        <v>22</v>
      </c>
      <c r="I320" s="15" t="s">
        <v>725</v>
      </c>
      <c r="J320" s="15" t="n">
        <v>1740</v>
      </c>
      <c r="K320" s="15"/>
    </row>
    <row r="321" customFormat="false" ht="13.3" hidden="false" customHeight="false" outlineLevel="0" collapsed="false">
      <c r="A321" s="15" t="s">
        <v>235</v>
      </c>
      <c r="B321" s="15" t="s">
        <v>186</v>
      </c>
      <c r="C321" s="15" t="n">
        <v>7955409</v>
      </c>
      <c r="D321" s="15" t="n">
        <v>27235055</v>
      </c>
      <c r="E321" s="15" t="s">
        <v>726</v>
      </c>
      <c r="F321" s="15" t="s">
        <v>650</v>
      </c>
      <c r="G321" s="15" t="s">
        <v>727</v>
      </c>
      <c r="H321" s="15" t="s">
        <v>22</v>
      </c>
      <c r="I321" s="15" t="s">
        <v>728</v>
      </c>
      <c r="J321" s="15" t="n">
        <v>1740</v>
      </c>
      <c r="K321" s="15"/>
    </row>
    <row r="322" customFormat="false" ht="13.3" hidden="false" customHeight="false" outlineLevel="0" collapsed="false">
      <c r="A322" s="15" t="s">
        <v>235</v>
      </c>
      <c r="B322" s="15" t="s">
        <v>186</v>
      </c>
      <c r="C322" s="15" t="n">
        <v>9273714</v>
      </c>
      <c r="D322" s="15" t="n">
        <v>30939073</v>
      </c>
      <c r="E322" s="15" t="s">
        <v>729</v>
      </c>
      <c r="F322" s="15" t="s">
        <v>653</v>
      </c>
      <c r="G322" s="15" t="s">
        <v>290</v>
      </c>
      <c r="H322" s="15" t="s">
        <v>22</v>
      </c>
      <c r="I322" s="15" t="s">
        <v>730</v>
      </c>
      <c r="J322" s="15" t="n">
        <v>2049</v>
      </c>
      <c r="K322" s="15"/>
    </row>
    <row r="323" customFormat="false" ht="13.3" hidden="false" customHeight="false" outlineLevel="0" collapsed="false">
      <c r="A323" s="15" t="s">
        <v>235</v>
      </c>
      <c r="B323" s="15" t="s">
        <v>186</v>
      </c>
      <c r="C323" s="15" t="n">
        <v>10210381</v>
      </c>
      <c r="D323" s="15" t="n">
        <v>33230296</v>
      </c>
      <c r="E323" s="15" t="s">
        <v>731</v>
      </c>
      <c r="F323" s="15" t="s">
        <v>650</v>
      </c>
      <c r="G323" s="15" t="s">
        <v>107</v>
      </c>
      <c r="H323" s="15" t="s">
        <v>22</v>
      </c>
      <c r="I323" s="15" t="s">
        <v>732</v>
      </c>
      <c r="J323" s="15" t="n">
        <v>1740</v>
      </c>
      <c r="K323" s="15"/>
    </row>
    <row r="324" customFormat="false" ht="13.3" hidden="false" customHeight="false" outlineLevel="0" collapsed="false">
      <c r="A324" s="15" t="s">
        <v>235</v>
      </c>
      <c r="B324" s="15" t="s">
        <v>186</v>
      </c>
      <c r="C324" s="15" t="n">
        <v>7558152</v>
      </c>
      <c r="D324" s="15" t="n">
        <v>26027211</v>
      </c>
      <c r="E324" s="15" t="s">
        <v>733</v>
      </c>
      <c r="F324" s="15" t="s">
        <v>650</v>
      </c>
      <c r="G324" s="15" t="s">
        <v>238</v>
      </c>
      <c r="H324" s="15" t="s">
        <v>22</v>
      </c>
      <c r="I324" s="15" t="s">
        <v>734</v>
      </c>
      <c r="J324" s="15" t="n">
        <v>1740</v>
      </c>
      <c r="K324" s="15"/>
    </row>
    <row r="325" customFormat="false" ht="13.3" hidden="false" customHeight="false" outlineLevel="0" collapsed="false">
      <c r="A325" s="15" t="s">
        <v>235</v>
      </c>
      <c r="B325" s="15" t="s">
        <v>186</v>
      </c>
      <c r="C325" s="15" t="n">
        <v>8315990</v>
      </c>
      <c r="D325" s="15" t="n">
        <v>28256917</v>
      </c>
      <c r="E325" s="15" t="s">
        <v>735</v>
      </c>
      <c r="F325" s="15" t="s">
        <v>650</v>
      </c>
      <c r="G325" s="15" t="s">
        <v>40</v>
      </c>
      <c r="H325" s="15" t="s">
        <v>22</v>
      </c>
      <c r="I325" s="15" t="s">
        <v>736</v>
      </c>
      <c r="J325" s="15" t="n">
        <v>1740</v>
      </c>
      <c r="K325" s="15"/>
    </row>
    <row r="326" customFormat="false" ht="13.3" hidden="false" customHeight="false" outlineLevel="0" collapsed="false">
      <c r="A326" s="15" t="s">
        <v>235</v>
      </c>
      <c r="B326" s="15" t="s">
        <v>186</v>
      </c>
      <c r="C326" s="15" t="n">
        <v>10210383</v>
      </c>
      <c r="D326" s="15" t="n">
        <v>33230298</v>
      </c>
      <c r="E326" s="15" t="s">
        <v>737</v>
      </c>
      <c r="F326" s="15" t="s">
        <v>653</v>
      </c>
      <c r="G326" s="15" t="s">
        <v>247</v>
      </c>
      <c r="H326" s="15" t="s">
        <v>22</v>
      </c>
      <c r="I326" s="15" t="s">
        <v>738</v>
      </c>
      <c r="J326" s="15" t="n">
        <v>2049</v>
      </c>
      <c r="K326" s="15"/>
    </row>
    <row r="327" customFormat="false" ht="13.3" hidden="false" customHeight="false" outlineLevel="0" collapsed="false">
      <c r="A327" s="15" t="s">
        <v>235</v>
      </c>
      <c r="B327" s="15" t="s">
        <v>186</v>
      </c>
      <c r="C327" s="15" t="n">
        <v>8178167</v>
      </c>
      <c r="D327" s="15" t="n">
        <v>27862805</v>
      </c>
      <c r="E327" s="15" t="s">
        <v>739</v>
      </c>
      <c r="F327" s="15" t="s">
        <v>650</v>
      </c>
      <c r="G327" s="15" t="s">
        <v>36</v>
      </c>
      <c r="H327" s="15" t="s">
        <v>22</v>
      </c>
      <c r="I327" s="15" t="s">
        <v>740</v>
      </c>
      <c r="J327" s="15" t="n">
        <v>1740</v>
      </c>
      <c r="K327" s="15"/>
    </row>
    <row r="328" customFormat="false" ht="13.3" hidden="false" customHeight="false" outlineLevel="0" collapsed="false">
      <c r="A328" s="15" t="s">
        <v>235</v>
      </c>
      <c r="B328" s="15" t="s">
        <v>186</v>
      </c>
      <c r="C328" s="15" t="n">
        <v>7981102</v>
      </c>
      <c r="D328" s="15" t="n">
        <v>27309925</v>
      </c>
      <c r="E328" s="15" t="s">
        <v>741</v>
      </c>
      <c r="F328" s="15" t="s">
        <v>650</v>
      </c>
      <c r="G328" s="15" t="s">
        <v>170</v>
      </c>
      <c r="H328" s="15" t="s">
        <v>22</v>
      </c>
      <c r="I328" s="15" t="s">
        <v>742</v>
      </c>
      <c r="J328" s="15" t="n">
        <v>1740</v>
      </c>
      <c r="K328" s="15"/>
    </row>
    <row r="329" customFormat="false" ht="13.3" hidden="false" customHeight="false" outlineLevel="0" collapsed="false">
      <c r="A329" s="15" t="s">
        <v>235</v>
      </c>
      <c r="B329" s="15" t="s">
        <v>186</v>
      </c>
      <c r="C329" s="15" t="n">
        <v>10210385</v>
      </c>
      <c r="D329" s="15" t="n">
        <v>33230300</v>
      </c>
      <c r="E329" s="15" t="s">
        <v>743</v>
      </c>
      <c r="F329" s="15" t="s">
        <v>653</v>
      </c>
      <c r="G329" s="15" t="s">
        <v>66</v>
      </c>
      <c r="H329" s="15" t="s">
        <v>22</v>
      </c>
      <c r="I329" s="15" t="s">
        <v>744</v>
      </c>
      <c r="J329" s="15" t="n">
        <v>2049</v>
      </c>
      <c r="K329" s="15"/>
    </row>
    <row r="330" customFormat="false" ht="13.3" hidden="false" customHeight="false" outlineLevel="0" collapsed="false">
      <c r="A330" s="15" t="s">
        <v>235</v>
      </c>
      <c r="B330" s="15" t="s">
        <v>186</v>
      </c>
      <c r="C330" s="15" t="n">
        <v>7981100</v>
      </c>
      <c r="D330" s="15" t="n">
        <v>27309923</v>
      </c>
      <c r="E330" s="15" t="s">
        <v>745</v>
      </c>
      <c r="F330" s="15" t="s">
        <v>650</v>
      </c>
      <c r="G330" s="15" t="s">
        <v>316</v>
      </c>
      <c r="H330" s="15" t="s">
        <v>22</v>
      </c>
      <c r="I330" s="15" t="s">
        <v>746</v>
      </c>
      <c r="J330" s="15" t="n">
        <v>1740</v>
      </c>
      <c r="K330" s="15"/>
    </row>
    <row r="331" customFormat="false" ht="0.05" hidden="false" customHeight="true" outlineLevel="0" collapsed="false"/>
    <row r="332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16" width="34.93"/>
    <col collapsed="false" customWidth="true" hidden="false" outlineLevel="0" max="2" min="2" style="17" width="20.34"/>
    <col collapsed="false" customWidth="true" hidden="false" outlineLevel="0" max="3" min="3" style="17" width="45.18"/>
    <col collapsed="false" customWidth="true" hidden="false" outlineLevel="0" max="4" min="4" style="17" width="16.92"/>
    <col collapsed="false" customWidth="true" hidden="false" outlineLevel="0" max="5" min="5" style="17" width="25.02"/>
    <col collapsed="false" customWidth="true" hidden="false" outlineLevel="0" max="8" min="6" style="17" width="24.48"/>
    <col collapsed="false" customWidth="true" hidden="false" outlineLevel="0" max="9" min="9" style="17" width="19.8"/>
    <col collapsed="false" customWidth="true" hidden="false" outlineLevel="0" max="11" min="10" style="17" width="26.82"/>
    <col collapsed="false" customWidth="true" hidden="false" outlineLevel="0" max="12" min="12" style="17" width="22.86"/>
    <col collapsed="false" customWidth="true" hidden="false" outlineLevel="0" max="13" min="13" style="17" width="23.76"/>
    <col collapsed="false" customWidth="true" hidden="false" outlineLevel="0" max="14" min="14" style="17" width="22.32"/>
    <col collapsed="false" customWidth="true" hidden="false" outlineLevel="0" max="15" min="15" style="17" width="21.78"/>
    <col collapsed="false" customWidth="true" hidden="false" outlineLevel="0" max="16" min="16" style="17" width="23.41"/>
    <col collapsed="false" customWidth="true" hidden="false" outlineLevel="0" max="17" min="17" style="17" width="24.84"/>
    <col collapsed="false" customWidth="true" hidden="false" outlineLevel="0" max="21" min="18" style="17" width="30.97"/>
    <col collapsed="false" customWidth="true" hidden="false" outlineLevel="0" max="22" min="22" style="17" width="28.62"/>
    <col collapsed="false" customWidth="true" hidden="false" outlineLevel="0" max="27" min="23" style="17" width="25.21"/>
    <col collapsed="false" customWidth="true" hidden="false" outlineLevel="0" max="28" min="28" style="17" width="34.56"/>
    <col collapsed="false" customWidth="true" hidden="false" outlineLevel="0" max="29" min="29" style="17" width="55.44"/>
    <col collapsed="false" customWidth="true" hidden="false" outlineLevel="0" max="30" min="30" style="18" width="23.76"/>
    <col collapsed="false" customWidth="true" hidden="false" outlineLevel="0" max="31" min="31" style="18" width="41.22"/>
    <col collapsed="false" customWidth="true" hidden="false" outlineLevel="0" max="32" min="32" style="17" width="9.72"/>
    <col collapsed="false" customWidth="true" hidden="false" outlineLevel="0" max="33" min="33" style="17" width="41.6"/>
    <col collapsed="false" customWidth="true" hidden="false" outlineLevel="0" max="34" min="34" style="17" width="36.55"/>
    <col collapsed="false" customWidth="true" hidden="false" outlineLevel="0" max="35" min="35" style="16" width="25.93"/>
    <col collapsed="false" customWidth="true" hidden="false" outlineLevel="0" max="36" min="36" style="16" width="16.92"/>
    <col collapsed="false" customWidth="true" hidden="false" outlineLevel="0" max="37" min="37" style="16" width="25.56"/>
    <col collapsed="false" customWidth="true" hidden="false" outlineLevel="0" max="38" min="38" style="16" width="25.74"/>
    <col collapsed="false" customWidth="true" hidden="false" outlineLevel="0" max="39" min="39" style="19" width="33.3"/>
    <col collapsed="false" customWidth="true" hidden="false" outlineLevel="0" max="40" min="40" style="19" width="32.95"/>
    <col collapsed="false" customWidth="true" hidden="false" outlineLevel="0" max="41" min="41" style="20" width="28.8"/>
    <col collapsed="false" customWidth="true" hidden="false" outlineLevel="0" max="42" min="42" style="20" width="29.89"/>
    <col collapsed="false" customWidth="true" hidden="false" outlineLevel="0" max="43" min="43" style="21" width="33.48"/>
    <col collapsed="false" customWidth="true" hidden="false" outlineLevel="0" max="44" min="44" style="21" width="33.3"/>
    <col collapsed="false" customWidth="true" hidden="false" outlineLevel="0" max="45" min="45" style="22" width="46.98"/>
    <col collapsed="false" customWidth="true" hidden="false" outlineLevel="0" max="46" min="46" style="23" width="32.95"/>
    <col collapsed="false" customWidth="false" hidden="false" outlineLevel="0" max="1025" min="47" style="24" width="11.52"/>
  </cols>
  <sheetData>
    <row r="1" s="31" customFormat="true" ht="78.75" hidden="false" customHeight="true" outlineLevel="0" collapsed="false">
      <c r="A1" s="25" t="s">
        <v>747</v>
      </c>
      <c r="B1" s="26" t="s">
        <v>748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 t="s">
        <v>749</v>
      </c>
      <c r="AD1" s="28" t="s">
        <v>750</v>
      </c>
      <c r="AE1" s="28"/>
      <c r="AF1" s="28"/>
      <c r="AG1" s="28"/>
      <c r="AH1" s="28"/>
      <c r="AI1" s="29" t="s">
        <v>751</v>
      </c>
      <c r="AJ1" s="29"/>
      <c r="AK1" s="29"/>
      <c r="AL1" s="29"/>
      <c r="AM1" s="30" t="s">
        <v>752</v>
      </c>
      <c r="AN1" s="30"/>
      <c r="AO1" s="30"/>
      <c r="AP1" s="30"/>
      <c r="AQ1" s="30"/>
      <c r="AR1" s="30"/>
      <c r="AS1" s="30"/>
      <c r="AT1" s="30"/>
    </row>
    <row r="2" s="31" customFormat="true" ht="36" hidden="false" customHeight="true" outlineLevel="0" collapsed="false">
      <c r="A2" s="25"/>
      <c r="B2" s="32" t="s">
        <v>753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754</v>
      </c>
      <c r="W2" s="34"/>
      <c r="X2" s="34"/>
      <c r="Y2" s="34"/>
      <c r="Z2" s="34"/>
      <c r="AA2" s="34"/>
      <c r="AB2" s="34"/>
      <c r="AC2" s="27"/>
      <c r="AD2" s="28"/>
      <c r="AE2" s="28"/>
      <c r="AF2" s="28"/>
      <c r="AG2" s="28"/>
      <c r="AH2" s="28"/>
      <c r="AI2" s="29"/>
      <c r="AJ2" s="29"/>
      <c r="AK2" s="29"/>
      <c r="AL2" s="29"/>
      <c r="AM2" s="30"/>
      <c r="AN2" s="30"/>
      <c r="AO2" s="30"/>
      <c r="AP2" s="30"/>
      <c r="AQ2" s="30"/>
      <c r="AR2" s="30"/>
      <c r="AS2" s="30"/>
      <c r="AT2" s="30"/>
    </row>
    <row r="3" s="31" customFormat="true" ht="68" hidden="false" customHeight="false" outlineLevel="0" collapsed="false">
      <c r="A3" s="35" t="s">
        <v>755</v>
      </c>
      <c r="B3" s="36" t="s">
        <v>756</v>
      </c>
      <c r="C3" s="36" t="s">
        <v>757</v>
      </c>
      <c r="D3" s="36" t="s">
        <v>758</v>
      </c>
      <c r="E3" s="36" t="s">
        <v>759</v>
      </c>
      <c r="F3" s="36" t="s">
        <v>760</v>
      </c>
      <c r="G3" s="36" t="s">
        <v>761</v>
      </c>
      <c r="H3" s="36" t="s">
        <v>762</v>
      </c>
      <c r="I3" s="37" t="s">
        <v>763</v>
      </c>
      <c r="J3" s="37" t="s">
        <v>764</v>
      </c>
      <c r="K3" s="37" t="s">
        <v>765</v>
      </c>
      <c r="L3" s="37" t="s">
        <v>766</v>
      </c>
      <c r="M3" s="38" t="s">
        <v>767</v>
      </c>
      <c r="N3" s="38" t="s">
        <v>768</v>
      </c>
      <c r="O3" s="38" t="s">
        <v>769</v>
      </c>
      <c r="P3" s="38" t="s">
        <v>770</v>
      </c>
      <c r="Q3" s="38" t="s">
        <v>771</v>
      </c>
      <c r="R3" s="38" t="s">
        <v>772</v>
      </c>
      <c r="S3" s="38" t="s">
        <v>773</v>
      </c>
      <c r="T3" s="36" t="s">
        <v>774</v>
      </c>
      <c r="U3" s="36" t="s">
        <v>775</v>
      </c>
      <c r="V3" s="38" t="s">
        <v>776</v>
      </c>
      <c r="W3" s="37" t="s">
        <v>777</v>
      </c>
      <c r="X3" s="37" t="s">
        <v>778</v>
      </c>
      <c r="Y3" s="37" t="s">
        <v>779</v>
      </c>
      <c r="Z3" s="37" t="s">
        <v>780</v>
      </c>
      <c r="AA3" s="37" t="s">
        <v>781</v>
      </c>
      <c r="AB3" s="38" t="s">
        <v>782</v>
      </c>
      <c r="AC3" s="38" t="s">
        <v>783</v>
      </c>
      <c r="AD3" s="36" t="s">
        <v>784</v>
      </c>
      <c r="AE3" s="37" t="s">
        <v>785</v>
      </c>
      <c r="AF3" s="37" t="s">
        <v>786</v>
      </c>
      <c r="AG3" s="38" t="s">
        <v>787</v>
      </c>
      <c r="AH3" s="37" t="s">
        <v>788</v>
      </c>
      <c r="AI3" s="35" t="s">
        <v>789</v>
      </c>
      <c r="AJ3" s="35" t="s">
        <v>790</v>
      </c>
      <c r="AK3" s="35" t="s">
        <v>791</v>
      </c>
      <c r="AL3" s="35" t="s">
        <v>792</v>
      </c>
      <c r="AM3" s="39" t="s">
        <v>793</v>
      </c>
      <c r="AN3" s="39" t="s">
        <v>794</v>
      </c>
      <c r="AO3" s="40" t="s">
        <v>795</v>
      </c>
      <c r="AP3" s="40" t="s">
        <v>796</v>
      </c>
      <c r="AQ3" s="41" t="s">
        <v>797</v>
      </c>
      <c r="AR3" s="41" t="s">
        <v>798</v>
      </c>
      <c r="AS3" s="42" t="s">
        <v>799</v>
      </c>
      <c r="AT3" s="43" t="s">
        <v>800</v>
      </c>
    </row>
    <row r="4" s="31" customFormat="true" ht="102" hidden="false" customHeight="false" outlineLevel="0" collapsed="false">
      <c r="A4" s="44" t="s">
        <v>801</v>
      </c>
      <c r="B4" s="45" t="s">
        <v>802</v>
      </c>
      <c r="C4" s="45" t="s">
        <v>803</v>
      </c>
      <c r="D4" s="45"/>
      <c r="E4" s="45"/>
      <c r="F4" s="45" t="s">
        <v>804</v>
      </c>
      <c r="G4" s="45" t="s">
        <v>805</v>
      </c>
      <c r="H4" s="45" t="s">
        <v>805</v>
      </c>
      <c r="I4" s="45" t="s">
        <v>806</v>
      </c>
      <c r="J4" s="45"/>
      <c r="K4" s="45" t="s">
        <v>807</v>
      </c>
      <c r="L4" s="45" t="s">
        <v>808</v>
      </c>
      <c r="M4" s="45" t="s">
        <v>809</v>
      </c>
      <c r="N4" s="45" t="s">
        <v>810</v>
      </c>
      <c r="O4" s="45" t="s">
        <v>811</v>
      </c>
      <c r="P4" s="45" t="s">
        <v>812</v>
      </c>
      <c r="Q4" s="45" t="s">
        <v>813</v>
      </c>
      <c r="R4" s="45" t="s">
        <v>814</v>
      </c>
      <c r="S4" s="45" t="s">
        <v>815</v>
      </c>
      <c r="T4" s="45" t="s">
        <v>816</v>
      </c>
      <c r="U4" s="45" t="s">
        <v>817</v>
      </c>
      <c r="V4" s="45" t="s">
        <v>818</v>
      </c>
      <c r="W4" s="45" t="s">
        <v>819</v>
      </c>
      <c r="X4" s="45" t="s">
        <v>820</v>
      </c>
      <c r="Y4" s="45" t="s">
        <v>821</v>
      </c>
      <c r="Z4" s="45" t="s">
        <v>822</v>
      </c>
      <c r="AA4" s="45" t="s">
        <v>823</v>
      </c>
      <c r="AB4" s="45" t="s">
        <v>824</v>
      </c>
      <c r="AC4" s="45" t="s">
        <v>825</v>
      </c>
      <c r="AD4" s="45" t="s">
        <v>826</v>
      </c>
      <c r="AE4" s="45" t="s">
        <v>827</v>
      </c>
      <c r="AF4" s="45"/>
      <c r="AG4" s="45" t="s">
        <v>828</v>
      </c>
      <c r="AH4" s="45" t="s">
        <v>829</v>
      </c>
      <c r="AI4" s="44"/>
      <c r="AJ4" s="44"/>
      <c r="AK4" s="44" t="s">
        <v>830</v>
      </c>
      <c r="AL4" s="44" t="s">
        <v>831</v>
      </c>
      <c r="AM4" s="46" t="s">
        <v>832</v>
      </c>
      <c r="AN4" s="46" t="s">
        <v>833</v>
      </c>
      <c r="AO4" s="47" t="s">
        <v>834</v>
      </c>
      <c r="AP4" s="47" t="s">
        <v>833</v>
      </c>
      <c r="AQ4" s="48" t="s">
        <v>835</v>
      </c>
      <c r="AR4" s="48" t="s">
        <v>833</v>
      </c>
      <c r="AS4" s="49" t="s">
        <v>836</v>
      </c>
      <c r="AT4" s="50" t="s">
        <v>837</v>
      </c>
    </row>
    <row r="5" customFormat="false" ht="239.5" hidden="false" customHeight="false" outlineLevel="0" collapsed="false">
      <c r="B5" s="51" t="s">
        <v>838</v>
      </c>
      <c r="C5" s="51" t="s">
        <v>839</v>
      </c>
      <c r="D5" s="51" t="s">
        <v>840</v>
      </c>
      <c r="E5" s="51" t="s">
        <v>235</v>
      </c>
      <c r="F5" s="51" t="s">
        <v>841</v>
      </c>
      <c r="G5" s="51" t="s">
        <v>235</v>
      </c>
      <c r="H5" s="51" t="s">
        <v>842</v>
      </c>
      <c r="I5" s="51" t="s">
        <v>332</v>
      </c>
      <c r="J5" s="51" t="s">
        <v>843</v>
      </c>
      <c r="K5" s="51" t="s">
        <v>844</v>
      </c>
      <c r="L5" s="51"/>
      <c r="M5" s="51"/>
      <c r="N5" s="51"/>
      <c r="O5" s="51"/>
      <c r="P5" s="51"/>
      <c r="Q5" s="51"/>
      <c r="V5" s="51" t="s">
        <v>845</v>
      </c>
      <c r="W5" s="17" t="n">
        <v>10</v>
      </c>
      <c r="X5" s="17" t="n">
        <v>10</v>
      </c>
      <c r="Y5" s="17" t="n">
        <v>10</v>
      </c>
      <c r="Z5" s="17" t="s">
        <v>846</v>
      </c>
      <c r="AA5" s="17" t="n">
        <v>14</v>
      </c>
      <c r="AC5" s="17" t="s">
        <v>847</v>
      </c>
      <c r="AD5" s="18" t="n">
        <v>369</v>
      </c>
      <c r="AE5" s="18" t="n">
        <v>475</v>
      </c>
      <c r="AF5" s="51" t="s">
        <v>848</v>
      </c>
    </row>
    <row r="6" customFormat="false" ht="239.5" hidden="false" customHeight="false" outlineLevel="0" collapsed="false">
      <c r="B6" s="51" t="s">
        <v>849</v>
      </c>
      <c r="C6" s="51" t="s">
        <v>850</v>
      </c>
      <c r="D6" s="51" t="s">
        <v>840</v>
      </c>
      <c r="E6" s="51" t="s">
        <v>235</v>
      </c>
      <c r="F6" s="51" t="s">
        <v>851</v>
      </c>
      <c r="G6" s="51" t="s">
        <v>235</v>
      </c>
      <c r="H6" s="51" t="s">
        <v>842</v>
      </c>
      <c r="I6" s="51" t="s">
        <v>254</v>
      </c>
      <c r="J6" s="51" t="s">
        <v>843</v>
      </c>
      <c r="K6" s="51" t="s">
        <v>844</v>
      </c>
      <c r="L6" s="51"/>
      <c r="M6" s="51"/>
      <c r="N6" s="51"/>
      <c r="O6" s="51"/>
      <c r="P6" s="51"/>
      <c r="Q6" s="51"/>
      <c r="V6" s="51" t="s">
        <v>845</v>
      </c>
      <c r="W6" s="17" t="n">
        <v>10</v>
      </c>
      <c r="X6" s="17" t="n">
        <v>10</v>
      </c>
      <c r="Y6" s="17" t="n">
        <v>10</v>
      </c>
      <c r="Z6" s="17" t="s">
        <v>846</v>
      </c>
      <c r="AA6" s="17" t="n">
        <v>14</v>
      </c>
      <c r="AC6" s="17" t="s">
        <v>852</v>
      </c>
      <c r="AD6" s="18" t="n">
        <v>369</v>
      </c>
      <c r="AE6" s="18" t="n">
        <v>475</v>
      </c>
      <c r="AF6" s="51" t="s">
        <v>848</v>
      </c>
    </row>
    <row r="7" customFormat="false" ht="239.5" hidden="false" customHeight="false" outlineLevel="0" collapsed="false">
      <c r="B7" s="51" t="s">
        <v>853</v>
      </c>
      <c r="C7" s="51" t="s">
        <v>854</v>
      </c>
      <c r="D7" s="51" t="s">
        <v>840</v>
      </c>
      <c r="E7" s="51" t="s">
        <v>235</v>
      </c>
      <c r="F7" s="51" t="s">
        <v>855</v>
      </c>
      <c r="G7" s="51" t="s">
        <v>235</v>
      </c>
      <c r="H7" s="51" t="s">
        <v>842</v>
      </c>
      <c r="I7" s="51" t="s">
        <v>541</v>
      </c>
      <c r="J7" s="51" t="s">
        <v>843</v>
      </c>
      <c r="K7" s="51" t="s">
        <v>844</v>
      </c>
      <c r="L7" s="51"/>
      <c r="M7" s="51"/>
      <c r="N7" s="51"/>
      <c r="O7" s="51"/>
      <c r="P7" s="51"/>
      <c r="Q7" s="51"/>
      <c r="T7" s="17" t="s">
        <v>856</v>
      </c>
      <c r="U7" s="17" t="s">
        <v>857</v>
      </c>
      <c r="V7" s="51" t="s">
        <v>845</v>
      </c>
      <c r="W7" s="17" t="n">
        <v>10</v>
      </c>
      <c r="X7" s="17" t="n">
        <v>10</v>
      </c>
      <c r="Y7" s="17" t="n">
        <v>10</v>
      </c>
      <c r="Z7" s="17" t="s">
        <v>846</v>
      </c>
      <c r="AA7" s="17" t="n">
        <v>14</v>
      </c>
      <c r="AC7" s="17" t="s">
        <v>858</v>
      </c>
      <c r="AD7" s="18" t="n">
        <v>369</v>
      </c>
      <c r="AE7" s="18" t="n">
        <v>475</v>
      </c>
      <c r="AF7" s="51" t="s">
        <v>848</v>
      </c>
    </row>
    <row r="8" customFormat="false" ht="239.5" hidden="false" customHeight="false" outlineLevel="0" collapsed="false">
      <c r="B8" s="51" t="s">
        <v>859</v>
      </c>
      <c r="C8" s="51" t="s">
        <v>860</v>
      </c>
      <c r="D8" s="51" t="s">
        <v>840</v>
      </c>
      <c r="E8" s="51" t="s">
        <v>235</v>
      </c>
      <c r="F8" s="51" t="s">
        <v>861</v>
      </c>
      <c r="G8" s="51" t="s">
        <v>235</v>
      </c>
      <c r="H8" s="51" t="s">
        <v>842</v>
      </c>
      <c r="I8" s="51" t="s">
        <v>435</v>
      </c>
      <c r="J8" s="51" t="s">
        <v>843</v>
      </c>
      <c r="K8" s="51" t="s">
        <v>844</v>
      </c>
      <c r="L8" s="51"/>
      <c r="M8" s="51"/>
      <c r="N8" s="51"/>
      <c r="O8" s="51"/>
      <c r="P8" s="51"/>
      <c r="Q8" s="51"/>
      <c r="T8" s="17" t="s">
        <v>862</v>
      </c>
      <c r="U8" s="17" t="s">
        <v>863</v>
      </c>
      <c r="V8" s="51" t="s">
        <v>845</v>
      </c>
      <c r="W8" s="17" t="n">
        <v>10</v>
      </c>
      <c r="X8" s="17" t="n">
        <v>10</v>
      </c>
      <c r="Y8" s="17" t="n">
        <v>10</v>
      </c>
      <c r="Z8" s="17" t="s">
        <v>846</v>
      </c>
      <c r="AA8" s="17" t="n">
        <v>14</v>
      </c>
      <c r="AC8" s="17" t="s">
        <v>864</v>
      </c>
      <c r="AD8" s="18" t="n">
        <v>369</v>
      </c>
      <c r="AE8" s="18" t="n">
        <v>475</v>
      </c>
      <c r="AF8" s="51" t="s">
        <v>848</v>
      </c>
    </row>
    <row r="9" customFormat="false" ht="239.5" hidden="false" customHeight="false" outlineLevel="0" collapsed="false">
      <c r="B9" s="51" t="s">
        <v>865</v>
      </c>
      <c r="C9" s="51" t="s">
        <v>866</v>
      </c>
      <c r="D9" s="51" t="s">
        <v>840</v>
      </c>
      <c r="E9" s="51" t="s">
        <v>235</v>
      </c>
      <c r="F9" s="51" t="s">
        <v>867</v>
      </c>
      <c r="G9" s="51" t="s">
        <v>235</v>
      </c>
      <c r="H9" s="51" t="s">
        <v>842</v>
      </c>
      <c r="I9" s="51" t="s">
        <v>868</v>
      </c>
      <c r="J9" s="51" t="s">
        <v>843</v>
      </c>
      <c r="K9" s="51" t="s">
        <v>844</v>
      </c>
      <c r="L9" s="51"/>
      <c r="M9" s="51"/>
      <c r="N9" s="51"/>
      <c r="O9" s="51"/>
      <c r="P9" s="51"/>
      <c r="Q9" s="51"/>
      <c r="T9" s="17" t="s">
        <v>869</v>
      </c>
      <c r="U9" s="17" t="s">
        <v>857</v>
      </c>
      <c r="V9" s="51" t="s">
        <v>845</v>
      </c>
      <c r="W9" s="17" t="n">
        <v>10</v>
      </c>
      <c r="X9" s="17" t="n">
        <v>10</v>
      </c>
      <c r="Y9" s="17" t="n">
        <v>10</v>
      </c>
      <c r="Z9" s="17" t="s">
        <v>846</v>
      </c>
      <c r="AA9" s="17" t="n">
        <v>14</v>
      </c>
      <c r="AC9" s="17" t="s">
        <v>870</v>
      </c>
      <c r="AD9" s="18" t="n">
        <v>369</v>
      </c>
      <c r="AE9" s="18" t="n">
        <v>475</v>
      </c>
      <c r="AF9" s="51" t="s">
        <v>848</v>
      </c>
    </row>
    <row r="10" customFormat="false" ht="239.5" hidden="false" customHeight="false" outlineLevel="0" collapsed="false">
      <c r="B10" s="51" t="s">
        <v>871</v>
      </c>
      <c r="C10" s="51" t="s">
        <v>872</v>
      </c>
      <c r="D10" s="51" t="s">
        <v>840</v>
      </c>
      <c r="E10" s="51" t="s">
        <v>235</v>
      </c>
      <c r="F10" s="51" t="s">
        <v>873</v>
      </c>
      <c r="G10" s="51" t="s">
        <v>235</v>
      </c>
      <c r="H10" s="51" t="s">
        <v>842</v>
      </c>
      <c r="I10" s="51" t="s">
        <v>457</v>
      </c>
      <c r="J10" s="51" t="s">
        <v>843</v>
      </c>
      <c r="K10" s="51" t="s">
        <v>844</v>
      </c>
      <c r="L10" s="51"/>
      <c r="M10" s="51"/>
      <c r="N10" s="51"/>
      <c r="O10" s="51"/>
      <c r="P10" s="51"/>
      <c r="Q10" s="51"/>
      <c r="T10" s="17" t="s">
        <v>874</v>
      </c>
      <c r="U10" s="17" t="s">
        <v>857</v>
      </c>
      <c r="V10" s="51" t="s">
        <v>845</v>
      </c>
      <c r="W10" s="17" t="n">
        <v>10</v>
      </c>
      <c r="X10" s="17" t="n">
        <v>10</v>
      </c>
      <c r="Y10" s="17" t="n">
        <v>10</v>
      </c>
      <c r="Z10" s="17" t="s">
        <v>846</v>
      </c>
      <c r="AA10" s="17" t="n">
        <v>14</v>
      </c>
      <c r="AC10" s="17" t="s">
        <v>875</v>
      </c>
      <c r="AD10" s="18" t="n">
        <v>369</v>
      </c>
      <c r="AE10" s="18" t="n">
        <v>475</v>
      </c>
      <c r="AF10" s="51" t="s">
        <v>848</v>
      </c>
    </row>
    <row r="11" customFormat="false" ht="239.5" hidden="false" customHeight="false" outlineLevel="0" collapsed="false">
      <c r="B11" s="51" t="s">
        <v>876</v>
      </c>
      <c r="C11" s="51" t="s">
        <v>877</v>
      </c>
      <c r="D11" s="51" t="s">
        <v>840</v>
      </c>
      <c r="E11" s="51" t="s">
        <v>235</v>
      </c>
      <c r="F11" s="51" t="s">
        <v>878</v>
      </c>
      <c r="G11" s="51" t="s">
        <v>235</v>
      </c>
      <c r="H11" s="51" t="s">
        <v>842</v>
      </c>
      <c r="I11" s="51" t="s">
        <v>543</v>
      </c>
      <c r="J11" s="51" t="s">
        <v>843</v>
      </c>
      <c r="K11" s="51" t="s">
        <v>844</v>
      </c>
      <c r="L11" s="51"/>
      <c r="M11" s="51"/>
      <c r="N11" s="51"/>
      <c r="O11" s="51"/>
      <c r="P11" s="51"/>
      <c r="Q11" s="51"/>
      <c r="T11" s="17" t="s">
        <v>879</v>
      </c>
      <c r="U11" s="17" t="s">
        <v>857</v>
      </c>
      <c r="V11" s="51" t="s">
        <v>845</v>
      </c>
      <c r="W11" s="17" t="n">
        <v>10</v>
      </c>
      <c r="X11" s="17" t="n">
        <v>10</v>
      </c>
      <c r="Y11" s="17" t="n">
        <v>10</v>
      </c>
      <c r="Z11" s="17" t="s">
        <v>846</v>
      </c>
      <c r="AA11" s="17" t="n">
        <v>14</v>
      </c>
      <c r="AC11" s="17" t="s">
        <v>880</v>
      </c>
      <c r="AD11" s="18" t="n">
        <v>369</v>
      </c>
      <c r="AE11" s="18" t="n">
        <v>475</v>
      </c>
      <c r="AF11" s="51" t="s">
        <v>848</v>
      </c>
    </row>
    <row r="12" customFormat="false" ht="239.5" hidden="false" customHeight="false" outlineLevel="0" collapsed="false">
      <c r="B12" s="51" t="s">
        <v>881</v>
      </c>
      <c r="C12" s="51" t="s">
        <v>882</v>
      </c>
      <c r="D12" s="51" t="s">
        <v>840</v>
      </c>
      <c r="E12" s="51" t="s">
        <v>235</v>
      </c>
      <c r="F12" s="51" t="s">
        <v>883</v>
      </c>
      <c r="G12" s="51" t="s">
        <v>235</v>
      </c>
      <c r="H12" s="51" t="s">
        <v>842</v>
      </c>
      <c r="I12" s="51" t="s">
        <v>308</v>
      </c>
      <c r="J12" s="51" t="s">
        <v>843</v>
      </c>
      <c r="K12" s="51" t="s">
        <v>844</v>
      </c>
      <c r="L12" s="51"/>
      <c r="M12" s="51"/>
      <c r="N12" s="51"/>
      <c r="O12" s="51"/>
      <c r="P12" s="51"/>
      <c r="Q12" s="51"/>
      <c r="V12" s="51" t="s">
        <v>845</v>
      </c>
      <c r="W12" s="17" t="n">
        <v>10</v>
      </c>
      <c r="X12" s="17" t="n">
        <v>10</v>
      </c>
      <c r="Y12" s="17" t="n">
        <v>10</v>
      </c>
      <c r="Z12" s="17" t="s">
        <v>846</v>
      </c>
      <c r="AA12" s="17" t="n">
        <v>14</v>
      </c>
      <c r="AC12" s="17" t="s">
        <v>884</v>
      </c>
      <c r="AD12" s="18" t="n">
        <v>369</v>
      </c>
      <c r="AE12" s="18" t="n">
        <v>475</v>
      </c>
      <c r="AF12" s="51" t="s">
        <v>848</v>
      </c>
    </row>
    <row r="13" customFormat="false" ht="239.5" hidden="false" customHeight="false" outlineLevel="0" collapsed="false">
      <c r="B13" s="51" t="s">
        <v>885</v>
      </c>
      <c r="C13" s="51" t="s">
        <v>886</v>
      </c>
      <c r="D13" s="51" t="s">
        <v>840</v>
      </c>
      <c r="E13" s="51" t="s">
        <v>235</v>
      </c>
      <c r="F13" s="51" t="s">
        <v>887</v>
      </c>
      <c r="G13" s="51" t="s">
        <v>235</v>
      </c>
      <c r="H13" s="51" t="s">
        <v>842</v>
      </c>
      <c r="I13" s="51" t="s">
        <v>495</v>
      </c>
      <c r="J13" s="51" t="s">
        <v>843</v>
      </c>
      <c r="K13" s="51" t="s">
        <v>844</v>
      </c>
      <c r="L13" s="51"/>
      <c r="M13" s="51"/>
      <c r="N13" s="51"/>
      <c r="O13" s="51"/>
      <c r="P13" s="51"/>
      <c r="Q13" s="51"/>
      <c r="T13" s="17" t="s">
        <v>888</v>
      </c>
      <c r="U13" s="17" t="s">
        <v>857</v>
      </c>
      <c r="V13" s="51" t="s">
        <v>845</v>
      </c>
      <c r="W13" s="17" t="n">
        <v>10</v>
      </c>
      <c r="X13" s="17" t="n">
        <v>10</v>
      </c>
      <c r="Y13" s="17" t="n">
        <v>10</v>
      </c>
      <c r="Z13" s="17" t="s">
        <v>846</v>
      </c>
      <c r="AA13" s="17" t="n">
        <v>14</v>
      </c>
      <c r="AC13" s="17" t="s">
        <v>889</v>
      </c>
      <c r="AD13" s="18" t="n">
        <v>369</v>
      </c>
      <c r="AE13" s="18" t="n">
        <v>475</v>
      </c>
      <c r="AF13" s="51" t="s">
        <v>848</v>
      </c>
    </row>
    <row r="14" customFormat="false" ht="239.5" hidden="false" customHeight="false" outlineLevel="0" collapsed="false">
      <c r="B14" s="51" t="s">
        <v>890</v>
      </c>
      <c r="C14" s="51" t="s">
        <v>891</v>
      </c>
      <c r="D14" s="51" t="s">
        <v>840</v>
      </c>
      <c r="E14" s="51" t="s">
        <v>235</v>
      </c>
      <c r="F14" s="51" t="s">
        <v>892</v>
      </c>
      <c r="G14" s="51" t="s">
        <v>235</v>
      </c>
      <c r="H14" s="51" t="s">
        <v>842</v>
      </c>
      <c r="I14" s="51" t="s">
        <v>422</v>
      </c>
      <c r="J14" s="51" t="s">
        <v>843</v>
      </c>
      <c r="K14" s="51" t="s">
        <v>844</v>
      </c>
      <c r="L14" s="51"/>
      <c r="M14" s="51"/>
      <c r="N14" s="51"/>
      <c r="O14" s="51"/>
      <c r="P14" s="51"/>
      <c r="Q14" s="51"/>
      <c r="V14" s="51" t="s">
        <v>845</v>
      </c>
      <c r="W14" s="17" t="n">
        <v>10</v>
      </c>
      <c r="X14" s="17" t="n">
        <v>10</v>
      </c>
      <c r="Y14" s="17" t="n">
        <v>10</v>
      </c>
      <c r="Z14" s="17" t="s">
        <v>846</v>
      </c>
      <c r="AA14" s="17" t="n">
        <v>14</v>
      </c>
      <c r="AC14" s="17" t="s">
        <v>893</v>
      </c>
      <c r="AD14" s="18" t="n">
        <v>369</v>
      </c>
      <c r="AE14" s="18" t="n">
        <v>475</v>
      </c>
      <c r="AF14" s="51" t="s">
        <v>848</v>
      </c>
    </row>
    <row r="15" customFormat="false" ht="239.5" hidden="false" customHeight="false" outlineLevel="0" collapsed="false">
      <c r="B15" s="51" t="s">
        <v>894</v>
      </c>
      <c r="C15" s="51" t="s">
        <v>895</v>
      </c>
      <c r="D15" s="51" t="s">
        <v>840</v>
      </c>
      <c r="E15" s="51" t="s">
        <v>235</v>
      </c>
      <c r="F15" s="51" t="s">
        <v>896</v>
      </c>
      <c r="G15" s="51" t="s">
        <v>235</v>
      </c>
      <c r="H15" s="51" t="s">
        <v>842</v>
      </c>
      <c r="I15" s="51" t="s">
        <v>531</v>
      </c>
      <c r="J15" s="51" t="s">
        <v>843</v>
      </c>
      <c r="K15" s="51" t="s">
        <v>844</v>
      </c>
      <c r="L15" s="51"/>
      <c r="M15" s="51"/>
      <c r="N15" s="51"/>
      <c r="O15" s="51"/>
      <c r="P15" s="51"/>
      <c r="Q15" s="51"/>
      <c r="V15" s="51" t="s">
        <v>845</v>
      </c>
      <c r="W15" s="17" t="n">
        <v>10</v>
      </c>
      <c r="X15" s="17" t="n">
        <v>10</v>
      </c>
      <c r="Y15" s="17" t="n">
        <v>10</v>
      </c>
      <c r="Z15" s="17" t="s">
        <v>846</v>
      </c>
      <c r="AA15" s="17" t="n">
        <v>14</v>
      </c>
      <c r="AC15" s="17" t="s">
        <v>897</v>
      </c>
      <c r="AD15" s="18" t="n">
        <v>369</v>
      </c>
      <c r="AE15" s="18" t="n">
        <v>475</v>
      </c>
      <c r="AF15" s="51" t="s">
        <v>848</v>
      </c>
    </row>
    <row r="16" customFormat="false" ht="239.5" hidden="false" customHeight="false" outlineLevel="0" collapsed="false">
      <c r="B16" s="51" t="s">
        <v>898</v>
      </c>
      <c r="C16" s="51" t="s">
        <v>899</v>
      </c>
      <c r="D16" s="51" t="s">
        <v>840</v>
      </c>
      <c r="E16" s="51" t="s">
        <v>235</v>
      </c>
      <c r="F16" s="51" t="s">
        <v>900</v>
      </c>
      <c r="G16" s="51" t="s">
        <v>235</v>
      </c>
      <c r="H16" s="51" t="s">
        <v>842</v>
      </c>
      <c r="I16" s="51" t="s">
        <v>244</v>
      </c>
      <c r="J16" s="51" t="s">
        <v>843</v>
      </c>
      <c r="K16" s="51" t="s">
        <v>844</v>
      </c>
      <c r="L16" s="51"/>
      <c r="M16" s="51"/>
      <c r="N16" s="51"/>
      <c r="O16" s="51"/>
      <c r="P16" s="51"/>
      <c r="Q16" s="51"/>
      <c r="V16" s="51" t="s">
        <v>845</v>
      </c>
      <c r="W16" s="17" t="n">
        <v>10</v>
      </c>
      <c r="X16" s="17" t="n">
        <v>10</v>
      </c>
      <c r="Y16" s="17" t="n">
        <v>10</v>
      </c>
      <c r="Z16" s="17" t="s">
        <v>846</v>
      </c>
      <c r="AA16" s="17" t="n">
        <v>14</v>
      </c>
      <c r="AC16" s="17" t="s">
        <v>901</v>
      </c>
      <c r="AD16" s="18" t="n">
        <v>369</v>
      </c>
      <c r="AE16" s="18" t="n">
        <v>475</v>
      </c>
      <c r="AF16" s="51" t="s">
        <v>848</v>
      </c>
    </row>
    <row r="17" customFormat="false" ht="239.5" hidden="false" customHeight="false" outlineLevel="0" collapsed="false">
      <c r="B17" s="51" t="s">
        <v>902</v>
      </c>
      <c r="C17" s="51" t="s">
        <v>903</v>
      </c>
      <c r="D17" s="51" t="s">
        <v>840</v>
      </c>
      <c r="E17" s="51" t="s">
        <v>235</v>
      </c>
      <c r="F17" s="51" t="s">
        <v>904</v>
      </c>
      <c r="G17" s="51" t="s">
        <v>235</v>
      </c>
      <c r="H17" s="51" t="s">
        <v>842</v>
      </c>
      <c r="I17" s="51" t="s">
        <v>525</v>
      </c>
      <c r="J17" s="51" t="s">
        <v>843</v>
      </c>
      <c r="K17" s="51" t="s">
        <v>844</v>
      </c>
      <c r="L17" s="51"/>
      <c r="M17" s="51"/>
      <c r="N17" s="51"/>
      <c r="O17" s="51"/>
      <c r="P17" s="51"/>
      <c r="Q17" s="51"/>
      <c r="T17" s="17" t="s">
        <v>905</v>
      </c>
      <c r="U17" s="17" t="s">
        <v>857</v>
      </c>
      <c r="V17" s="51" t="s">
        <v>845</v>
      </c>
      <c r="W17" s="17" t="n">
        <v>10</v>
      </c>
      <c r="X17" s="17" t="n">
        <v>10</v>
      </c>
      <c r="Y17" s="17" t="n">
        <v>10</v>
      </c>
      <c r="Z17" s="17" t="s">
        <v>846</v>
      </c>
      <c r="AA17" s="17" t="n">
        <v>14</v>
      </c>
      <c r="AC17" s="17" t="s">
        <v>906</v>
      </c>
      <c r="AD17" s="18" t="n">
        <v>369</v>
      </c>
      <c r="AE17" s="18" t="n">
        <v>475</v>
      </c>
      <c r="AF17" s="51" t="s">
        <v>848</v>
      </c>
    </row>
    <row r="18" customFormat="false" ht="239.5" hidden="false" customHeight="false" outlineLevel="0" collapsed="false">
      <c r="B18" s="51" t="s">
        <v>907</v>
      </c>
      <c r="C18" s="51" t="s">
        <v>908</v>
      </c>
      <c r="D18" s="51" t="s">
        <v>840</v>
      </c>
      <c r="E18" s="51" t="s">
        <v>235</v>
      </c>
      <c r="F18" s="51" t="s">
        <v>909</v>
      </c>
      <c r="G18" s="51" t="s">
        <v>235</v>
      </c>
      <c r="H18" s="51" t="s">
        <v>842</v>
      </c>
      <c r="I18" s="51" t="s">
        <v>429</v>
      </c>
      <c r="J18" s="51" t="s">
        <v>843</v>
      </c>
      <c r="K18" s="51" t="s">
        <v>844</v>
      </c>
      <c r="L18" s="51"/>
      <c r="M18" s="51"/>
      <c r="N18" s="51"/>
      <c r="O18" s="51"/>
      <c r="P18" s="51"/>
      <c r="Q18" s="51"/>
      <c r="T18" s="17" t="s">
        <v>910</v>
      </c>
      <c r="U18" s="17" t="s">
        <v>857</v>
      </c>
      <c r="V18" s="51" t="s">
        <v>845</v>
      </c>
      <c r="W18" s="17" t="n">
        <v>10</v>
      </c>
      <c r="X18" s="17" t="n">
        <v>10</v>
      </c>
      <c r="Y18" s="17" t="n">
        <v>10</v>
      </c>
      <c r="Z18" s="17" t="s">
        <v>846</v>
      </c>
      <c r="AA18" s="17" t="n">
        <v>14</v>
      </c>
      <c r="AC18" s="17" t="s">
        <v>911</v>
      </c>
      <c r="AD18" s="18" t="n">
        <v>369</v>
      </c>
      <c r="AE18" s="18" t="n">
        <v>475</v>
      </c>
      <c r="AF18" s="51" t="s">
        <v>848</v>
      </c>
    </row>
    <row r="19" customFormat="false" ht="239.5" hidden="false" customHeight="false" outlineLevel="0" collapsed="false">
      <c r="B19" s="51" t="s">
        <v>912</v>
      </c>
      <c r="C19" s="51" t="s">
        <v>913</v>
      </c>
      <c r="D19" s="51" t="s">
        <v>840</v>
      </c>
      <c r="E19" s="51" t="s">
        <v>235</v>
      </c>
      <c r="F19" s="51" t="s">
        <v>914</v>
      </c>
      <c r="G19" s="51" t="s">
        <v>235</v>
      </c>
      <c r="H19" s="51" t="s">
        <v>842</v>
      </c>
      <c r="I19" s="51" t="s">
        <v>603</v>
      </c>
      <c r="J19" s="51" t="s">
        <v>915</v>
      </c>
      <c r="K19" s="51" t="s">
        <v>844</v>
      </c>
      <c r="L19" s="51"/>
      <c r="M19" s="51"/>
      <c r="N19" s="51"/>
      <c r="O19" s="51"/>
      <c r="P19" s="51"/>
      <c r="Q19" s="51"/>
      <c r="T19" s="17" t="s">
        <v>916</v>
      </c>
      <c r="U19" s="17" t="s">
        <v>917</v>
      </c>
      <c r="V19" s="51" t="s">
        <v>845</v>
      </c>
      <c r="W19" s="17" t="n">
        <v>10</v>
      </c>
      <c r="X19" s="17" t="n">
        <v>10</v>
      </c>
      <c r="Y19" s="17" t="n">
        <v>10</v>
      </c>
      <c r="Z19" s="17" t="s">
        <v>846</v>
      </c>
      <c r="AA19" s="17" t="n">
        <v>14</v>
      </c>
      <c r="AC19" s="17" t="s">
        <v>918</v>
      </c>
      <c r="AD19" s="18" t="n">
        <v>199</v>
      </c>
      <c r="AE19" s="18" t="n">
        <v>275</v>
      </c>
      <c r="AF19" s="51" t="s">
        <v>848</v>
      </c>
    </row>
    <row r="20" customFormat="false" ht="239.5" hidden="false" customHeight="false" outlineLevel="0" collapsed="false">
      <c r="B20" s="51" t="s">
        <v>919</v>
      </c>
      <c r="C20" s="51" t="s">
        <v>920</v>
      </c>
      <c r="D20" s="51" t="s">
        <v>840</v>
      </c>
      <c r="E20" s="51" t="s">
        <v>235</v>
      </c>
      <c r="F20" s="51" t="s">
        <v>855</v>
      </c>
      <c r="G20" s="51" t="s">
        <v>235</v>
      </c>
      <c r="H20" s="51" t="s">
        <v>842</v>
      </c>
      <c r="I20" s="51" t="s">
        <v>272</v>
      </c>
      <c r="J20" s="51" t="s">
        <v>915</v>
      </c>
      <c r="K20" s="51" t="s">
        <v>844</v>
      </c>
      <c r="L20" s="51"/>
      <c r="M20" s="51"/>
      <c r="N20" s="51"/>
      <c r="O20" s="51"/>
      <c r="P20" s="51"/>
      <c r="Q20" s="51"/>
      <c r="T20" s="17" t="s">
        <v>921</v>
      </c>
      <c r="U20" s="17" t="s">
        <v>917</v>
      </c>
      <c r="V20" s="51" t="s">
        <v>845</v>
      </c>
      <c r="W20" s="17" t="n">
        <v>10</v>
      </c>
      <c r="X20" s="17" t="n">
        <v>10</v>
      </c>
      <c r="Y20" s="17" t="n">
        <v>10</v>
      </c>
      <c r="Z20" s="17" t="s">
        <v>846</v>
      </c>
      <c r="AA20" s="17" t="n">
        <v>14</v>
      </c>
      <c r="AC20" s="17" t="s">
        <v>922</v>
      </c>
      <c r="AD20" s="18" t="n">
        <v>199</v>
      </c>
      <c r="AE20" s="18" t="n">
        <v>275</v>
      </c>
      <c r="AF20" s="51" t="s">
        <v>848</v>
      </c>
    </row>
    <row r="21" customFormat="false" ht="239.5" hidden="false" customHeight="false" outlineLevel="0" collapsed="false">
      <c r="B21" s="51" t="s">
        <v>923</v>
      </c>
      <c r="C21" s="51" t="s">
        <v>924</v>
      </c>
      <c r="D21" s="51" t="s">
        <v>840</v>
      </c>
      <c r="E21" s="51" t="s">
        <v>235</v>
      </c>
      <c r="F21" s="51" t="s">
        <v>925</v>
      </c>
      <c r="G21" s="51" t="s">
        <v>235</v>
      </c>
      <c r="H21" s="51" t="s">
        <v>842</v>
      </c>
      <c r="I21" s="51" t="s">
        <v>293</v>
      </c>
      <c r="J21" s="51" t="s">
        <v>915</v>
      </c>
      <c r="K21" s="51" t="s">
        <v>844</v>
      </c>
      <c r="L21" s="51"/>
      <c r="M21" s="51"/>
      <c r="N21" s="51"/>
      <c r="O21" s="51"/>
      <c r="P21" s="51"/>
      <c r="Q21" s="51"/>
      <c r="T21" s="17" t="s">
        <v>926</v>
      </c>
      <c r="U21" s="17" t="s">
        <v>917</v>
      </c>
      <c r="V21" s="51" t="s">
        <v>845</v>
      </c>
      <c r="W21" s="17" t="n">
        <v>10</v>
      </c>
      <c r="X21" s="17" t="n">
        <v>10</v>
      </c>
      <c r="Y21" s="17" t="n">
        <v>10</v>
      </c>
      <c r="Z21" s="17" t="s">
        <v>846</v>
      </c>
      <c r="AA21" s="17" t="n">
        <v>14</v>
      </c>
      <c r="AC21" s="17" t="s">
        <v>927</v>
      </c>
      <c r="AD21" s="18" t="n">
        <v>199</v>
      </c>
      <c r="AE21" s="18" t="n">
        <v>275</v>
      </c>
      <c r="AF21" s="51" t="s">
        <v>848</v>
      </c>
    </row>
    <row r="22" customFormat="false" ht="239.5" hidden="false" customHeight="false" outlineLevel="0" collapsed="false">
      <c r="B22" s="51" t="s">
        <v>928</v>
      </c>
      <c r="C22" s="51" t="s">
        <v>929</v>
      </c>
      <c r="D22" s="51" t="s">
        <v>840</v>
      </c>
      <c r="E22" s="51" t="s">
        <v>235</v>
      </c>
      <c r="F22" s="51" t="s">
        <v>930</v>
      </c>
      <c r="G22" s="51" t="s">
        <v>235</v>
      </c>
      <c r="H22" s="51" t="s">
        <v>842</v>
      </c>
      <c r="I22" s="51" t="s">
        <v>363</v>
      </c>
      <c r="J22" s="51" t="s">
        <v>915</v>
      </c>
      <c r="K22" s="51" t="s">
        <v>844</v>
      </c>
      <c r="L22" s="51"/>
      <c r="M22" s="51"/>
      <c r="N22" s="51"/>
      <c r="O22" s="51"/>
      <c r="P22" s="51"/>
      <c r="Q22" s="51"/>
      <c r="T22" s="17" t="s">
        <v>931</v>
      </c>
      <c r="U22" s="17" t="s">
        <v>917</v>
      </c>
      <c r="V22" s="51" t="s">
        <v>845</v>
      </c>
      <c r="W22" s="17" t="n">
        <v>10</v>
      </c>
      <c r="X22" s="17" t="n">
        <v>10</v>
      </c>
      <c r="Y22" s="17" t="n">
        <v>10</v>
      </c>
      <c r="Z22" s="17" t="s">
        <v>846</v>
      </c>
      <c r="AA22" s="17" t="n">
        <v>14</v>
      </c>
      <c r="AC22" s="17" t="s">
        <v>932</v>
      </c>
      <c r="AD22" s="18" t="n">
        <v>199</v>
      </c>
      <c r="AE22" s="18" t="n">
        <v>275</v>
      </c>
      <c r="AF22" s="51" t="s">
        <v>848</v>
      </c>
    </row>
    <row r="23" customFormat="false" ht="239.5" hidden="false" customHeight="false" outlineLevel="0" collapsed="false">
      <c r="B23" s="51" t="s">
        <v>933</v>
      </c>
      <c r="C23" s="51" t="s">
        <v>934</v>
      </c>
      <c r="D23" s="51" t="s">
        <v>840</v>
      </c>
      <c r="E23" s="51" t="s">
        <v>235</v>
      </c>
      <c r="F23" s="51" t="s">
        <v>851</v>
      </c>
      <c r="G23" s="51" t="s">
        <v>235</v>
      </c>
      <c r="H23" s="51" t="s">
        <v>842</v>
      </c>
      <c r="I23" s="51" t="s">
        <v>522</v>
      </c>
      <c r="J23" s="51" t="s">
        <v>915</v>
      </c>
      <c r="K23" s="51" t="s">
        <v>844</v>
      </c>
      <c r="L23" s="51"/>
      <c r="M23" s="51"/>
      <c r="N23" s="51"/>
      <c r="O23" s="51"/>
      <c r="P23" s="51"/>
      <c r="Q23" s="51"/>
      <c r="T23" s="17" t="s">
        <v>935</v>
      </c>
      <c r="U23" s="17" t="s">
        <v>917</v>
      </c>
      <c r="V23" s="51" t="s">
        <v>845</v>
      </c>
      <c r="W23" s="17" t="n">
        <v>10</v>
      </c>
      <c r="X23" s="17" t="n">
        <v>10</v>
      </c>
      <c r="Y23" s="17" t="n">
        <v>10</v>
      </c>
      <c r="Z23" s="17" t="s">
        <v>846</v>
      </c>
      <c r="AA23" s="17" t="n">
        <v>14</v>
      </c>
      <c r="AC23" s="17" t="s">
        <v>936</v>
      </c>
      <c r="AD23" s="18" t="n">
        <v>199</v>
      </c>
      <c r="AE23" s="18" t="n">
        <v>275</v>
      </c>
      <c r="AF23" s="51" t="s">
        <v>848</v>
      </c>
    </row>
    <row r="24" customFormat="false" ht="239.5" hidden="false" customHeight="false" outlineLevel="0" collapsed="false">
      <c r="B24" s="51" t="s">
        <v>937</v>
      </c>
      <c r="C24" s="51" t="s">
        <v>938</v>
      </c>
      <c r="D24" s="51" t="s">
        <v>840</v>
      </c>
      <c r="E24" s="51" t="s">
        <v>235</v>
      </c>
      <c r="F24" s="51" t="s">
        <v>939</v>
      </c>
      <c r="G24" s="51" t="s">
        <v>235</v>
      </c>
      <c r="H24" s="51" t="s">
        <v>842</v>
      </c>
      <c r="I24" s="51" t="s">
        <v>489</v>
      </c>
      <c r="J24" s="51" t="s">
        <v>915</v>
      </c>
      <c r="K24" s="51" t="s">
        <v>844</v>
      </c>
      <c r="L24" s="51"/>
      <c r="M24" s="51"/>
      <c r="N24" s="51"/>
      <c r="O24" s="51"/>
      <c r="P24" s="51"/>
      <c r="Q24" s="51"/>
      <c r="T24" s="17" t="s">
        <v>940</v>
      </c>
      <c r="U24" s="17" t="s">
        <v>917</v>
      </c>
      <c r="V24" s="51" t="s">
        <v>845</v>
      </c>
      <c r="W24" s="17" t="n">
        <v>10</v>
      </c>
      <c r="X24" s="17" t="n">
        <v>10</v>
      </c>
      <c r="Y24" s="17" t="n">
        <v>10</v>
      </c>
      <c r="Z24" s="17" t="s">
        <v>846</v>
      </c>
      <c r="AA24" s="17" t="n">
        <v>14</v>
      </c>
      <c r="AC24" s="17" t="s">
        <v>941</v>
      </c>
      <c r="AD24" s="18" t="n">
        <v>199</v>
      </c>
      <c r="AE24" s="18" t="n">
        <v>275</v>
      </c>
      <c r="AF24" s="51" t="s">
        <v>848</v>
      </c>
    </row>
    <row r="25" customFormat="false" ht="239.5" hidden="false" customHeight="false" outlineLevel="0" collapsed="false">
      <c r="B25" s="51" t="s">
        <v>942</v>
      </c>
      <c r="C25" s="51" t="s">
        <v>943</v>
      </c>
      <c r="D25" s="51" t="s">
        <v>840</v>
      </c>
      <c r="E25" s="51" t="s">
        <v>235</v>
      </c>
      <c r="F25" s="51" t="s">
        <v>944</v>
      </c>
      <c r="G25" s="51" t="s">
        <v>235</v>
      </c>
      <c r="H25" s="51" t="s">
        <v>842</v>
      </c>
      <c r="I25" s="51" t="s">
        <v>529</v>
      </c>
      <c r="J25" s="51" t="s">
        <v>915</v>
      </c>
      <c r="K25" s="51" t="s">
        <v>844</v>
      </c>
      <c r="L25" s="51"/>
      <c r="M25" s="51"/>
      <c r="N25" s="51"/>
      <c r="O25" s="51"/>
      <c r="P25" s="51"/>
      <c r="Q25" s="51"/>
      <c r="T25" s="17" t="s">
        <v>945</v>
      </c>
      <c r="U25" s="17" t="s">
        <v>917</v>
      </c>
      <c r="V25" s="51" t="s">
        <v>845</v>
      </c>
      <c r="W25" s="17" t="n">
        <v>10</v>
      </c>
      <c r="X25" s="17" t="n">
        <v>10</v>
      </c>
      <c r="Y25" s="17" t="n">
        <v>10</v>
      </c>
      <c r="Z25" s="17" t="s">
        <v>846</v>
      </c>
      <c r="AA25" s="17" t="n">
        <v>14</v>
      </c>
      <c r="AC25" s="17" t="s">
        <v>946</v>
      </c>
      <c r="AD25" s="18" t="n">
        <v>199</v>
      </c>
      <c r="AE25" s="18" t="n">
        <v>275</v>
      </c>
      <c r="AF25" s="51" t="s">
        <v>848</v>
      </c>
    </row>
    <row r="26" customFormat="false" ht="239.5" hidden="false" customHeight="false" outlineLevel="0" collapsed="false">
      <c r="B26" s="51" t="s">
        <v>947</v>
      </c>
      <c r="C26" s="51" t="s">
        <v>948</v>
      </c>
      <c r="D26" s="51" t="s">
        <v>840</v>
      </c>
      <c r="E26" s="51" t="s">
        <v>235</v>
      </c>
      <c r="F26" s="51" t="s">
        <v>949</v>
      </c>
      <c r="G26" s="51" t="s">
        <v>235</v>
      </c>
      <c r="H26" s="51" t="s">
        <v>842</v>
      </c>
      <c r="I26" s="51" t="s">
        <v>487</v>
      </c>
      <c r="J26" s="51" t="s">
        <v>915</v>
      </c>
      <c r="K26" s="51" t="s">
        <v>844</v>
      </c>
      <c r="L26" s="51"/>
      <c r="M26" s="51"/>
      <c r="N26" s="51"/>
      <c r="O26" s="51"/>
      <c r="P26" s="51"/>
      <c r="Q26" s="51"/>
      <c r="T26" s="17" t="s">
        <v>950</v>
      </c>
      <c r="U26" s="17" t="s">
        <v>917</v>
      </c>
      <c r="V26" s="51" t="s">
        <v>845</v>
      </c>
      <c r="W26" s="17" t="n">
        <v>10</v>
      </c>
      <c r="X26" s="17" t="n">
        <v>10</v>
      </c>
      <c r="Y26" s="17" t="n">
        <v>10</v>
      </c>
      <c r="Z26" s="17" t="s">
        <v>846</v>
      </c>
      <c r="AA26" s="17" t="n">
        <v>14</v>
      </c>
      <c r="AC26" s="17" t="s">
        <v>951</v>
      </c>
      <c r="AD26" s="18" t="n">
        <v>199</v>
      </c>
      <c r="AE26" s="18" t="n">
        <v>275</v>
      </c>
      <c r="AF26" s="51" t="s">
        <v>848</v>
      </c>
    </row>
    <row r="27" customFormat="false" ht="239.5" hidden="false" customHeight="false" outlineLevel="0" collapsed="false">
      <c r="B27" s="51" t="s">
        <v>952</v>
      </c>
      <c r="C27" s="51" t="s">
        <v>953</v>
      </c>
      <c r="D27" s="51" t="s">
        <v>840</v>
      </c>
      <c r="E27" s="51" t="s">
        <v>235</v>
      </c>
      <c r="F27" s="51" t="s">
        <v>954</v>
      </c>
      <c r="G27" s="51" t="s">
        <v>235</v>
      </c>
      <c r="H27" s="51" t="s">
        <v>842</v>
      </c>
      <c r="I27" s="51" t="s">
        <v>420</v>
      </c>
      <c r="J27" s="51" t="s">
        <v>915</v>
      </c>
      <c r="K27" s="51" t="s">
        <v>844</v>
      </c>
      <c r="L27" s="51"/>
      <c r="M27" s="51"/>
      <c r="N27" s="51"/>
      <c r="O27" s="51"/>
      <c r="P27" s="51"/>
      <c r="Q27" s="51"/>
      <c r="T27" s="17" t="s">
        <v>955</v>
      </c>
      <c r="U27" s="17" t="s">
        <v>956</v>
      </c>
      <c r="V27" s="51" t="s">
        <v>845</v>
      </c>
      <c r="W27" s="17" t="n">
        <v>10</v>
      </c>
      <c r="X27" s="17" t="n">
        <v>10</v>
      </c>
      <c r="Y27" s="17" t="n">
        <v>10</v>
      </c>
      <c r="Z27" s="17" t="s">
        <v>846</v>
      </c>
      <c r="AA27" s="17" t="n">
        <v>14</v>
      </c>
      <c r="AC27" s="17" t="s">
        <v>957</v>
      </c>
      <c r="AD27" s="18" t="n">
        <v>199</v>
      </c>
      <c r="AE27" s="18" t="n">
        <v>275</v>
      </c>
      <c r="AF27" s="51" t="s">
        <v>848</v>
      </c>
    </row>
    <row r="28" customFormat="false" ht="239.5" hidden="false" customHeight="false" outlineLevel="0" collapsed="false">
      <c r="B28" s="51" t="s">
        <v>958</v>
      </c>
      <c r="C28" s="51" t="s">
        <v>959</v>
      </c>
      <c r="D28" s="51" t="s">
        <v>840</v>
      </c>
      <c r="E28" s="51" t="s">
        <v>235</v>
      </c>
      <c r="F28" s="51" t="s">
        <v>960</v>
      </c>
      <c r="G28" s="51" t="s">
        <v>235</v>
      </c>
      <c r="H28" s="51" t="s">
        <v>842</v>
      </c>
      <c r="I28" s="51" t="s">
        <v>605</v>
      </c>
      <c r="J28" s="51" t="s">
        <v>915</v>
      </c>
      <c r="K28" s="51" t="s">
        <v>844</v>
      </c>
      <c r="L28" s="51"/>
      <c r="M28" s="51"/>
      <c r="N28" s="51"/>
      <c r="O28" s="51"/>
      <c r="P28" s="51"/>
      <c r="Q28" s="51"/>
      <c r="V28" s="51" t="s">
        <v>845</v>
      </c>
      <c r="W28" s="17" t="n">
        <v>10</v>
      </c>
      <c r="X28" s="17" t="n">
        <v>10</v>
      </c>
      <c r="Y28" s="17" t="n">
        <v>10</v>
      </c>
      <c r="Z28" s="17" t="s">
        <v>846</v>
      </c>
      <c r="AA28" s="17" t="n">
        <v>14</v>
      </c>
      <c r="AC28" s="17" t="s">
        <v>961</v>
      </c>
      <c r="AD28" s="18" t="n">
        <v>199</v>
      </c>
      <c r="AE28" s="18" t="n">
        <v>275</v>
      </c>
      <c r="AF28" s="51" t="s">
        <v>848</v>
      </c>
    </row>
    <row r="29" customFormat="false" ht="239.5" hidden="false" customHeight="false" outlineLevel="0" collapsed="false">
      <c r="B29" s="51" t="s">
        <v>962</v>
      </c>
      <c r="C29" s="51" t="s">
        <v>963</v>
      </c>
      <c r="D29" s="51" t="s">
        <v>840</v>
      </c>
      <c r="E29" s="51" t="s">
        <v>235</v>
      </c>
      <c r="F29" s="51" t="s">
        <v>964</v>
      </c>
      <c r="G29" s="51" t="s">
        <v>235</v>
      </c>
      <c r="H29" s="51" t="s">
        <v>842</v>
      </c>
      <c r="I29" s="51" t="s">
        <v>403</v>
      </c>
      <c r="J29" s="51" t="s">
        <v>915</v>
      </c>
      <c r="K29" s="51" t="s">
        <v>844</v>
      </c>
      <c r="L29" s="51"/>
      <c r="M29" s="51"/>
      <c r="N29" s="51"/>
      <c r="O29" s="51"/>
      <c r="P29" s="51"/>
      <c r="Q29" s="51"/>
      <c r="T29" s="17" t="s">
        <v>965</v>
      </c>
      <c r="U29" s="17" t="s">
        <v>917</v>
      </c>
      <c r="V29" s="51" t="s">
        <v>845</v>
      </c>
      <c r="W29" s="17" t="n">
        <v>10</v>
      </c>
      <c r="X29" s="17" t="n">
        <v>10</v>
      </c>
      <c r="Y29" s="17" t="n">
        <v>10</v>
      </c>
      <c r="Z29" s="17" t="s">
        <v>846</v>
      </c>
      <c r="AA29" s="17" t="n">
        <v>14</v>
      </c>
      <c r="AC29" s="17" t="s">
        <v>966</v>
      </c>
      <c r="AD29" s="18" t="n">
        <v>199</v>
      </c>
      <c r="AE29" s="18" t="n">
        <v>275</v>
      </c>
      <c r="AF29" s="51" t="s">
        <v>848</v>
      </c>
    </row>
    <row r="30" customFormat="false" ht="239.5" hidden="false" customHeight="false" outlineLevel="0" collapsed="false">
      <c r="B30" s="51" t="s">
        <v>967</v>
      </c>
      <c r="C30" s="51" t="s">
        <v>968</v>
      </c>
      <c r="D30" s="51" t="s">
        <v>840</v>
      </c>
      <c r="E30" s="51" t="s">
        <v>235</v>
      </c>
      <c r="F30" s="51" t="s">
        <v>969</v>
      </c>
      <c r="G30" s="51" t="s">
        <v>235</v>
      </c>
      <c r="H30" s="51" t="s">
        <v>842</v>
      </c>
      <c r="I30" s="51" t="s">
        <v>599</v>
      </c>
      <c r="J30" s="51" t="s">
        <v>915</v>
      </c>
      <c r="K30" s="51" t="s">
        <v>844</v>
      </c>
      <c r="L30" s="51"/>
      <c r="M30" s="51"/>
      <c r="N30" s="51"/>
      <c r="O30" s="51"/>
      <c r="P30" s="51"/>
      <c r="Q30" s="51"/>
      <c r="T30" s="17" t="s">
        <v>970</v>
      </c>
      <c r="U30" s="17" t="s">
        <v>917</v>
      </c>
      <c r="V30" s="51" t="s">
        <v>845</v>
      </c>
      <c r="W30" s="17" t="n">
        <v>10</v>
      </c>
      <c r="X30" s="17" t="n">
        <v>10</v>
      </c>
      <c r="Y30" s="17" t="n">
        <v>10</v>
      </c>
      <c r="Z30" s="17" t="s">
        <v>846</v>
      </c>
      <c r="AA30" s="17" t="n">
        <v>14</v>
      </c>
      <c r="AC30" s="17" t="s">
        <v>971</v>
      </c>
      <c r="AD30" s="18" t="n">
        <v>199</v>
      </c>
      <c r="AE30" s="18" t="n">
        <v>275</v>
      </c>
      <c r="AF30" s="51" t="s">
        <v>848</v>
      </c>
    </row>
    <row r="31" customFormat="false" ht="239.5" hidden="false" customHeight="false" outlineLevel="0" collapsed="false">
      <c r="B31" s="17" t="s">
        <v>593</v>
      </c>
      <c r="C31" s="17" t="s">
        <v>972</v>
      </c>
      <c r="D31" s="17" t="s">
        <v>973</v>
      </c>
      <c r="E31" s="17" t="s">
        <v>235</v>
      </c>
      <c r="F31" s="17" t="s">
        <v>974</v>
      </c>
      <c r="G31" s="17" t="s">
        <v>235</v>
      </c>
      <c r="H31" s="17" t="s">
        <v>842</v>
      </c>
      <c r="I31" s="17" t="s">
        <v>593</v>
      </c>
      <c r="J31" s="17" t="s">
        <v>915</v>
      </c>
      <c r="K31" s="17" t="s">
        <v>844</v>
      </c>
      <c r="T31" s="17" t="s">
        <v>921</v>
      </c>
      <c r="U31" s="17" t="s">
        <v>917</v>
      </c>
      <c r="V31" s="51" t="s">
        <v>845</v>
      </c>
      <c r="AC31" s="17" t="s">
        <v>975</v>
      </c>
      <c r="AF31" s="51"/>
    </row>
    <row r="32" customFormat="false" ht="239.5" hidden="false" customHeight="false" outlineLevel="0" collapsed="false">
      <c r="A32" s="16" t="s">
        <v>976</v>
      </c>
      <c r="B32" s="17" t="s">
        <v>372</v>
      </c>
      <c r="C32" s="17" t="s">
        <v>977</v>
      </c>
      <c r="D32" s="17" t="s">
        <v>840</v>
      </c>
      <c r="E32" s="17" t="s">
        <v>235</v>
      </c>
      <c r="F32" s="17" t="s">
        <v>978</v>
      </c>
      <c r="G32" s="17" t="s">
        <v>235</v>
      </c>
      <c r="H32" s="17" t="s">
        <v>842</v>
      </c>
      <c r="I32" s="17" t="s">
        <v>372</v>
      </c>
      <c r="J32" s="17" t="s">
        <v>915</v>
      </c>
      <c r="K32" s="17" t="s">
        <v>844</v>
      </c>
      <c r="T32" s="17" t="s">
        <v>921</v>
      </c>
      <c r="U32" s="17" t="s">
        <v>917</v>
      </c>
      <c r="V32" s="51" t="s">
        <v>845</v>
      </c>
      <c r="AF32" s="51"/>
    </row>
    <row r="33" customFormat="false" ht="202" hidden="false" customHeight="false" outlineLevel="0" collapsed="false">
      <c r="A33" s="16" t="s">
        <v>976</v>
      </c>
      <c r="B33" s="17" t="s">
        <v>414</v>
      </c>
      <c r="C33" s="17" t="s">
        <v>979</v>
      </c>
      <c r="D33" s="17" t="s">
        <v>840</v>
      </c>
      <c r="E33" s="17" t="s">
        <v>235</v>
      </c>
      <c r="F33" s="17" t="s">
        <v>980</v>
      </c>
      <c r="G33" s="17" t="s">
        <v>235</v>
      </c>
      <c r="H33" s="17" t="s">
        <v>842</v>
      </c>
      <c r="I33" s="17" t="s">
        <v>414</v>
      </c>
      <c r="J33" s="17" t="s">
        <v>915</v>
      </c>
      <c r="K33" s="17" t="s">
        <v>844</v>
      </c>
      <c r="T33" s="17" t="s">
        <v>921</v>
      </c>
      <c r="U33" s="17" t="s">
        <v>917</v>
      </c>
      <c r="V33" s="51" t="s">
        <v>845</v>
      </c>
      <c r="AF33" s="51"/>
    </row>
    <row r="34" customFormat="false" ht="202" hidden="false" customHeight="false" outlineLevel="0" collapsed="false">
      <c r="A34" s="16" t="s">
        <v>976</v>
      </c>
      <c r="B34" s="17" t="s">
        <v>554</v>
      </c>
      <c r="C34" s="17" t="s">
        <v>981</v>
      </c>
      <c r="D34" s="17" t="s">
        <v>840</v>
      </c>
      <c r="E34" s="17" t="s">
        <v>235</v>
      </c>
      <c r="F34" s="17" t="s">
        <v>982</v>
      </c>
      <c r="G34" s="17" t="s">
        <v>235</v>
      </c>
      <c r="H34" s="17" t="s">
        <v>842</v>
      </c>
      <c r="I34" s="17" t="s">
        <v>554</v>
      </c>
      <c r="J34" s="17" t="s">
        <v>915</v>
      </c>
      <c r="K34" s="17" t="s">
        <v>844</v>
      </c>
      <c r="T34" s="17" t="s">
        <v>921</v>
      </c>
      <c r="U34" s="17" t="s">
        <v>917</v>
      </c>
      <c r="V34" s="51" t="s">
        <v>845</v>
      </c>
      <c r="AF34" s="51"/>
    </row>
    <row r="35" customFormat="false" ht="202" hidden="false" customHeight="false" outlineLevel="0" collapsed="false">
      <c r="B35" s="17" t="s">
        <v>587</v>
      </c>
      <c r="C35" s="17" t="s">
        <v>983</v>
      </c>
      <c r="D35" s="17" t="s">
        <v>973</v>
      </c>
      <c r="E35" s="17" t="s">
        <v>235</v>
      </c>
      <c r="F35" s="17" t="s">
        <v>984</v>
      </c>
      <c r="G35" s="17" t="s">
        <v>235</v>
      </c>
      <c r="H35" s="17" t="s">
        <v>842</v>
      </c>
      <c r="I35" s="17" t="s">
        <v>587</v>
      </c>
      <c r="J35" s="17" t="s">
        <v>915</v>
      </c>
      <c r="K35" s="17" t="s">
        <v>844</v>
      </c>
      <c r="T35" s="17" t="s">
        <v>921</v>
      </c>
      <c r="U35" s="17" t="s">
        <v>917</v>
      </c>
      <c r="V35" s="51" t="s">
        <v>845</v>
      </c>
      <c r="AC35" s="17" t="s">
        <v>985</v>
      </c>
      <c r="AF35" s="51"/>
    </row>
    <row r="36" customFormat="false" ht="239.5" hidden="false" customHeight="false" outlineLevel="0" collapsed="false">
      <c r="B36" s="17" t="s">
        <v>502</v>
      </c>
      <c r="C36" s="17" t="s">
        <v>986</v>
      </c>
      <c r="D36" s="17" t="s">
        <v>973</v>
      </c>
      <c r="E36" s="17" t="s">
        <v>235</v>
      </c>
      <c r="F36" s="17" t="s">
        <v>987</v>
      </c>
      <c r="G36" s="17" t="s">
        <v>235</v>
      </c>
      <c r="H36" s="17" t="s">
        <v>842</v>
      </c>
      <c r="I36" s="17" t="s">
        <v>502</v>
      </c>
      <c r="J36" s="17" t="s">
        <v>915</v>
      </c>
      <c r="K36" s="17" t="s">
        <v>844</v>
      </c>
      <c r="T36" s="17" t="s">
        <v>921</v>
      </c>
      <c r="U36" s="17" t="s">
        <v>917</v>
      </c>
      <c r="V36" s="51" t="s">
        <v>845</v>
      </c>
      <c r="AC36" s="17" t="s">
        <v>988</v>
      </c>
      <c r="AF36" s="51"/>
    </row>
    <row r="37" customFormat="false" ht="239.5" hidden="false" customHeight="false" outlineLevel="0" collapsed="false">
      <c r="B37" s="17" t="s">
        <v>504</v>
      </c>
      <c r="C37" s="17" t="s">
        <v>989</v>
      </c>
      <c r="D37" s="17" t="s">
        <v>973</v>
      </c>
      <c r="E37" s="17" t="s">
        <v>235</v>
      </c>
      <c r="F37" s="17" t="s">
        <v>990</v>
      </c>
      <c r="G37" s="17" t="s">
        <v>235</v>
      </c>
      <c r="H37" s="17" t="s">
        <v>842</v>
      </c>
      <c r="I37" s="17" t="s">
        <v>504</v>
      </c>
      <c r="J37" s="17" t="s">
        <v>915</v>
      </c>
      <c r="K37" s="17" t="s">
        <v>844</v>
      </c>
      <c r="T37" s="17" t="s">
        <v>921</v>
      </c>
      <c r="U37" s="17" t="s">
        <v>917</v>
      </c>
      <c r="V37" s="51" t="s">
        <v>845</v>
      </c>
      <c r="AC37" s="17" t="s">
        <v>991</v>
      </c>
      <c r="AF37" s="51"/>
    </row>
    <row r="38" customFormat="false" ht="239.5" hidden="false" customHeight="false" outlineLevel="0" collapsed="false">
      <c r="B38" s="17" t="s">
        <v>329</v>
      </c>
      <c r="C38" s="17" t="s">
        <v>992</v>
      </c>
      <c r="D38" s="17" t="s">
        <v>973</v>
      </c>
      <c r="E38" s="17" t="s">
        <v>235</v>
      </c>
      <c r="F38" s="17" t="s">
        <v>993</v>
      </c>
      <c r="G38" s="17" t="s">
        <v>235</v>
      </c>
      <c r="H38" s="17" t="s">
        <v>842</v>
      </c>
      <c r="I38" s="17" t="s">
        <v>329</v>
      </c>
      <c r="J38" s="17" t="s">
        <v>915</v>
      </c>
      <c r="K38" s="17" t="s">
        <v>844</v>
      </c>
      <c r="T38" s="17" t="s">
        <v>921</v>
      </c>
      <c r="U38" s="17" t="s">
        <v>956</v>
      </c>
      <c r="V38" s="51" t="s">
        <v>845</v>
      </c>
      <c r="AC38" s="17" t="s">
        <v>994</v>
      </c>
      <c r="AF38" s="51"/>
    </row>
    <row r="39" customFormat="false" ht="239.5" hidden="false" customHeight="false" outlineLevel="0" collapsed="false">
      <c r="B39" s="17" t="s">
        <v>365</v>
      </c>
      <c r="C39" s="17" t="s">
        <v>995</v>
      </c>
      <c r="D39" s="17" t="s">
        <v>973</v>
      </c>
      <c r="E39" s="17" t="s">
        <v>235</v>
      </c>
      <c r="F39" s="17" t="s">
        <v>996</v>
      </c>
      <c r="G39" s="17" t="s">
        <v>235</v>
      </c>
      <c r="H39" s="17" t="s">
        <v>842</v>
      </c>
      <c r="I39" s="17" t="s">
        <v>365</v>
      </c>
      <c r="J39" s="17" t="s">
        <v>915</v>
      </c>
      <c r="K39" s="17" t="s">
        <v>844</v>
      </c>
      <c r="T39" s="17" t="s">
        <v>921</v>
      </c>
      <c r="U39" s="17" t="s">
        <v>917</v>
      </c>
      <c r="V39" s="51" t="s">
        <v>845</v>
      </c>
      <c r="AC39" s="17" t="s">
        <v>997</v>
      </c>
      <c r="AF39" s="51"/>
    </row>
    <row r="40" customFormat="false" ht="239.5" hidden="false" customHeight="false" outlineLevel="0" collapsed="false">
      <c r="A40" s="16" t="s">
        <v>976</v>
      </c>
      <c r="B40" s="17" t="s">
        <v>248</v>
      </c>
      <c r="C40" s="17" t="s">
        <v>998</v>
      </c>
      <c r="D40" s="17" t="s">
        <v>840</v>
      </c>
      <c r="E40" s="17" t="s">
        <v>235</v>
      </c>
      <c r="F40" s="17" t="s">
        <v>999</v>
      </c>
      <c r="G40" s="17" t="s">
        <v>235</v>
      </c>
      <c r="H40" s="17" t="s">
        <v>842</v>
      </c>
      <c r="I40" s="17" t="s">
        <v>248</v>
      </c>
      <c r="J40" s="17" t="s">
        <v>915</v>
      </c>
      <c r="K40" s="17" t="s">
        <v>844</v>
      </c>
      <c r="T40" s="17" t="s">
        <v>921</v>
      </c>
      <c r="U40" s="17" t="s">
        <v>917</v>
      </c>
      <c r="V40" s="51" t="s">
        <v>845</v>
      </c>
      <c r="AF40" s="51"/>
    </row>
    <row r="41" customFormat="false" ht="202" hidden="false" customHeight="false" outlineLevel="0" collapsed="false">
      <c r="A41" s="16" t="s">
        <v>976</v>
      </c>
      <c r="B41" s="17" t="s">
        <v>274</v>
      </c>
      <c r="C41" s="17" t="s">
        <v>1000</v>
      </c>
      <c r="D41" s="17" t="s">
        <v>840</v>
      </c>
      <c r="E41" s="17" t="s">
        <v>235</v>
      </c>
      <c r="F41" s="17" t="s">
        <v>1001</v>
      </c>
      <c r="G41" s="17" t="s">
        <v>235</v>
      </c>
      <c r="H41" s="17" t="s">
        <v>842</v>
      </c>
      <c r="I41" s="17" t="s">
        <v>274</v>
      </c>
      <c r="J41" s="17" t="s">
        <v>915</v>
      </c>
      <c r="K41" s="17" t="s">
        <v>844</v>
      </c>
      <c r="T41" s="17" t="s">
        <v>921</v>
      </c>
      <c r="U41" s="17" t="s">
        <v>917</v>
      </c>
      <c r="V41" s="51" t="s">
        <v>845</v>
      </c>
      <c r="AF41" s="51"/>
    </row>
    <row r="42" customFormat="false" ht="202" hidden="false" customHeight="false" outlineLevel="0" collapsed="false">
      <c r="B42" s="17" t="s">
        <v>296</v>
      </c>
      <c r="C42" s="17" t="s">
        <v>1002</v>
      </c>
      <c r="D42" s="17" t="s">
        <v>973</v>
      </c>
      <c r="E42" s="17" t="s">
        <v>235</v>
      </c>
      <c r="F42" s="17" t="s">
        <v>1003</v>
      </c>
      <c r="G42" s="17" t="s">
        <v>235</v>
      </c>
      <c r="H42" s="17" t="s">
        <v>842</v>
      </c>
      <c r="I42" s="17" t="s">
        <v>296</v>
      </c>
      <c r="J42" s="17" t="s">
        <v>915</v>
      </c>
      <c r="K42" s="17" t="s">
        <v>844</v>
      </c>
      <c r="T42" s="17" t="s">
        <v>921</v>
      </c>
      <c r="U42" s="17" t="s">
        <v>917</v>
      </c>
      <c r="V42" s="51" t="s">
        <v>845</v>
      </c>
      <c r="AC42" s="17" t="s">
        <v>1004</v>
      </c>
      <c r="AF42" s="51"/>
    </row>
    <row r="43" customFormat="false" ht="239.5" hidden="false" customHeight="false" outlineLevel="0" collapsed="false">
      <c r="A43" s="16" t="s">
        <v>1005</v>
      </c>
      <c r="B43" s="17" t="s">
        <v>500</v>
      </c>
      <c r="C43" s="17" t="s">
        <v>1006</v>
      </c>
      <c r="D43" s="17" t="s">
        <v>840</v>
      </c>
      <c r="E43" s="17" t="s">
        <v>235</v>
      </c>
      <c r="F43" s="17" t="s">
        <v>1007</v>
      </c>
      <c r="G43" s="17" t="s">
        <v>235</v>
      </c>
      <c r="H43" s="17" t="s">
        <v>842</v>
      </c>
      <c r="I43" s="17" t="s">
        <v>500</v>
      </c>
      <c r="J43" s="17" t="s">
        <v>843</v>
      </c>
      <c r="K43" s="17" t="s">
        <v>844</v>
      </c>
      <c r="T43" s="17" t="s">
        <v>1008</v>
      </c>
      <c r="U43" s="17" t="s">
        <v>857</v>
      </c>
      <c r="V43" s="51" t="s">
        <v>845</v>
      </c>
      <c r="AF43" s="51"/>
      <c r="AI43" s="16" t="s">
        <v>1009</v>
      </c>
      <c r="AJ43" s="16" t="s">
        <v>973</v>
      </c>
      <c r="AK43" s="16" t="s">
        <v>870</v>
      </c>
      <c r="AL43" s="16" t="s">
        <v>1010</v>
      </c>
    </row>
    <row r="44" customFormat="false" ht="202" hidden="false" customHeight="false" outlineLevel="0" collapsed="false">
      <c r="A44" s="16" t="s">
        <v>976</v>
      </c>
      <c r="B44" s="17" t="s">
        <v>256</v>
      </c>
      <c r="C44" s="17" t="s">
        <v>1011</v>
      </c>
      <c r="D44" s="17" t="s">
        <v>840</v>
      </c>
      <c r="E44" s="17" t="s">
        <v>235</v>
      </c>
      <c r="F44" s="17" t="s">
        <v>1012</v>
      </c>
      <c r="G44" s="17" t="s">
        <v>235</v>
      </c>
      <c r="H44" s="17" t="s">
        <v>842</v>
      </c>
      <c r="I44" s="17" t="s">
        <v>256</v>
      </c>
      <c r="J44" s="17" t="s">
        <v>843</v>
      </c>
      <c r="K44" s="17" t="s">
        <v>844</v>
      </c>
      <c r="T44" s="17" t="s">
        <v>1008</v>
      </c>
      <c r="U44" s="17" t="s">
        <v>857</v>
      </c>
      <c r="V44" s="51" t="s">
        <v>845</v>
      </c>
      <c r="AF44" s="51"/>
    </row>
    <row r="45" customFormat="false" ht="202" hidden="false" customHeight="false" outlineLevel="0" collapsed="false">
      <c r="B45" s="17" t="s">
        <v>418</v>
      </c>
      <c r="C45" s="17" t="s">
        <v>1013</v>
      </c>
      <c r="D45" s="17" t="s">
        <v>973</v>
      </c>
      <c r="E45" s="17" t="s">
        <v>235</v>
      </c>
      <c r="F45" s="17" t="s">
        <v>1014</v>
      </c>
      <c r="G45" s="17" t="s">
        <v>235</v>
      </c>
      <c r="H45" s="17" t="s">
        <v>842</v>
      </c>
      <c r="I45" s="17" t="s">
        <v>418</v>
      </c>
      <c r="J45" s="17" t="s">
        <v>843</v>
      </c>
      <c r="K45" s="17" t="s">
        <v>844</v>
      </c>
      <c r="T45" s="17" t="s">
        <v>1008</v>
      </c>
      <c r="U45" s="17" t="s">
        <v>857</v>
      </c>
      <c r="V45" s="51" t="s">
        <v>845</v>
      </c>
      <c r="AC45" s="17" t="s">
        <v>1015</v>
      </c>
      <c r="AF45" s="51"/>
    </row>
    <row r="46" customFormat="false" ht="239.5" hidden="false" customHeight="false" outlineLevel="0" collapsed="false">
      <c r="A46" s="16" t="s">
        <v>1016</v>
      </c>
      <c r="B46" s="17" t="s">
        <v>341</v>
      </c>
      <c r="C46" s="17" t="s">
        <v>1017</v>
      </c>
      <c r="D46" s="17" t="s">
        <v>840</v>
      </c>
      <c r="E46" s="17" t="s">
        <v>235</v>
      </c>
      <c r="F46" s="17" t="s">
        <v>1018</v>
      </c>
      <c r="G46" s="17" t="s">
        <v>235</v>
      </c>
      <c r="H46" s="17" t="s">
        <v>842</v>
      </c>
      <c r="I46" s="17" t="s">
        <v>341</v>
      </c>
      <c r="J46" s="17" t="s">
        <v>843</v>
      </c>
      <c r="K46" s="17" t="s">
        <v>844</v>
      </c>
      <c r="T46" s="17" t="s">
        <v>1008</v>
      </c>
      <c r="U46" s="17" t="s">
        <v>857</v>
      </c>
      <c r="V46" s="51" t="s">
        <v>845</v>
      </c>
      <c r="AF46" s="51"/>
    </row>
    <row r="47" customFormat="false" ht="202" hidden="false" customHeight="false" outlineLevel="0" collapsed="false">
      <c r="B47" s="17" t="s">
        <v>409</v>
      </c>
      <c r="C47" s="17" t="s">
        <v>1019</v>
      </c>
      <c r="D47" s="17" t="s">
        <v>973</v>
      </c>
      <c r="E47" s="17" t="s">
        <v>235</v>
      </c>
      <c r="F47" s="17" t="s">
        <v>1020</v>
      </c>
      <c r="G47" s="17" t="s">
        <v>235</v>
      </c>
      <c r="H47" s="17" t="s">
        <v>842</v>
      </c>
      <c r="I47" s="17" t="s">
        <v>409</v>
      </c>
      <c r="J47" s="17" t="s">
        <v>843</v>
      </c>
      <c r="K47" s="17" t="s">
        <v>844</v>
      </c>
      <c r="T47" s="17" t="s">
        <v>1008</v>
      </c>
      <c r="U47" s="17" t="s">
        <v>857</v>
      </c>
      <c r="V47" s="51" t="s">
        <v>845</v>
      </c>
      <c r="AC47" s="17" t="s">
        <v>1021</v>
      </c>
      <c r="AF47" s="51"/>
    </row>
    <row r="48" customFormat="false" ht="239.5" hidden="false" customHeight="false" outlineLevel="0" collapsed="false">
      <c r="B48" s="17" t="s">
        <v>278</v>
      </c>
      <c r="C48" s="17" t="s">
        <v>1022</v>
      </c>
      <c r="D48" s="17" t="s">
        <v>840</v>
      </c>
      <c r="E48" s="17" t="s">
        <v>235</v>
      </c>
      <c r="F48" s="17" t="s">
        <v>1023</v>
      </c>
      <c r="G48" s="17" t="s">
        <v>235</v>
      </c>
      <c r="H48" s="17" t="s">
        <v>842</v>
      </c>
      <c r="I48" s="17" t="s">
        <v>278</v>
      </c>
      <c r="J48" s="17" t="s">
        <v>843</v>
      </c>
      <c r="K48" s="17" t="s">
        <v>844</v>
      </c>
      <c r="T48" s="17" t="s">
        <v>1024</v>
      </c>
      <c r="U48" s="17" t="s">
        <v>857</v>
      </c>
      <c r="V48" s="51" t="s">
        <v>845</v>
      </c>
      <c r="W48" s="17" t="n">
        <v>10</v>
      </c>
      <c r="X48" s="17" t="n">
        <v>10</v>
      </c>
      <c r="Y48" s="17" t="n">
        <v>10</v>
      </c>
      <c r="Z48" s="17" t="s">
        <v>846</v>
      </c>
      <c r="AA48" s="17" t="n">
        <v>14</v>
      </c>
      <c r="AC48" s="17" t="s">
        <v>1025</v>
      </c>
      <c r="AD48" s="18" t="n">
        <v>369</v>
      </c>
      <c r="AE48" s="18" t="n">
        <v>475</v>
      </c>
      <c r="AF48" s="51" t="s">
        <v>848</v>
      </c>
    </row>
    <row r="49" customFormat="false" ht="239.5" hidden="false" customHeight="false" outlineLevel="0" collapsed="false">
      <c r="B49" s="17" t="s">
        <v>579</v>
      </c>
      <c r="C49" s="17" t="s">
        <v>1026</v>
      </c>
      <c r="D49" s="17" t="s">
        <v>973</v>
      </c>
      <c r="E49" s="17" t="s">
        <v>235</v>
      </c>
      <c r="F49" s="17" t="s">
        <v>1027</v>
      </c>
      <c r="G49" s="17" t="s">
        <v>235</v>
      </c>
      <c r="H49" s="17" t="s">
        <v>842</v>
      </c>
      <c r="I49" s="17" t="s">
        <v>579</v>
      </c>
      <c r="J49" s="17" t="s">
        <v>843</v>
      </c>
      <c r="K49" s="17" t="s">
        <v>844</v>
      </c>
      <c r="T49" s="17" t="s">
        <v>1008</v>
      </c>
      <c r="U49" s="17" t="s">
        <v>857</v>
      </c>
      <c r="V49" s="51" t="s">
        <v>845</v>
      </c>
      <c r="AC49" s="17" t="s">
        <v>1028</v>
      </c>
      <c r="AF49" s="51"/>
    </row>
    <row r="50" customFormat="false" ht="239.5" hidden="false" customHeight="false" outlineLevel="0" collapsed="false">
      <c r="B50" s="17" t="s">
        <v>383</v>
      </c>
      <c r="C50" s="17" t="s">
        <v>1029</v>
      </c>
      <c r="D50" s="17" t="s">
        <v>973</v>
      </c>
      <c r="E50" s="17" t="s">
        <v>235</v>
      </c>
      <c r="F50" s="17" t="s">
        <v>1030</v>
      </c>
      <c r="G50" s="17" t="s">
        <v>235</v>
      </c>
      <c r="H50" s="17" t="s">
        <v>842</v>
      </c>
      <c r="I50" s="17" t="s">
        <v>383</v>
      </c>
      <c r="J50" s="17" t="s">
        <v>843</v>
      </c>
      <c r="K50" s="17" t="s">
        <v>844</v>
      </c>
      <c r="T50" s="17" t="s">
        <v>1008</v>
      </c>
      <c r="U50" s="17" t="s">
        <v>857</v>
      </c>
      <c r="V50" s="51" t="s">
        <v>845</v>
      </c>
      <c r="AC50" s="17" t="s">
        <v>1031</v>
      </c>
      <c r="AF50" s="51"/>
    </row>
    <row r="51" customFormat="false" ht="239.5" hidden="false" customHeight="false" outlineLevel="0" collapsed="false">
      <c r="B51" s="17" t="s">
        <v>446</v>
      </c>
      <c r="C51" s="17" t="s">
        <v>1032</v>
      </c>
      <c r="D51" s="17" t="s">
        <v>973</v>
      </c>
      <c r="E51" s="17" t="s">
        <v>235</v>
      </c>
      <c r="F51" s="17" t="s">
        <v>1033</v>
      </c>
      <c r="G51" s="17" t="s">
        <v>235</v>
      </c>
      <c r="H51" s="17" t="s">
        <v>842</v>
      </c>
      <c r="I51" s="17" t="s">
        <v>446</v>
      </c>
      <c r="J51" s="17" t="s">
        <v>843</v>
      </c>
      <c r="K51" s="17" t="s">
        <v>844</v>
      </c>
      <c r="T51" s="17" t="s">
        <v>1008</v>
      </c>
      <c r="U51" s="17" t="s">
        <v>857</v>
      </c>
      <c r="V51" s="51" t="s">
        <v>845</v>
      </c>
      <c r="AC51" s="17" t="s">
        <v>1034</v>
      </c>
      <c r="AF51" s="51"/>
    </row>
    <row r="52" customFormat="false" ht="239.5" hidden="false" customHeight="false" outlineLevel="0" collapsed="false">
      <c r="A52" s="16" t="s">
        <v>1016</v>
      </c>
      <c r="B52" s="17" t="s">
        <v>374</v>
      </c>
      <c r="C52" s="17" t="s">
        <v>1035</v>
      </c>
      <c r="D52" s="17" t="s">
        <v>840</v>
      </c>
      <c r="E52" s="17" t="s">
        <v>235</v>
      </c>
      <c r="F52" s="17" t="s">
        <v>1036</v>
      </c>
      <c r="G52" s="17" t="s">
        <v>235</v>
      </c>
      <c r="H52" s="17" t="s">
        <v>842</v>
      </c>
      <c r="I52" s="17" t="s">
        <v>374</v>
      </c>
      <c r="J52" s="17" t="s">
        <v>843</v>
      </c>
      <c r="K52" s="17" t="s">
        <v>844</v>
      </c>
      <c r="T52" s="17" t="s">
        <v>1008</v>
      </c>
      <c r="U52" s="17" t="s">
        <v>857</v>
      </c>
      <c r="V52" s="51" t="s">
        <v>845</v>
      </c>
      <c r="AF52" s="51"/>
    </row>
    <row r="53" customFormat="false" ht="202" hidden="false" customHeight="false" outlineLevel="0" collapsed="false">
      <c r="B53" s="17" t="s">
        <v>242</v>
      </c>
      <c r="C53" s="17" t="s">
        <v>1037</v>
      </c>
      <c r="D53" s="17" t="s">
        <v>973</v>
      </c>
      <c r="E53" s="17" t="s">
        <v>235</v>
      </c>
      <c r="F53" s="17" t="s">
        <v>1038</v>
      </c>
      <c r="G53" s="17" t="s">
        <v>235</v>
      </c>
      <c r="H53" s="17" t="s">
        <v>842</v>
      </c>
      <c r="I53" s="17" t="s">
        <v>242</v>
      </c>
      <c r="J53" s="17" t="s">
        <v>843</v>
      </c>
      <c r="K53" s="17" t="s">
        <v>844</v>
      </c>
      <c r="T53" s="17" t="s">
        <v>1008</v>
      </c>
      <c r="U53" s="17" t="s">
        <v>857</v>
      </c>
      <c r="V53" s="51" t="s">
        <v>845</v>
      </c>
      <c r="AC53" s="17" t="s">
        <v>1039</v>
      </c>
      <c r="AF53" s="51"/>
    </row>
    <row r="54" customFormat="false" ht="239.5" hidden="false" customHeight="false" outlineLevel="0" collapsed="false">
      <c r="B54" s="17" t="s">
        <v>570</v>
      </c>
      <c r="C54" s="17" t="s">
        <v>1040</v>
      </c>
      <c r="D54" s="17" t="s">
        <v>973</v>
      </c>
      <c r="E54" s="17" t="s">
        <v>235</v>
      </c>
      <c r="F54" s="17" t="s">
        <v>1041</v>
      </c>
      <c r="G54" s="17" t="s">
        <v>235</v>
      </c>
      <c r="H54" s="17" t="s">
        <v>842</v>
      </c>
      <c r="I54" s="17" t="s">
        <v>570</v>
      </c>
      <c r="J54" s="17" t="s">
        <v>1042</v>
      </c>
      <c r="K54" s="17" t="s">
        <v>1043</v>
      </c>
      <c r="V54" s="51" t="s">
        <v>845</v>
      </c>
      <c r="AC54" s="17" t="s">
        <v>1044</v>
      </c>
      <c r="AD54" s="18" t="n">
        <v>865</v>
      </c>
      <c r="AF54" s="51" t="s">
        <v>848</v>
      </c>
    </row>
    <row r="55" customFormat="false" ht="239.5" hidden="false" customHeight="false" outlineLevel="0" collapsed="false">
      <c r="B55" s="17" t="s">
        <v>416</v>
      </c>
      <c r="C55" s="17" t="s">
        <v>1045</v>
      </c>
      <c r="D55" s="17" t="s">
        <v>973</v>
      </c>
      <c r="E55" s="17" t="s">
        <v>235</v>
      </c>
      <c r="F55" s="17" t="s">
        <v>1046</v>
      </c>
      <c r="G55" s="17" t="s">
        <v>235</v>
      </c>
      <c r="H55" s="17" t="s">
        <v>842</v>
      </c>
      <c r="I55" s="17" t="s">
        <v>416</v>
      </c>
      <c r="J55" s="17" t="s">
        <v>1042</v>
      </c>
      <c r="K55" s="17" t="s">
        <v>1043</v>
      </c>
      <c r="V55" s="51" t="s">
        <v>845</v>
      </c>
      <c r="AC55" s="17" t="s">
        <v>1047</v>
      </c>
      <c r="AD55" s="18" t="n">
        <v>865</v>
      </c>
      <c r="AF55" s="51" t="s">
        <v>848</v>
      </c>
    </row>
    <row r="56" customFormat="false" ht="239.5" hidden="false" customHeight="false" outlineLevel="0" collapsed="false">
      <c r="B56" s="17" t="s">
        <v>595</v>
      </c>
      <c r="C56" s="17" t="s">
        <v>1048</v>
      </c>
      <c r="D56" s="17" t="s">
        <v>973</v>
      </c>
      <c r="E56" s="17" t="s">
        <v>235</v>
      </c>
      <c r="F56" s="17" t="s">
        <v>1049</v>
      </c>
      <c r="G56" s="17" t="s">
        <v>235</v>
      </c>
      <c r="H56" s="17" t="s">
        <v>842</v>
      </c>
      <c r="I56" s="17" t="s">
        <v>595</v>
      </c>
      <c r="J56" s="17" t="s">
        <v>1042</v>
      </c>
      <c r="K56" s="17" t="s">
        <v>1043</v>
      </c>
      <c r="V56" s="51" t="s">
        <v>845</v>
      </c>
      <c r="AC56" s="17" t="s">
        <v>1050</v>
      </c>
      <c r="AD56" s="18" t="n">
        <v>865</v>
      </c>
      <c r="AF56" s="51" t="s">
        <v>848</v>
      </c>
    </row>
    <row r="57" customFormat="false" ht="239.5" hidden="false" customHeight="false" outlineLevel="0" collapsed="false">
      <c r="B57" s="17" t="s">
        <v>381</v>
      </c>
      <c r="C57" s="17" t="s">
        <v>1051</v>
      </c>
      <c r="D57" s="17" t="s">
        <v>973</v>
      </c>
      <c r="E57" s="17" t="s">
        <v>235</v>
      </c>
      <c r="F57" s="17" t="s">
        <v>1052</v>
      </c>
      <c r="G57" s="17" t="s">
        <v>235</v>
      </c>
      <c r="H57" s="17" t="s">
        <v>842</v>
      </c>
      <c r="I57" s="17" t="s">
        <v>381</v>
      </c>
      <c r="J57" s="17" t="s">
        <v>1042</v>
      </c>
      <c r="K57" s="17" t="s">
        <v>1043</v>
      </c>
      <c r="V57" s="51" t="s">
        <v>845</v>
      </c>
      <c r="AC57" s="17" t="s">
        <v>1053</v>
      </c>
      <c r="AD57" s="18" t="n">
        <v>865</v>
      </c>
      <c r="AF57" s="51" t="s">
        <v>848</v>
      </c>
    </row>
    <row r="58" customFormat="false" ht="239.5" hidden="false" customHeight="false" outlineLevel="0" collapsed="false">
      <c r="B58" s="17" t="s">
        <v>442</v>
      </c>
      <c r="C58" s="17" t="s">
        <v>1054</v>
      </c>
      <c r="D58" s="17" t="s">
        <v>973</v>
      </c>
      <c r="E58" s="17" t="s">
        <v>235</v>
      </c>
      <c r="F58" s="17" t="s">
        <v>1055</v>
      </c>
      <c r="G58" s="17" t="s">
        <v>235</v>
      </c>
      <c r="H58" s="17" t="s">
        <v>842</v>
      </c>
      <c r="I58" s="17" t="s">
        <v>442</v>
      </c>
      <c r="J58" s="17" t="s">
        <v>1042</v>
      </c>
      <c r="K58" s="17" t="s">
        <v>1043</v>
      </c>
      <c r="V58" s="51" t="s">
        <v>845</v>
      </c>
      <c r="AC58" s="17" t="s">
        <v>1056</v>
      </c>
      <c r="AD58" s="18" t="n">
        <v>865</v>
      </c>
      <c r="AF58" s="51" t="s">
        <v>848</v>
      </c>
    </row>
    <row r="59" customFormat="false" ht="239.5" hidden="false" customHeight="false" outlineLevel="0" collapsed="false">
      <c r="B59" s="17" t="s">
        <v>408</v>
      </c>
      <c r="C59" s="17" t="s">
        <v>1057</v>
      </c>
      <c r="D59" s="17" t="s">
        <v>973</v>
      </c>
      <c r="E59" s="17" t="s">
        <v>235</v>
      </c>
      <c r="F59" s="17" t="s">
        <v>1058</v>
      </c>
      <c r="G59" s="17" t="s">
        <v>235</v>
      </c>
      <c r="H59" s="17" t="s">
        <v>842</v>
      </c>
      <c r="I59" s="17" t="s">
        <v>408</v>
      </c>
      <c r="J59" s="17" t="s">
        <v>1042</v>
      </c>
      <c r="K59" s="17" t="s">
        <v>1043</v>
      </c>
      <c r="V59" s="51" t="s">
        <v>845</v>
      </c>
      <c r="AC59" s="17" t="s">
        <v>1059</v>
      </c>
      <c r="AD59" s="18" t="n">
        <v>865</v>
      </c>
      <c r="AF59" s="51" t="s">
        <v>848</v>
      </c>
    </row>
    <row r="60" customFormat="false" ht="239.5" hidden="false" customHeight="false" outlineLevel="0" collapsed="false">
      <c r="B60" s="17" t="s">
        <v>577</v>
      </c>
      <c r="C60" s="17" t="s">
        <v>1060</v>
      </c>
      <c r="D60" s="17" t="s">
        <v>973</v>
      </c>
      <c r="E60" s="17" t="s">
        <v>235</v>
      </c>
      <c r="F60" s="17" t="s">
        <v>1061</v>
      </c>
      <c r="G60" s="17" t="s">
        <v>235</v>
      </c>
      <c r="H60" s="17" t="s">
        <v>842</v>
      </c>
      <c r="I60" s="17" t="s">
        <v>577</v>
      </c>
      <c r="J60" s="17" t="s">
        <v>1042</v>
      </c>
      <c r="K60" s="17" t="s">
        <v>1043</v>
      </c>
      <c r="V60" s="51" t="s">
        <v>845</v>
      </c>
      <c r="AC60" s="17" t="s">
        <v>1062</v>
      </c>
      <c r="AD60" s="18" t="n">
        <v>865</v>
      </c>
      <c r="AF60" s="51" t="s">
        <v>848</v>
      </c>
    </row>
    <row r="61" customFormat="false" ht="239.5" hidden="false" customHeight="false" outlineLevel="0" collapsed="false">
      <c r="B61" s="17" t="s">
        <v>608</v>
      </c>
      <c r="C61" s="17" t="s">
        <v>1063</v>
      </c>
      <c r="D61" s="17" t="s">
        <v>973</v>
      </c>
      <c r="E61" s="17" t="s">
        <v>235</v>
      </c>
      <c r="F61" s="17" t="s">
        <v>1064</v>
      </c>
      <c r="G61" s="17" t="s">
        <v>235</v>
      </c>
      <c r="H61" s="17" t="s">
        <v>842</v>
      </c>
      <c r="I61" s="17" t="s">
        <v>608</v>
      </c>
      <c r="J61" s="17" t="s">
        <v>1042</v>
      </c>
      <c r="K61" s="17" t="s">
        <v>1043</v>
      </c>
      <c r="V61" s="51" t="s">
        <v>845</v>
      </c>
      <c r="AC61" s="17" t="s">
        <v>1065</v>
      </c>
      <c r="AD61" s="18" t="n">
        <v>865</v>
      </c>
      <c r="AF61" s="51" t="s">
        <v>848</v>
      </c>
    </row>
    <row r="62" customFormat="false" ht="239.5" hidden="false" customHeight="false" outlineLevel="0" collapsed="false">
      <c r="B62" s="17" t="s">
        <v>359</v>
      </c>
      <c r="C62" s="17" t="s">
        <v>1066</v>
      </c>
      <c r="D62" s="17" t="s">
        <v>973</v>
      </c>
      <c r="E62" s="17" t="s">
        <v>235</v>
      </c>
      <c r="F62" s="17" t="s">
        <v>1067</v>
      </c>
      <c r="G62" s="17" t="s">
        <v>235</v>
      </c>
      <c r="H62" s="17" t="s">
        <v>842</v>
      </c>
      <c r="I62" s="17" t="s">
        <v>359</v>
      </c>
      <c r="J62" s="17" t="s">
        <v>1042</v>
      </c>
      <c r="K62" s="17" t="s">
        <v>1043</v>
      </c>
      <c r="V62" s="51" t="s">
        <v>845</v>
      </c>
      <c r="AC62" s="17" t="s">
        <v>1068</v>
      </c>
      <c r="AD62" s="18" t="n">
        <v>865</v>
      </c>
      <c r="AF62" s="51" t="s">
        <v>848</v>
      </c>
    </row>
    <row r="63" customFormat="false" ht="239.5" hidden="false" customHeight="false" outlineLevel="0" collapsed="false">
      <c r="B63" s="17" t="s">
        <v>444</v>
      </c>
      <c r="C63" s="17" t="s">
        <v>1069</v>
      </c>
      <c r="D63" s="17" t="s">
        <v>973</v>
      </c>
      <c r="E63" s="17" t="s">
        <v>235</v>
      </c>
      <c r="F63" s="17" t="s">
        <v>1070</v>
      </c>
      <c r="G63" s="17" t="s">
        <v>235</v>
      </c>
      <c r="H63" s="17" t="s">
        <v>842</v>
      </c>
      <c r="I63" s="17" t="s">
        <v>444</v>
      </c>
      <c r="J63" s="17" t="s">
        <v>1042</v>
      </c>
      <c r="K63" s="17" t="s">
        <v>1043</v>
      </c>
      <c r="V63" s="51" t="s">
        <v>845</v>
      </c>
      <c r="AC63" s="17" t="s">
        <v>1071</v>
      </c>
      <c r="AD63" s="18" t="n">
        <v>865</v>
      </c>
      <c r="AF63" s="51" t="s">
        <v>848</v>
      </c>
    </row>
    <row r="64" customFormat="false" ht="239.5" hidden="false" customHeight="false" outlineLevel="0" collapsed="false">
      <c r="B64" s="17" t="s">
        <v>597</v>
      </c>
      <c r="C64" s="17" t="s">
        <v>1072</v>
      </c>
      <c r="D64" s="17" t="s">
        <v>973</v>
      </c>
      <c r="E64" s="17" t="s">
        <v>235</v>
      </c>
      <c r="F64" s="17" t="s">
        <v>1073</v>
      </c>
      <c r="G64" s="17" t="s">
        <v>235</v>
      </c>
      <c r="H64" s="17" t="s">
        <v>842</v>
      </c>
      <c r="I64" s="17" t="s">
        <v>597</v>
      </c>
      <c r="J64" s="17" t="s">
        <v>1042</v>
      </c>
      <c r="K64" s="17" t="s">
        <v>1043</v>
      </c>
      <c r="V64" s="51" t="s">
        <v>845</v>
      </c>
      <c r="AC64" s="17" t="s">
        <v>1074</v>
      </c>
      <c r="AD64" s="18" t="n">
        <v>865</v>
      </c>
      <c r="AF64" s="51" t="s">
        <v>848</v>
      </c>
    </row>
    <row r="65" customFormat="false" ht="239.5" hidden="false" customHeight="false" outlineLevel="0" collapsed="false">
      <c r="B65" s="17" t="s">
        <v>370</v>
      </c>
      <c r="C65" s="17" t="s">
        <v>1075</v>
      </c>
      <c r="D65" s="17" t="s">
        <v>973</v>
      </c>
      <c r="E65" s="17" t="s">
        <v>235</v>
      </c>
      <c r="F65" s="17" t="s">
        <v>1076</v>
      </c>
      <c r="G65" s="17" t="s">
        <v>235</v>
      </c>
      <c r="H65" s="17" t="s">
        <v>842</v>
      </c>
      <c r="I65" s="17" t="s">
        <v>370</v>
      </c>
      <c r="J65" s="17" t="s">
        <v>1042</v>
      </c>
      <c r="K65" s="17" t="s">
        <v>1043</v>
      </c>
      <c r="V65" s="51" t="s">
        <v>845</v>
      </c>
      <c r="AC65" s="17" t="s">
        <v>1077</v>
      </c>
      <c r="AD65" s="18" t="n">
        <v>865</v>
      </c>
      <c r="AF65" s="51" t="s">
        <v>848</v>
      </c>
    </row>
    <row r="66" customFormat="false" ht="239.5" hidden="false" customHeight="false" outlineLevel="0" collapsed="false">
      <c r="B66" s="17" t="s">
        <v>601</v>
      </c>
      <c r="C66" s="17" t="s">
        <v>1078</v>
      </c>
      <c r="D66" s="17" t="s">
        <v>973</v>
      </c>
      <c r="E66" s="17" t="s">
        <v>235</v>
      </c>
      <c r="F66" s="17" t="s">
        <v>1079</v>
      </c>
      <c r="G66" s="17" t="s">
        <v>235</v>
      </c>
      <c r="H66" s="17" t="s">
        <v>842</v>
      </c>
      <c r="I66" s="17" t="s">
        <v>601</v>
      </c>
      <c r="J66" s="17" t="s">
        <v>1042</v>
      </c>
      <c r="K66" s="17" t="s">
        <v>1043</v>
      </c>
      <c r="V66" s="51" t="s">
        <v>845</v>
      </c>
      <c r="AC66" s="17" t="s">
        <v>1080</v>
      </c>
      <c r="AD66" s="18" t="n">
        <v>865</v>
      </c>
      <c r="AF66" s="51" t="s">
        <v>848</v>
      </c>
    </row>
    <row r="67" customFormat="false" ht="239.5" hidden="false" customHeight="false" outlineLevel="0" collapsed="false">
      <c r="B67" s="17" t="s">
        <v>343</v>
      </c>
      <c r="C67" s="17" t="s">
        <v>1081</v>
      </c>
      <c r="D67" s="17" t="s">
        <v>973</v>
      </c>
      <c r="E67" s="17" t="s">
        <v>235</v>
      </c>
      <c r="F67" s="17" t="s">
        <v>1082</v>
      </c>
      <c r="G67" s="17" t="s">
        <v>235</v>
      </c>
      <c r="H67" s="17" t="s">
        <v>842</v>
      </c>
      <c r="I67" s="17" t="s">
        <v>343</v>
      </c>
      <c r="J67" s="17" t="s">
        <v>1042</v>
      </c>
      <c r="K67" s="17" t="s">
        <v>1043</v>
      </c>
      <c r="V67" s="51" t="s">
        <v>845</v>
      </c>
      <c r="AC67" s="17" t="s">
        <v>1083</v>
      </c>
      <c r="AD67" s="18" t="n">
        <v>865</v>
      </c>
      <c r="AF67" s="51" t="s">
        <v>848</v>
      </c>
    </row>
    <row r="68" customFormat="false" ht="239.5" hidden="false" customHeight="false" outlineLevel="0" collapsed="false">
      <c r="B68" s="17" t="s">
        <v>581</v>
      </c>
      <c r="C68" s="17" t="s">
        <v>1084</v>
      </c>
      <c r="D68" s="17" t="s">
        <v>840</v>
      </c>
      <c r="E68" s="17" t="s">
        <v>235</v>
      </c>
      <c r="F68" s="17" t="s">
        <v>1085</v>
      </c>
      <c r="G68" s="17" t="s">
        <v>235</v>
      </c>
      <c r="H68" s="17" t="s">
        <v>842</v>
      </c>
      <c r="I68" s="17" t="s">
        <v>581</v>
      </c>
      <c r="J68" s="17" t="s">
        <v>1042</v>
      </c>
      <c r="K68" s="17" t="s">
        <v>1043</v>
      </c>
      <c r="V68" s="51" t="s">
        <v>845</v>
      </c>
      <c r="W68" s="17" t="n">
        <v>10</v>
      </c>
      <c r="X68" s="17" t="n">
        <v>10</v>
      </c>
      <c r="Y68" s="17" t="n">
        <v>10</v>
      </c>
      <c r="Z68" s="17" t="s">
        <v>846</v>
      </c>
      <c r="AA68" s="17" t="n">
        <v>14</v>
      </c>
      <c r="AC68" s="17" t="s">
        <v>1086</v>
      </c>
      <c r="AD68" s="18" t="n">
        <v>865</v>
      </c>
      <c r="AF68" s="51" t="s">
        <v>848</v>
      </c>
    </row>
    <row r="69" customFormat="false" ht="239.5" hidden="false" customHeight="false" outlineLevel="0" collapsed="false">
      <c r="B69" s="17" t="s">
        <v>412</v>
      </c>
      <c r="C69" s="17" t="s">
        <v>1087</v>
      </c>
      <c r="D69" s="17" t="s">
        <v>973</v>
      </c>
      <c r="E69" s="17" t="s">
        <v>235</v>
      </c>
      <c r="F69" s="17" t="s">
        <v>1088</v>
      </c>
      <c r="G69" s="17" t="s">
        <v>235</v>
      </c>
      <c r="H69" s="17" t="s">
        <v>842</v>
      </c>
      <c r="I69" s="17" t="s">
        <v>412</v>
      </c>
      <c r="J69" s="17" t="s">
        <v>1042</v>
      </c>
      <c r="K69" s="17" t="s">
        <v>1043</v>
      </c>
      <c r="V69" s="51" t="s">
        <v>845</v>
      </c>
      <c r="AC69" s="17" t="s">
        <v>1089</v>
      </c>
      <c r="AD69" s="18" t="n">
        <v>865</v>
      </c>
      <c r="AF69" s="51" t="s">
        <v>848</v>
      </c>
    </row>
    <row r="70" customFormat="false" ht="239.5" hidden="false" customHeight="false" outlineLevel="0" collapsed="false">
      <c r="B70" s="17" t="s">
        <v>589</v>
      </c>
      <c r="C70" s="17" t="s">
        <v>1090</v>
      </c>
      <c r="D70" s="17" t="s">
        <v>973</v>
      </c>
      <c r="E70" s="17" t="s">
        <v>235</v>
      </c>
      <c r="F70" s="17" t="s">
        <v>1091</v>
      </c>
      <c r="G70" s="17" t="s">
        <v>235</v>
      </c>
      <c r="H70" s="17" t="s">
        <v>842</v>
      </c>
      <c r="I70" s="17" t="s">
        <v>589</v>
      </c>
      <c r="J70" s="17" t="s">
        <v>1042</v>
      </c>
      <c r="K70" s="17" t="s">
        <v>1043</v>
      </c>
      <c r="V70" s="51" t="s">
        <v>845</v>
      </c>
      <c r="AC70" s="17" t="s">
        <v>1092</v>
      </c>
      <c r="AD70" s="18" t="n">
        <v>865</v>
      </c>
      <c r="AF70" s="51" t="s">
        <v>848</v>
      </c>
    </row>
    <row r="71" customFormat="false" ht="239.5" hidden="false" customHeight="false" outlineLevel="0" collapsed="false">
      <c r="B71" s="17" t="s">
        <v>448</v>
      </c>
      <c r="C71" s="17" t="s">
        <v>1093</v>
      </c>
      <c r="D71" s="17" t="s">
        <v>973</v>
      </c>
      <c r="E71" s="17" t="s">
        <v>235</v>
      </c>
      <c r="F71" s="17" t="s">
        <v>1094</v>
      </c>
      <c r="G71" s="17" t="s">
        <v>235</v>
      </c>
      <c r="H71" s="17" t="s">
        <v>842</v>
      </c>
      <c r="I71" s="17" t="s">
        <v>448</v>
      </c>
      <c r="J71" s="17" t="s">
        <v>1042</v>
      </c>
      <c r="K71" s="17" t="s">
        <v>1043</v>
      </c>
      <c r="V71" s="51" t="s">
        <v>845</v>
      </c>
      <c r="AC71" s="17" t="s">
        <v>1095</v>
      </c>
      <c r="AD71" s="18" t="n">
        <v>865</v>
      </c>
      <c r="AF71" s="51" t="s">
        <v>848</v>
      </c>
    </row>
    <row r="72" customFormat="false" ht="239.5" hidden="false" customHeight="false" outlineLevel="0" collapsed="false">
      <c r="B72" s="17" t="s">
        <v>345</v>
      </c>
      <c r="C72" s="17" t="s">
        <v>1096</v>
      </c>
      <c r="D72" s="17" t="s">
        <v>973</v>
      </c>
      <c r="E72" s="17" t="s">
        <v>235</v>
      </c>
      <c r="F72" s="17" t="s">
        <v>1097</v>
      </c>
      <c r="G72" s="17" t="s">
        <v>235</v>
      </c>
      <c r="H72" s="17" t="s">
        <v>842</v>
      </c>
      <c r="I72" s="17" t="s">
        <v>345</v>
      </c>
      <c r="J72" s="17" t="s">
        <v>1042</v>
      </c>
      <c r="K72" s="17" t="s">
        <v>1043</v>
      </c>
      <c r="V72" s="51" t="s">
        <v>845</v>
      </c>
      <c r="AC72" s="17" t="s">
        <v>1098</v>
      </c>
      <c r="AD72" s="18" t="n">
        <v>865</v>
      </c>
      <c r="AF72" s="51" t="s">
        <v>848</v>
      </c>
    </row>
    <row r="73" customFormat="false" ht="239.5" hidden="false" customHeight="false" outlineLevel="0" collapsed="false">
      <c r="B73" s="17" t="s">
        <v>314</v>
      </c>
      <c r="C73" s="17" t="s">
        <v>1099</v>
      </c>
      <c r="D73" s="17" t="s">
        <v>973</v>
      </c>
      <c r="E73" s="17" t="s">
        <v>235</v>
      </c>
      <c r="F73" s="17" t="s">
        <v>1100</v>
      </c>
      <c r="G73" s="17" t="s">
        <v>235</v>
      </c>
      <c r="H73" s="17" t="s">
        <v>842</v>
      </c>
      <c r="I73" s="17" t="s">
        <v>314</v>
      </c>
      <c r="J73" s="17" t="s">
        <v>1042</v>
      </c>
      <c r="K73" s="17" t="s">
        <v>1043</v>
      </c>
      <c r="V73" s="51" t="s">
        <v>845</v>
      </c>
      <c r="AC73" s="17" t="s">
        <v>1101</v>
      </c>
      <c r="AD73" s="18" t="n">
        <v>865</v>
      </c>
      <c r="AF73" s="51" t="s">
        <v>848</v>
      </c>
    </row>
    <row r="74" customFormat="false" ht="239.5" hidden="false" customHeight="false" outlineLevel="0" collapsed="false">
      <c r="B74" s="17" t="s">
        <v>461</v>
      </c>
      <c r="C74" s="17" t="s">
        <v>1102</v>
      </c>
      <c r="D74" s="17" t="s">
        <v>973</v>
      </c>
      <c r="E74" s="17" t="s">
        <v>235</v>
      </c>
      <c r="F74" s="17" t="s">
        <v>1103</v>
      </c>
      <c r="G74" s="17" t="s">
        <v>235</v>
      </c>
      <c r="H74" s="17" t="s">
        <v>842</v>
      </c>
      <c r="I74" s="17" t="s">
        <v>461</v>
      </c>
      <c r="J74" s="17" t="s">
        <v>1042</v>
      </c>
      <c r="K74" s="17" t="s">
        <v>1043</v>
      </c>
      <c r="V74" s="51" t="s">
        <v>845</v>
      </c>
      <c r="AC74" s="17" t="s">
        <v>1104</v>
      </c>
      <c r="AD74" s="18" t="n">
        <v>865</v>
      </c>
      <c r="AF74" s="51" t="s">
        <v>848</v>
      </c>
    </row>
    <row r="75" customFormat="false" ht="239.5" hidden="false" customHeight="false" outlineLevel="0" collapsed="false">
      <c r="B75" s="17" t="s">
        <v>485</v>
      </c>
      <c r="C75" s="17" t="s">
        <v>1105</v>
      </c>
      <c r="D75" s="17" t="s">
        <v>973</v>
      </c>
      <c r="E75" s="17" t="s">
        <v>235</v>
      </c>
      <c r="F75" s="17" t="s">
        <v>1106</v>
      </c>
      <c r="G75" s="17" t="s">
        <v>235</v>
      </c>
      <c r="H75" s="17" t="s">
        <v>842</v>
      </c>
      <c r="I75" s="17" t="s">
        <v>485</v>
      </c>
      <c r="J75" s="17" t="s">
        <v>1042</v>
      </c>
      <c r="K75" s="17" t="s">
        <v>1043</v>
      </c>
      <c r="V75" s="51" t="s">
        <v>845</v>
      </c>
      <c r="AC75" s="17" t="s">
        <v>1107</v>
      </c>
      <c r="AD75" s="18" t="n">
        <v>865</v>
      </c>
      <c r="AF75" s="51" t="s">
        <v>848</v>
      </c>
    </row>
    <row r="76" customFormat="false" ht="239.5" hidden="false" customHeight="false" outlineLevel="0" collapsed="false">
      <c r="B76" s="17" t="s">
        <v>239</v>
      </c>
      <c r="C76" s="17" t="s">
        <v>1108</v>
      </c>
      <c r="D76" s="17" t="s">
        <v>973</v>
      </c>
      <c r="E76" s="17" t="s">
        <v>235</v>
      </c>
      <c r="F76" s="17" t="s">
        <v>1109</v>
      </c>
      <c r="G76" s="17" t="s">
        <v>235</v>
      </c>
      <c r="H76" s="17" t="s">
        <v>842</v>
      </c>
      <c r="I76" s="17" t="s">
        <v>239</v>
      </c>
      <c r="J76" s="17" t="s">
        <v>1042</v>
      </c>
      <c r="K76" s="17" t="s">
        <v>1043</v>
      </c>
      <c r="V76" s="51" t="s">
        <v>845</v>
      </c>
      <c r="AC76" s="17" t="s">
        <v>1110</v>
      </c>
      <c r="AD76" s="18" t="n">
        <v>865</v>
      </c>
      <c r="AF76" s="51" t="s">
        <v>848</v>
      </c>
    </row>
    <row r="77" customFormat="false" ht="227" hidden="false" customHeight="false" outlineLevel="0" collapsed="false">
      <c r="B77" s="17" t="s">
        <v>695</v>
      </c>
      <c r="C77" s="17" t="s">
        <v>1111</v>
      </c>
      <c r="D77" s="17" t="s">
        <v>186</v>
      </c>
      <c r="E77" s="17" t="s">
        <v>235</v>
      </c>
      <c r="F77" s="17" t="s">
        <v>1112</v>
      </c>
      <c r="G77" s="17" t="s">
        <v>235</v>
      </c>
      <c r="H77" s="17" t="s">
        <v>842</v>
      </c>
      <c r="I77" s="17" t="s">
        <v>695</v>
      </c>
      <c r="J77" s="17" t="s">
        <v>1113</v>
      </c>
      <c r="K77" s="17" t="s">
        <v>1114</v>
      </c>
      <c r="T77" s="17" t="s">
        <v>1115</v>
      </c>
      <c r="U77" s="17" t="s">
        <v>1116</v>
      </c>
      <c r="V77" s="51" t="s">
        <v>845</v>
      </c>
      <c r="W77" s="17" t="n">
        <v>4</v>
      </c>
      <c r="X77" s="17" t="n">
        <v>4</v>
      </c>
      <c r="Y77" s="17" t="n">
        <v>4</v>
      </c>
      <c r="AC77" s="17" t="s">
        <v>1117</v>
      </c>
      <c r="AD77" s="18" t="n">
        <v>1399</v>
      </c>
      <c r="AF77" s="51" t="s">
        <v>848</v>
      </c>
    </row>
    <row r="78" customFormat="false" ht="227" hidden="false" customHeight="false" outlineLevel="0" collapsed="false">
      <c r="B78" s="17" t="s">
        <v>734</v>
      </c>
      <c r="C78" s="17" t="s">
        <v>1118</v>
      </c>
      <c r="D78" s="17" t="s">
        <v>186</v>
      </c>
      <c r="E78" s="17" t="s">
        <v>235</v>
      </c>
      <c r="F78" s="17" t="s">
        <v>1119</v>
      </c>
      <c r="G78" s="17" t="s">
        <v>235</v>
      </c>
      <c r="H78" s="17" t="s">
        <v>842</v>
      </c>
      <c r="I78" s="17" t="s">
        <v>734</v>
      </c>
      <c r="J78" s="17" t="s">
        <v>1113</v>
      </c>
      <c r="K78" s="17" t="s">
        <v>1114</v>
      </c>
      <c r="T78" s="17" t="s">
        <v>1115</v>
      </c>
      <c r="U78" s="17" t="s">
        <v>1116</v>
      </c>
      <c r="V78" s="51" t="s">
        <v>845</v>
      </c>
      <c r="W78" s="17" t="n">
        <v>19</v>
      </c>
      <c r="X78" s="17" t="n">
        <v>19</v>
      </c>
      <c r="Y78" s="17" t="n">
        <v>19</v>
      </c>
      <c r="AC78" s="17" t="s">
        <v>1120</v>
      </c>
      <c r="AD78" s="18" t="n">
        <v>1399</v>
      </c>
      <c r="AF78" s="51" t="s">
        <v>848</v>
      </c>
    </row>
    <row r="79" customFormat="false" ht="227" hidden="false" customHeight="false" outlineLevel="0" collapsed="false">
      <c r="B79" s="17" t="s">
        <v>659</v>
      </c>
      <c r="C79" s="17" t="s">
        <v>1121</v>
      </c>
      <c r="D79" s="17" t="s">
        <v>186</v>
      </c>
      <c r="E79" s="17" t="s">
        <v>235</v>
      </c>
      <c r="F79" s="17" t="s">
        <v>1122</v>
      </c>
      <c r="G79" s="17" t="s">
        <v>235</v>
      </c>
      <c r="H79" s="17" t="s">
        <v>842</v>
      </c>
      <c r="I79" s="17" t="s">
        <v>659</v>
      </c>
      <c r="J79" s="17" t="s">
        <v>1113</v>
      </c>
      <c r="K79" s="17" t="s">
        <v>1114</v>
      </c>
      <c r="T79" s="17" t="s">
        <v>1115</v>
      </c>
      <c r="U79" s="17" t="s">
        <v>1116</v>
      </c>
      <c r="V79" s="51" t="s">
        <v>845</v>
      </c>
      <c r="W79" s="17" t="n">
        <v>10</v>
      </c>
      <c r="X79" s="17" t="n">
        <v>10</v>
      </c>
      <c r="Y79" s="17" t="n">
        <v>10</v>
      </c>
      <c r="AC79" s="17" t="s">
        <v>1123</v>
      </c>
      <c r="AD79" s="18" t="n">
        <v>1399</v>
      </c>
      <c r="AF79" s="51" t="s">
        <v>848</v>
      </c>
    </row>
    <row r="80" customFormat="false" ht="227" hidden="false" customHeight="false" outlineLevel="0" collapsed="false">
      <c r="B80" s="17" t="s">
        <v>728</v>
      </c>
      <c r="C80" s="17" t="s">
        <v>1124</v>
      </c>
      <c r="D80" s="17" t="s">
        <v>186</v>
      </c>
      <c r="E80" s="17" t="s">
        <v>235</v>
      </c>
      <c r="F80" s="17" t="s">
        <v>1125</v>
      </c>
      <c r="G80" s="17" t="s">
        <v>235</v>
      </c>
      <c r="H80" s="17" t="s">
        <v>842</v>
      </c>
      <c r="I80" s="17" t="s">
        <v>728</v>
      </c>
      <c r="J80" s="17" t="s">
        <v>1113</v>
      </c>
      <c r="K80" s="17" t="s">
        <v>1114</v>
      </c>
      <c r="T80" s="17" t="s">
        <v>1115</v>
      </c>
      <c r="U80" s="17" t="s">
        <v>1116</v>
      </c>
      <c r="V80" s="51" t="s">
        <v>845</v>
      </c>
      <c r="W80" s="17" t="n">
        <v>20</v>
      </c>
      <c r="X80" s="17" t="n">
        <v>20</v>
      </c>
      <c r="Y80" s="17" t="n">
        <v>20</v>
      </c>
      <c r="AC80" s="17" t="s">
        <v>1126</v>
      </c>
      <c r="AD80" s="18" t="n">
        <v>1399</v>
      </c>
      <c r="AF80" s="51" t="s">
        <v>848</v>
      </c>
    </row>
    <row r="81" customFormat="false" ht="227" hidden="false" customHeight="false" outlineLevel="0" collapsed="false">
      <c r="B81" s="17" t="s">
        <v>697</v>
      </c>
      <c r="C81" s="17" t="s">
        <v>1127</v>
      </c>
      <c r="D81" s="17" t="s">
        <v>186</v>
      </c>
      <c r="E81" s="17" t="s">
        <v>235</v>
      </c>
      <c r="F81" s="17" t="s">
        <v>1128</v>
      </c>
      <c r="G81" s="17" t="s">
        <v>235</v>
      </c>
      <c r="H81" s="17" t="s">
        <v>842</v>
      </c>
      <c r="I81" s="17" t="s">
        <v>697</v>
      </c>
      <c r="J81" s="17" t="s">
        <v>1113</v>
      </c>
      <c r="K81" s="17" t="s">
        <v>1114</v>
      </c>
      <c r="T81" s="17" t="s">
        <v>1115</v>
      </c>
      <c r="U81" s="17" t="s">
        <v>1116</v>
      </c>
      <c r="V81" s="51" t="s">
        <v>845</v>
      </c>
      <c r="W81" s="17" t="n">
        <v>5</v>
      </c>
      <c r="X81" s="17" t="n">
        <v>5</v>
      </c>
      <c r="Y81" s="17" t="n">
        <v>5</v>
      </c>
      <c r="AC81" s="17" t="s">
        <v>1129</v>
      </c>
      <c r="AD81" s="18" t="n">
        <v>1399</v>
      </c>
      <c r="AF81" s="51" t="s">
        <v>848</v>
      </c>
    </row>
    <row r="82" customFormat="false" ht="227" hidden="false" customHeight="false" outlineLevel="0" collapsed="false">
      <c r="B82" s="17" t="s">
        <v>746</v>
      </c>
      <c r="C82" s="17" t="s">
        <v>1130</v>
      </c>
      <c r="D82" s="17" t="s">
        <v>186</v>
      </c>
      <c r="E82" s="17" t="s">
        <v>235</v>
      </c>
      <c r="F82" s="17" t="s">
        <v>1131</v>
      </c>
      <c r="G82" s="17" t="s">
        <v>235</v>
      </c>
      <c r="H82" s="17" t="s">
        <v>842</v>
      </c>
      <c r="I82" s="17" t="s">
        <v>746</v>
      </c>
      <c r="J82" s="17" t="s">
        <v>1113</v>
      </c>
      <c r="K82" s="17" t="s">
        <v>1114</v>
      </c>
      <c r="T82" s="17" t="s">
        <v>1132</v>
      </c>
      <c r="U82" s="17" t="s">
        <v>1133</v>
      </c>
      <c r="V82" s="51" t="s">
        <v>845</v>
      </c>
      <c r="W82" s="17" t="n">
        <v>8</v>
      </c>
      <c r="X82" s="17" t="n">
        <v>8</v>
      </c>
      <c r="Y82" s="17" t="n">
        <v>8</v>
      </c>
      <c r="AC82" s="17" t="s">
        <v>1134</v>
      </c>
      <c r="AD82" s="18" t="n">
        <v>1399</v>
      </c>
      <c r="AF82" s="51" t="s">
        <v>848</v>
      </c>
    </row>
    <row r="83" customFormat="false" ht="227" hidden="false" customHeight="false" outlineLevel="0" collapsed="false">
      <c r="B83" s="17" t="s">
        <v>701</v>
      </c>
      <c r="C83" s="17" t="s">
        <v>1135</v>
      </c>
      <c r="D83" s="17" t="s">
        <v>186</v>
      </c>
      <c r="E83" s="17" t="s">
        <v>235</v>
      </c>
      <c r="F83" s="17" t="s">
        <v>1136</v>
      </c>
      <c r="G83" s="17" t="s">
        <v>235</v>
      </c>
      <c r="H83" s="17" t="s">
        <v>842</v>
      </c>
      <c r="I83" s="17" t="s">
        <v>701</v>
      </c>
      <c r="J83" s="17" t="s">
        <v>1113</v>
      </c>
      <c r="K83" s="17" t="s">
        <v>1114</v>
      </c>
      <c r="T83" s="17" t="s">
        <v>1115</v>
      </c>
      <c r="U83" s="17" t="s">
        <v>1116</v>
      </c>
      <c r="V83" s="51" t="s">
        <v>845</v>
      </c>
      <c r="W83" s="17" t="n">
        <v>9</v>
      </c>
      <c r="X83" s="17" t="n">
        <v>9</v>
      </c>
      <c r="Y83" s="17" t="n">
        <v>9</v>
      </c>
      <c r="AC83" s="17" t="s">
        <v>1137</v>
      </c>
      <c r="AD83" s="18" t="n">
        <v>1399</v>
      </c>
      <c r="AF83" s="51" t="s">
        <v>848</v>
      </c>
    </row>
    <row r="84" customFormat="false" ht="227" hidden="false" customHeight="false" outlineLevel="0" collapsed="false">
      <c r="B84" s="17" t="s">
        <v>742</v>
      </c>
      <c r="C84" s="17" t="s">
        <v>1138</v>
      </c>
      <c r="D84" s="17" t="s">
        <v>186</v>
      </c>
      <c r="E84" s="17" t="s">
        <v>235</v>
      </c>
      <c r="F84" s="17" t="s">
        <v>1139</v>
      </c>
      <c r="G84" s="17" t="s">
        <v>235</v>
      </c>
      <c r="H84" s="17" t="s">
        <v>842</v>
      </c>
      <c r="I84" s="17" t="s">
        <v>742</v>
      </c>
      <c r="J84" s="17" t="s">
        <v>1113</v>
      </c>
      <c r="K84" s="17" t="s">
        <v>1114</v>
      </c>
      <c r="T84" s="17" t="s">
        <v>1140</v>
      </c>
      <c r="U84" s="17" t="s">
        <v>1133</v>
      </c>
      <c r="V84" s="51" t="s">
        <v>845</v>
      </c>
      <c r="W84" s="17" t="n">
        <v>13</v>
      </c>
      <c r="X84" s="17" t="n">
        <v>13</v>
      </c>
      <c r="Y84" s="17" t="n">
        <v>13</v>
      </c>
      <c r="AC84" s="17" t="s">
        <v>1141</v>
      </c>
      <c r="AD84" s="18" t="n">
        <v>1399</v>
      </c>
      <c r="AF84" s="51" t="s">
        <v>848</v>
      </c>
    </row>
    <row r="85" customFormat="false" ht="227" hidden="false" customHeight="false" outlineLevel="0" collapsed="false">
      <c r="B85" s="17" t="s">
        <v>681</v>
      </c>
      <c r="C85" s="17" t="s">
        <v>1142</v>
      </c>
      <c r="D85" s="17" t="s">
        <v>186</v>
      </c>
      <c r="E85" s="17" t="s">
        <v>235</v>
      </c>
      <c r="F85" s="17" t="s">
        <v>1143</v>
      </c>
      <c r="G85" s="17" t="s">
        <v>235</v>
      </c>
      <c r="H85" s="17" t="s">
        <v>842</v>
      </c>
      <c r="I85" s="17" t="s">
        <v>681</v>
      </c>
      <c r="J85" s="17" t="s">
        <v>1113</v>
      </c>
      <c r="K85" s="17" t="s">
        <v>1114</v>
      </c>
      <c r="T85" s="17" t="s">
        <v>1115</v>
      </c>
      <c r="U85" s="17" t="s">
        <v>1116</v>
      </c>
      <c r="V85" s="51" t="s">
        <v>845</v>
      </c>
      <c r="W85" s="17" t="n">
        <v>7</v>
      </c>
      <c r="X85" s="17" t="n">
        <v>7</v>
      </c>
      <c r="Y85" s="17" t="n">
        <v>7</v>
      </c>
      <c r="AC85" s="17" t="s">
        <v>1144</v>
      </c>
      <c r="AD85" s="18" t="n">
        <v>1399</v>
      </c>
      <c r="AF85" s="51" t="s">
        <v>848</v>
      </c>
    </row>
    <row r="86" customFormat="false" ht="227" hidden="false" customHeight="false" outlineLevel="0" collapsed="false">
      <c r="B86" s="17" t="s">
        <v>651</v>
      </c>
      <c r="C86" s="17" t="s">
        <v>1145</v>
      </c>
      <c r="D86" s="17" t="s">
        <v>186</v>
      </c>
      <c r="E86" s="17" t="s">
        <v>235</v>
      </c>
      <c r="F86" s="17" t="s">
        <v>1146</v>
      </c>
      <c r="G86" s="17" t="s">
        <v>235</v>
      </c>
      <c r="H86" s="17" t="s">
        <v>842</v>
      </c>
      <c r="I86" s="17" t="s">
        <v>651</v>
      </c>
      <c r="J86" s="17" t="s">
        <v>1113</v>
      </c>
      <c r="K86" s="17" t="s">
        <v>1114</v>
      </c>
      <c r="T86" s="17" t="s">
        <v>1115</v>
      </c>
      <c r="U86" s="17" t="s">
        <v>1116</v>
      </c>
      <c r="V86" s="51" t="s">
        <v>845</v>
      </c>
      <c r="W86" s="17" t="n">
        <v>14</v>
      </c>
      <c r="X86" s="17" t="n">
        <v>14</v>
      </c>
      <c r="Y86" s="17" t="n">
        <v>14</v>
      </c>
      <c r="AC86" s="17" t="s">
        <v>1147</v>
      </c>
      <c r="AD86" s="18" t="n">
        <v>1399</v>
      </c>
      <c r="AF86" s="51" t="s">
        <v>848</v>
      </c>
    </row>
    <row r="87" customFormat="false" ht="227" hidden="false" customHeight="false" outlineLevel="0" collapsed="false">
      <c r="B87" s="17" t="s">
        <v>691</v>
      </c>
      <c r="C87" s="17" t="s">
        <v>1148</v>
      </c>
      <c r="D87" s="17" t="s">
        <v>186</v>
      </c>
      <c r="E87" s="17" t="s">
        <v>235</v>
      </c>
      <c r="F87" s="17" t="s">
        <v>1149</v>
      </c>
      <c r="G87" s="17" t="s">
        <v>235</v>
      </c>
      <c r="H87" s="17" t="s">
        <v>842</v>
      </c>
      <c r="I87" s="17" t="s">
        <v>691</v>
      </c>
      <c r="J87" s="17" t="s">
        <v>1113</v>
      </c>
      <c r="K87" s="17" t="s">
        <v>1114</v>
      </c>
      <c r="T87" s="17" t="s">
        <v>1115</v>
      </c>
      <c r="U87" s="17" t="s">
        <v>1116</v>
      </c>
      <c r="V87" s="51" t="s">
        <v>845</v>
      </c>
      <c r="W87" s="17" t="n">
        <v>15</v>
      </c>
      <c r="X87" s="17" t="n">
        <v>15</v>
      </c>
      <c r="Y87" s="17" t="n">
        <v>15</v>
      </c>
      <c r="AC87" s="17" t="s">
        <v>1150</v>
      </c>
      <c r="AD87" s="18" t="n">
        <v>1399</v>
      </c>
      <c r="AF87" s="51" t="s">
        <v>848</v>
      </c>
    </row>
    <row r="88" customFormat="false" ht="227" hidden="false" customHeight="false" outlineLevel="0" collapsed="false">
      <c r="B88" s="17" t="s">
        <v>740</v>
      </c>
      <c r="C88" s="17" t="s">
        <v>1151</v>
      </c>
      <c r="D88" s="17" t="s">
        <v>186</v>
      </c>
      <c r="E88" s="17" t="s">
        <v>235</v>
      </c>
      <c r="F88" s="17" t="s">
        <v>1152</v>
      </c>
      <c r="G88" s="17" t="s">
        <v>235</v>
      </c>
      <c r="H88" s="17" t="s">
        <v>842</v>
      </c>
      <c r="I88" s="17" t="s">
        <v>740</v>
      </c>
      <c r="J88" s="17" t="s">
        <v>1113</v>
      </c>
      <c r="K88" s="17" t="s">
        <v>1114</v>
      </c>
      <c r="T88" s="17" t="s">
        <v>1115</v>
      </c>
      <c r="U88" s="17" t="s">
        <v>1116</v>
      </c>
      <c r="V88" s="51" t="s">
        <v>845</v>
      </c>
      <c r="W88" s="17" t="n">
        <v>22</v>
      </c>
      <c r="X88" s="17" t="n">
        <v>22</v>
      </c>
      <c r="Y88" s="17" t="n">
        <v>22</v>
      </c>
      <c r="AC88" s="17" t="s">
        <v>1153</v>
      </c>
      <c r="AD88" s="18" t="n">
        <v>1399</v>
      </c>
      <c r="AF88" s="51" t="s">
        <v>848</v>
      </c>
    </row>
    <row r="89" customFormat="false" ht="227" hidden="false" customHeight="false" outlineLevel="0" collapsed="false">
      <c r="B89" s="17" t="s">
        <v>683</v>
      </c>
      <c r="C89" s="17" t="s">
        <v>1154</v>
      </c>
      <c r="D89" s="17" t="s">
        <v>186</v>
      </c>
      <c r="E89" s="17" t="s">
        <v>235</v>
      </c>
      <c r="F89" s="17" t="s">
        <v>1155</v>
      </c>
      <c r="G89" s="17" t="s">
        <v>235</v>
      </c>
      <c r="H89" s="17" t="s">
        <v>842</v>
      </c>
      <c r="I89" s="17" t="s">
        <v>683</v>
      </c>
      <c r="J89" s="17" t="s">
        <v>1113</v>
      </c>
      <c r="K89" s="17" t="s">
        <v>1114</v>
      </c>
      <c r="T89" s="17" t="s">
        <v>1115</v>
      </c>
      <c r="U89" s="17" t="s">
        <v>1116</v>
      </c>
      <c r="V89" s="51" t="s">
        <v>845</v>
      </c>
      <c r="W89" s="17" t="n">
        <v>6</v>
      </c>
      <c r="X89" s="17" t="n">
        <v>6</v>
      </c>
      <c r="Y89" s="17" t="n">
        <v>6</v>
      </c>
      <c r="AC89" s="17" t="s">
        <v>1156</v>
      </c>
      <c r="AD89" s="18" t="n">
        <v>1399</v>
      </c>
      <c r="AF89" s="51" t="s">
        <v>848</v>
      </c>
    </row>
    <row r="90" customFormat="false" ht="227" hidden="false" customHeight="false" outlineLevel="0" collapsed="false">
      <c r="B90" s="17" t="s">
        <v>736</v>
      </c>
      <c r="C90" s="17" t="s">
        <v>1157</v>
      </c>
      <c r="D90" s="17" t="s">
        <v>186</v>
      </c>
      <c r="E90" s="17" t="s">
        <v>235</v>
      </c>
      <c r="F90" s="17" t="s">
        <v>1158</v>
      </c>
      <c r="G90" s="17" t="s">
        <v>235</v>
      </c>
      <c r="H90" s="17" t="s">
        <v>842</v>
      </c>
      <c r="I90" s="17" t="s">
        <v>736</v>
      </c>
      <c r="J90" s="17" t="s">
        <v>1113</v>
      </c>
      <c r="K90" s="17" t="s">
        <v>1114</v>
      </c>
      <c r="T90" s="17" t="s">
        <v>1159</v>
      </c>
      <c r="U90" s="17" t="s">
        <v>1133</v>
      </c>
      <c r="V90" s="51" t="s">
        <v>845</v>
      </c>
      <c r="W90" s="17" t="n">
        <v>11</v>
      </c>
      <c r="X90" s="17" t="n">
        <v>11</v>
      </c>
      <c r="Y90" s="17" t="n">
        <v>11</v>
      </c>
      <c r="AC90" s="17" t="s">
        <v>1160</v>
      </c>
      <c r="AD90" s="18" t="n">
        <v>1399</v>
      </c>
      <c r="AF90" s="51" t="s">
        <v>848</v>
      </c>
    </row>
    <row r="91" customFormat="false" ht="227" hidden="false" customHeight="false" outlineLevel="0" collapsed="false">
      <c r="B91" s="17" t="s">
        <v>723</v>
      </c>
      <c r="C91" s="17" t="s">
        <v>1161</v>
      </c>
      <c r="D91" s="17" t="s">
        <v>186</v>
      </c>
      <c r="E91" s="17" t="s">
        <v>235</v>
      </c>
      <c r="F91" s="17" t="s">
        <v>1162</v>
      </c>
      <c r="G91" s="17" t="s">
        <v>235</v>
      </c>
      <c r="H91" s="17" t="s">
        <v>842</v>
      </c>
      <c r="I91" s="17" t="s">
        <v>723</v>
      </c>
      <c r="J91" s="17" t="s">
        <v>1113</v>
      </c>
      <c r="K91" s="17" t="s">
        <v>1114</v>
      </c>
      <c r="T91" s="17" t="s">
        <v>1163</v>
      </c>
      <c r="U91" s="17" t="s">
        <v>1133</v>
      </c>
      <c r="V91" s="51" t="s">
        <v>845</v>
      </c>
      <c r="W91" s="17" t="n">
        <v>1</v>
      </c>
      <c r="X91" s="17" t="n">
        <v>1</v>
      </c>
      <c r="Y91" s="17" t="n">
        <v>1</v>
      </c>
      <c r="Z91" s="17" t="s">
        <v>846</v>
      </c>
      <c r="AA91" s="17" t="n">
        <v>14</v>
      </c>
      <c r="AC91" s="17" t="s">
        <v>1164</v>
      </c>
      <c r="AD91" s="18" t="n">
        <v>1399</v>
      </c>
      <c r="AF91" s="51" t="s">
        <v>848</v>
      </c>
    </row>
    <row r="92" customFormat="false" ht="227" hidden="false" customHeight="false" outlineLevel="0" collapsed="false">
      <c r="B92" s="17" t="s">
        <v>709</v>
      </c>
      <c r="C92" s="17" t="s">
        <v>1165</v>
      </c>
      <c r="D92" s="17" t="s">
        <v>186</v>
      </c>
      <c r="E92" s="17" t="s">
        <v>235</v>
      </c>
      <c r="F92" s="17" t="s">
        <v>1166</v>
      </c>
      <c r="G92" s="17" t="s">
        <v>235</v>
      </c>
      <c r="H92" s="17" t="s">
        <v>842</v>
      </c>
      <c r="I92" s="17" t="s">
        <v>709</v>
      </c>
      <c r="J92" s="17" t="s">
        <v>1113</v>
      </c>
      <c r="K92" s="17" t="s">
        <v>1114</v>
      </c>
      <c r="T92" s="17" t="s">
        <v>1167</v>
      </c>
      <c r="U92" s="17" t="s">
        <v>1116</v>
      </c>
      <c r="V92" s="51" t="s">
        <v>845</v>
      </c>
      <c r="W92" s="17" t="n">
        <v>16</v>
      </c>
      <c r="X92" s="17" t="n">
        <v>16</v>
      </c>
      <c r="Y92" s="17" t="n">
        <v>16</v>
      </c>
      <c r="AC92" s="17" t="s">
        <v>1168</v>
      </c>
      <c r="AD92" s="18" t="n">
        <v>1399</v>
      </c>
      <c r="AF92" s="51" t="s">
        <v>848</v>
      </c>
    </row>
    <row r="93" customFormat="false" ht="227" hidden="false" customHeight="false" outlineLevel="0" collapsed="false">
      <c r="B93" s="17" t="s">
        <v>732</v>
      </c>
      <c r="C93" s="17" t="s">
        <v>1169</v>
      </c>
      <c r="D93" s="17" t="s">
        <v>186</v>
      </c>
      <c r="E93" s="17" t="s">
        <v>235</v>
      </c>
      <c r="F93" s="17" t="s">
        <v>1170</v>
      </c>
      <c r="G93" s="17" t="s">
        <v>235</v>
      </c>
      <c r="H93" s="17" t="s">
        <v>842</v>
      </c>
      <c r="I93" s="17" t="s">
        <v>732</v>
      </c>
      <c r="K93" s="17" t="s">
        <v>1114</v>
      </c>
      <c r="T93" s="17" t="s">
        <v>1115</v>
      </c>
      <c r="U93" s="17" t="s">
        <v>1116</v>
      </c>
      <c r="V93" s="51" t="s">
        <v>845</v>
      </c>
      <c r="W93" s="17" t="n">
        <v>17</v>
      </c>
      <c r="X93" s="17" t="n">
        <v>17</v>
      </c>
      <c r="Y93" s="17" t="n">
        <v>17</v>
      </c>
      <c r="AC93" s="17" t="s">
        <v>1171</v>
      </c>
      <c r="AD93" s="18" t="n">
        <v>1399</v>
      </c>
      <c r="AF93" s="51" t="s">
        <v>848</v>
      </c>
    </row>
    <row r="94" customFormat="false" ht="227" hidden="false" customHeight="false" outlineLevel="0" collapsed="false">
      <c r="B94" s="17" t="s">
        <v>699</v>
      </c>
      <c r="C94" s="17" t="s">
        <v>1172</v>
      </c>
      <c r="D94" s="17" t="s">
        <v>186</v>
      </c>
      <c r="E94" s="17" t="s">
        <v>235</v>
      </c>
      <c r="F94" s="17" t="s">
        <v>1173</v>
      </c>
      <c r="G94" s="17" t="s">
        <v>235</v>
      </c>
      <c r="H94" s="17" t="s">
        <v>842</v>
      </c>
      <c r="I94" s="17" t="s">
        <v>699</v>
      </c>
      <c r="J94" s="17" t="s">
        <v>1113</v>
      </c>
      <c r="K94" s="17" t="s">
        <v>1114</v>
      </c>
      <c r="T94" s="17" t="s">
        <v>1174</v>
      </c>
      <c r="U94" s="17" t="s">
        <v>1133</v>
      </c>
      <c r="V94" s="51" t="s">
        <v>845</v>
      </c>
      <c r="W94" s="17" t="n">
        <v>18</v>
      </c>
      <c r="X94" s="17" t="n">
        <v>18</v>
      </c>
      <c r="Y94" s="17" t="n">
        <v>18</v>
      </c>
      <c r="AC94" s="17" t="s">
        <v>1175</v>
      </c>
      <c r="AD94" s="18" t="n">
        <v>1399</v>
      </c>
      <c r="AF94" s="51" t="s">
        <v>848</v>
      </c>
    </row>
    <row r="95" customFormat="false" ht="227" hidden="false" customHeight="false" outlineLevel="0" collapsed="false">
      <c r="B95" s="17" t="s">
        <v>667</v>
      </c>
      <c r="C95" s="17" t="s">
        <v>1176</v>
      </c>
      <c r="D95" s="17" t="s">
        <v>186</v>
      </c>
      <c r="E95" s="17" t="s">
        <v>235</v>
      </c>
      <c r="F95" s="17" t="s">
        <v>1177</v>
      </c>
      <c r="G95" s="17" t="s">
        <v>235</v>
      </c>
      <c r="H95" s="17" t="s">
        <v>842</v>
      </c>
      <c r="I95" s="17" t="s">
        <v>667</v>
      </c>
      <c r="J95" s="17" t="s">
        <v>1113</v>
      </c>
      <c r="K95" s="17" t="s">
        <v>1114</v>
      </c>
      <c r="T95" s="17" t="s">
        <v>1115</v>
      </c>
      <c r="U95" s="17" t="s">
        <v>1116</v>
      </c>
      <c r="V95" s="51" t="s">
        <v>845</v>
      </c>
      <c r="W95" s="17" t="n">
        <v>2</v>
      </c>
      <c r="X95" s="17" t="n">
        <v>2</v>
      </c>
      <c r="Y95" s="17" t="n">
        <v>2</v>
      </c>
      <c r="AC95" s="17" t="s">
        <v>1178</v>
      </c>
      <c r="AD95" s="18" t="n">
        <v>1399</v>
      </c>
      <c r="AF95" s="51" t="s">
        <v>848</v>
      </c>
    </row>
    <row r="96" customFormat="false" ht="227" hidden="false" customHeight="false" outlineLevel="0" collapsed="false">
      <c r="B96" s="17" t="s">
        <v>669</v>
      </c>
      <c r="C96" s="17" t="s">
        <v>1179</v>
      </c>
      <c r="D96" s="17" t="s">
        <v>186</v>
      </c>
      <c r="E96" s="17" t="s">
        <v>235</v>
      </c>
      <c r="F96" s="17" t="s">
        <v>1180</v>
      </c>
      <c r="G96" s="17" t="s">
        <v>235</v>
      </c>
      <c r="H96" s="17" t="s">
        <v>842</v>
      </c>
      <c r="I96" s="17" t="s">
        <v>669</v>
      </c>
      <c r="J96" s="17" t="s">
        <v>1113</v>
      </c>
      <c r="K96" s="17" t="s">
        <v>1114</v>
      </c>
      <c r="T96" s="17" t="s">
        <v>1115</v>
      </c>
      <c r="U96" s="17" t="s">
        <v>1116</v>
      </c>
      <c r="V96" s="51" t="s">
        <v>845</v>
      </c>
      <c r="W96" s="17" t="n">
        <v>3</v>
      </c>
      <c r="X96" s="17" t="n">
        <v>3</v>
      </c>
      <c r="Y96" s="17" t="n">
        <v>3</v>
      </c>
      <c r="AC96" s="17" t="s">
        <v>1181</v>
      </c>
      <c r="AD96" s="18" t="n">
        <v>1399</v>
      </c>
      <c r="AF96" s="51" t="s">
        <v>848</v>
      </c>
    </row>
    <row r="97" customFormat="false" ht="227" hidden="false" customHeight="false" outlineLevel="0" collapsed="false">
      <c r="B97" s="17" t="s">
        <v>715</v>
      </c>
      <c r="C97" s="17" t="s">
        <v>1182</v>
      </c>
      <c r="D97" s="17" t="s">
        <v>186</v>
      </c>
      <c r="E97" s="17" t="s">
        <v>235</v>
      </c>
      <c r="F97" s="17" t="s">
        <v>1183</v>
      </c>
      <c r="G97" s="17" t="s">
        <v>235</v>
      </c>
      <c r="H97" s="17" t="s">
        <v>842</v>
      </c>
      <c r="I97" s="17" t="s">
        <v>715</v>
      </c>
      <c r="J97" s="17" t="s">
        <v>1113</v>
      </c>
      <c r="K97" s="17" t="s">
        <v>1114</v>
      </c>
      <c r="T97" s="17" t="s">
        <v>1115</v>
      </c>
      <c r="U97" s="17" t="s">
        <v>1116</v>
      </c>
      <c r="V97" s="51" t="s">
        <v>845</v>
      </c>
      <c r="W97" s="17" t="n">
        <v>12</v>
      </c>
      <c r="X97" s="17" t="n">
        <v>12</v>
      </c>
      <c r="Y97" s="17" t="n">
        <v>12</v>
      </c>
      <c r="AC97" s="17" t="s">
        <v>1184</v>
      </c>
      <c r="AD97" s="18" t="n">
        <v>1399</v>
      </c>
      <c r="AF97" s="51" t="s">
        <v>848</v>
      </c>
    </row>
    <row r="98" customFormat="false" ht="227" hidden="false" customHeight="false" outlineLevel="0" collapsed="false">
      <c r="B98" s="17" t="s">
        <v>725</v>
      </c>
      <c r="C98" s="17" t="s">
        <v>1185</v>
      </c>
      <c r="D98" s="17" t="s">
        <v>186</v>
      </c>
      <c r="E98" s="17" t="s">
        <v>235</v>
      </c>
      <c r="F98" s="17" t="s">
        <v>1186</v>
      </c>
      <c r="G98" s="17" t="s">
        <v>235</v>
      </c>
      <c r="H98" s="17" t="s">
        <v>842</v>
      </c>
      <c r="I98" s="17" t="s">
        <v>725</v>
      </c>
      <c r="J98" s="17" t="s">
        <v>1113</v>
      </c>
      <c r="K98" s="17" t="s">
        <v>1114</v>
      </c>
      <c r="T98" s="17" t="s">
        <v>1187</v>
      </c>
      <c r="U98" s="17" t="s">
        <v>1133</v>
      </c>
      <c r="V98" s="51" t="s">
        <v>845</v>
      </c>
      <c r="W98" s="17" t="n">
        <v>21</v>
      </c>
      <c r="X98" s="17" t="n">
        <v>21</v>
      </c>
      <c r="Y98" s="17" t="n">
        <v>21</v>
      </c>
      <c r="AC98" s="17" t="s">
        <v>1188</v>
      </c>
      <c r="AD98" s="18" t="n">
        <v>1399</v>
      </c>
      <c r="AF98" s="51" t="s">
        <v>848</v>
      </c>
    </row>
    <row r="99" customFormat="false" ht="227" hidden="false" customHeight="false" outlineLevel="0" collapsed="false">
      <c r="B99" s="17" t="s">
        <v>719</v>
      </c>
      <c r="C99" s="17" t="s">
        <v>1189</v>
      </c>
      <c r="D99" s="17" t="s">
        <v>186</v>
      </c>
      <c r="E99" s="17" t="s">
        <v>235</v>
      </c>
      <c r="F99" s="17" t="s">
        <v>1190</v>
      </c>
      <c r="G99" s="17" t="s">
        <v>235</v>
      </c>
      <c r="H99" s="17" t="s">
        <v>842</v>
      </c>
      <c r="I99" s="17" t="s">
        <v>719</v>
      </c>
      <c r="J99" s="17" t="s">
        <v>1191</v>
      </c>
      <c r="K99" s="17" t="s">
        <v>1114</v>
      </c>
      <c r="T99" s="17" t="s">
        <v>1192</v>
      </c>
      <c r="U99" s="17" t="s">
        <v>1193</v>
      </c>
      <c r="V99" s="51" t="s">
        <v>845</v>
      </c>
      <c r="W99" s="17" t="n">
        <v>1</v>
      </c>
      <c r="X99" s="17" t="n">
        <v>1</v>
      </c>
      <c r="Y99" s="17" t="n">
        <v>1</v>
      </c>
      <c r="Z99" s="17" t="s">
        <v>846</v>
      </c>
      <c r="AA99" s="17" t="n">
        <v>16</v>
      </c>
      <c r="AC99" s="17" t="s">
        <v>1194</v>
      </c>
      <c r="AD99" s="18" t="n">
        <v>1649</v>
      </c>
      <c r="AF99" s="51" t="s">
        <v>848</v>
      </c>
    </row>
    <row r="100" customFormat="false" ht="227" hidden="false" customHeight="false" outlineLevel="0" collapsed="false">
      <c r="B100" s="17" t="s">
        <v>661</v>
      </c>
      <c r="C100" s="17" t="s">
        <v>1195</v>
      </c>
      <c r="D100" s="17" t="s">
        <v>186</v>
      </c>
      <c r="E100" s="17" t="s">
        <v>235</v>
      </c>
      <c r="F100" s="17" t="s">
        <v>1196</v>
      </c>
      <c r="G100" s="17" t="s">
        <v>235</v>
      </c>
      <c r="H100" s="17" t="s">
        <v>842</v>
      </c>
      <c r="I100" s="17" t="s">
        <v>661</v>
      </c>
      <c r="J100" s="17" t="s">
        <v>1191</v>
      </c>
      <c r="K100" s="17" t="s">
        <v>1114</v>
      </c>
      <c r="T100" s="17" t="s">
        <v>1197</v>
      </c>
      <c r="U100" s="17" t="s">
        <v>1198</v>
      </c>
      <c r="V100" s="51" t="s">
        <v>845</v>
      </c>
      <c r="W100" s="17" t="n">
        <v>1</v>
      </c>
      <c r="X100" s="17" t="n">
        <v>1</v>
      </c>
      <c r="Y100" s="17" t="n">
        <v>1</v>
      </c>
      <c r="Z100" s="17" t="s">
        <v>846</v>
      </c>
      <c r="AA100" s="17" t="n">
        <v>18</v>
      </c>
      <c r="AC100" s="17" t="s">
        <v>1199</v>
      </c>
      <c r="AD100" s="18" t="n">
        <v>1649</v>
      </c>
      <c r="AF100" s="51" t="s">
        <v>848</v>
      </c>
    </row>
    <row r="101" customFormat="false" ht="227" hidden="false" customHeight="false" outlineLevel="0" collapsed="false">
      <c r="B101" s="17" t="s">
        <v>685</v>
      </c>
      <c r="C101" s="17" t="s">
        <v>1200</v>
      </c>
      <c r="D101" s="17" t="s">
        <v>186</v>
      </c>
      <c r="E101" s="17" t="s">
        <v>235</v>
      </c>
      <c r="F101" s="17" t="s">
        <v>1201</v>
      </c>
      <c r="G101" s="17" t="s">
        <v>235</v>
      </c>
      <c r="H101" s="17" t="s">
        <v>842</v>
      </c>
      <c r="I101" s="17" t="s">
        <v>685</v>
      </c>
      <c r="J101" s="17" t="s">
        <v>1191</v>
      </c>
      <c r="K101" s="17" t="s">
        <v>1114</v>
      </c>
      <c r="T101" s="17" t="s">
        <v>1197</v>
      </c>
      <c r="U101" s="17" t="s">
        <v>1198</v>
      </c>
      <c r="V101" s="51" t="s">
        <v>845</v>
      </c>
      <c r="W101" s="17" t="n">
        <v>1</v>
      </c>
      <c r="X101" s="17" t="n">
        <v>1</v>
      </c>
      <c r="Y101" s="17" t="n">
        <v>1</v>
      </c>
      <c r="Z101" s="17" t="s">
        <v>846</v>
      </c>
      <c r="AA101" s="17" t="n">
        <v>19</v>
      </c>
      <c r="AC101" s="17" t="s">
        <v>1202</v>
      </c>
      <c r="AD101" s="18" t="n">
        <v>1649</v>
      </c>
      <c r="AF101" s="51" t="s">
        <v>848</v>
      </c>
    </row>
    <row r="102" customFormat="false" ht="227" hidden="false" customHeight="false" outlineLevel="0" collapsed="false">
      <c r="B102" s="17" t="s">
        <v>703</v>
      </c>
      <c r="C102" s="17" t="s">
        <v>1203</v>
      </c>
      <c r="D102" s="17" t="s">
        <v>186</v>
      </c>
      <c r="E102" s="17" t="s">
        <v>235</v>
      </c>
      <c r="F102" s="17" t="s">
        <v>1204</v>
      </c>
      <c r="G102" s="17" t="s">
        <v>235</v>
      </c>
      <c r="H102" s="17" t="s">
        <v>842</v>
      </c>
      <c r="I102" s="17" t="s">
        <v>703</v>
      </c>
      <c r="J102" s="17" t="s">
        <v>1191</v>
      </c>
      <c r="K102" s="17" t="s">
        <v>1114</v>
      </c>
      <c r="T102" s="17" t="s">
        <v>1205</v>
      </c>
      <c r="U102" s="17" t="s">
        <v>1193</v>
      </c>
      <c r="V102" s="51" t="s">
        <v>845</v>
      </c>
      <c r="W102" s="17" t="n">
        <v>1</v>
      </c>
      <c r="X102" s="17" t="n">
        <v>1</v>
      </c>
      <c r="Y102" s="17" t="n">
        <v>1</v>
      </c>
      <c r="Z102" s="17" t="s">
        <v>846</v>
      </c>
      <c r="AA102" s="17" t="n">
        <v>20</v>
      </c>
      <c r="AC102" s="17" t="s">
        <v>1206</v>
      </c>
      <c r="AD102" s="18" t="n">
        <v>1649</v>
      </c>
      <c r="AF102" s="51" t="s">
        <v>848</v>
      </c>
    </row>
    <row r="103" customFormat="false" ht="227" hidden="false" customHeight="false" outlineLevel="0" collapsed="false">
      <c r="B103" s="17" t="s">
        <v>679</v>
      </c>
      <c r="C103" s="17" t="s">
        <v>1207</v>
      </c>
      <c r="D103" s="17" t="s">
        <v>186</v>
      </c>
      <c r="E103" s="17" t="s">
        <v>235</v>
      </c>
      <c r="F103" s="17" t="s">
        <v>1208</v>
      </c>
      <c r="G103" s="17" t="s">
        <v>235</v>
      </c>
      <c r="H103" s="17" t="s">
        <v>842</v>
      </c>
      <c r="I103" s="17" t="s">
        <v>679</v>
      </c>
      <c r="J103" s="17" t="s">
        <v>1191</v>
      </c>
      <c r="K103" s="17" t="s">
        <v>1114</v>
      </c>
      <c r="T103" s="17" t="s">
        <v>1197</v>
      </c>
      <c r="U103" s="17" t="s">
        <v>1198</v>
      </c>
      <c r="V103" s="51" t="s">
        <v>845</v>
      </c>
      <c r="W103" s="17" t="n">
        <v>1</v>
      </c>
      <c r="X103" s="17" t="n">
        <v>1</v>
      </c>
      <c r="Y103" s="17" t="n">
        <v>1</v>
      </c>
      <c r="Z103" s="17" t="s">
        <v>846</v>
      </c>
      <c r="AA103" s="17" t="n">
        <v>23</v>
      </c>
      <c r="AC103" s="17" t="s">
        <v>1209</v>
      </c>
      <c r="AD103" s="18" t="n">
        <v>1649</v>
      </c>
      <c r="AF103" s="51" t="s">
        <v>848</v>
      </c>
    </row>
    <row r="104" customFormat="false" ht="227" hidden="false" customHeight="false" outlineLevel="0" collapsed="false">
      <c r="B104" s="17" t="s">
        <v>671</v>
      </c>
      <c r="C104" s="17" t="s">
        <v>1210</v>
      </c>
      <c r="D104" s="17" t="s">
        <v>186</v>
      </c>
      <c r="E104" s="17" t="s">
        <v>235</v>
      </c>
      <c r="F104" s="17" t="s">
        <v>1211</v>
      </c>
      <c r="G104" s="17" t="s">
        <v>235</v>
      </c>
      <c r="H104" s="17" t="s">
        <v>842</v>
      </c>
      <c r="I104" s="17" t="s">
        <v>671</v>
      </c>
      <c r="J104" s="17" t="s">
        <v>1191</v>
      </c>
      <c r="K104" s="17" t="s">
        <v>1114</v>
      </c>
      <c r="T104" s="17" t="s">
        <v>1212</v>
      </c>
      <c r="U104" s="17" t="s">
        <v>1193</v>
      </c>
      <c r="V104" s="51" t="s">
        <v>845</v>
      </c>
      <c r="W104" s="17" t="n">
        <v>1</v>
      </c>
      <c r="X104" s="17" t="n">
        <v>1</v>
      </c>
      <c r="Y104" s="17" t="n">
        <v>1</v>
      </c>
      <c r="Z104" s="17" t="s">
        <v>846</v>
      </c>
      <c r="AA104" s="17" t="n">
        <v>25</v>
      </c>
      <c r="AC104" s="17" t="s">
        <v>1213</v>
      </c>
      <c r="AD104" s="18" t="n">
        <v>1649</v>
      </c>
      <c r="AF104" s="51" t="s">
        <v>848</v>
      </c>
    </row>
    <row r="105" customFormat="false" ht="227" hidden="false" customHeight="false" outlineLevel="0" collapsed="false">
      <c r="B105" s="17" t="s">
        <v>717</v>
      </c>
      <c r="C105" s="17" t="s">
        <v>1214</v>
      </c>
      <c r="D105" s="17" t="s">
        <v>186</v>
      </c>
      <c r="E105" s="17" t="s">
        <v>235</v>
      </c>
      <c r="F105" s="17" t="s">
        <v>1215</v>
      </c>
      <c r="G105" s="17" t="s">
        <v>235</v>
      </c>
      <c r="H105" s="17" t="s">
        <v>842</v>
      </c>
      <c r="I105" s="17" t="s">
        <v>717</v>
      </c>
      <c r="J105" s="17" t="s">
        <v>1191</v>
      </c>
      <c r="K105" s="17" t="s">
        <v>1114</v>
      </c>
      <c r="T105" s="17" t="s">
        <v>1197</v>
      </c>
      <c r="U105" s="17" t="s">
        <v>1198</v>
      </c>
      <c r="V105" s="51" t="s">
        <v>845</v>
      </c>
      <c r="W105" s="17" t="n">
        <v>1</v>
      </c>
      <c r="X105" s="17" t="n">
        <v>1</v>
      </c>
      <c r="Y105" s="17" t="n">
        <v>1</v>
      </c>
      <c r="Z105" s="17" t="s">
        <v>846</v>
      </c>
      <c r="AA105" s="17" t="n">
        <v>28</v>
      </c>
      <c r="AC105" s="17" t="s">
        <v>1216</v>
      </c>
      <c r="AD105" s="18" t="n">
        <v>1649</v>
      </c>
      <c r="AF105" s="51" t="s">
        <v>848</v>
      </c>
    </row>
    <row r="106" customFormat="false" ht="227" hidden="false" customHeight="false" outlineLevel="0" collapsed="false">
      <c r="B106" s="17" t="s">
        <v>721</v>
      </c>
      <c r="C106" s="17" t="s">
        <v>1217</v>
      </c>
      <c r="D106" s="17" t="s">
        <v>186</v>
      </c>
      <c r="E106" s="17" t="s">
        <v>235</v>
      </c>
      <c r="F106" s="17" t="s">
        <v>1218</v>
      </c>
      <c r="G106" s="17" t="s">
        <v>235</v>
      </c>
      <c r="H106" s="17" t="s">
        <v>842</v>
      </c>
      <c r="I106" s="17" t="s">
        <v>721</v>
      </c>
      <c r="J106" s="17" t="s">
        <v>1191</v>
      </c>
      <c r="K106" s="17" t="s">
        <v>1114</v>
      </c>
      <c r="T106" s="17" t="s">
        <v>1197</v>
      </c>
      <c r="U106" s="17" t="s">
        <v>1198</v>
      </c>
      <c r="V106" s="51" t="s">
        <v>845</v>
      </c>
      <c r="W106" s="17" t="n">
        <v>1</v>
      </c>
      <c r="X106" s="17" t="n">
        <v>1</v>
      </c>
      <c r="Y106" s="17" t="n">
        <v>1</v>
      </c>
      <c r="Z106" s="17" t="s">
        <v>846</v>
      </c>
      <c r="AA106" s="17" t="n">
        <v>29</v>
      </c>
      <c r="AC106" s="17" t="s">
        <v>1219</v>
      </c>
      <c r="AD106" s="18" t="n">
        <v>1649</v>
      </c>
      <c r="AF106" s="51" t="s">
        <v>848</v>
      </c>
    </row>
    <row r="107" customFormat="false" ht="227" hidden="false" customHeight="false" outlineLevel="0" collapsed="false">
      <c r="B107" s="17" t="s">
        <v>673</v>
      </c>
      <c r="C107" s="17" t="s">
        <v>1220</v>
      </c>
      <c r="D107" s="17" t="s">
        <v>186</v>
      </c>
      <c r="E107" s="17" t="s">
        <v>235</v>
      </c>
      <c r="F107" s="17" t="s">
        <v>1221</v>
      </c>
      <c r="G107" s="17" t="s">
        <v>235</v>
      </c>
      <c r="H107" s="17" t="s">
        <v>842</v>
      </c>
      <c r="I107" s="17" t="s">
        <v>673</v>
      </c>
      <c r="J107" s="17" t="s">
        <v>1191</v>
      </c>
      <c r="K107" s="17" t="s">
        <v>1114</v>
      </c>
      <c r="T107" s="17" t="s">
        <v>1222</v>
      </c>
      <c r="U107" s="17" t="s">
        <v>1193</v>
      </c>
      <c r="V107" s="51" t="s">
        <v>845</v>
      </c>
      <c r="W107" s="17" t="n">
        <v>1</v>
      </c>
      <c r="X107" s="17" t="n">
        <v>1</v>
      </c>
      <c r="Y107" s="17" t="n">
        <v>1</v>
      </c>
      <c r="Z107" s="17" t="s">
        <v>846</v>
      </c>
      <c r="AA107" s="17" t="n">
        <v>30</v>
      </c>
      <c r="AC107" s="17" t="s">
        <v>1223</v>
      </c>
      <c r="AD107" s="18" t="n">
        <v>1649</v>
      </c>
      <c r="AF107" s="51" t="s">
        <v>848</v>
      </c>
    </row>
    <row r="108" customFormat="false" ht="227" hidden="false" customHeight="false" outlineLevel="0" collapsed="false">
      <c r="B108" s="17" t="s">
        <v>675</v>
      </c>
      <c r="C108" s="17" t="s">
        <v>1224</v>
      </c>
      <c r="D108" s="17" t="s">
        <v>186</v>
      </c>
      <c r="E108" s="17" t="s">
        <v>235</v>
      </c>
      <c r="F108" s="17" t="s">
        <v>1225</v>
      </c>
      <c r="G108" s="17" t="s">
        <v>235</v>
      </c>
      <c r="H108" s="17" t="s">
        <v>842</v>
      </c>
      <c r="I108" s="17" t="s">
        <v>675</v>
      </c>
      <c r="J108" s="17" t="s">
        <v>1191</v>
      </c>
      <c r="K108" s="17" t="s">
        <v>1114</v>
      </c>
      <c r="T108" s="17" t="s">
        <v>1197</v>
      </c>
      <c r="U108" s="17" t="s">
        <v>1198</v>
      </c>
      <c r="V108" s="51" t="s">
        <v>845</v>
      </c>
      <c r="W108" s="17" t="n">
        <v>1</v>
      </c>
      <c r="X108" s="17" t="n">
        <v>1</v>
      </c>
      <c r="Y108" s="17" t="n">
        <v>1</v>
      </c>
      <c r="Z108" s="17" t="s">
        <v>846</v>
      </c>
      <c r="AA108" s="17" t="n">
        <v>33</v>
      </c>
      <c r="AC108" s="17" t="s">
        <v>1226</v>
      </c>
      <c r="AD108" s="18" t="n">
        <v>1649</v>
      </c>
      <c r="AF108" s="51" t="s">
        <v>848</v>
      </c>
    </row>
    <row r="109" customFormat="false" ht="227" hidden="false" customHeight="false" outlineLevel="0" collapsed="false">
      <c r="B109" s="17" t="s">
        <v>711</v>
      </c>
      <c r="C109" s="17" t="s">
        <v>1227</v>
      </c>
      <c r="D109" s="17" t="s">
        <v>186</v>
      </c>
      <c r="E109" s="17" t="s">
        <v>235</v>
      </c>
      <c r="F109" s="17" t="s">
        <v>1228</v>
      </c>
      <c r="G109" s="17" t="s">
        <v>235</v>
      </c>
      <c r="H109" s="17" t="s">
        <v>842</v>
      </c>
      <c r="I109" s="17" t="s">
        <v>711</v>
      </c>
      <c r="J109" s="17" t="s">
        <v>1191</v>
      </c>
      <c r="K109" s="17" t="s">
        <v>1114</v>
      </c>
      <c r="T109" s="17" t="s">
        <v>1197</v>
      </c>
      <c r="U109" s="17" t="s">
        <v>1198</v>
      </c>
      <c r="V109" s="51" t="s">
        <v>845</v>
      </c>
      <c r="W109" s="17" t="n">
        <v>1</v>
      </c>
      <c r="X109" s="17" t="n">
        <v>1</v>
      </c>
      <c r="Y109" s="17" t="n">
        <v>1</v>
      </c>
      <c r="Z109" s="17" t="s">
        <v>846</v>
      </c>
      <c r="AA109" s="17" t="n">
        <v>36</v>
      </c>
      <c r="AC109" s="17" t="s">
        <v>1229</v>
      </c>
      <c r="AD109" s="18" t="n">
        <v>1649</v>
      </c>
      <c r="AF109" s="51" t="s">
        <v>848</v>
      </c>
    </row>
    <row r="110" customFormat="false" ht="227" hidden="false" customHeight="false" outlineLevel="0" collapsed="false">
      <c r="B110" s="17" t="s">
        <v>707</v>
      </c>
      <c r="C110" s="17" t="s">
        <v>1230</v>
      </c>
      <c r="D110" s="17" t="s">
        <v>186</v>
      </c>
      <c r="E110" s="17" t="s">
        <v>235</v>
      </c>
      <c r="F110" s="17" t="s">
        <v>1231</v>
      </c>
      <c r="G110" s="17" t="s">
        <v>235</v>
      </c>
      <c r="H110" s="17" t="s">
        <v>842</v>
      </c>
      <c r="I110" s="17" t="s">
        <v>707</v>
      </c>
      <c r="J110" s="17" t="s">
        <v>1191</v>
      </c>
      <c r="K110" s="17" t="s">
        <v>1114</v>
      </c>
      <c r="T110" s="17" t="s">
        <v>1197</v>
      </c>
      <c r="U110" s="17" t="s">
        <v>1198</v>
      </c>
      <c r="V110" s="51" t="s">
        <v>845</v>
      </c>
      <c r="W110" s="17" t="n">
        <v>1</v>
      </c>
      <c r="X110" s="17" t="n">
        <v>1</v>
      </c>
      <c r="Y110" s="17" t="n">
        <v>1</v>
      </c>
      <c r="Z110" s="17" t="s">
        <v>846</v>
      </c>
      <c r="AA110" s="17" t="n">
        <v>21</v>
      </c>
      <c r="AC110" s="17" t="s">
        <v>1232</v>
      </c>
      <c r="AD110" s="18" t="n">
        <v>1649</v>
      </c>
      <c r="AF110" s="51" t="s">
        <v>848</v>
      </c>
    </row>
    <row r="111" customFormat="false" ht="227" hidden="false" customHeight="false" outlineLevel="0" collapsed="false">
      <c r="B111" s="17" t="s">
        <v>687</v>
      </c>
      <c r="C111" s="17" t="s">
        <v>1233</v>
      </c>
      <c r="D111" s="17" t="s">
        <v>186</v>
      </c>
      <c r="E111" s="17" t="s">
        <v>235</v>
      </c>
      <c r="F111" s="17" t="s">
        <v>1234</v>
      </c>
      <c r="G111" s="17" t="s">
        <v>235</v>
      </c>
      <c r="H111" s="17" t="s">
        <v>842</v>
      </c>
      <c r="I111" s="17" t="s">
        <v>687</v>
      </c>
      <c r="J111" s="17" t="s">
        <v>1191</v>
      </c>
      <c r="K111" s="17" t="s">
        <v>1114</v>
      </c>
      <c r="T111" s="17" t="s">
        <v>1197</v>
      </c>
      <c r="U111" s="17" t="s">
        <v>1198</v>
      </c>
      <c r="V111" s="51" t="s">
        <v>845</v>
      </c>
      <c r="W111" s="17" t="n">
        <v>1</v>
      </c>
      <c r="X111" s="17" t="n">
        <v>1</v>
      </c>
      <c r="Y111" s="17" t="n">
        <v>1</v>
      </c>
      <c r="Z111" s="17" t="s">
        <v>846</v>
      </c>
      <c r="AA111" s="17" t="n">
        <v>22</v>
      </c>
      <c r="AC111" s="17" t="s">
        <v>1235</v>
      </c>
      <c r="AD111" s="18" t="n">
        <v>1649</v>
      </c>
      <c r="AF111" s="51" t="s">
        <v>848</v>
      </c>
    </row>
    <row r="112" customFormat="false" ht="227" hidden="false" customHeight="false" outlineLevel="0" collapsed="false">
      <c r="B112" s="17" t="s">
        <v>665</v>
      </c>
      <c r="C112" s="17" t="s">
        <v>1236</v>
      </c>
      <c r="D112" s="17" t="s">
        <v>186</v>
      </c>
      <c r="E112" s="17" t="s">
        <v>235</v>
      </c>
      <c r="F112" s="17" t="s">
        <v>1237</v>
      </c>
      <c r="G112" s="17" t="s">
        <v>235</v>
      </c>
      <c r="H112" s="17" t="s">
        <v>842</v>
      </c>
      <c r="I112" s="17" t="s">
        <v>665</v>
      </c>
      <c r="J112" s="17" t="s">
        <v>1191</v>
      </c>
      <c r="K112" s="17" t="s">
        <v>1114</v>
      </c>
      <c r="T112" s="17" t="s">
        <v>1238</v>
      </c>
      <c r="U112" s="17" t="s">
        <v>1239</v>
      </c>
      <c r="V112" s="51" t="s">
        <v>845</v>
      </c>
      <c r="W112" s="17" t="n">
        <v>1</v>
      </c>
      <c r="X112" s="17" t="n">
        <v>1</v>
      </c>
      <c r="Y112" s="17" t="n">
        <v>1</v>
      </c>
      <c r="Z112" s="17" t="s">
        <v>846</v>
      </c>
      <c r="AA112" s="17" t="n">
        <v>31</v>
      </c>
      <c r="AC112" s="17" t="s">
        <v>1240</v>
      </c>
      <c r="AD112" s="18" t="n">
        <v>1649</v>
      </c>
      <c r="AF112" s="51" t="s">
        <v>848</v>
      </c>
    </row>
    <row r="113" customFormat="false" ht="227" hidden="false" customHeight="false" outlineLevel="0" collapsed="false">
      <c r="B113" s="17" t="s">
        <v>656</v>
      </c>
      <c r="C113" s="17" t="s">
        <v>1241</v>
      </c>
      <c r="D113" s="17" t="s">
        <v>186</v>
      </c>
      <c r="E113" s="17" t="s">
        <v>235</v>
      </c>
      <c r="F113" s="17" t="s">
        <v>1242</v>
      </c>
      <c r="G113" s="17" t="s">
        <v>235</v>
      </c>
      <c r="H113" s="17" t="s">
        <v>842</v>
      </c>
      <c r="I113" s="17" t="s">
        <v>656</v>
      </c>
      <c r="J113" s="17" t="s">
        <v>1191</v>
      </c>
      <c r="K113" s="17" t="s">
        <v>1114</v>
      </c>
      <c r="T113" s="17" t="s">
        <v>1197</v>
      </c>
      <c r="U113" s="17" t="s">
        <v>1198</v>
      </c>
      <c r="V113" s="51" t="s">
        <v>845</v>
      </c>
      <c r="W113" s="17" t="n">
        <v>1</v>
      </c>
      <c r="X113" s="17" t="n">
        <v>1</v>
      </c>
      <c r="Y113" s="17" t="n">
        <v>1</v>
      </c>
      <c r="Z113" s="17" t="s">
        <v>846</v>
      </c>
      <c r="AA113" s="17" t="n">
        <v>14</v>
      </c>
      <c r="AC113" s="17" t="s">
        <v>1243</v>
      </c>
      <c r="AD113" s="18" t="n">
        <v>1649</v>
      </c>
      <c r="AF113" s="51" t="s">
        <v>848</v>
      </c>
    </row>
    <row r="114" customFormat="false" ht="227" hidden="false" customHeight="false" outlineLevel="0" collapsed="false">
      <c r="B114" s="17" t="s">
        <v>730</v>
      </c>
      <c r="C114" s="17" t="s">
        <v>1244</v>
      </c>
      <c r="D114" s="17" t="s">
        <v>186</v>
      </c>
      <c r="E114" s="17" t="s">
        <v>235</v>
      </c>
      <c r="F114" s="17" t="s">
        <v>1245</v>
      </c>
      <c r="G114" s="17" t="s">
        <v>235</v>
      </c>
      <c r="H114" s="17" t="s">
        <v>842</v>
      </c>
      <c r="I114" s="17" t="s">
        <v>730</v>
      </c>
      <c r="J114" s="17" t="s">
        <v>1191</v>
      </c>
      <c r="K114" s="17" t="s">
        <v>1114</v>
      </c>
      <c r="T114" s="17" t="s">
        <v>1246</v>
      </c>
      <c r="U114" s="17" t="s">
        <v>1193</v>
      </c>
      <c r="V114" s="51" t="s">
        <v>845</v>
      </c>
      <c r="W114" s="17" t="n">
        <v>1</v>
      </c>
      <c r="X114" s="17" t="n">
        <v>1</v>
      </c>
      <c r="Y114" s="17" t="n">
        <v>1</v>
      </c>
      <c r="Z114" s="17" t="s">
        <v>846</v>
      </c>
      <c r="AA114" s="17" t="n">
        <v>27</v>
      </c>
      <c r="AC114" s="17" t="s">
        <v>1247</v>
      </c>
      <c r="AD114" s="18" t="n">
        <v>1649</v>
      </c>
      <c r="AF114" s="51" t="s">
        <v>848</v>
      </c>
    </row>
    <row r="115" customFormat="false" ht="227" hidden="false" customHeight="false" outlineLevel="0" collapsed="false">
      <c r="B115" s="17" t="s">
        <v>663</v>
      </c>
      <c r="C115" s="17" t="s">
        <v>1248</v>
      </c>
      <c r="D115" s="17" t="s">
        <v>186</v>
      </c>
      <c r="E115" s="17" t="s">
        <v>235</v>
      </c>
      <c r="F115" s="17" t="s">
        <v>1249</v>
      </c>
      <c r="G115" s="17" t="s">
        <v>235</v>
      </c>
      <c r="H115" s="17" t="s">
        <v>842</v>
      </c>
      <c r="I115" s="17" t="s">
        <v>663</v>
      </c>
      <c r="J115" s="17" t="s">
        <v>1191</v>
      </c>
      <c r="K115" s="17" t="s">
        <v>1114</v>
      </c>
      <c r="T115" s="17" t="s">
        <v>1197</v>
      </c>
      <c r="U115" s="17" t="s">
        <v>1198</v>
      </c>
      <c r="V115" s="51" t="s">
        <v>845</v>
      </c>
      <c r="W115" s="17" t="n">
        <v>1</v>
      </c>
      <c r="X115" s="17" t="n">
        <v>1</v>
      </c>
      <c r="Y115" s="17" t="n">
        <v>1</v>
      </c>
      <c r="Z115" s="17" t="s">
        <v>846</v>
      </c>
      <c r="AA115" s="17" t="n">
        <v>32</v>
      </c>
      <c r="AC115" s="17" t="s">
        <v>1250</v>
      </c>
      <c r="AD115" s="18" t="n">
        <v>1649</v>
      </c>
      <c r="AF115" s="51" t="s">
        <v>848</v>
      </c>
    </row>
    <row r="116" customFormat="false" ht="227" hidden="false" customHeight="false" outlineLevel="0" collapsed="false">
      <c r="B116" s="17" t="s">
        <v>738</v>
      </c>
      <c r="C116" s="17" t="s">
        <v>1251</v>
      </c>
      <c r="D116" s="17" t="s">
        <v>186</v>
      </c>
      <c r="E116" s="17" t="s">
        <v>235</v>
      </c>
      <c r="F116" s="17" t="s">
        <v>1252</v>
      </c>
      <c r="G116" s="17" t="s">
        <v>235</v>
      </c>
      <c r="H116" s="17" t="s">
        <v>842</v>
      </c>
      <c r="I116" s="17" t="s">
        <v>738</v>
      </c>
      <c r="J116" s="17" t="s">
        <v>1191</v>
      </c>
      <c r="K116" s="17" t="s">
        <v>1114</v>
      </c>
      <c r="T116" s="17" t="s">
        <v>1197</v>
      </c>
      <c r="U116" s="17" t="s">
        <v>1198</v>
      </c>
      <c r="V116" s="51" t="s">
        <v>845</v>
      </c>
      <c r="W116" s="17" t="n">
        <v>1</v>
      </c>
      <c r="X116" s="17" t="n">
        <v>1</v>
      </c>
      <c r="Y116" s="17" t="n">
        <v>1</v>
      </c>
      <c r="Z116" s="17" t="s">
        <v>846</v>
      </c>
      <c r="AA116" s="17" t="n">
        <v>17</v>
      </c>
      <c r="AC116" s="17" t="s">
        <v>1253</v>
      </c>
      <c r="AD116" s="18" t="n">
        <v>1649</v>
      </c>
      <c r="AF116" s="51" t="s">
        <v>848</v>
      </c>
    </row>
    <row r="117" customFormat="false" ht="227" hidden="false" customHeight="false" outlineLevel="0" collapsed="false">
      <c r="B117" s="17" t="s">
        <v>693</v>
      </c>
      <c r="C117" s="17" t="s">
        <v>1254</v>
      </c>
      <c r="D117" s="17" t="s">
        <v>186</v>
      </c>
      <c r="E117" s="17" t="s">
        <v>235</v>
      </c>
      <c r="F117" s="17" t="s">
        <v>1255</v>
      </c>
      <c r="G117" s="17" t="s">
        <v>235</v>
      </c>
      <c r="H117" s="17" t="s">
        <v>842</v>
      </c>
      <c r="I117" s="17" t="s">
        <v>693</v>
      </c>
      <c r="J117" s="17" t="s">
        <v>1191</v>
      </c>
      <c r="K117" s="17" t="s">
        <v>1114</v>
      </c>
      <c r="T117" s="17" t="s">
        <v>1197</v>
      </c>
      <c r="U117" s="17" t="s">
        <v>1198</v>
      </c>
      <c r="V117" s="51" t="s">
        <v>845</v>
      </c>
      <c r="W117" s="17" t="n">
        <v>1</v>
      </c>
      <c r="X117" s="17" t="n">
        <v>1</v>
      </c>
      <c r="Y117" s="17" t="n">
        <v>1</v>
      </c>
      <c r="Z117" s="17" t="s">
        <v>846</v>
      </c>
      <c r="AA117" s="17" t="n">
        <v>24</v>
      </c>
      <c r="AC117" s="17" t="s">
        <v>1256</v>
      </c>
      <c r="AD117" s="18" t="n">
        <v>1649</v>
      </c>
      <c r="AF117" s="51" t="s">
        <v>848</v>
      </c>
    </row>
    <row r="118" customFormat="false" ht="227" hidden="false" customHeight="false" outlineLevel="0" collapsed="false">
      <c r="B118" s="17" t="s">
        <v>744</v>
      </c>
      <c r="C118" s="17" t="s">
        <v>1257</v>
      </c>
      <c r="D118" s="17" t="s">
        <v>186</v>
      </c>
      <c r="E118" s="17" t="s">
        <v>235</v>
      </c>
      <c r="F118" s="17" t="s">
        <v>1258</v>
      </c>
      <c r="G118" s="17" t="s">
        <v>235</v>
      </c>
      <c r="H118" s="17" t="s">
        <v>842</v>
      </c>
      <c r="I118" s="17" t="s">
        <v>744</v>
      </c>
      <c r="J118" s="17" t="s">
        <v>1191</v>
      </c>
      <c r="K118" s="17" t="s">
        <v>1114</v>
      </c>
      <c r="T118" s="17" t="s">
        <v>1197</v>
      </c>
      <c r="U118" s="17" t="s">
        <v>1198</v>
      </c>
      <c r="V118" s="51" t="s">
        <v>845</v>
      </c>
      <c r="W118" s="17" t="n">
        <v>1</v>
      </c>
      <c r="X118" s="17" t="n">
        <v>1</v>
      </c>
      <c r="Y118" s="17" t="n">
        <v>1</v>
      </c>
      <c r="Z118" s="17" t="s">
        <v>846</v>
      </c>
      <c r="AA118" s="17" t="n">
        <v>34</v>
      </c>
      <c r="AC118" s="17" t="s">
        <v>1259</v>
      </c>
      <c r="AD118" s="18" t="n">
        <v>1649</v>
      </c>
      <c r="AF118" s="51" t="s">
        <v>848</v>
      </c>
    </row>
    <row r="119" customFormat="false" ht="227" hidden="false" customHeight="false" outlineLevel="0" collapsed="false">
      <c r="B119" s="17" t="s">
        <v>689</v>
      </c>
      <c r="C119" s="17" t="s">
        <v>1260</v>
      </c>
      <c r="D119" s="17" t="s">
        <v>186</v>
      </c>
      <c r="E119" s="17" t="s">
        <v>235</v>
      </c>
      <c r="F119" s="17" t="s">
        <v>1261</v>
      </c>
      <c r="G119" s="17" t="s">
        <v>235</v>
      </c>
      <c r="H119" s="17" t="s">
        <v>842</v>
      </c>
      <c r="I119" s="17" t="s">
        <v>689</v>
      </c>
      <c r="J119" s="17" t="s">
        <v>1191</v>
      </c>
      <c r="K119" s="17" t="s">
        <v>1114</v>
      </c>
      <c r="T119" s="17" t="s">
        <v>1197</v>
      </c>
      <c r="U119" s="17" t="s">
        <v>1198</v>
      </c>
      <c r="V119" s="51" t="s">
        <v>845</v>
      </c>
      <c r="W119" s="17" t="n">
        <v>1</v>
      </c>
      <c r="X119" s="17" t="n">
        <v>1</v>
      </c>
      <c r="Y119" s="17" t="n">
        <v>1</v>
      </c>
      <c r="Z119" s="17" t="s">
        <v>846</v>
      </c>
      <c r="AA119" s="17" t="n">
        <v>35</v>
      </c>
      <c r="AC119" s="17" t="s">
        <v>1262</v>
      </c>
      <c r="AD119" s="18" t="n">
        <v>1649</v>
      </c>
      <c r="AF119" s="51" t="s">
        <v>848</v>
      </c>
    </row>
    <row r="120" customFormat="false" ht="227" hidden="false" customHeight="false" outlineLevel="0" collapsed="false">
      <c r="B120" s="17" t="s">
        <v>677</v>
      </c>
      <c r="C120" s="17" t="s">
        <v>1263</v>
      </c>
      <c r="D120" s="17" t="s">
        <v>186</v>
      </c>
      <c r="E120" s="17" t="s">
        <v>235</v>
      </c>
      <c r="F120" s="17" t="s">
        <v>1264</v>
      </c>
      <c r="G120" s="17" t="s">
        <v>235</v>
      </c>
      <c r="H120" s="17" t="s">
        <v>842</v>
      </c>
      <c r="I120" s="17" t="s">
        <v>677</v>
      </c>
      <c r="J120" s="17" t="s">
        <v>1191</v>
      </c>
      <c r="K120" s="17" t="s">
        <v>1114</v>
      </c>
      <c r="T120" s="17" t="s">
        <v>1197</v>
      </c>
      <c r="U120" s="17" t="s">
        <v>1198</v>
      </c>
      <c r="V120" s="51" t="s">
        <v>845</v>
      </c>
      <c r="W120" s="17" t="n">
        <v>1</v>
      </c>
      <c r="X120" s="17" t="n">
        <v>1</v>
      </c>
      <c r="Y120" s="17" t="n">
        <v>1</v>
      </c>
      <c r="Z120" s="17" t="s">
        <v>846</v>
      </c>
      <c r="AA120" s="17" t="n">
        <v>26</v>
      </c>
      <c r="AC120" s="17" t="s">
        <v>1265</v>
      </c>
      <c r="AD120" s="18" t="n">
        <v>1649</v>
      </c>
      <c r="AF120" s="51" t="s">
        <v>848</v>
      </c>
    </row>
    <row r="121" customFormat="false" ht="227" hidden="false" customHeight="false" outlineLevel="0" collapsed="false">
      <c r="B121" s="17" t="s">
        <v>654</v>
      </c>
      <c r="C121" s="17" t="s">
        <v>1266</v>
      </c>
      <c r="D121" s="17" t="s">
        <v>186</v>
      </c>
      <c r="E121" s="17" t="s">
        <v>235</v>
      </c>
      <c r="F121" s="17" t="s">
        <v>1267</v>
      </c>
      <c r="G121" s="17" t="s">
        <v>235</v>
      </c>
      <c r="H121" s="17" t="s">
        <v>842</v>
      </c>
      <c r="I121" s="17" t="s">
        <v>654</v>
      </c>
      <c r="J121" s="17" t="s">
        <v>1191</v>
      </c>
      <c r="K121" s="17" t="s">
        <v>1114</v>
      </c>
      <c r="T121" s="17" t="s">
        <v>1238</v>
      </c>
      <c r="U121" s="17" t="s">
        <v>1239</v>
      </c>
      <c r="V121" s="51" t="s">
        <v>845</v>
      </c>
      <c r="W121" s="17" t="n">
        <v>1</v>
      </c>
      <c r="X121" s="17" t="n">
        <v>1</v>
      </c>
      <c r="Y121" s="17" t="n">
        <v>1</v>
      </c>
      <c r="Z121" s="17" t="s">
        <v>846</v>
      </c>
      <c r="AA121" s="17" t="n">
        <v>15</v>
      </c>
      <c r="AC121" s="17" t="s">
        <v>1268</v>
      </c>
      <c r="AD121" s="18" t="n">
        <v>1649</v>
      </c>
      <c r="AF121" s="51" t="s">
        <v>848</v>
      </c>
    </row>
    <row r="122" customFormat="false" ht="252" hidden="false" customHeight="false" outlineLevel="0" collapsed="false">
      <c r="B122" s="17" t="s">
        <v>357</v>
      </c>
      <c r="C122" s="17" t="s">
        <v>1269</v>
      </c>
      <c r="D122" s="17" t="s">
        <v>973</v>
      </c>
      <c r="E122" s="17" t="s">
        <v>235</v>
      </c>
      <c r="F122" s="17" t="s">
        <v>1270</v>
      </c>
      <c r="G122" s="17" t="s">
        <v>235</v>
      </c>
      <c r="H122" s="17" t="s">
        <v>842</v>
      </c>
      <c r="I122" s="17" t="s">
        <v>357</v>
      </c>
      <c r="J122" s="17" t="s">
        <v>1271</v>
      </c>
      <c r="K122" s="17" t="s">
        <v>1272</v>
      </c>
      <c r="S122" s="17" t="s">
        <v>1273</v>
      </c>
      <c r="T122" s="17" t="s">
        <v>1274</v>
      </c>
      <c r="U122" s="17" t="s">
        <v>1275</v>
      </c>
      <c r="V122" s="51" t="s">
        <v>845</v>
      </c>
      <c r="AC122" s="17" t="s">
        <v>1276</v>
      </c>
      <c r="AF122" s="51"/>
    </row>
    <row r="123" customFormat="false" ht="252" hidden="false" customHeight="false" outlineLevel="0" collapsed="false">
      <c r="B123" s="17" t="s">
        <v>563</v>
      </c>
      <c r="C123" s="17" t="s">
        <v>1277</v>
      </c>
      <c r="D123" s="17" t="s">
        <v>973</v>
      </c>
      <c r="E123" s="17" t="s">
        <v>235</v>
      </c>
      <c r="F123" s="17" t="s">
        <v>1278</v>
      </c>
      <c r="G123" s="17" t="s">
        <v>235</v>
      </c>
      <c r="H123" s="17" t="s">
        <v>842</v>
      </c>
      <c r="I123" s="17" t="s">
        <v>563</v>
      </c>
      <c r="J123" s="17" t="s">
        <v>1271</v>
      </c>
      <c r="K123" s="17" t="s">
        <v>1272</v>
      </c>
      <c r="S123" s="17" t="s">
        <v>1273</v>
      </c>
      <c r="T123" s="17" t="s">
        <v>1274</v>
      </c>
      <c r="U123" s="17" t="s">
        <v>1275</v>
      </c>
      <c r="V123" s="51" t="s">
        <v>845</v>
      </c>
      <c r="AC123" s="17" t="s">
        <v>1279</v>
      </c>
      <c r="AF123" s="51"/>
    </row>
    <row r="124" customFormat="false" ht="252" hidden="false" customHeight="false" outlineLevel="0" collapsed="false">
      <c r="B124" s="17" t="s">
        <v>405</v>
      </c>
      <c r="C124" s="17" t="s">
        <v>1280</v>
      </c>
      <c r="D124" s="17" t="s">
        <v>973</v>
      </c>
      <c r="E124" s="17" t="s">
        <v>235</v>
      </c>
      <c r="F124" s="17" t="s">
        <v>1281</v>
      </c>
      <c r="G124" s="17" t="s">
        <v>235</v>
      </c>
      <c r="H124" s="17" t="s">
        <v>842</v>
      </c>
      <c r="I124" s="17" t="s">
        <v>405</v>
      </c>
      <c r="J124" s="17" t="s">
        <v>1282</v>
      </c>
      <c r="K124" s="17" t="s">
        <v>1272</v>
      </c>
      <c r="S124" s="17" t="s">
        <v>1273</v>
      </c>
      <c r="T124" s="17" t="s">
        <v>1274</v>
      </c>
      <c r="U124" s="17" t="s">
        <v>1275</v>
      </c>
      <c r="V124" s="51" t="s">
        <v>845</v>
      </c>
      <c r="AC124" s="17" t="s">
        <v>1283</v>
      </c>
      <c r="AF124" s="51"/>
    </row>
    <row r="125" customFormat="false" ht="252" hidden="false" customHeight="false" outlineLevel="0" collapsed="false">
      <c r="B125" s="17" t="s">
        <v>545</v>
      </c>
      <c r="C125" s="17" t="s">
        <v>1284</v>
      </c>
      <c r="D125" s="17" t="s">
        <v>973</v>
      </c>
      <c r="E125" s="17" t="s">
        <v>235</v>
      </c>
      <c r="F125" s="17" t="s">
        <v>1285</v>
      </c>
      <c r="G125" s="17" t="s">
        <v>235</v>
      </c>
      <c r="H125" s="17" t="s">
        <v>842</v>
      </c>
      <c r="I125" s="17" t="s">
        <v>545</v>
      </c>
      <c r="J125" s="17" t="s">
        <v>1271</v>
      </c>
      <c r="K125" s="17" t="s">
        <v>1272</v>
      </c>
      <c r="S125" s="17" t="s">
        <v>1273</v>
      </c>
      <c r="T125" s="17" t="s">
        <v>1274</v>
      </c>
      <c r="U125" s="17" t="s">
        <v>1275</v>
      </c>
      <c r="V125" s="51" t="s">
        <v>845</v>
      </c>
      <c r="AC125" s="17" t="s">
        <v>1286</v>
      </c>
      <c r="AF125" s="51"/>
    </row>
    <row r="126" customFormat="false" ht="252" hidden="false" customHeight="false" outlineLevel="0" collapsed="false">
      <c r="B126" s="17" t="s">
        <v>262</v>
      </c>
      <c r="C126" s="17" t="s">
        <v>1287</v>
      </c>
      <c r="D126" s="17" t="s">
        <v>973</v>
      </c>
      <c r="E126" s="17" t="s">
        <v>235</v>
      </c>
      <c r="F126" s="17" t="s">
        <v>1288</v>
      </c>
      <c r="G126" s="17" t="s">
        <v>235</v>
      </c>
      <c r="H126" s="17" t="s">
        <v>842</v>
      </c>
      <c r="I126" s="17" t="s">
        <v>262</v>
      </c>
      <c r="J126" s="17" t="s">
        <v>1282</v>
      </c>
      <c r="K126" s="17" t="s">
        <v>1272</v>
      </c>
      <c r="S126" s="17" t="s">
        <v>1273</v>
      </c>
      <c r="T126" s="17" t="s">
        <v>1274</v>
      </c>
      <c r="U126" s="17" t="s">
        <v>1275</v>
      </c>
      <c r="V126" s="51" t="s">
        <v>845</v>
      </c>
      <c r="AC126" s="17" t="s">
        <v>1289</v>
      </c>
      <c r="AF126" s="51"/>
    </row>
    <row r="127" customFormat="false" ht="252" hidden="false" customHeight="false" outlineLevel="0" collapsed="false">
      <c r="B127" s="17" t="s">
        <v>537</v>
      </c>
      <c r="C127" s="17" t="s">
        <v>1290</v>
      </c>
      <c r="D127" s="17" t="s">
        <v>973</v>
      </c>
      <c r="E127" s="17" t="s">
        <v>235</v>
      </c>
      <c r="F127" s="17" t="s">
        <v>1291</v>
      </c>
      <c r="G127" s="17" t="s">
        <v>235</v>
      </c>
      <c r="H127" s="17" t="s">
        <v>842</v>
      </c>
      <c r="I127" s="17" t="s">
        <v>537</v>
      </c>
      <c r="J127" s="17" t="s">
        <v>1271</v>
      </c>
      <c r="K127" s="17" t="s">
        <v>1272</v>
      </c>
      <c r="S127" s="17" t="s">
        <v>1273</v>
      </c>
      <c r="T127" s="17" t="s">
        <v>1274</v>
      </c>
      <c r="U127" s="17" t="s">
        <v>1275</v>
      </c>
      <c r="V127" s="51" t="s">
        <v>845</v>
      </c>
      <c r="AC127" s="17" t="s">
        <v>1292</v>
      </c>
      <c r="AF127" s="51"/>
    </row>
    <row r="128" customFormat="false" ht="252" hidden="false" customHeight="false" outlineLevel="0" collapsed="false">
      <c r="B128" s="17" t="s">
        <v>425</v>
      </c>
      <c r="C128" s="17" t="s">
        <v>1293</v>
      </c>
      <c r="D128" s="17" t="s">
        <v>973</v>
      </c>
      <c r="E128" s="17" t="s">
        <v>235</v>
      </c>
      <c r="F128" s="17" t="s">
        <v>1294</v>
      </c>
      <c r="G128" s="17" t="s">
        <v>235</v>
      </c>
      <c r="H128" s="17" t="s">
        <v>842</v>
      </c>
      <c r="I128" s="17" t="s">
        <v>425</v>
      </c>
      <c r="J128" s="17" t="s">
        <v>1282</v>
      </c>
      <c r="K128" s="17" t="s">
        <v>1272</v>
      </c>
      <c r="S128" s="17" t="s">
        <v>1273</v>
      </c>
      <c r="T128" s="17" t="s">
        <v>1274</v>
      </c>
      <c r="U128" s="17" t="s">
        <v>1275</v>
      </c>
      <c r="V128" s="51" t="s">
        <v>845</v>
      </c>
      <c r="AC128" s="17" t="s">
        <v>1295</v>
      </c>
      <c r="AF128" s="51"/>
    </row>
    <row r="129" customFormat="false" ht="252" hidden="false" customHeight="false" outlineLevel="0" collapsed="false">
      <c r="B129" s="17" t="s">
        <v>533</v>
      </c>
      <c r="C129" s="17" t="s">
        <v>1296</v>
      </c>
      <c r="D129" s="17" t="s">
        <v>973</v>
      </c>
      <c r="E129" s="17" t="s">
        <v>235</v>
      </c>
      <c r="F129" s="17" t="s">
        <v>1297</v>
      </c>
      <c r="G129" s="17" t="s">
        <v>235</v>
      </c>
      <c r="H129" s="17" t="s">
        <v>842</v>
      </c>
      <c r="I129" s="17" t="s">
        <v>533</v>
      </c>
      <c r="J129" s="17" t="s">
        <v>1271</v>
      </c>
      <c r="K129" s="17" t="s">
        <v>1272</v>
      </c>
      <c r="S129" s="17" t="s">
        <v>1273</v>
      </c>
      <c r="T129" s="17" t="s">
        <v>1274</v>
      </c>
      <c r="U129" s="17" t="s">
        <v>1275</v>
      </c>
      <c r="V129" s="51" t="s">
        <v>845</v>
      </c>
      <c r="AC129" s="17" t="s">
        <v>1298</v>
      </c>
      <c r="AF129" s="51"/>
    </row>
    <row r="130" customFormat="false" ht="252" hidden="false" customHeight="false" outlineLevel="0" collapsed="false">
      <c r="B130" s="17" t="s">
        <v>300</v>
      </c>
      <c r="C130" s="17" t="s">
        <v>1299</v>
      </c>
      <c r="D130" s="17" t="s">
        <v>973</v>
      </c>
      <c r="E130" s="17" t="s">
        <v>235</v>
      </c>
      <c r="F130" s="17" t="s">
        <v>1300</v>
      </c>
      <c r="G130" s="17" t="s">
        <v>235</v>
      </c>
      <c r="H130" s="17" t="s">
        <v>842</v>
      </c>
      <c r="I130" s="17" t="s">
        <v>300</v>
      </c>
      <c r="J130" s="17" t="s">
        <v>1282</v>
      </c>
      <c r="K130" s="17" t="s">
        <v>1272</v>
      </c>
      <c r="S130" s="17" t="s">
        <v>1273</v>
      </c>
      <c r="T130" s="17" t="s">
        <v>1274</v>
      </c>
      <c r="U130" s="17" t="s">
        <v>1275</v>
      </c>
      <c r="V130" s="51" t="s">
        <v>845</v>
      </c>
      <c r="AC130" s="17" t="s">
        <v>1301</v>
      </c>
      <c r="AF130" s="51"/>
    </row>
    <row r="131" customFormat="false" ht="252" hidden="false" customHeight="false" outlineLevel="0" collapsed="false">
      <c r="B131" s="17" t="s">
        <v>473</v>
      </c>
      <c r="C131" s="17" t="s">
        <v>1302</v>
      </c>
      <c r="D131" s="17" t="s">
        <v>973</v>
      </c>
      <c r="E131" s="17" t="s">
        <v>235</v>
      </c>
      <c r="F131" s="17" t="s">
        <v>1303</v>
      </c>
      <c r="G131" s="17" t="s">
        <v>235</v>
      </c>
      <c r="H131" s="17" t="s">
        <v>842</v>
      </c>
      <c r="I131" s="17" t="s">
        <v>473</v>
      </c>
      <c r="J131" s="17" t="s">
        <v>1282</v>
      </c>
      <c r="K131" s="17" t="s">
        <v>1272</v>
      </c>
      <c r="S131" s="17" t="s">
        <v>1273</v>
      </c>
      <c r="T131" s="17" t="s">
        <v>1274</v>
      </c>
      <c r="U131" s="17" t="s">
        <v>1275</v>
      </c>
      <c r="V131" s="51" t="s">
        <v>845</v>
      </c>
      <c r="AC131" s="17" t="s">
        <v>1304</v>
      </c>
      <c r="AF131" s="51"/>
    </row>
    <row r="132" customFormat="false" ht="252" hidden="false" customHeight="false" outlineLevel="0" collapsed="false">
      <c r="B132" s="17" t="s">
        <v>506</v>
      </c>
      <c r="C132" s="17" t="s">
        <v>1305</v>
      </c>
      <c r="D132" s="17" t="s">
        <v>973</v>
      </c>
      <c r="E132" s="17" t="s">
        <v>235</v>
      </c>
      <c r="F132" s="17" t="s">
        <v>1306</v>
      </c>
      <c r="G132" s="17" t="s">
        <v>235</v>
      </c>
      <c r="H132" s="17" t="s">
        <v>842</v>
      </c>
      <c r="I132" s="17" t="s">
        <v>506</v>
      </c>
      <c r="J132" s="17" t="s">
        <v>1271</v>
      </c>
      <c r="K132" s="17" t="s">
        <v>1272</v>
      </c>
      <c r="S132" s="17" t="s">
        <v>1273</v>
      </c>
      <c r="T132" s="17" t="s">
        <v>1274</v>
      </c>
      <c r="U132" s="17" t="s">
        <v>1275</v>
      </c>
      <c r="V132" s="51" t="s">
        <v>845</v>
      </c>
      <c r="AC132" s="17" t="s">
        <v>1307</v>
      </c>
      <c r="AF132" s="51"/>
    </row>
    <row r="133" customFormat="false" ht="252" hidden="false" customHeight="false" outlineLevel="0" collapsed="false">
      <c r="B133" s="17" t="s">
        <v>508</v>
      </c>
      <c r="C133" s="17" t="s">
        <v>1308</v>
      </c>
      <c r="D133" s="17" t="s">
        <v>973</v>
      </c>
      <c r="E133" s="17" t="s">
        <v>235</v>
      </c>
      <c r="F133" s="17" t="s">
        <v>1309</v>
      </c>
      <c r="G133" s="17" t="s">
        <v>235</v>
      </c>
      <c r="H133" s="17" t="s">
        <v>842</v>
      </c>
      <c r="I133" s="17" t="s">
        <v>508</v>
      </c>
      <c r="J133" s="17" t="s">
        <v>1271</v>
      </c>
      <c r="K133" s="17" t="s">
        <v>1272</v>
      </c>
      <c r="S133" s="17" t="s">
        <v>1273</v>
      </c>
      <c r="T133" s="17" t="s">
        <v>1274</v>
      </c>
      <c r="U133" s="17" t="s">
        <v>1275</v>
      </c>
      <c r="V133" s="51" t="s">
        <v>845</v>
      </c>
      <c r="AC133" s="17" t="s">
        <v>1310</v>
      </c>
      <c r="AF133" s="51"/>
    </row>
    <row r="134" customFormat="false" ht="252" hidden="false" customHeight="false" outlineLevel="0" collapsed="false">
      <c r="B134" s="17" t="s">
        <v>389</v>
      </c>
      <c r="C134" s="17" t="s">
        <v>1311</v>
      </c>
      <c r="D134" s="17" t="s">
        <v>973</v>
      </c>
      <c r="E134" s="17" t="s">
        <v>235</v>
      </c>
      <c r="F134" s="17" t="s">
        <v>1312</v>
      </c>
      <c r="G134" s="17" t="s">
        <v>235</v>
      </c>
      <c r="H134" s="17" t="s">
        <v>842</v>
      </c>
      <c r="I134" s="17" t="s">
        <v>389</v>
      </c>
      <c r="J134" s="17" t="s">
        <v>1271</v>
      </c>
      <c r="K134" s="17" t="s">
        <v>1272</v>
      </c>
      <c r="S134" s="17" t="s">
        <v>1273</v>
      </c>
      <c r="T134" s="17" t="s">
        <v>1274</v>
      </c>
      <c r="U134" s="17" t="s">
        <v>1275</v>
      </c>
      <c r="V134" s="51" t="s">
        <v>845</v>
      </c>
      <c r="AC134" s="17" t="s">
        <v>1313</v>
      </c>
      <c r="AF134" s="51"/>
    </row>
    <row r="135" customFormat="false" ht="252" hidden="false" customHeight="false" outlineLevel="0" collapsed="false">
      <c r="B135" s="17" t="s">
        <v>539</v>
      </c>
      <c r="C135" s="17" t="s">
        <v>1314</v>
      </c>
      <c r="D135" s="17" t="s">
        <v>973</v>
      </c>
      <c r="E135" s="17" t="s">
        <v>235</v>
      </c>
      <c r="F135" s="17" t="s">
        <v>1315</v>
      </c>
      <c r="G135" s="17" t="s">
        <v>235</v>
      </c>
      <c r="H135" s="17" t="s">
        <v>842</v>
      </c>
      <c r="I135" s="17" t="s">
        <v>539</v>
      </c>
      <c r="J135" s="17" t="s">
        <v>1271</v>
      </c>
      <c r="K135" s="17" t="s">
        <v>1272</v>
      </c>
      <c r="S135" s="17" t="s">
        <v>1273</v>
      </c>
      <c r="T135" s="17" t="s">
        <v>1274</v>
      </c>
      <c r="U135" s="17" t="s">
        <v>1275</v>
      </c>
      <c r="V135" s="51" t="s">
        <v>845</v>
      </c>
      <c r="AC135" s="17" t="s">
        <v>1316</v>
      </c>
      <c r="AF135" s="51"/>
    </row>
    <row r="136" customFormat="false" ht="252" hidden="false" customHeight="false" outlineLevel="0" collapsed="false">
      <c r="B136" s="17" t="s">
        <v>282</v>
      </c>
      <c r="C136" s="17" t="s">
        <v>1317</v>
      </c>
      <c r="D136" s="17" t="s">
        <v>973</v>
      </c>
      <c r="E136" s="17" t="s">
        <v>235</v>
      </c>
      <c r="F136" s="17" t="s">
        <v>1318</v>
      </c>
      <c r="G136" s="17" t="s">
        <v>235</v>
      </c>
      <c r="H136" s="17" t="s">
        <v>842</v>
      </c>
      <c r="I136" s="17" t="s">
        <v>282</v>
      </c>
      <c r="J136" s="17" t="s">
        <v>1271</v>
      </c>
      <c r="K136" s="17" t="s">
        <v>1272</v>
      </c>
      <c r="S136" s="17" t="s">
        <v>1273</v>
      </c>
      <c r="T136" s="17" t="s">
        <v>1274</v>
      </c>
      <c r="U136" s="17" t="s">
        <v>1275</v>
      </c>
      <c r="V136" s="51" t="s">
        <v>845</v>
      </c>
      <c r="AC136" s="17" t="s">
        <v>1319</v>
      </c>
      <c r="AF136" s="51"/>
    </row>
    <row r="137" customFormat="false" ht="252" hidden="false" customHeight="false" outlineLevel="0" collapsed="false">
      <c r="B137" s="17" t="s">
        <v>558</v>
      </c>
      <c r="C137" s="17" t="s">
        <v>1320</v>
      </c>
      <c r="D137" s="17" t="s">
        <v>973</v>
      </c>
      <c r="E137" s="17" t="s">
        <v>235</v>
      </c>
      <c r="F137" s="17" t="s">
        <v>1321</v>
      </c>
      <c r="G137" s="17" t="s">
        <v>235</v>
      </c>
      <c r="H137" s="17" t="s">
        <v>842</v>
      </c>
      <c r="I137" s="17" t="s">
        <v>558</v>
      </c>
      <c r="J137" s="17" t="s">
        <v>1271</v>
      </c>
      <c r="K137" s="17" t="s">
        <v>1272</v>
      </c>
      <c r="S137" s="17" t="s">
        <v>1273</v>
      </c>
      <c r="T137" s="17" t="s">
        <v>1274</v>
      </c>
      <c r="U137" s="17" t="s">
        <v>1275</v>
      </c>
      <c r="V137" s="51" t="s">
        <v>845</v>
      </c>
      <c r="AC137" s="17" t="s">
        <v>1322</v>
      </c>
      <c r="AF137" s="51"/>
    </row>
    <row r="138" customFormat="false" ht="252" hidden="false" customHeight="false" outlineLevel="0" collapsed="false">
      <c r="B138" s="17" t="s">
        <v>439</v>
      </c>
      <c r="C138" s="17" t="s">
        <v>1323</v>
      </c>
      <c r="D138" s="17" t="s">
        <v>973</v>
      </c>
      <c r="E138" s="17" t="s">
        <v>235</v>
      </c>
      <c r="F138" s="17" t="s">
        <v>1324</v>
      </c>
      <c r="G138" s="17" t="s">
        <v>235</v>
      </c>
      <c r="H138" s="17" t="s">
        <v>842</v>
      </c>
      <c r="I138" s="17" t="s">
        <v>439</v>
      </c>
      <c r="J138" s="17" t="s">
        <v>1271</v>
      </c>
      <c r="K138" s="17" t="s">
        <v>1272</v>
      </c>
      <c r="S138" s="17" t="s">
        <v>1273</v>
      </c>
      <c r="T138" s="17" t="s">
        <v>1274</v>
      </c>
      <c r="U138" s="17" t="s">
        <v>1275</v>
      </c>
      <c r="V138" s="51" t="s">
        <v>845</v>
      </c>
      <c r="AC138" s="17" t="s">
        <v>1325</v>
      </c>
      <c r="AF138" s="51"/>
    </row>
    <row r="139" customFormat="false" ht="252" hidden="false" customHeight="false" outlineLevel="0" collapsed="false">
      <c r="B139" s="17" t="s">
        <v>547</v>
      </c>
      <c r="C139" s="17" t="s">
        <v>1326</v>
      </c>
      <c r="D139" s="17" t="s">
        <v>973</v>
      </c>
      <c r="E139" s="17" t="s">
        <v>235</v>
      </c>
      <c r="F139" s="17" t="s">
        <v>1327</v>
      </c>
      <c r="G139" s="17" t="s">
        <v>235</v>
      </c>
      <c r="H139" s="17" t="s">
        <v>842</v>
      </c>
      <c r="I139" s="17" t="s">
        <v>547</v>
      </c>
      <c r="J139" s="17" t="s">
        <v>1271</v>
      </c>
      <c r="K139" s="17" t="s">
        <v>1272</v>
      </c>
      <c r="S139" s="17" t="s">
        <v>1273</v>
      </c>
      <c r="T139" s="17" t="s">
        <v>1274</v>
      </c>
      <c r="U139" s="17" t="s">
        <v>1275</v>
      </c>
      <c r="V139" s="51" t="s">
        <v>845</v>
      </c>
      <c r="AC139" s="17" t="s">
        <v>1328</v>
      </c>
      <c r="AF139" s="51"/>
    </row>
    <row r="140" customFormat="false" ht="264.5" hidden="false" customHeight="false" outlineLevel="0" collapsed="false">
      <c r="B140" s="17" t="s">
        <v>385</v>
      </c>
      <c r="C140" s="17" t="s">
        <v>1329</v>
      </c>
      <c r="D140" s="17" t="s">
        <v>973</v>
      </c>
      <c r="E140" s="17" t="s">
        <v>235</v>
      </c>
      <c r="F140" s="17" t="s">
        <v>1330</v>
      </c>
      <c r="G140" s="17" t="s">
        <v>235</v>
      </c>
      <c r="H140" s="17" t="s">
        <v>842</v>
      </c>
      <c r="I140" s="17" t="s">
        <v>385</v>
      </c>
      <c r="J140" s="17" t="s">
        <v>376</v>
      </c>
      <c r="K140" s="17" t="s">
        <v>1331</v>
      </c>
      <c r="S140" s="17" t="s">
        <v>1273</v>
      </c>
      <c r="T140" s="17" t="s">
        <v>1332</v>
      </c>
      <c r="U140" s="17" t="s">
        <v>1333</v>
      </c>
      <c r="V140" s="51" t="s">
        <v>845</v>
      </c>
      <c r="AC140" s="17" t="s">
        <v>1334</v>
      </c>
      <c r="AF140" s="51"/>
    </row>
    <row r="141" customFormat="false" ht="264.5" hidden="false" customHeight="false" outlineLevel="0" collapsed="false">
      <c r="B141" s="17" t="s">
        <v>527</v>
      </c>
      <c r="C141" s="17" t="s">
        <v>1335</v>
      </c>
      <c r="D141" s="17" t="s">
        <v>973</v>
      </c>
      <c r="E141" s="17" t="s">
        <v>235</v>
      </c>
      <c r="F141" s="17" t="s">
        <v>1336</v>
      </c>
      <c r="G141" s="17" t="s">
        <v>235</v>
      </c>
      <c r="H141" s="17" t="s">
        <v>842</v>
      </c>
      <c r="I141" s="17" t="s">
        <v>527</v>
      </c>
      <c r="J141" s="17" t="s">
        <v>376</v>
      </c>
      <c r="K141" s="17" t="s">
        <v>1331</v>
      </c>
      <c r="S141" s="17" t="s">
        <v>1273</v>
      </c>
      <c r="T141" s="17" t="s">
        <v>1332</v>
      </c>
      <c r="U141" s="17" t="s">
        <v>1333</v>
      </c>
      <c r="V141" s="51" t="s">
        <v>845</v>
      </c>
      <c r="AC141" s="17" t="s">
        <v>1337</v>
      </c>
      <c r="AF141" s="51"/>
    </row>
    <row r="142" customFormat="false" ht="264.5" hidden="false" customHeight="false" outlineLevel="0" collapsed="false">
      <c r="B142" s="17" t="s">
        <v>478</v>
      </c>
      <c r="C142" s="17" t="s">
        <v>1338</v>
      </c>
      <c r="D142" s="17" t="s">
        <v>973</v>
      </c>
      <c r="E142" s="17" t="s">
        <v>235</v>
      </c>
      <c r="F142" s="17" t="s">
        <v>1339</v>
      </c>
      <c r="G142" s="17" t="s">
        <v>235</v>
      </c>
      <c r="H142" s="17" t="s">
        <v>842</v>
      </c>
      <c r="I142" s="17" t="s">
        <v>478</v>
      </c>
      <c r="J142" s="17" t="s">
        <v>376</v>
      </c>
      <c r="K142" s="17" t="s">
        <v>1331</v>
      </c>
      <c r="S142" s="17" t="s">
        <v>1273</v>
      </c>
      <c r="T142" s="17" t="s">
        <v>1332</v>
      </c>
      <c r="U142" s="17" t="s">
        <v>1333</v>
      </c>
      <c r="V142" s="51" t="s">
        <v>845</v>
      </c>
      <c r="AC142" s="17" t="s">
        <v>1340</v>
      </c>
      <c r="AF142" s="51"/>
    </row>
    <row r="143" customFormat="false" ht="264.5" hidden="false" customHeight="false" outlineLevel="0" collapsed="false">
      <c r="B143" s="17" t="s">
        <v>317</v>
      </c>
      <c r="C143" s="17" t="s">
        <v>1341</v>
      </c>
      <c r="D143" s="17" t="s">
        <v>973</v>
      </c>
      <c r="E143" s="17" t="s">
        <v>235</v>
      </c>
      <c r="F143" s="17" t="s">
        <v>1342</v>
      </c>
      <c r="G143" s="17" t="s">
        <v>235</v>
      </c>
      <c r="H143" s="17" t="s">
        <v>842</v>
      </c>
      <c r="I143" s="17" t="s">
        <v>317</v>
      </c>
      <c r="J143" s="17" t="s">
        <v>376</v>
      </c>
      <c r="K143" s="17" t="s">
        <v>1331</v>
      </c>
      <c r="S143" s="17" t="s">
        <v>1273</v>
      </c>
      <c r="T143" s="17" t="s">
        <v>1332</v>
      </c>
      <c r="U143" s="17" t="s">
        <v>1333</v>
      </c>
      <c r="V143" s="51" t="s">
        <v>845</v>
      </c>
      <c r="AC143" s="17" t="s">
        <v>1343</v>
      </c>
      <c r="AF143" s="51"/>
    </row>
    <row r="144" customFormat="false" ht="264.5" hidden="false" customHeight="false" outlineLevel="0" collapsed="false">
      <c r="B144" s="17" t="s">
        <v>322</v>
      </c>
      <c r="C144" s="17" t="s">
        <v>1344</v>
      </c>
      <c r="D144" s="17" t="s">
        <v>973</v>
      </c>
      <c r="E144" s="17" t="s">
        <v>235</v>
      </c>
      <c r="F144" s="17" t="s">
        <v>1345</v>
      </c>
      <c r="G144" s="17" t="s">
        <v>235</v>
      </c>
      <c r="H144" s="17" t="s">
        <v>842</v>
      </c>
      <c r="I144" s="17" t="s">
        <v>322</v>
      </c>
      <c r="J144" s="17" t="s">
        <v>376</v>
      </c>
      <c r="K144" s="17" t="s">
        <v>1331</v>
      </c>
      <c r="S144" s="17" t="s">
        <v>1273</v>
      </c>
      <c r="T144" s="17" t="s">
        <v>1332</v>
      </c>
      <c r="U144" s="17" t="s">
        <v>1333</v>
      </c>
      <c r="V144" s="51" t="s">
        <v>845</v>
      </c>
      <c r="AC144" s="17" t="s">
        <v>1346</v>
      </c>
      <c r="AF144" s="51"/>
    </row>
    <row r="145" customFormat="false" ht="264.5" hidden="false" customHeight="false" outlineLevel="0" collapsed="false">
      <c r="B145" s="17" t="s">
        <v>469</v>
      </c>
      <c r="C145" s="17" t="s">
        <v>1347</v>
      </c>
      <c r="D145" s="17" t="s">
        <v>973</v>
      </c>
      <c r="E145" s="17" t="s">
        <v>235</v>
      </c>
      <c r="F145" s="17" t="s">
        <v>1348</v>
      </c>
      <c r="G145" s="17" t="s">
        <v>235</v>
      </c>
      <c r="H145" s="17" t="s">
        <v>842</v>
      </c>
      <c r="I145" s="17" t="s">
        <v>469</v>
      </c>
      <c r="J145" s="17" t="s">
        <v>376</v>
      </c>
      <c r="K145" s="17" t="s">
        <v>1331</v>
      </c>
      <c r="S145" s="17" t="s">
        <v>1273</v>
      </c>
      <c r="T145" s="17" t="s">
        <v>1332</v>
      </c>
      <c r="U145" s="17" t="s">
        <v>1333</v>
      </c>
      <c r="V145" s="51" t="s">
        <v>845</v>
      </c>
      <c r="AC145" s="17" t="s">
        <v>1349</v>
      </c>
      <c r="AF145" s="51"/>
    </row>
    <row r="146" customFormat="false" ht="264.5" hidden="false" customHeight="false" outlineLevel="0" collapsed="false">
      <c r="B146" s="17" t="s">
        <v>556</v>
      </c>
      <c r="C146" s="17" t="s">
        <v>1350</v>
      </c>
      <c r="D146" s="17" t="s">
        <v>973</v>
      </c>
      <c r="E146" s="17" t="s">
        <v>235</v>
      </c>
      <c r="F146" s="17" t="s">
        <v>1351</v>
      </c>
      <c r="G146" s="17" t="s">
        <v>235</v>
      </c>
      <c r="H146" s="17" t="s">
        <v>842</v>
      </c>
      <c r="I146" s="17" t="s">
        <v>556</v>
      </c>
      <c r="J146" s="17" t="s">
        <v>376</v>
      </c>
      <c r="K146" s="17" t="s">
        <v>1331</v>
      </c>
      <c r="S146" s="17" t="s">
        <v>1273</v>
      </c>
      <c r="T146" s="17" t="s">
        <v>1332</v>
      </c>
      <c r="U146" s="17" t="s">
        <v>1333</v>
      </c>
      <c r="V146" s="51" t="s">
        <v>845</v>
      </c>
      <c r="AC146" s="17" t="s">
        <v>1352</v>
      </c>
      <c r="AF146" s="51"/>
    </row>
    <row r="147" customFormat="false" ht="264.5" hidden="false" customHeight="false" outlineLevel="0" collapsed="false">
      <c r="B147" s="17" t="s">
        <v>259</v>
      </c>
      <c r="C147" s="17" t="s">
        <v>1353</v>
      </c>
      <c r="D147" s="17" t="s">
        <v>973</v>
      </c>
      <c r="E147" s="17" t="s">
        <v>235</v>
      </c>
      <c r="F147" s="17" t="s">
        <v>1354</v>
      </c>
      <c r="G147" s="17" t="s">
        <v>235</v>
      </c>
      <c r="H147" s="17" t="s">
        <v>842</v>
      </c>
      <c r="I147" s="17" t="s">
        <v>259</v>
      </c>
      <c r="J147" s="17" t="s">
        <v>376</v>
      </c>
      <c r="K147" s="17" t="s">
        <v>1331</v>
      </c>
      <c r="S147" s="17" t="s">
        <v>1273</v>
      </c>
      <c r="T147" s="17" t="s">
        <v>1332</v>
      </c>
      <c r="U147" s="17" t="s">
        <v>1333</v>
      </c>
      <c r="V147" s="51" t="s">
        <v>845</v>
      </c>
      <c r="AC147" s="17" t="s">
        <v>1355</v>
      </c>
      <c r="AF147" s="51"/>
    </row>
    <row r="148" customFormat="false" ht="264.5" hidden="false" customHeight="false" outlineLevel="0" collapsed="false">
      <c r="B148" s="17" t="s">
        <v>535</v>
      </c>
      <c r="C148" s="17" t="s">
        <v>1356</v>
      </c>
      <c r="D148" s="17" t="s">
        <v>973</v>
      </c>
      <c r="E148" s="17" t="s">
        <v>235</v>
      </c>
      <c r="F148" s="17" t="s">
        <v>1357</v>
      </c>
      <c r="G148" s="17" t="s">
        <v>235</v>
      </c>
      <c r="H148" s="17" t="s">
        <v>842</v>
      </c>
      <c r="I148" s="17" t="s">
        <v>535</v>
      </c>
      <c r="J148" s="17" t="s">
        <v>376</v>
      </c>
      <c r="K148" s="17" t="s">
        <v>1331</v>
      </c>
      <c r="S148" s="17" t="s">
        <v>1273</v>
      </c>
      <c r="T148" s="17" t="s">
        <v>1332</v>
      </c>
      <c r="U148" s="17" t="s">
        <v>1333</v>
      </c>
      <c r="V148" s="51" t="s">
        <v>845</v>
      </c>
      <c r="AC148" s="17" t="s">
        <v>1358</v>
      </c>
      <c r="AF148" s="51"/>
    </row>
    <row r="149" customFormat="false" ht="264.5" hidden="false" customHeight="false" outlineLevel="0" collapsed="false">
      <c r="B149" s="17" t="s">
        <v>376</v>
      </c>
      <c r="C149" s="17" t="s">
        <v>1359</v>
      </c>
      <c r="D149" s="17" t="s">
        <v>973</v>
      </c>
      <c r="E149" s="17" t="s">
        <v>235</v>
      </c>
      <c r="F149" s="17" t="s">
        <v>1360</v>
      </c>
      <c r="G149" s="17" t="s">
        <v>235</v>
      </c>
      <c r="H149" s="17" t="s">
        <v>842</v>
      </c>
      <c r="I149" s="17" t="s">
        <v>376</v>
      </c>
      <c r="J149" s="17" t="s">
        <v>376</v>
      </c>
      <c r="K149" s="17" t="s">
        <v>1331</v>
      </c>
      <c r="S149" s="17" t="s">
        <v>1273</v>
      </c>
      <c r="T149" s="17" t="s">
        <v>1332</v>
      </c>
      <c r="U149" s="17" t="s">
        <v>1333</v>
      </c>
      <c r="V149" s="51" t="s">
        <v>845</v>
      </c>
      <c r="AC149" s="17" t="s">
        <v>1361</v>
      </c>
      <c r="AF149" s="51"/>
    </row>
    <row r="150" customFormat="false" ht="264.5" hidden="false" customHeight="false" outlineLevel="0" collapsed="false">
      <c r="A150" s="16" t="s">
        <v>1362</v>
      </c>
      <c r="B150" s="17" t="s">
        <v>459</v>
      </c>
      <c r="C150" s="17" t="s">
        <v>1363</v>
      </c>
      <c r="D150" s="17" t="s">
        <v>973</v>
      </c>
      <c r="E150" s="17" t="s">
        <v>235</v>
      </c>
      <c r="F150" s="17" t="s">
        <v>1364</v>
      </c>
      <c r="G150" s="17" t="s">
        <v>235</v>
      </c>
      <c r="H150" s="17" t="s">
        <v>842</v>
      </c>
      <c r="I150" s="17" t="s">
        <v>459</v>
      </c>
      <c r="J150" s="17" t="s">
        <v>376</v>
      </c>
      <c r="K150" s="17" t="s">
        <v>1331</v>
      </c>
      <c r="S150" s="17" t="s">
        <v>1273</v>
      </c>
      <c r="T150" s="17" t="s">
        <v>1332</v>
      </c>
      <c r="U150" s="17" t="s">
        <v>1333</v>
      </c>
      <c r="V150" s="51" t="s">
        <v>845</v>
      </c>
      <c r="AF150" s="51"/>
    </row>
    <row r="151" customFormat="false" ht="227" hidden="false" customHeight="false" outlineLevel="0" collapsed="false">
      <c r="B151" s="17" t="s">
        <v>347</v>
      </c>
      <c r="C151" s="17" t="s">
        <v>1365</v>
      </c>
      <c r="D151" s="17" t="s">
        <v>973</v>
      </c>
      <c r="E151" s="17" t="s">
        <v>235</v>
      </c>
      <c r="F151" s="17" t="s">
        <v>1366</v>
      </c>
      <c r="G151" s="17" t="s">
        <v>235</v>
      </c>
      <c r="H151" s="17" t="s">
        <v>842</v>
      </c>
      <c r="I151" s="17" t="s">
        <v>347</v>
      </c>
      <c r="J151" s="17" t="s">
        <v>376</v>
      </c>
      <c r="K151" s="17" t="s">
        <v>1331</v>
      </c>
      <c r="S151" s="17" t="s">
        <v>1273</v>
      </c>
      <c r="T151" s="17" t="s">
        <v>1332</v>
      </c>
      <c r="U151" s="17" t="s">
        <v>1333</v>
      </c>
      <c r="V151" s="51" t="s">
        <v>845</v>
      </c>
      <c r="AC151" s="17" t="s">
        <v>1367</v>
      </c>
      <c r="AF151" s="51"/>
    </row>
    <row r="152" customFormat="false" ht="264.5" hidden="false" customHeight="false" outlineLevel="0" collapsed="false">
      <c r="B152" s="17" t="s">
        <v>276</v>
      </c>
      <c r="C152" s="17" t="s">
        <v>1368</v>
      </c>
      <c r="D152" s="17" t="s">
        <v>973</v>
      </c>
      <c r="E152" s="17" t="s">
        <v>235</v>
      </c>
      <c r="F152" s="17" t="s">
        <v>1369</v>
      </c>
      <c r="G152" s="17" t="s">
        <v>235</v>
      </c>
      <c r="H152" s="17" t="s">
        <v>842</v>
      </c>
      <c r="I152" s="17" t="s">
        <v>276</v>
      </c>
      <c r="J152" s="17" t="s">
        <v>376</v>
      </c>
      <c r="K152" s="17" t="s">
        <v>1331</v>
      </c>
      <c r="S152" s="17" t="s">
        <v>1273</v>
      </c>
      <c r="T152" s="17" t="s">
        <v>1332</v>
      </c>
      <c r="U152" s="17" t="s">
        <v>1333</v>
      </c>
      <c r="V152" s="51" t="s">
        <v>845</v>
      </c>
      <c r="AC152" s="17" t="s">
        <v>1370</v>
      </c>
      <c r="AF152" s="51"/>
    </row>
    <row r="153" customFormat="false" ht="264.5" hidden="false" customHeight="false" outlineLevel="0" collapsed="false">
      <c r="B153" s="17" t="s">
        <v>471</v>
      </c>
      <c r="C153" s="17" t="s">
        <v>1371</v>
      </c>
      <c r="D153" s="17" t="s">
        <v>973</v>
      </c>
      <c r="E153" s="17" t="s">
        <v>235</v>
      </c>
      <c r="F153" s="17" t="s">
        <v>1372</v>
      </c>
      <c r="G153" s="17" t="s">
        <v>235</v>
      </c>
      <c r="H153" s="17" t="s">
        <v>842</v>
      </c>
      <c r="I153" s="17" t="s">
        <v>471</v>
      </c>
      <c r="J153" s="17" t="s">
        <v>376</v>
      </c>
      <c r="K153" s="17" t="s">
        <v>1331</v>
      </c>
      <c r="S153" s="17" t="s">
        <v>1273</v>
      </c>
      <c r="T153" s="17" t="s">
        <v>1332</v>
      </c>
      <c r="U153" s="17" t="s">
        <v>1333</v>
      </c>
      <c r="V153" s="51" t="s">
        <v>845</v>
      </c>
      <c r="AC153" s="17" t="s">
        <v>1373</v>
      </c>
      <c r="AF153" s="51"/>
    </row>
    <row r="154" customFormat="false" ht="264.5" hidden="false" customHeight="false" outlineLevel="0" collapsed="false">
      <c r="B154" s="17" t="s">
        <v>349</v>
      </c>
      <c r="C154" s="17" t="s">
        <v>1374</v>
      </c>
      <c r="D154" s="17" t="s">
        <v>973</v>
      </c>
      <c r="E154" s="17" t="s">
        <v>235</v>
      </c>
      <c r="F154" s="17" t="s">
        <v>1375</v>
      </c>
      <c r="G154" s="17" t="s">
        <v>235</v>
      </c>
      <c r="H154" s="17" t="s">
        <v>842</v>
      </c>
      <c r="I154" s="17" t="s">
        <v>349</v>
      </c>
      <c r="J154" s="17" t="s">
        <v>376</v>
      </c>
      <c r="K154" s="17" t="s">
        <v>1331</v>
      </c>
      <c r="S154" s="17" t="s">
        <v>1273</v>
      </c>
      <c r="T154" s="17" t="s">
        <v>1332</v>
      </c>
      <c r="U154" s="17" t="s">
        <v>1333</v>
      </c>
      <c r="V154" s="51" t="s">
        <v>845</v>
      </c>
      <c r="AC154" s="17" t="s">
        <v>1376</v>
      </c>
      <c r="AF154" s="51"/>
    </row>
    <row r="155" customFormat="false" ht="264.5" hidden="false" customHeight="false" outlineLevel="0" collapsed="false">
      <c r="B155" s="17" t="s">
        <v>391</v>
      </c>
      <c r="C155" s="17" t="s">
        <v>1377</v>
      </c>
      <c r="D155" s="17" t="s">
        <v>973</v>
      </c>
      <c r="E155" s="17" t="s">
        <v>235</v>
      </c>
      <c r="F155" s="17" t="s">
        <v>1378</v>
      </c>
      <c r="G155" s="17" t="s">
        <v>235</v>
      </c>
      <c r="H155" s="17" t="s">
        <v>842</v>
      </c>
      <c r="I155" s="17" t="s">
        <v>391</v>
      </c>
      <c r="J155" s="17" t="s">
        <v>376</v>
      </c>
      <c r="K155" s="17" t="s">
        <v>1331</v>
      </c>
      <c r="S155" s="17" t="s">
        <v>1273</v>
      </c>
      <c r="T155" s="17" t="s">
        <v>1332</v>
      </c>
      <c r="U155" s="17" t="s">
        <v>1333</v>
      </c>
      <c r="V155" s="51" t="s">
        <v>845</v>
      </c>
      <c r="AC155" s="17" t="s">
        <v>1379</v>
      </c>
      <c r="AF155" s="51"/>
    </row>
    <row r="156" customFormat="false" ht="264.5" hidden="false" customHeight="false" outlineLevel="0" collapsed="false">
      <c r="B156" s="17" t="s">
        <v>591</v>
      </c>
      <c r="C156" s="17" t="s">
        <v>1380</v>
      </c>
      <c r="D156" s="17" t="s">
        <v>973</v>
      </c>
      <c r="E156" s="17" t="s">
        <v>235</v>
      </c>
      <c r="F156" s="17" t="s">
        <v>1381</v>
      </c>
      <c r="G156" s="17" t="s">
        <v>235</v>
      </c>
      <c r="H156" s="17" t="s">
        <v>842</v>
      </c>
      <c r="I156" s="17" t="s">
        <v>591</v>
      </c>
      <c r="J156" s="17" t="s">
        <v>376</v>
      </c>
      <c r="K156" s="17" t="s">
        <v>1331</v>
      </c>
      <c r="S156" s="17" t="s">
        <v>1273</v>
      </c>
      <c r="T156" s="17" t="s">
        <v>1332</v>
      </c>
      <c r="U156" s="17" t="s">
        <v>1333</v>
      </c>
      <c r="V156" s="51" t="s">
        <v>845</v>
      </c>
      <c r="AC156" s="17" t="s">
        <v>1382</v>
      </c>
      <c r="AF156" s="51"/>
    </row>
    <row r="157" customFormat="false" ht="252" hidden="false" customHeight="false" outlineLevel="0" collapsed="false">
      <c r="B157" s="17" t="s">
        <v>572</v>
      </c>
      <c r="C157" s="17" t="s">
        <v>1383</v>
      </c>
      <c r="D157" s="17" t="s">
        <v>973</v>
      </c>
      <c r="E157" s="17" t="s">
        <v>235</v>
      </c>
      <c r="F157" s="17" t="s">
        <v>1384</v>
      </c>
      <c r="G157" s="17" t="s">
        <v>235</v>
      </c>
      <c r="H157" s="17" t="s">
        <v>842</v>
      </c>
      <c r="I157" s="17" t="s">
        <v>572</v>
      </c>
      <c r="J157" s="17" t="s">
        <v>1282</v>
      </c>
      <c r="K157" s="17" t="s">
        <v>1385</v>
      </c>
      <c r="T157" s="17" t="s">
        <v>1386</v>
      </c>
      <c r="U157" s="17" t="s">
        <v>1387</v>
      </c>
      <c r="V157" s="51" t="s">
        <v>845</v>
      </c>
      <c r="AC157" s="17" t="s">
        <v>1388</v>
      </c>
      <c r="AF157" s="51"/>
    </row>
    <row r="158" customFormat="false" ht="252" hidden="false" customHeight="false" outlineLevel="0" collapsed="false">
      <c r="B158" s="17" t="s">
        <v>280</v>
      </c>
      <c r="C158" s="17" t="s">
        <v>1389</v>
      </c>
      <c r="D158" s="17" t="s">
        <v>973</v>
      </c>
      <c r="E158" s="17" t="s">
        <v>235</v>
      </c>
      <c r="F158" s="17" t="s">
        <v>1384</v>
      </c>
      <c r="G158" s="17" t="s">
        <v>235</v>
      </c>
      <c r="H158" s="17" t="s">
        <v>842</v>
      </c>
      <c r="I158" s="17" t="s">
        <v>280</v>
      </c>
      <c r="J158" s="17" t="s">
        <v>1282</v>
      </c>
      <c r="K158" s="17" t="s">
        <v>1385</v>
      </c>
      <c r="T158" s="17" t="s">
        <v>1386</v>
      </c>
      <c r="U158" s="17" t="s">
        <v>1387</v>
      </c>
      <c r="V158" s="51" t="s">
        <v>845</v>
      </c>
      <c r="AC158" s="17" t="s">
        <v>1390</v>
      </c>
      <c r="AF158" s="51"/>
    </row>
    <row r="159" customFormat="false" ht="252" hidden="false" customHeight="false" outlineLevel="0" collapsed="false">
      <c r="B159" s="17" t="s">
        <v>355</v>
      </c>
      <c r="C159" s="17" t="s">
        <v>1391</v>
      </c>
      <c r="D159" s="17" t="s">
        <v>973</v>
      </c>
      <c r="E159" s="17" t="s">
        <v>235</v>
      </c>
      <c r="F159" s="17" t="s">
        <v>1392</v>
      </c>
      <c r="G159" s="17" t="s">
        <v>235</v>
      </c>
      <c r="H159" s="17" t="s">
        <v>842</v>
      </c>
      <c r="I159" s="17" t="s">
        <v>355</v>
      </c>
      <c r="J159" s="17" t="s">
        <v>1282</v>
      </c>
      <c r="K159" s="17" t="s">
        <v>1385</v>
      </c>
      <c r="T159" s="17" t="s">
        <v>1386</v>
      </c>
      <c r="U159" s="17" t="s">
        <v>1387</v>
      </c>
      <c r="V159" s="51" t="s">
        <v>845</v>
      </c>
      <c r="AC159" s="17" t="s">
        <v>1393</v>
      </c>
      <c r="AF159" s="51"/>
    </row>
    <row r="160" customFormat="false" ht="252" hidden="false" customHeight="false" outlineLevel="0" collapsed="false">
      <c r="B160" s="17" t="s">
        <v>427</v>
      </c>
      <c r="C160" s="17" t="s">
        <v>1394</v>
      </c>
      <c r="D160" s="17" t="s">
        <v>973</v>
      </c>
      <c r="E160" s="17" t="s">
        <v>235</v>
      </c>
      <c r="F160" s="17" t="s">
        <v>1384</v>
      </c>
      <c r="G160" s="17" t="s">
        <v>235</v>
      </c>
      <c r="H160" s="17" t="s">
        <v>842</v>
      </c>
      <c r="I160" s="17" t="s">
        <v>427</v>
      </c>
      <c r="J160" s="17" t="s">
        <v>1282</v>
      </c>
      <c r="K160" s="17" t="s">
        <v>1385</v>
      </c>
      <c r="T160" s="17" t="s">
        <v>1386</v>
      </c>
      <c r="U160" s="17" t="s">
        <v>1387</v>
      </c>
      <c r="V160" s="51" t="s">
        <v>845</v>
      </c>
      <c r="AC160" s="17" t="s">
        <v>1395</v>
      </c>
      <c r="AF160" s="51"/>
    </row>
    <row r="161" customFormat="false" ht="252" hidden="false" customHeight="false" outlineLevel="0" collapsed="false">
      <c r="B161" s="17" t="s">
        <v>324</v>
      </c>
      <c r="C161" s="17" t="s">
        <v>1396</v>
      </c>
      <c r="D161" s="17" t="s">
        <v>973</v>
      </c>
      <c r="E161" s="17" t="s">
        <v>235</v>
      </c>
      <c r="F161" s="17" t="s">
        <v>1384</v>
      </c>
      <c r="G161" s="17" t="s">
        <v>235</v>
      </c>
      <c r="H161" s="17" t="s">
        <v>842</v>
      </c>
      <c r="I161" s="17" t="s">
        <v>324</v>
      </c>
      <c r="J161" s="17" t="s">
        <v>1282</v>
      </c>
      <c r="K161" s="17" t="s">
        <v>1385</v>
      </c>
      <c r="T161" s="17" t="s">
        <v>1386</v>
      </c>
      <c r="U161" s="17" t="s">
        <v>1387</v>
      </c>
      <c r="V161" s="51" t="s">
        <v>845</v>
      </c>
      <c r="AC161" s="17" t="s">
        <v>1397</v>
      </c>
      <c r="AF161" s="51"/>
    </row>
    <row r="162" customFormat="false" ht="252" hidden="false" customHeight="false" outlineLevel="0" collapsed="false">
      <c r="B162" s="17" t="s">
        <v>334</v>
      </c>
      <c r="C162" s="17" t="s">
        <v>1398</v>
      </c>
      <c r="D162" s="17" t="s">
        <v>973</v>
      </c>
      <c r="E162" s="17" t="s">
        <v>235</v>
      </c>
      <c r="F162" s="17" t="s">
        <v>1384</v>
      </c>
      <c r="G162" s="17" t="s">
        <v>235</v>
      </c>
      <c r="H162" s="17" t="s">
        <v>842</v>
      </c>
      <c r="I162" s="17" t="s">
        <v>334</v>
      </c>
      <c r="J162" s="17" t="s">
        <v>1282</v>
      </c>
      <c r="K162" s="17" t="s">
        <v>1385</v>
      </c>
      <c r="T162" s="17" t="s">
        <v>1386</v>
      </c>
      <c r="U162" s="17" t="s">
        <v>1387</v>
      </c>
      <c r="V162" s="51" t="s">
        <v>845</v>
      </c>
      <c r="AC162" s="17" t="s">
        <v>1399</v>
      </c>
      <c r="AF162" s="51"/>
    </row>
    <row r="163" customFormat="false" ht="252" hidden="false" customHeight="false" outlineLevel="0" collapsed="false">
      <c r="B163" s="17" t="s">
        <v>491</v>
      </c>
      <c r="C163" s="17" t="s">
        <v>1400</v>
      </c>
      <c r="D163" s="17" t="s">
        <v>973</v>
      </c>
      <c r="E163" s="17" t="s">
        <v>235</v>
      </c>
      <c r="F163" s="17" t="s">
        <v>1384</v>
      </c>
      <c r="G163" s="17" t="s">
        <v>235</v>
      </c>
      <c r="H163" s="17" t="s">
        <v>842</v>
      </c>
      <c r="I163" s="17" t="s">
        <v>491</v>
      </c>
      <c r="J163" s="17" t="s">
        <v>1282</v>
      </c>
      <c r="K163" s="17" t="s">
        <v>1385</v>
      </c>
      <c r="T163" s="17" t="s">
        <v>1386</v>
      </c>
      <c r="U163" s="17" t="s">
        <v>1387</v>
      </c>
      <c r="V163" s="51" t="s">
        <v>845</v>
      </c>
      <c r="AC163" s="17" t="s">
        <v>1401</v>
      </c>
      <c r="AF163" s="51"/>
    </row>
    <row r="164" customFormat="false" ht="252" hidden="false" customHeight="false" outlineLevel="0" collapsed="false">
      <c r="B164" s="17" t="s">
        <v>298</v>
      </c>
      <c r="C164" s="17" t="s">
        <v>1402</v>
      </c>
      <c r="D164" s="17" t="s">
        <v>973</v>
      </c>
      <c r="E164" s="17" t="s">
        <v>235</v>
      </c>
      <c r="F164" s="17" t="s">
        <v>1384</v>
      </c>
      <c r="G164" s="17" t="s">
        <v>235</v>
      </c>
      <c r="H164" s="17" t="s">
        <v>842</v>
      </c>
      <c r="I164" s="17" t="s">
        <v>298</v>
      </c>
      <c r="J164" s="17" t="s">
        <v>1282</v>
      </c>
      <c r="K164" s="17" t="s">
        <v>1385</v>
      </c>
      <c r="T164" s="17" t="s">
        <v>1386</v>
      </c>
      <c r="U164" s="17" t="s">
        <v>1387</v>
      </c>
      <c r="V164" s="51" t="s">
        <v>845</v>
      </c>
      <c r="AC164" s="17" t="s">
        <v>1403</v>
      </c>
      <c r="AF164" s="51"/>
    </row>
    <row r="165" customFormat="false" ht="252" hidden="false" customHeight="false" outlineLevel="0" collapsed="false">
      <c r="B165" s="17" t="s">
        <v>493</v>
      </c>
      <c r="C165" s="17" t="s">
        <v>1404</v>
      </c>
      <c r="D165" s="17" t="s">
        <v>973</v>
      </c>
      <c r="E165" s="17" t="s">
        <v>235</v>
      </c>
      <c r="F165" s="17" t="s">
        <v>1384</v>
      </c>
      <c r="G165" s="17" t="s">
        <v>235</v>
      </c>
      <c r="H165" s="17" t="s">
        <v>842</v>
      </c>
      <c r="I165" s="17" t="s">
        <v>493</v>
      </c>
      <c r="J165" s="17" t="s">
        <v>1282</v>
      </c>
      <c r="K165" s="17" t="s">
        <v>1385</v>
      </c>
      <c r="T165" s="17" t="s">
        <v>1386</v>
      </c>
      <c r="U165" s="17" t="s">
        <v>1387</v>
      </c>
      <c r="V165" s="51" t="s">
        <v>845</v>
      </c>
      <c r="AC165" s="17" t="s">
        <v>1405</v>
      </c>
      <c r="AF165" s="51"/>
    </row>
    <row r="166" customFormat="false" ht="252" hidden="false" customHeight="false" outlineLevel="0" collapsed="false">
      <c r="B166" s="17" t="s">
        <v>463</v>
      </c>
      <c r="C166" s="17" t="s">
        <v>1406</v>
      </c>
      <c r="D166" s="17" t="s">
        <v>973</v>
      </c>
      <c r="E166" s="17" t="s">
        <v>235</v>
      </c>
      <c r="F166" s="17" t="s">
        <v>1384</v>
      </c>
      <c r="G166" s="17" t="s">
        <v>235</v>
      </c>
      <c r="H166" s="17" t="s">
        <v>842</v>
      </c>
      <c r="I166" s="17" t="s">
        <v>463</v>
      </c>
      <c r="J166" s="17" t="s">
        <v>1282</v>
      </c>
      <c r="K166" s="17" t="s">
        <v>1385</v>
      </c>
      <c r="T166" s="17" t="s">
        <v>1386</v>
      </c>
      <c r="U166" s="17" t="s">
        <v>1387</v>
      </c>
      <c r="V166" s="51" t="s">
        <v>845</v>
      </c>
      <c r="AC166" s="17" t="s">
        <v>1407</v>
      </c>
      <c r="AF166" s="51"/>
    </row>
    <row r="167" customFormat="false" ht="252" hidden="false" customHeight="false" outlineLevel="0" collapsed="false">
      <c r="B167" s="17" t="s">
        <v>310</v>
      </c>
      <c r="C167" s="17" t="s">
        <v>1408</v>
      </c>
      <c r="D167" s="17" t="s">
        <v>973</v>
      </c>
      <c r="E167" s="17" t="s">
        <v>235</v>
      </c>
      <c r="F167" s="17" t="s">
        <v>1384</v>
      </c>
      <c r="G167" s="17" t="s">
        <v>235</v>
      </c>
      <c r="H167" s="17" t="s">
        <v>842</v>
      </c>
      <c r="I167" s="17" t="s">
        <v>310</v>
      </c>
      <c r="J167" s="17" t="s">
        <v>1282</v>
      </c>
      <c r="K167" s="17" t="s">
        <v>1385</v>
      </c>
      <c r="T167" s="17" t="s">
        <v>1386</v>
      </c>
      <c r="U167" s="17" t="s">
        <v>1387</v>
      </c>
      <c r="V167" s="51" t="s">
        <v>845</v>
      </c>
      <c r="AC167" s="17" t="s">
        <v>1409</v>
      </c>
      <c r="AF167" s="51"/>
    </row>
    <row r="168" customFormat="false" ht="252" hidden="false" customHeight="false" outlineLevel="0" collapsed="false">
      <c r="B168" s="17" t="s">
        <v>361</v>
      </c>
      <c r="C168" s="17" t="s">
        <v>1410</v>
      </c>
      <c r="D168" s="17" t="s">
        <v>973</v>
      </c>
      <c r="E168" s="17" t="s">
        <v>235</v>
      </c>
      <c r="F168" s="17" t="s">
        <v>1384</v>
      </c>
      <c r="G168" s="17" t="s">
        <v>235</v>
      </c>
      <c r="H168" s="17" t="s">
        <v>842</v>
      </c>
      <c r="I168" s="17" t="s">
        <v>361</v>
      </c>
      <c r="J168" s="17" t="s">
        <v>1282</v>
      </c>
      <c r="K168" s="17" t="s">
        <v>1385</v>
      </c>
      <c r="T168" s="17" t="s">
        <v>1386</v>
      </c>
      <c r="U168" s="17" t="s">
        <v>1387</v>
      </c>
      <c r="V168" s="51" t="s">
        <v>845</v>
      </c>
      <c r="AC168" s="17" t="s">
        <v>1411</v>
      </c>
      <c r="AF168" s="51"/>
    </row>
    <row r="169" customFormat="false" ht="252" hidden="false" customHeight="false" outlineLevel="0" collapsed="false">
      <c r="B169" s="17" t="s">
        <v>378</v>
      </c>
      <c r="C169" s="17" t="s">
        <v>1412</v>
      </c>
      <c r="D169" s="17" t="s">
        <v>973</v>
      </c>
      <c r="E169" s="17" t="s">
        <v>235</v>
      </c>
      <c r="F169" s="17" t="s">
        <v>1384</v>
      </c>
      <c r="G169" s="17" t="s">
        <v>235</v>
      </c>
      <c r="H169" s="17" t="s">
        <v>842</v>
      </c>
      <c r="I169" s="17" t="s">
        <v>378</v>
      </c>
      <c r="J169" s="17" t="s">
        <v>1282</v>
      </c>
      <c r="K169" s="17" t="s">
        <v>1385</v>
      </c>
      <c r="T169" s="17" t="s">
        <v>1386</v>
      </c>
      <c r="U169" s="17" t="s">
        <v>1387</v>
      </c>
      <c r="V169" s="51" t="s">
        <v>845</v>
      </c>
      <c r="AC169" s="17" t="s">
        <v>1413</v>
      </c>
      <c r="AF169" s="51"/>
    </row>
    <row r="170" customFormat="false" ht="252" hidden="false" customHeight="false" outlineLevel="0" collapsed="false">
      <c r="B170" s="17" t="s">
        <v>583</v>
      </c>
      <c r="C170" s="17" t="s">
        <v>1414</v>
      </c>
      <c r="D170" s="17" t="s">
        <v>973</v>
      </c>
      <c r="E170" s="17" t="s">
        <v>235</v>
      </c>
      <c r="F170" s="17" t="s">
        <v>1384</v>
      </c>
      <c r="G170" s="17" t="s">
        <v>235</v>
      </c>
      <c r="H170" s="17" t="s">
        <v>842</v>
      </c>
      <c r="I170" s="17" t="s">
        <v>583</v>
      </c>
      <c r="J170" s="17" t="s">
        <v>1282</v>
      </c>
      <c r="K170" s="17" t="s">
        <v>1385</v>
      </c>
      <c r="T170" s="17" t="s">
        <v>1386</v>
      </c>
      <c r="U170" s="17" t="s">
        <v>1387</v>
      </c>
      <c r="V170" s="51" t="s">
        <v>845</v>
      </c>
      <c r="AC170" s="17" t="s">
        <v>1415</v>
      </c>
      <c r="AF170" s="51"/>
    </row>
    <row r="171" customFormat="false" ht="252" hidden="false" customHeight="false" outlineLevel="0" collapsed="false">
      <c r="B171" s="17" t="s">
        <v>395</v>
      </c>
      <c r="C171" s="17" t="s">
        <v>1416</v>
      </c>
      <c r="D171" s="17" t="s">
        <v>973</v>
      </c>
      <c r="E171" s="17" t="s">
        <v>235</v>
      </c>
      <c r="F171" s="17" t="s">
        <v>1384</v>
      </c>
      <c r="G171" s="17" t="s">
        <v>235</v>
      </c>
      <c r="H171" s="17" t="s">
        <v>842</v>
      </c>
      <c r="I171" s="17" t="s">
        <v>395</v>
      </c>
      <c r="J171" s="17" t="s">
        <v>1282</v>
      </c>
      <c r="K171" s="17" t="s">
        <v>1385</v>
      </c>
      <c r="T171" s="17" t="s">
        <v>1386</v>
      </c>
      <c r="U171" s="17" t="s">
        <v>1387</v>
      </c>
      <c r="V171" s="51" t="s">
        <v>845</v>
      </c>
      <c r="AC171" s="17" t="s">
        <v>1417</v>
      </c>
      <c r="AF171" s="51"/>
    </row>
    <row r="172" customFormat="false" ht="252" hidden="false" customHeight="false" outlineLevel="0" collapsed="false">
      <c r="B172" s="17" t="s">
        <v>585</v>
      </c>
      <c r="C172" s="17" t="s">
        <v>1418</v>
      </c>
      <c r="D172" s="17" t="s">
        <v>973</v>
      </c>
      <c r="E172" s="17" t="s">
        <v>235</v>
      </c>
      <c r="F172" s="17" t="s">
        <v>1384</v>
      </c>
      <c r="G172" s="17" t="s">
        <v>235</v>
      </c>
      <c r="H172" s="17" t="s">
        <v>842</v>
      </c>
      <c r="I172" s="17" t="s">
        <v>585</v>
      </c>
      <c r="J172" s="17" t="s">
        <v>1282</v>
      </c>
      <c r="K172" s="17" t="s">
        <v>1385</v>
      </c>
      <c r="T172" s="17" t="s">
        <v>1386</v>
      </c>
      <c r="U172" s="17" t="s">
        <v>1387</v>
      </c>
      <c r="V172" s="51" t="s">
        <v>845</v>
      </c>
      <c r="AC172" s="17" t="s">
        <v>1419</v>
      </c>
      <c r="AF172" s="51"/>
    </row>
    <row r="173" customFormat="false" ht="252" hidden="false" customHeight="false" outlineLevel="0" collapsed="false">
      <c r="B173" s="17" t="s">
        <v>437</v>
      </c>
      <c r="C173" s="17" t="s">
        <v>1420</v>
      </c>
      <c r="D173" s="17" t="s">
        <v>973</v>
      </c>
      <c r="E173" s="17" t="s">
        <v>235</v>
      </c>
      <c r="F173" s="17" t="s">
        <v>1384</v>
      </c>
      <c r="G173" s="17" t="s">
        <v>235</v>
      </c>
      <c r="H173" s="17" t="s">
        <v>842</v>
      </c>
      <c r="I173" s="17" t="s">
        <v>437</v>
      </c>
      <c r="J173" s="17" t="s">
        <v>1282</v>
      </c>
      <c r="K173" s="17" t="s">
        <v>1385</v>
      </c>
      <c r="T173" s="17" t="s">
        <v>1386</v>
      </c>
      <c r="U173" s="17" t="s">
        <v>1387</v>
      </c>
      <c r="V173" s="51" t="s">
        <v>845</v>
      </c>
      <c r="AC173" s="17" t="s">
        <v>1421</v>
      </c>
      <c r="AF173" s="51"/>
    </row>
    <row r="174" customFormat="false" ht="252" hidden="false" customHeight="false" outlineLevel="0" collapsed="false">
      <c r="B174" s="17" t="s">
        <v>520</v>
      </c>
      <c r="C174" s="17" t="s">
        <v>1422</v>
      </c>
      <c r="D174" s="17" t="s">
        <v>973</v>
      </c>
      <c r="E174" s="17" t="s">
        <v>235</v>
      </c>
      <c r="F174" s="17" t="s">
        <v>1384</v>
      </c>
      <c r="G174" s="17" t="s">
        <v>235</v>
      </c>
      <c r="H174" s="17" t="s">
        <v>842</v>
      </c>
      <c r="I174" s="17" t="s">
        <v>520</v>
      </c>
      <c r="J174" s="17" t="s">
        <v>1282</v>
      </c>
      <c r="K174" s="17" t="s">
        <v>1385</v>
      </c>
      <c r="T174" s="17" t="s">
        <v>1386</v>
      </c>
      <c r="U174" s="17" t="s">
        <v>1387</v>
      </c>
      <c r="V174" s="51" t="s">
        <v>845</v>
      </c>
      <c r="AC174" s="17" t="s">
        <v>1423</v>
      </c>
      <c r="AF174" s="51"/>
    </row>
    <row r="175" customFormat="false" ht="252" hidden="false" customHeight="false" outlineLevel="0" collapsed="false">
      <c r="B175" s="17" t="s">
        <v>265</v>
      </c>
      <c r="C175" s="17" t="s">
        <v>1424</v>
      </c>
      <c r="D175" s="17" t="s">
        <v>973</v>
      </c>
      <c r="E175" s="17" t="s">
        <v>235</v>
      </c>
      <c r="F175" s="17" t="s">
        <v>1384</v>
      </c>
      <c r="G175" s="17" t="s">
        <v>235</v>
      </c>
      <c r="H175" s="17" t="s">
        <v>842</v>
      </c>
      <c r="I175" s="17" t="s">
        <v>265</v>
      </c>
      <c r="J175" s="17" t="s">
        <v>1282</v>
      </c>
      <c r="K175" s="17" t="s">
        <v>1385</v>
      </c>
      <c r="T175" s="17" t="s">
        <v>1386</v>
      </c>
      <c r="U175" s="17" t="s">
        <v>1387</v>
      </c>
      <c r="V175" s="51" t="s">
        <v>845</v>
      </c>
      <c r="AC175" s="17" t="s">
        <v>1425</v>
      </c>
      <c r="AF175" s="51"/>
    </row>
    <row r="176" customFormat="false" ht="252" hidden="false" customHeight="false" outlineLevel="0" collapsed="false">
      <c r="B176" s="17" t="s">
        <v>512</v>
      </c>
      <c r="C176" s="17" t="s">
        <v>1426</v>
      </c>
      <c r="D176" s="17" t="s">
        <v>973</v>
      </c>
      <c r="E176" s="17" t="s">
        <v>235</v>
      </c>
      <c r="F176" s="17" t="s">
        <v>1384</v>
      </c>
      <c r="G176" s="17" t="s">
        <v>235</v>
      </c>
      <c r="H176" s="17" t="s">
        <v>842</v>
      </c>
      <c r="I176" s="17" t="s">
        <v>512</v>
      </c>
      <c r="J176" s="17" t="s">
        <v>1282</v>
      </c>
      <c r="K176" s="17" t="s">
        <v>1385</v>
      </c>
      <c r="T176" s="17" t="s">
        <v>1386</v>
      </c>
      <c r="U176" s="17" t="s">
        <v>1387</v>
      </c>
      <c r="V176" s="51" t="s">
        <v>845</v>
      </c>
      <c r="AC176" s="17" t="s">
        <v>1427</v>
      </c>
      <c r="AF176" s="51"/>
    </row>
    <row r="177" customFormat="false" ht="252" hidden="false" customHeight="false" outlineLevel="0" collapsed="false">
      <c r="B177" s="17" t="s">
        <v>465</v>
      </c>
      <c r="C177" s="17" t="s">
        <v>1428</v>
      </c>
      <c r="D177" s="17" t="s">
        <v>973</v>
      </c>
      <c r="E177" s="17" t="s">
        <v>235</v>
      </c>
      <c r="F177" s="17" t="s">
        <v>1384</v>
      </c>
      <c r="G177" s="17" t="s">
        <v>235</v>
      </c>
      <c r="H177" s="17" t="s">
        <v>842</v>
      </c>
      <c r="I177" s="17" t="s">
        <v>465</v>
      </c>
      <c r="J177" s="17" t="s">
        <v>1282</v>
      </c>
      <c r="K177" s="17" t="s">
        <v>1385</v>
      </c>
      <c r="T177" s="17" t="s">
        <v>1386</v>
      </c>
      <c r="U177" s="17" t="s">
        <v>1387</v>
      </c>
      <c r="V177" s="51" t="s">
        <v>845</v>
      </c>
      <c r="AC177" s="17" t="s">
        <v>1429</v>
      </c>
      <c r="AF177" s="51"/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177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177" type="list">
      <formula1>"2,5,6,7,VAT_20,VAT_10,VAT_0,NO_VAT"</formula1>
      <formula2>0</formula2>
    </dataValidation>
    <dataValidation allowBlank="true" operator="between" showDropDown="false" showErrorMessage="true" showInputMessage="true" sqref="AG5:AG177" type="list">
      <formula1>"Да"</formula1>
      <formula2>0</formula2>
    </dataValidation>
  </dataValidations>
  <hyperlinks>
    <hyperlink ref="AL43" r:id="rId1" display="https://beru.ru/product/1005130897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4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1430</v>
      </c>
      <c r="B1" s="0" t="s">
        <v>1431</v>
      </c>
      <c r="C1" s="0" t="s">
        <v>1432</v>
      </c>
      <c r="D1" s="0" t="s">
        <v>1433</v>
      </c>
      <c r="E1" s="0" t="s">
        <v>1434</v>
      </c>
      <c r="F1" s="0" t="s">
        <v>1435</v>
      </c>
      <c r="G1" s="0" t="s">
        <v>7</v>
      </c>
      <c r="H1" s="0" t="s">
        <v>1436</v>
      </c>
      <c r="I1" s="0" t="s">
        <v>1437</v>
      </c>
      <c r="J1" s="0" t="s">
        <v>1438</v>
      </c>
      <c r="K1" s="0" t="s">
        <v>1439</v>
      </c>
      <c r="L1" s="0" t="s">
        <v>1440</v>
      </c>
      <c r="M1" s="0" t="s">
        <v>1441</v>
      </c>
      <c r="N1" s="0" t="s">
        <v>1442</v>
      </c>
      <c r="O1" s="0" t="s">
        <v>1443</v>
      </c>
      <c r="P1" s="0" t="s">
        <v>1444</v>
      </c>
      <c r="Q1" s="0" t="s">
        <v>1445</v>
      </c>
      <c r="R1" s="0" t="s">
        <v>1446</v>
      </c>
      <c r="S1" s="0" t="s">
        <v>1447</v>
      </c>
      <c r="T1" s="0" t="s">
        <v>1448</v>
      </c>
      <c r="U1" s="0" t="s">
        <v>1449</v>
      </c>
      <c r="V1" s="0" t="s">
        <v>1450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1451</v>
      </c>
      <c r="H2" s="0" t="s">
        <v>1452</v>
      </c>
      <c r="I2" s="0" t="s">
        <v>1453</v>
      </c>
      <c r="J2" s="52" t="s">
        <v>1454</v>
      </c>
      <c r="K2" s="0" t="s">
        <v>1455</v>
      </c>
      <c r="L2" s="0" t="s">
        <v>1456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52" t="s">
        <v>1457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1458</v>
      </c>
      <c r="H3" s="0" t="s">
        <v>1452</v>
      </c>
      <c r="I3" s="0" t="s">
        <v>1453</v>
      </c>
      <c r="J3" s="52" t="s">
        <v>1454</v>
      </c>
      <c r="K3" s="0" t="s">
        <v>1455</v>
      </c>
      <c r="L3" s="0" t="s">
        <v>1456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52" t="s">
        <v>1457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1459</v>
      </c>
      <c r="H4" s="0" t="s">
        <v>1452</v>
      </c>
      <c r="I4" s="0" t="s">
        <v>1453</v>
      </c>
      <c r="J4" s="52" t="s">
        <v>1454</v>
      </c>
      <c r="K4" s="0" t="s">
        <v>1455</v>
      </c>
      <c r="L4" s="0" t="s">
        <v>1456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52" t="s">
        <v>1457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1460</v>
      </c>
      <c r="H5" s="0" t="s">
        <v>1452</v>
      </c>
      <c r="I5" s="0" t="s">
        <v>1453</v>
      </c>
      <c r="J5" s="52" t="s">
        <v>1454</v>
      </c>
      <c r="K5" s="0" t="s">
        <v>1455</v>
      </c>
      <c r="L5" s="0" t="s">
        <v>1456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52" t="s">
        <v>1457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1461</v>
      </c>
      <c r="H6" s="0" t="s">
        <v>1452</v>
      </c>
      <c r="I6" s="0" t="s">
        <v>1453</v>
      </c>
      <c r="J6" s="52" t="s">
        <v>1454</v>
      </c>
      <c r="K6" s="0" t="s">
        <v>1455</v>
      </c>
      <c r="L6" s="0" t="s">
        <v>1456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52" t="s">
        <v>1457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1462</v>
      </c>
      <c r="H7" s="0" t="s">
        <v>1452</v>
      </c>
      <c r="I7" s="0" t="s">
        <v>1453</v>
      </c>
      <c r="J7" s="52" t="s">
        <v>1463</v>
      </c>
      <c r="K7" s="0" t="s">
        <v>1455</v>
      </c>
      <c r="L7" s="0" t="s">
        <v>1456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52" t="s">
        <v>1457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1464</v>
      </c>
      <c r="H8" s="0" t="s">
        <v>1452</v>
      </c>
      <c r="I8" s="0" t="s">
        <v>1453</v>
      </c>
      <c r="J8" s="52" t="s">
        <v>1463</v>
      </c>
      <c r="K8" s="0" t="s">
        <v>1455</v>
      </c>
      <c r="L8" s="0" t="s">
        <v>1456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52" t="s">
        <v>1457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1465</v>
      </c>
      <c r="H9" s="0" t="s">
        <v>1452</v>
      </c>
      <c r="I9" s="0" t="s">
        <v>1453</v>
      </c>
      <c r="J9" s="52" t="s">
        <v>1463</v>
      </c>
      <c r="K9" s="0" t="s">
        <v>1455</v>
      </c>
      <c r="L9" s="0" t="s">
        <v>1456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52" t="s">
        <v>1457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1466</v>
      </c>
      <c r="H10" s="0" t="s">
        <v>1452</v>
      </c>
      <c r="I10" s="0" t="s">
        <v>1453</v>
      </c>
      <c r="J10" s="52" t="s">
        <v>1463</v>
      </c>
      <c r="K10" s="0" t="s">
        <v>1455</v>
      </c>
      <c r="L10" s="0" t="s">
        <v>1456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52" t="s">
        <v>1457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1467</v>
      </c>
      <c r="H11" s="0" t="s">
        <v>1452</v>
      </c>
      <c r="I11" s="0" t="s">
        <v>1453</v>
      </c>
      <c r="J11" s="52" t="s">
        <v>1463</v>
      </c>
      <c r="K11" s="0" t="s">
        <v>1455</v>
      </c>
      <c r="L11" s="0" t="s">
        <v>1456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52" t="s">
        <v>1457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1468</v>
      </c>
      <c r="H12" s="0" t="s">
        <v>1452</v>
      </c>
      <c r="I12" s="0" t="s">
        <v>1453</v>
      </c>
      <c r="J12" s="52" t="s">
        <v>1463</v>
      </c>
      <c r="K12" s="0" t="s">
        <v>1455</v>
      </c>
      <c r="L12" s="0" t="s">
        <v>1456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52" t="s">
        <v>1457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1469</v>
      </c>
      <c r="H13" s="0" t="s">
        <v>1452</v>
      </c>
      <c r="I13" s="0" t="s">
        <v>1453</v>
      </c>
      <c r="J13" s="52" t="s">
        <v>1463</v>
      </c>
      <c r="K13" s="0" t="s">
        <v>1455</v>
      </c>
      <c r="L13" s="0" t="s">
        <v>1456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52" t="s">
        <v>1457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1470</v>
      </c>
      <c r="H14" s="0" t="s">
        <v>1452</v>
      </c>
      <c r="I14" s="0" t="s">
        <v>1453</v>
      </c>
      <c r="J14" s="52" t="s">
        <v>1463</v>
      </c>
      <c r="K14" s="0" t="s">
        <v>1455</v>
      </c>
      <c r="L14" s="0" t="s">
        <v>1456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52" t="s">
        <v>1457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1471</v>
      </c>
      <c r="H15" s="0" t="s">
        <v>1452</v>
      </c>
      <c r="I15" s="0" t="s">
        <v>1453</v>
      </c>
      <c r="J15" s="52" t="s">
        <v>1463</v>
      </c>
      <c r="K15" s="0" t="s">
        <v>1455</v>
      </c>
      <c r="L15" s="0" t="s">
        <v>1456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52" t="s">
        <v>1457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1472</v>
      </c>
      <c r="H16" s="0" t="s">
        <v>1452</v>
      </c>
      <c r="I16" s="0" t="s">
        <v>1453</v>
      </c>
      <c r="J16" s="52" t="s">
        <v>1463</v>
      </c>
      <c r="K16" s="0" t="s">
        <v>1455</v>
      </c>
      <c r="L16" s="0" t="s">
        <v>1456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52" t="s">
        <v>1457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1473</v>
      </c>
      <c r="H17" s="0" t="s">
        <v>1452</v>
      </c>
      <c r="I17" s="0" t="s">
        <v>1453</v>
      </c>
      <c r="J17" s="52" t="s">
        <v>1474</v>
      </c>
      <c r="K17" s="0" t="s">
        <v>1455</v>
      </c>
      <c r="L17" s="0" t="s">
        <v>1456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52" t="s">
        <v>1457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1475</v>
      </c>
      <c r="H18" s="0" t="s">
        <v>1452</v>
      </c>
      <c r="I18" s="0" t="s">
        <v>1453</v>
      </c>
      <c r="J18" s="52" t="s">
        <v>1474</v>
      </c>
      <c r="K18" s="0" t="s">
        <v>1455</v>
      </c>
      <c r="L18" s="0" t="s">
        <v>1456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52" t="s">
        <v>1457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1476</v>
      </c>
      <c r="H19" s="0" t="s">
        <v>1452</v>
      </c>
      <c r="I19" s="0" t="s">
        <v>1453</v>
      </c>
      <c r="J19" s="52" t="s">
        <v>1474</v>
      </c>
      <c r="K19" s="0" t="s">
        <v>1455</v>
      </c>
      <c r="L19" s="0" t="s">
        <v>1456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52" t="s">
        <v>1457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1477</v>
      </c>
      <c r="H20" s="0" t="s">
        <v>1452</v>
      </c>
      <c r="I20" s="0" t="s">
        <v>1453</v>
      </c>
      <c r="J20" s="52" t="s">
        <v>1474</v>
      </c>
      <c r="K20" s="0" t="s">
        <v>1455</v>
      </c>
      <c r="L20" s="0" t="s">
        <v>1456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52" t="s">
        <v>1457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1478</v>
      </c>
      <c r="H21" s="0" t="s">
        <v>1452</v>
      </c>
      <c r="I21" s="0" t="s">
        <v>1453</v>
      </c>
      <c r="J21" s="52" t="s">
        <v>1474</v>
      </c>
      <c r="K21" s="0" t="s">
        <v>1455</v>
      </c>
      <c r="L21" s="0" t="s">
        <v>1456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52" t="s">
        <v>1457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1479</v>
      </c>
      <c r="H22" s="0" t="s">
        <v>1452</v>
      </c>
      <c r="I22" s="0" t="s">
        <v>1453</v>
      </c>
      <c r="J22" s="52" t="s">
        <v>1474</v>
      </c>
      <c r="K22" s="0" t="s">
        <v>1455</v>
      </c>
      <c r="L22" s="0" t="s">
        <v>1456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52" t="s">
        <v>1457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1480</v>
      </c>
      <c r="H23" s="0" t="s">
        <v>1452</v>
      </c>
      <c r="I23" s="0" t="s">
        <v>1453</v>
      </c>
      <c r="J23" s="52" t="s">
        <v>1481</v>
      </c>
      <c r="K23" s="0" t="s">
        <v>1482</v>
      </c>
      <c r="L23" s="0" t="s">
        <v>1483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52" t="s">
        <v>1457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1484</v>
      </c>
      <c r="H24" s="0" t="s">
        <v>1452</v>
      </c>
      <c r="I24" s="0" t="s">
        <v>1453</v>
      </c>
      <c r="J24" s="52" t="s">
        <v>1481</v>
      </c>
      <c r="K24" s="0" t="s">
        <v>1482</v>
      </c>
      <c r="L24" s="0" t="s">
        <v>1483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52" t="s">
        <v>1457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1485</v>
      </c>
      <c r="H25" s="0" t="s">
        <v>1452</v>
      </c>
      <c r="I25" s="0" t="s">
        <v>1453</v>
      </c>
      <c r="J25" s="52" t="s">
        <v>1481</v>
      </c>
      <c r="K25" s="0" t="s">
        <v>1482</v>
      </c>
      <c r="L25" s="0" t="s">
        <v>1483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52" t="s">
        <v>1457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1486</v>
      </c>
      <c r="H26" s="0" t="s">
        <v>1452</v>
      </c>
      <c r="I26" s="0" t="s">
        <v>1453</v>
      </c>
      <c r="J26" s="52" t="s">
        <v>1481</v>
      </c>
      <c r="K26" s="0" t="s">
        <v>1482</v>
      </c>
      <c r="L26" s="0" t="s">
        <v>1483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52" t="s">
        <v>1457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1487</v>
      </c>
      <c r="H27" s="0" t="s">
        <v>1452</v>
      </c>
      <c r="I27" s="0" t="s">
        <v>1453</v>
      </c>
      <c r="J27" s="52" t="s">
        <v>1481</v>
      </c>
      <c r="K27" s="0" t="s">
        <v>1482</v>
      </c>
      <c r="L27" s="0" t="s">
        <v>1483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52" t="s">
        <v>1457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1488</v>
      </c>
      <c r="H28" s="0" t="s">
        <v>1452</v>
      </c>
      <c r="I28" s="0" t="s">
        <v>1453</v>
      </c>
      <c r="J28" s="52" t="s">
        <v>1481</v>
      </c>
      <c r="K28" s="0" t="s">
        <v>1482</v>
      </c>
      <c r="L28" s="0" t="s">
        <v>1483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52" t="s">
        <v>1457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1489</v>
      </c>
      <c r="H29" s="0" t="s">
        <v>1452</v>
      </c>
      <c r="I29" s="0" t="s">
        <v>1453</v>
      </c>
      <c r="J29" s="52" t="s">
        <v>1481</v>
      </c>
      <c r="K29" s="0" t="s">
        <v>1482</v>
      </c>
      <c r="L29" s="0" t="s">
        <v>1483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52" t="s">
        <v>1457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1490</v>
      </c>
      <c r="H30" s="0" t="s">
        <v>1452</v>
      </c>
      <c r="I30" s="0" t="s">
        <v>1453</v>
      </c>
      <c r="J30" s="52" t="s">
        <v>1481</v>
      </c>
      <c r="K30" s="0" t="s">
        <v>1482</v>
      </c>
      <c r="L30" s="0" t="s">
        <v>1483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52" t="s">
        <v>1457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1491</v>
      </c>
      <c r="H31" s="0" t="s">
        <v>1452</v>
      </c>
      <c r="I31" s="0" t="s">
        <v>1453</v>
      </c>
      <c r="J31" s="52" t="s">
        <v>1481</v>
      </c>
      <c r="K31" s="0" t="s">
        <v>1482</v>
      </c>
      <c r="L31" s="0" t="s">
        <v>1483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52" t="s">
        <v>1457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1492</v>
      </c>
      <c r="H32" s="0" t="s">
        <v>1452</v>
      </c>
      <c r="I32" s="0" t="s">
        <v>1453</v>
      </c>
      <c r="J32" s="52" t="s">
        <v>1481</v>
      </c>
      <c r="K32" s="0" t="s">
        <v>1482</v>
      </c>
      <c r="L32" s="0" t="s">
        <v>1483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52" t="s">
        <v>1457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1493</v>
      </c>
      <c r="H33" s="0" t="s">
        <v>1452</v>
      </c>
      <c r="I33" s="0" t="s">
        <v>1453</v>
      </c>
      <c r="J33" s="52" t="s">
        <v>1481</v>
      </c>
      <c r="K33" s="0" t="s">
        <v>1482</v>
      </c>
      <c r="L33" s="0" t="s">
        <v>1483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52" t="s">
        <v>1457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1494</v>
      </c>
      <c r="H34" s="0" t="s">
        <v>1452</v>
      </c>
      <c r="I34" s="0" t="s">
        <v>1453</v>
      </c>
      <c r="J34" s="52" t="s">
        <v>1481</v>
      </c>
      <c r="K34" s="0" t="s">
        <v>1482</v>
      </c>
      <c r="L34" s="0" t="s">
        <v>1483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52" t="s">
        <v>1457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1495</v>
      </c>
      <c r="H35" s="0" t="s">
        <v>1452</v>
      </c>
      <c r="I35" s="0" t="s">
        <v>1453</v>
      </c>
      <c r="J35" s="52" t="s">
        <v>1481</v>
      </c>
      <c r="K35" s="0" t="s">
        <v>1482</v>
      </c>
      <c r="L35" s="0" t="s">
        <v>1483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52" t="s">
        <v>1457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1496</v>
      </c>
      <c r="H36" s="0" t="s">
        <v>1452</v>
      </c>
      <c r="I36" s="0" t="s">
        <v>1453</v>
      </c>
      <c r="J36" s="52" t="s">
        <v>1481</v>
      </c>
      <c r="K36" s="0" t="s">
        <v>1482</v>
      </c>
      <c r="L36" s="0" t="s">
        <v>1483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52" t="s">
        <v>1457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1497</v>
      </c>
      <c r="H37" s="0" t="s">
        <v>1452</v>
      </c>
      <c r="I37" s="0" t="s">
        <v>1453</v>
      </c>
      <c r="J37" s="52" t="s">
        <v>1481</v>
      </c>
      <c r="K37" s="0" t="s">
        <v>1482</v>
      </c>
      <c r="L37" s="0" t="s">
        <v>1483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52" t="s">
        <v>1457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1498</v>
      </c>
      <c r="H38" s="0" t="s">
        <v>1452</v>
      </c>
      <c r="I38" s="0" t="s">
        <v>1453</v>
      </c>
      <c r="J38" s="52" t="s">
        <v>1481</v>
      </c>
      <c r="K38" s="0" t="s">
        <v>1482</v>
      </c>
      <c r="L38" s="0" t="s">
        <v>1483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52" t="s">
        <v>1457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1499</v>
      </c>
      <c r="H39" s="0" t="s">
        <v>1452</v>
      </c>
      <c r="I39" s="0" t="s">
        <v>1453</v>
      </c>
      <c r="J39" s="52" t="s">
        <v>1481</v>
      </c>
      <c r="K39" s="0" t="s">
        <v>1482</v>
      </c>
      <c r="L39" s="0" t="s">
        <v>1483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52" t="s">
        <v>1457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1500</v>
      </c>
      <c r="H40" s="0" t="s">
        <v>1452</v>
      </c>
      <c r="I40" s="0" t="s">
        <v>1453</v>
      </c>
      <c r="J40" s="52" t="s">
        <v>1481</v>
      </c>
      <c r="K40" s="0" t="s">
        <v>1482</v>
      </c>
      <c r="L40" s="0" t="s">
        <v>1483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52" t="s">
        <v>1457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1501</v>
      </c>
      <c r="H41" s="0" t="s">
        <v>1452</v>
      </c>
      <c r="I41" s="0" t="s">
        <v>1453</v>
      </c>
      <c r="J41" s="52" t="s">
        <v>1481</v>
      </c>
      <c r="K41" s="0" t="s">
        <v>1482</v>
      </c>
      <c r="L41" s="0" t="s">
        <v>1483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52" t="s">
        <v>1457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1502</v>
      </c>
      <c r="H42" s="0" t="s">
        <v>1452</v>
      </c>
      <c r="I42" s="0" t="s">
        <v>1453</v>
      </c>
      <c r="J42" s="52" t="s">
        <v>1503</v>
      </c>
      <c r="K42" s="0" t="s">
        <v>1482</v>
      </c>
      <c r="L42" s="0" t="s">
        <v>1483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52" t="s">
        <v>1457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1504</v>
      </c>
      <c r="H43" s="0" t="s">
        <v>1452</v>
      </c>
      <c r="I43" s="0" t="s">
        <v>1453</v>
      </c>
      <c r="J43" s="52" t="s">
        <v>1503</v>
      </c>
      <c r="K43" s="0" t="s">
        <v>1482</v>
      </c>
      <c r="L43" s="0" t="s">
        <v>1483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52" t="s">
        <v>1457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1505</v>
      </c>
      <c r="H44" s="0" t="s">
        <v>1452</v>
      </c>
      <c r="I44" s="0" t="s">
        <v>1453</v>
      </c>
      <c r="J44" s="52" t="s">
        <v>1503</v>
      </c>
      <c r="K44" s="0" t="s">
        <v>1482</v>
      </c>
      <c r="L44" s="0" t="s">
        <v>1483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52" t="s">
        <v>1457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1487</v>
      </c>
      <c r="H45" s="0" t="s">
        <v>1452</v>
      </c>
      <c r="I45" s="0" t="s">
        <v>1453</v>
      </c>
      <c r="J45" s="52" t="s">
        <v>1503</v>
      </c>
      <c r="K45" s="0" t="s">
        <v>1482</v>
      </c>
      <c r="L45" s="0" t="s">
        <v>1483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52" t="s">
        <v>1457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1506</v>
      </c>
      <c r="H46" s="0" t="s">
        <v>1452</v>
      </c>
      <c r="I46" s="0" t="s">
        <v>1453</v>
      </c>
      <c r="J46" s="52" t="s">
        <v>1503</v>
      </c>
      <c r="K46" s="0" t="s">
        <v>1482</v>
      </c>
      <c r="L46" s="0" t="s">
        <v>1483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52" t="s">
        <v>1457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1507</v>
      </c>
      <c r="H47" s="0" t="s">
        <v>1452</v>
      </c>
      <c r="I47" s="0" t="s">
        <v>1453</v>
      </c>
      <c r="J47" s="52" t="s">
        <v>1503</v>
      </c>
      <c r="K47" s="0" t="s">
        <v>1482</v>
      </c>
      <c r="L47" s="0" t="s">
        <v>1483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52" t="s">
        <v>1457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1508</v>
      </c>
      <c r="H48" s="0" t="s">
        <v>1452</v>
      </c>
      <c r="I48" s="0" t="s">
        <v>1453</v>
      </c>
      <c r="J48" s="52" t="s">
        <v>1503</v>
      </c>
      <c r="K48" s="0" t="s">
        <v>1482</v>
      </c>
      <c r="L48" s="0" t="s">
        <v>1483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52" t="s">
        <v>1457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1509</v>
      </c>
      <c r="H49" s="0" t="s">
        <v>1452</v>
      </c>
      <c r="I49" s="0" t="s">
        <v>1453</v>
      </c>
      <c r="J49" s="52" t="s">
        <v>1503</v>
      </c>
      <c r="K49" s="0" t="s">
        <v>1482</v>
      </c>
      <c r="L49" s="0" t="s">
        <v>1483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52" t="s">
        <v>1457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1510</v>
      </c>
      <c r="H50" s="0" t="s">
        <v>1452</v>
      </c>
      <c r="I50" s="0" t="s">
        <v>1453</v>
      </c>
      <c r="J50" s="52" t="s">
        <v>1503</v>
      </c>
      <c r="K50" s="0" t="s">
        <v>1482</v>
      </c>
      <c r="L50" s="0" t="s">
        <v>1483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52" t="s">
        <v>1457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1511</v>
      </c>
      <c r="H51" s="0" t="s">
        <v>1452</v>
      </c>
      <c r="I51" s="0" t="s">
        <v>1453</v>
      </c>
      <c r="J51" s="52" t="s">
        <v>1503</v>
      </c>
      <c r="K51" s="0" t="s">
        <v>1482</v>
      </c>
      <c r="L51" s="0" t="s">
        <v>1483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52" t="s">
        <v>1457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1512</v>
      </c>
      <c r="H52" s="0" t="s">
        <v>1452</v>
      </c>
      <c r="I52" s="0" t="s">
        <v>1453</v>
      </c>
      <c r="J52" s="52" t="s">
        <v>1503</v>
      </c>
      <c r="K52" s="0" t="s">
        <v>1482</v>
      </c>
      <c r="L52" s="0" t="s">
        <v>1483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52" t="s">
        <v>1457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1513</v>
      </c>
      <c r="H53" s="0" t="s">
        <v>1452</v>
      </c>
      <c r="I53" s="0" t="s">
        <v>1453</v>
      </c>
      <c r="J53" s="52" t="s">
        <v>1503</v>
      </c>
      <c r="K53" s="0" t="s">
        <v>1482</v>
      </c>
      <c r="L53" s="0" t="s">
        <v>1483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52" t="s">
        <v>1457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1514</v>
      </c>
      <c r="H54" s="0" t="s">
        <v>1452</v>
      </c>
      <c r="I54" s="0" t="s">
        <v>1453</v>
      </c>
      <c r="J54" s="52" t="s">
        <v>1503</v>
      </c>
      <c r="K54" s="0" t="s">
        <v>1482</v>
      </c>
      <c r="L54" s="0" t="s">
        <v>1483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52" t="s">
        <v>1457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1515</v>
      </c>
      <c r="H55" s="0" t="s">
        <v>1452</v>
      </c>
      <c r="I55" s="0" t="s">
        <v>1453</v>
      </c>
      <c r="J55" s="52" t="s">
        <v>1503</v>
      </c>
      <c r="K55" s="0" t="s">
        <v>1482</v>
      </c>
      <c r="L55" s="0" t="s">
        <v>1483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52" t="s">
        <v>1457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1516</v>
      </c>
      <c r="H56" s="0" t="s">
        <v>1452</v>
      </c>
      <c r="I56" s="0" t="s">
        <v>1453</v>
      </c>
      <c r="J56" s="52" t="s">
        <v>1503</v>
      </c>
      <c r="K56" s="0" t="s">
        <v>1482</v>
      </c>
      <c r="L56" s="0" t="s">
        <v>1483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52" t="s">
        <v>1457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1517</v>
      </c>
      <c r="H57" s="0" t="s">
        <v>1452</v>
      </c>
      <c r="I57" s="0" t="s">
        <v>1453</v>
      </c>
      <c r="J57" s="52" t="s">
        <v>1503</v>
      </c>
      <c r="K57" s="0" t="s">
        <v>1482</v>
      </c>
      <c r="L57" s="0" t="s">
        <v>1483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52" t="s">
        <v>1457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1518</v>
      </c>
      <c r="H58" s="0" t="s">
        <v>1452</v>
      </c>
      <c r="I58" s="0" t="s">
        <v>1453</v>
      </c>
      <c r="J58" s="52" t="s">
        <v>1503</v>
      </c>
      <c r="K58" s="0" t="s">
        <v>1482</v>
      </c>
      <c r="L58" s="0" t="s">
        <v>1483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52" t="s">
        <v>1457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1519</v>
      </c>
      <c r="H59" s="0" t="s">
        <v>1452</v>
      </c>
      <c r="I59" s="0" t="s">
        <v>1453</v>
      </c>
      <c r="J59" s="52" t="s">
        <v>1503</v>
      </c>
      <c r="K59" s="0" t="s">
        <v>1482</v>
      </c>
      <c r="L59" s="0" t="s">
        <v>1483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52" t="s">
        <v>1457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1520</v>
      </c>
      <c r="H60" s="0" t="s">
        <v>1452</v>
      </c>
      <c r="I60" s="0" t="s">
        <v>1453</v>
      </c>
      <c r="J60" s="52" t="s">
        <v>1503</v>
      </c>
      <c r="K60" s="0" t="s">
        <v>1482</v>
      </c>
      <c r="L60" s="0" t="s">
        <v>1483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52" t="s">
        <v>1457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1521</v>
      </c>
      <c r="H61" s="0" t="s">
        <v>1452</v>
      </c>
      <c r="I61" s="0" t="s">
        <v>1453</v>
      </c>
      <c r="J61" s="52" t="s">
        <v>1503</v>
      </c>
      <c r="K61" s="0" t="s">
        <v>1482</v>
      </c>
      <c r="L61" s="0" t="s">
        <v>1483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52" t="s">
        <v>1457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1522</v>
      </c>
      <c r="H62" s="0" t="s">
        <v>1452</v>
      </c>
      <c r="I62" s="0" t="s">
        <v>1453</v>
      </c>
      <c r="J62" s="52" t="s">
        <v>1503</v>
      </c>
      <c r="K62" s="0" t="s">
        <v>1482</v>
      </c>
      <c r="L62" s="0" t="s">
        <v>1483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52" t="s">
        <v>1457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1523</v>
      </c>
      <c r="H63" s="0" t="s">
        <v>1452</v>
      </c>
      <c r="I63" s="0" t="s">
        <v>1453</v>
      </c>
      <c r="J63" s="52" t="s">
        <v>1503</v>
      </c>
      <c r="K63" s="0" t="s">
        <v>1482</v>
      </c>
      <c r="L63" s="0" t="s">
        <v>1483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52" t="s">
        <v>1457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1524</v>
      </c>
      <c r="H64" s="0" t="s">
        <v>1452</v>
      </c>
      <c r="I64" s="0" t="s">
        <v>1453</v>
      </c>
      <c r="J64" s="52" t="s">
        <v>1503</v>
      </c>
      <c r="K64" s="0" t="s">
        <v>1482</v>
      </c>
      <c r="L64" s="0" t="s">
        <v>1483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52" t="s">
        <v>1457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1525</v>
      </c>
      <c r="H65" s="0" t="s">
        <v>1452</v>
      </c>
      <c r="I65" s="0" t="s">
        <v>1453</v>
      </c>
      <c r="J65" s="52" t="s">
        <v>1503</v>
      </c>
      <c r="K65" s="0" t="s">
        <v>1482</v>
      </c>
      <c r="L65" s="0" t="s">
        <v>1483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52" t="s">
        <v>1457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1526</v>
      </c>
      <c r="H66" s="0" t="s">
        <v>1452</v>
      </c>
      <c r="I66" s="0" t="s">
        <v>1453</v>
      </c>
      <c r="J66" s="52" t="s">
        <v>1503</v>
      </c>
      <c r="K66" s="0" t="s">
        <v>1482</v>
      </c>
      <c r="L66" s="0" t="s">
        <v>1483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52" t="s">
        <v>1457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1420</v>
      </c>
      <c r="H67" s="0" t="s">
        <v>1452</v>
      </c>
      <c r="I67" s="0" t="s">
        <v>1453</v>
      </c>
      <c r="J67" s="52" t="s">
        <v>1527</v>
      </c>
      <c r="K67" s="0" t="s">
        <v>1528</v>
      </c>
      <c r="L67" s="0" t="s">
        <v>1456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52" t="s">
        <v>1457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1426</v>
      </c>
      <c r="H68" s="0" t="s">
        <v>1452</v>
      </c>
      <c r="I68" s="0" t="s">
        <v>1453</v>
      </c>
      <c r="J68" s="52" t="s">
        <v>1527</v>
      </c>
      <c r="K68" s="0" t="s">
        <v>1528</v>
      </c>
      <c r="L68" s="0" t="s">
        <v>1456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52" t="s">
        <v>1457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1428</v>
      </c>
      <c r="H69" s="0" t="s">
        <v>1452</v>
      </c>
      <c r="I69" s="0" t="s">
        <v>1529</v>
      </c>
      <c r="J69" s="52" t="s">
        <v>1527</v>
      </c>
      <c r="K69" s="0" t="s">
        <v>1528</v>
      </c>
      <c r="L69" s="0" t="s">
        <v>1456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52" t="s">
        <v>1457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1424</v>
      </c>
      <c r="H70" s="0" t="s">
        <v>1452</v>
      </c>
      <c r="I70" s="0" t="s">
        <v>1453</v>
      </c>
      <c r="J70" s="52" t="s">
        <v>1527</v>
      </c>
      <c r="K70" s="0" t="s">
        <v>1528</v>
      </c>
      <c r="L70" s="0" t="s">
        <v>1456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52" t="s">
        <v>1457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1422</v>
      </c>
      <c r="H71" s="0" t="s">
        <v>1452</v>
      </c>
      <c r="I71" s="0" t="s">
        <v>1453</v>
      </c>
      <c r="J71" s="52" t="s">
        <v>1527</v>
      </c>
      <c r="K71" s="0" t="s">
        <v>1528</v>
      </c>
      <c r="L71" s="0" t="s">
        <v>1456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52" t="s">
        <v>1457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1418</v>
      </c>
      <c r="H72" s="0" t="s">
        <v>1452</v>
      </c>
      <c r="I72" s="0" t="s">
        <v>1529</v>
      </c>
      <c r="J72" s="52" t="s">
        <v>1527</v>
      </c>
      <c r="K72" s="0" t="s">
        <v>1528</v>
      </c>
      <c r="L72" s="0" t="s">
        <v>1456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52" t="s">
        <v>1457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1412</v>
      </c>
      <c r="H73" s="0" t="s">
        <v>1452</v>
      </c>
      <c r="I73" s="0" t="s">
        <v>1529</v>
      </c>
      <c r="J73" s="52" t="s">
        <v>1527</v>
      </c>
      <c r="K73" s="0" t="s">
        <v>1528</v>
      </c>
      <c r="L73" s="0" t="s">
        <v>1456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52" t="s">
        <v>1457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1410</v>
      </c>
      <c r="H74" s="0" t="s">
        <v>1452</v>
      </c>
      <c r="I74" s="0" t="s">
        <v>1453</v>
      </c>
      <c r="J74" s="52" t="s">
        <v>1527</v>
      </c>
      <c r="K74" s="0" t="s">
        <v>1528</v>
      </c>
      <c r="L74" s="0" t="s">
        <v>1456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52" t="s">
        <v>1457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1414</v>
      </c>
      <c r="H75" s="0" t="s">
        <v>1452</v>
      </c>
      <c r="I75" s="0" t="s">
        <v>1529</v>
      </c>
      <c r="J75" s="52" t="s">
        <v>1527</v>
      </c>
      <c r="K75" s="0" t="s">
        <v>1528</v>
      </c>
      <c r="L75" s="0" t="s">
        <v>1456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52" t="s">
        <v>1457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1402</v>
      </c>
      <c r="H76" s="0" t="s">
        <v>1452</v>
      </c>
      <c r="I76" s="0" t="s">
        <v>1529</v>
      </c>
      <c r="J76" s="52" t="s">
        <v>1527</v>
      </c>
      <c r="K76" s="0" t="s">
        <v>1528</v>
      </c>
      <c r="L76" s="0" t="s">
        <v>1456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52" t="s">
        <v>1457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1406</v>
      </c>
      <c r="H77" s="0" t="s">
        <v>1452</v>
      </c>
      <c r="I77" s="0" t="s">
        <v>1453</v>
      </c>
      <c r="J77" s="52" t="s">
        <v>1527</v>
      </c>
      <c r="K77" s="0" t="s">
        <v>1528</v>
      </c>
      <c r="L77" s="0" t="s">
        <v>1456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52" t="s">
        <v>1457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1404</v>
      </c>
      <c r="H78" s="0" t="s">
        <v>1452</v>
      </c>
      <c r="I78" s="0" t="s">
        <v>1453</v>
      </c>
      <c r="J78" s="52" t="s">
        <v>1527</v>
      </c>
      <c r="K78" s="0" t="s">
        <v>1528</v>
      </c>
      <c r="L78" s="0" t="s">
        <v>1456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52" t="s">
        <v>1457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1400</v>
      </c>
      <c r="H79" s="0" t="s">
        <v>1452</v>
      </c>
      <c r="I79" s="0" t="s">
        <v>1529</v>
      </c>
      <c r="J79" s="52" t="s">
        <v>1527</v>
      </c>
      <c r="K79" s="0" t="s">
        <v>1528</v>
      </c>
      <c r="L79" s="0" t="s">
        <v>1456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52" t="s">
        <v>1457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1408</v>
      </c>
      <c r="H80" s="0" t="s">
        <v>1452</v>
      </c>
      <c r="I80" s="0" t="s">
        <v>1453</v>
      </c>
      <c r="J80" s="52" t="s">
        <v>1527</v>
      </c>
      <c r="K80" s="0" t="s">
        <v>1528</v>
      </c>
      <c r="L80" s="0" t="s">
        <v>1456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52" t="s">
        <v>1457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1396</v>
      </c>
      <c r="H81" s="0" t="s">
        <v>1452</v>
      </c>
      <c r="I81" s="0" t="s">
        <v>1529</v>
      </c>
      <c r="J81" s="52" t="s">
        <v>1527</v>
      </c>
      <c r="K81" s="0" t="s">
        <v>1528</v>
      </c>
      <c r="L81" s="0" t="s">
        <v>1456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52" t="s">
        <v>1457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1389</v>
      </c>
      <c r="H82" s="0" t="s">
        <v>1452</v>
      </c>
      <c r="I82" s="0" t="s">
        <v>1529</v>
      </c>
      <c r="J82" s="52" t="s">
        <v>1527</v>
      </c>
      <c r="K82" s="0" t="s">
        <v>1528</v>
      </c>
      <c r="L82" s="0" t="s">
        <v>1456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52" t="s">
        <v>1457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1394</v>
      </c>
      <c r="H83" s="0" t="s">
        <v>1452</v>
      </c>
      <c r="I83" s="0" t="s">
        <v>1529</v>
      </c>
      <c r="J83" s="52" t="s">
        <v>1527</v>
      </c>
      <c r="K83" s="0" t="s">
        <v>1528</v>
      </c>
      <c r="L83" s="0" t="s">
        <v>1456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52" t="s">
        <v>1457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1398</v>
      </c>
      <c r="H84" s="0" t="s">
        <v>1452</v>
      </c>
      <c r="I84" s="0" t="s">
        <v>1529</v>
      </c>
      <c r="J84" s="52" t="s">
        <v>1527</v>
      </c>
      <c r="K84" s="0" t="s">
        <v>1528</v>
      </c>
      <c r="L84" s="0" t="s">
        <v>1456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52" t="s">
        <v>1457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1391</v>
      </c>
      <c r="H85" s="0" t="s">
        <v>1452</v>
      </c>
      <c r="I85" s="0" t="s">
        <v>1529</v>
      </c>
      <c r="J85" s="52" t="s">
        <v>1527</v>
      </c>
      <c r="K85" s="0" t="s">
        <v>1528</v>
      </c>
      <c r="L85" s="0" t="s">
        <v>1456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52" t="s">
        <v>1457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1383</v>
      </c>
      <c r="H86" s="0" t="s">
        <v>1452</v>
      </c>
      <c r="I86" s="0" t="s">
        <v>1529</v>
      </c>
      <c r="J86" s="52" t="s">
        <v>1530</v>
      </c>
      <c r="K86" s="0" t="s">
        <v>1528</v>
      </c>
      <c r="L86" s="0" t="s">
        <v>1456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52" t="s">
        <v>1457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2020-07-24T14:51:00Z</dcterms:modified>
  <cp:revision>194</cp:revision>
  <dc:subject/>
  <dc:title/>
</cp:coreProperties>
</file>