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оставка" sheetId="1" state="visible" r:id="rId2"/>
    <sheet name="Описание полей" sheetId="2" state="visible" r:id="rId3"/>
    <sheet name="resul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<sst xmlns="http://schemas.openxmlformats.org/spreadsheetml/2006/main" count="714" uniqueCount="472">
  <si>
    <t xml:space="preserve">Ваш SKU</t>
  </si>
  <si>
    <t xml:space="preserve">Название товара</t>
  </si>
  <si>
    <t xml:space="preserve">Штрихкоды</t>
  </si>
  <si>
    <t xml:space="preserve">Количество товаров в поставке</t>
  </si>
  <si>
    <t xml:space="preserve">Объявленная ценность одного товара, руб.</t>
  </si>
  <si>
    <t xml:space="preserve">НДС</t>
  </si>
  <si>
    <t xml:space="preserve">Сколько мест занимает один товар</t>
  </si>
  <si>
    <t xml:space="preserve">Комментарий для склада</t>
  </si>
  <si>
    <t xml:space="preserve">1000032</t>
  </si>
  <si>
    <t xml:space="preserve">Полотенце бирюзовое 70x140</t>
  </si>
  <si>
    <t xml:space="preserve">48330015300632</t>
  </si>
  <si>
    <t xml:space="preserve">1000036</t>
  </si>
  <si>
    <t xml:space="preserve">Полотенце салатовое 70x140</t>
  </si>
  <si>
    <t xml:space="preserve">48330015300636</t>
  </si>
  <si>
    <t xml:space="preserve">1000037</t>
  </si>
  <si>
    <t xml:space="preserve">Полотенце светло-кремовое 70x140</t>
  </si>
  <si>
    <t xml:space="preserve">48330015300637</t>
  </si>
  <si>
    <t xml:space="preserve">1000038</t>
  </si>
  <si>
    <t xml:space="preserve">Полотенце светло-серое 70x140</t>
  </si>
  <si>
    <t xml:space="preserve">48330015300638</t>
  </si>
  <si>
    <t xml:space="preserve">1000039</t>
  </si>
  <si>
    <t xml:space="preserve">Полотенце зеленое 70x140</t>
  </si>
  <si>
    <t xml:space="preserve">4833001530735</t>
  </si>
  <si>
    <t xml:space="preserve">1000040</t>
  </si>
  <si>
    <t xml:space="preserve">Полотенце белое 70x140</t>
  </si>
  <si>
    <t xml:space="preserve">48330015300631</t>
  </si>
  <si>
    <t xml:space="preserve">1000041</t>
  </si>
  <si>
    <t xml:space="preserve">Полотенце васильковое 70x140</t>
  </si>
  <si>
    <t xml:space="preserve">48330015300639</t>
  </si>
  <si>
    <t xml:space="preserve">1000042</t>
  </si>
  <si>
    <t xml:space="preserve">Полотенце бордовое 70x140</t>
  </si>
  <si>
    <t xml:space="preserve">48330015300633</t>
  </si>
  <si>
    <t xml:space="preserve">1000044</t>
  </si>
  <si>
    <t xml:space="preserve">Полотенце красное 70x140</t>
  </si>
  <si>
    <t xml:space="preserve">48330015300635</t>
  </si>
  <si>
    <t xml:space="preserve">1000045</t>
  </si>
  <si>
    <t xml:space="preserve">Полотенце голубое 70x140</t>
  </si>
  <si>
    <t xml:space="preserve">48330015300640</t>
  </si>
  <si>
    <t xml:space="preserve">1000046</t>
  </si>
  <si>
    <t xml:space="preserve">Полотенце оранжевое 70x140</t>
  </si>
  <si>
    <t xml:space="preserve">48330015300642</t>
  </si>
  <si>
    <t xml:space="preserve">1000047</t>
  </si>
  <si>
    <t xml:space="preserve">Полотенце персиковое 70x140</t>
  </si>
  <si>
    <t xml:space="preserve">48330015300644</t>
  </si>
  <si>
    <t xml:space="preserve">1000048</t>
  </si>
  <si>
    <t xml:space="preserve">Полотенце светло-голубое 70x140</t>
  </si>
  <si>
    <t xml:space="preserve">48330015300643</t>
  </si>
  <si>
    <t xml:space="preserve">1000049</t>
  </si>
  <si>
    <t xml:space="preserve">Полотенце сиреневое 70x140</t>
  </si>
  <si>
    <t xml:space="preserve">48330015300641</t>
  </si>
  <si>
    <t xml:space="preserve">1000094</t>
  </si>
  <si>
    <t xml:space="preserve">Полотенце ярко-зеленое  50x90</t>
  </si>
  <si>
    <t xml:space="preserve">48330015300494</t>
  </si>
  <si>
    <t xml:space="preserve">1000097</t>
  </si>
  <si>
    <t xml:space="preserve">Полотенце светло-кремовое 50x90</t>
  </si>
  <si>
    <t xml:space="preserve">48330015300497</t>
  </si>
  <si>
    <t xml:space="preserve">1000098</t>
  </si>
  <si>
    <t xml:space="preserve">Полотенце малиновое 50x90</t>
  </si>
  <si>
    <t xml:space="preserve">48330015300501</t>
  </si>
  <si>
    <t xml:space="preserve">1000099</t>
  </si>
  <si>
    <t xml:space="preserve">Полотенце белое 50x90</t>
  </si>
  <si>
    <t xml:space="preserve">48330015300491</t>
  </si>
  <si>
    <t xml:space="preserve">1000100</t>
  </si>
  <si>
    <t xml:space="preserve">Полотенце салатовое 50x90</t>
  </si>
  <si>
    <t xml:space="preserve">48330015300496</t>
  </si>
  <si>
    <t xml:space="preserve">1000101</t>
  </si>
  <si>
    <t xml:space="preserve">Полотенце желтое 50x90</t>
  </si>
  <si>
    <t xml:space="preserve">48330015300500</t>
  </si>
  <si>
    <t xml:space="preserve">1000102</t>
  </si>
  <si>
    <t xml:space="preserve">Полотенце сиреневое 50x90</t>
  </si>
  <si>
    <t xml:space="preserve">48330015300502</t>
  </si>
  <si>
    <t xml:space="preserve">1000103</t>
  </si>
  <si>
    <t xml:space="preserve">Полотенце голубое 50x90</t>
  </si>
  <si>
    <t xml:space="preserve">48330015300499</t>
  </si>
  <si>
    <t xml:space="preserve">1000104</t>
  </si>
  <si>
    <t xml:space="preserve">Полотенце темно-синее 50x90</t>
  </si>
  <si>
    <t xml:space="preserve">48330015300503</t>
  </si>
  <si>
    <t xml:space="preserve">1000105</t>
  </si>
  <si>
    <t xml:space="preserve">Полотенце персиковое 50x90</t>
  </si>
  <si>
    <t xml:space="preserve">48330015300507</t>
  </si>
  <si>
    <t xml:space="preserve">1000106</t>
  </si>
  <si>
    <t xml:space="preserve">Полотенце светло-голубое 50x90</t>
  </si>
  <si>
    <t xml:space="preserve">48330015300504</t>
  </si>
  <si>
    <t xml:space="preserve">1000107</t>
  </si>
  <si>
    <t xml:space="preserve">Полотенце светло-зеленое 50x90</t>
  </si>
  <si>
    <t xml:space="preserve">48330015300506</t>
  </si>
  <si>
    <t xml:space="preserve">2000344410006</t>
  </si>
  <si>
    <t xml:space="preserve">Комплект полотенец 70x140, 2 шт, белый, ярко-зеленый</t>
  </si>
  <si>
    <t xml:space="preserve">2000344410020</t>
  </si>
  <si>
    <t xml:space="preserve">Комплект полотенец 70x140, 2 шт, светло-зеленый, сиреневый</t>
  </si>
  <si>
    <t xml:space="preserve">2000396857002</t>
  </si>
  <si>
    <t xml:space="preserve">Комплект полотенец 70x140, 2 шт, бирюзовый, желтый</t>
  </si>
  <si>
    <t xml:space="preserve">2000396857019</t>
  </si>
  <si>
    <t xml:space="preserve">Комплект полотенец 70x140, 2 шт, бирюзовый, сиреневый</t>
  </si>
  <si>
    <t xml:space="preserve">2000396857026</t>
  </si>
  <si>
    <t xml:space="preserve">Комплект полотенец 70x140, 2 шт, бордовый, бирюзовый</t>
  </si>
  <si>
    <t xml:space="preserve">2000396857033</t>
  </si>
  <si>
    <t xml:space="preserve">Комплект полотенец 70x140, 2 шт, бордовый. желтый</t>
  </si>
  <si>
    <t xml:space="preserve">2000396857040</t>
  </si>
  <si>
    <t xml:space="preserve">Комплект полотенец 70x140, 2 шт, малиновый, желтый</t>
  </si>
  <si>
    <t xml:space="preserve">2000396857057</t>
  </si>
  <si>
    <t xml:space="preserve">Комплект полотенец 70x140, 2 шт, малиновый, сиреневый</t>
  </si>
  <si>
    <t xml:space="preserve">2000396857064</t>
  </si>
  <si>
    <t xml:space="preserve">Комплект полотенец 70x140, 2 шт, розовый, бирюзовый</t>
  </si>
  <si>
    <t xml:space="preserve">2000396857071</t>
  </si>
  <si>
    <t xml:space="preserve">Комплект полотенец 70x140, 2 шт, розовый, бордовый</t>
  </si>
  <si>
    <t xml:space="preserve">2000396857088</t>
  </si>
  <si>
    <t xml:space="preserve">Комплект полотенец 70x140, 2 шт, розовый, желтый</t>
  </si>
  <si>
    <t xml:space="preserve">2000396857095</t>
  </si>
  <si>
    <t xml:space="preserve">Комплект полотенец 70x140, 2 шт, розовый, светло-голубой</t>
  </si>
  <si>
    <t xml:space="preserve">2000396857101</t>
  </si>
  <si>
    <t xml:space="preserve">Комплект полотенец 70x140, 2 шт, сиреневый, желтый</t>
  </si>
  <si>
    <t xml:space="preserve">2000467357004</t>
  </si>
  <si>
    <t xml:space="preserve">Комплект полотенец 70x140, 2 шт, белый, светло-кремовый</t>
  </si>
  <si>
    <t xml:space="preserve">2000467357011</t>
  </si>
  <si>
    <t xml:space="preserve">Комплект полотенец 70x140, 2 шт, белый, темно-синий</t>
  </si>
  <si>
    <t xml:space="preserve">2000467357028</t>
  </si>
  <si>
    <t xml:space="preserve">Комплект полотенец 70x140, 2 шт, белый, оранжевый</t>
  </si>
  <si>
    <t xml:space="preserve">2000467357035</t>
  </si>
  <si>
    <t xml:space="preserve">Комплект полотенец 70x140, 2 шт, васильковый, красный</t>
  </si>
  <si>
    <t xml:space="preserve">2000467357042</t>
  </si>
  <si>
    <t xml:space="preserve">Комплект полотенец 70x140, 2 шт, васильковый. лимонный</t>
  </si>
  <si>
    <t xml:space="preserve">2000467357059</t>
  </si>
  <si>
    <t xml:space="preserve">Комплект полотенец 70x140, 2 шт, васильковый, лимонный</t>
  </si>
  <si>
    <t xml:space="preserve">2000467357066</t>
  </si>
  <si>
    <t xml:space="preserve">Комплект полотенец 70x140, 2 шт, красный, темно-синий</t>
  </si>
  <si>
    <t xml:space="preserve">2000467357080</t>
  </si>
  <si>
    <t xml:space="preserve">Комплект полотенец 70x140, 2 шт, красный. лимонный</t>
  </si>
  <si>
    <t xml:space="preserve">2000467357097</t>
  </si>
  <si>
    <t xml:space="preserve">Комплект полотенец 70x140, 2 шт, лимонный, темно-синий</t>
  </si>
  <si>
    <t xml:space="preserve">2000467357103</t>
  </si>
  <si>
    <t xml:space="preserve">Комплект полотенец 70x140, 2 шт, лимонный, персиковый</t>
  </si>
  <si>
    <t xml:space="preserve">2000467357110</t>
  </si>
  <si>
    <t xml:space="preserve">Комплект полотенец 70x140, 2 шт, лимонный, оранжевый</t>
  </si>
  <si>
    <t xml:space="preserve">2000467357127</t>
  </si>
  <si>
    <t xml:space="preserve">Комплект полотенец 70x140, 2 шт, персиковый, светло-кремовый</t>
  </si>
  <si>
    <t xml:space="preserve">2000467357165</t>
  </si>
  <si>
    <t xml:space="preserve">Комплект полотенец 70x140, 2 шт, светло-кремовый, темно-синий</t>
  </si>
  <si>
    <t xml:space="preserve">2000467476002</t>
  </si>
  <si>
    <t xml:space="preserve">Комплект полотенец 70x140, 2 шт, белый, красный</t>
  </si>
  <si>
    <t xml:space="preserve">2000467476019</t>
  </si>
  <si>
    <t xml:space="preserve">Комплект полотенец 70x140, 2 шт, белый, лимонный</t>
  </si>
  <si>
    <t xml:space="preserve">2000467476026</t>
  </si>
  <si>
    <t xml:space="preserve">Комплект полотенец 70x140, 2 шт, светло-зеленый, красный</t>
  </si>
  <si>
    <t xml:space="preserve">2000467476033</t>
  </si>
  <si>
    <t xml:space="preserve">Комплект полотенец 70x140, 2 шт, светло-зеленый, лимонный</t>
  </si>
  <si>
    <t xml:space="preserve">2000467476040</t>
  </si>
  <si>
    <t xml:space="preserve">Комплект полотенец 70x140, 2 шт, светло-зеленый, оранжевый</t>
  </si>
  <si>
    <t xml:space="preserve">2000467476057</t>
  </si>
  <si>
    <t xml:space="preserve">Комплект полотенец 70x140, 2 шт, светло-зеленый, пресиковый</t>
  </si>
  <si>
    <t xml:space="preserve">2000467476071</t>
  </si>
  <si>
    <t xml:space="preserve">Комплект полотенец 70x140, 2 шт, светло-зеленый, темно-синий</t>
  </si>
  <si>
    <t xml:space="preserve">2000467502008</t>
  </si>
  <si>
    <t xml:space="preserve">Комплект полотенец 70x140, 2 шт, белый, светло-зеленый</t>
  </si>
  <si>
    <t xml:space="preserve">2000572314008</t>
  </si>
  <si>
    <t xml:space="preserve">Комплект полотенец 70x140, 2 шт, оранжевый, сиреневый</t>
  </si>
  <si>
    <t xml:space="preserve">48330015300492</t>
  </si>
  <si>
    <t xml:space="preserve">Полотенце бирюзовый 50x90</t>
  </si>
  <si>
    <t xml:space="preserve">48330015300493</t>
  </si>
  <si>
    <t xml:space="preserve">Полотенце бордовый 50x90</t>
  </si>
  <si>
    <t xml:space="preserve">48330015300495</t>
  </si>
  <si>
    <t xml:space="preserve">Полотенце красный 50x90</t>
  </si>
  <si>
    <t xml:space="preserve">48330015300508</t>
  </si>
  <si>
    <t xml:space="preserve">Полотенце зеленый 50x90</t>
  </si>
  <si>
    <t xml:space="preserve">48330015300509</t>
  </si>
  <si>
    <t xml:space="preserve">Полотенце лимонный 50x90</t>
  </si>
  <si>
    <t xml:space="preserve">48330015300510</t>
  </si>
  <si>
    <t xml:space="preserve">Полотенце оранжевый 50x90</t>
  </si>
  <si>
    <t xml:space="preserve">48330015300511</t>
  </si>
  <si>
    <t xml:space="preserve">Полотенце розовый 50x90</t>
  </si>
  <si>
    <t xml:space="preserve">48330015300512</t>
  </si>
  <si>
    <t xml:space="preserve">Полотенце темно-оливковый 50x90</t>
  </si>
  <si>
    <t xml:space="preserve">48330015300513</t>
  </si>
  <si>
    <t xml:space="preserve">Полотенце васильковый 50x90</t>
  </si>
  <si>
    <t xml:space="preserve">48330015300514</t>
  </si>
  <si>
    <t xml:space="preserve">Полотенце морская-волна 50x90</t>
  </si>
  <si>
    <t xml:space="preserve">48330015300515</t>
  </si>
  <si>
    <t xml:space="preserve">Полотенце шоколад 50x90</t>
  </si>
  <si>
    <t xml:space="preserve">48330015300634</t>
  </si>
  <si>
    <t xml:space="preserve">Полотенце ярко-зеленое 70x140</t>
  </si>
  <si>
    <t xml:space="preserve">Полотенце голубой 70x140</t>
  </si>
  <si>
    <t xml:space="preserve">48330015300645</t>
  </si>
  <si>
    <t xml:space="preserve">Полотенце лимонное 70x140</t>
  </si>
  <si>
    <t xml:space="preserve">48330015300646</t>
  </si>
  <si>
    <t xml:space="preserve">Полотенце шоколад 70x140</t>
  </si>
  <si>
    <t xml:space="preserve">48330015300647</t>
  </si>
  <si>
    <t xml:space="preserve">Полотенце малиновое 70x140</t>
  </si>
  <si>
    <t xml:space="preserve">48330015300648</t>
  </si>
  <si>
    <t xml:space="preserve">48330015300649</t>
  </si>
  <si>
    <t xml:space="preserve">Полотенце желтое 70x140</t>
  </si>
  <si>
    <t xml:space="preserve">48330015300650</t>
  </si>
  <si>
    <t xml:space="preserve">Полотенце морская-волна 70x140</t>
  </si>
  <si>
    <t xml:space="preserve">48330015300651</t>
  </si>
  <si>
    <t xml:space="preserve">Полотенце розовое 70x140</t>
  </si>
  <si>
    <t xml:space="preserve">48330015300652</t>
  </si>
  <si>
    <t xml:space="preserve">Полотенце светло-зеленое 70x140</t>
  </si>
  <si>
    <t xml:space="preserve">48330015300653</t>
  </si>
  <si>
    <t xml:space="preserve">Полотенце темно-оливковое 70x140</t>
  </si>
  <si>
    <t xml:space="preserve">48330015300654</t>
  </si>
  <si>
    <t xml:space="preserve">Полотенце темно-синее 70x140</t>
  </si>
  <si>
    <t xml:space="preserve">48330015300701</t>
  </si>
  <si>
    <t xml:space="preserve">Полотенце 100x180 бирюзовый</t>
  </si>
  <si>
    <t xml:space="preserve">48330015300702</t>
  </si>
  <si>
    <t xml:space="preserve">Полотенце 100x180 салатовый</t>
  </si>
  <si>
    <t xml:space="preserve">48330015300703</t>
  </si>
  <si>
    <t xml:space="preserve">Полотенце 100x180 темно-синий</t>
  </si>
  <si>
    <t xml:space="preserve">48330015300704</t>
  </si>
  <si>
    <t xml:space="preserve">Полотенце 100x180 сиреневый</t>
  </si>
  <si>
    <t xml:space="preserve">48330015300705</t>
  </si>
  <si>
    <t xml:space="preserve">Полотенце 100x180 зеленый</t>
  </si>
  <si>
    <t xml:space="preserve">48330015300706</t>
  </si>
  <si>
    <t xml:space="preserve">Полотенце 100x180 красный</t>
  </si>
  <si>
    <t xml:space="preserve">48330015300707</t>
  </si>
  <si>
    <t xml:space="preserve">Полотенце 100x180 светло-голубой</t>
  </si>
  <si>
    <t xml:space="preserve">48330015300708</t>
  </si>
  <si>
    <t xml:space="preserve">Полотенце 100x180 ярко-зеленый</t>
  </si>
  <si>
    <t xml:space="preserve">48330015300709</t>
  </si>
  <si>
    <t xml:space="preserve">Полотенце 100x180 бордовый</t>
  </si>
  <si>
    <t xml:space="preserve">48330015300710</t>
  </si>
  <si>
    <t xml:space="preserve">Полотенце 100x180 малиновый</t>
  </si>
  <si>
    <t xml:space="preserve">48330015300711</t>
  </si>
  <si>
    <t xml:space="preserve">Полотенце 100x180 желтый</t>
  </si>
  <si>
    <t xml:space="preserve">48330015300712</t>
  </si>
  <si>
    <t xml:space="preserve">Полотенце 100x180 персиковый</t>
  </si>
  <si>
    <t xml:space="preserve">48330015300713</t>
  </si>
  <si>
    <t xml:space="preserve">Полотенце 100x180 оранжевый</t>
  </si>
  <si>
    <t xml:space="preserve">48330015300714</t>
  </si>
  <si>
    <t xml:space="preserve">Полотенце 100x180 лимонный</t>
  </si>
  <si>
    <t xml:space="preserve">48330015300715</t>
  </si>
  <si>
    <t xml:space="preserve">Полотенце 100x180 белый</t>
  </si>
  <si>
    <t xml:space="preserve">48330015300716</t>
  </si>
  <si>
    <t xml:space="preserve">Полотенце 100x180 васильковый</t>
  </si>
  <si>
    <t xml:space="preserve">48330015300717</t>
  </si>
  <si>
    <t xml:space="preserve">Полотенце 100x180 розовый</t>
  </si>
  <si>
    <t xml:space="preserve">48330015300718</t>
  </si>
  <si>
    <t xml:space="preserve">Полотенце 100x180 шоколад</t>
  </si>
  <si>
    <t xml:space="preserve">48330015300719</t>
  </si>
  <si>
    <t xml:space="preserve">Полотенце 100x180 синий</t>
  </si>
  <si>
    <t xml:space="preserve">48330015300720</t>
  </si>
  <si>
    <t xml:space="preserve">Полотенце 100x180 светло-кремовый</t>
  </si>
  <si>
    <t xml:space="preserve">48330015300721</t>
  </si>
  <si>
    <t xml:space="preserve">Полотенце 100x180 голубой</t>
  </si>
  <si>
    <t xml:space="preserve">48330015300722</t>
  </si>
  <si>
    <t xml:space="preserve">Полотенце 100x180 морская-волна</t>
  </si>
  <si>
    <t xml:space="preserve">48330015300723</t>
  </si>
  <si>
    <t xml:space="preserve">Полотенце 100x180 темно-оливковый</t>
  </si>
  <si>
    <t xml:space="preserve">48330015300871</t>
  </si>
  <si>
    <t xml:space="preserve">Простыня Байрамали махровая 150x210 васильковый</t>
  </si>
  <si>
    <t xml:space="preserve">48330015300872</t>
  </si>
  <si>
    <t xml:space="preserve">Простыня Байрамали махровая 150x210 темно-оливковый</t>
  </si>
  <si>
    <t xml:space="preserve">48330015300873</t>
  </si>
  <si>
    <t xml:space="preserve">Простыня Байрамали махровая 150x210 морская-волна</t>
  </si>
  <si>
    <t xml:space="preserve">48330015300874</t>
  </si>
  <si>
    <t xml:space="preserve">Простыня Байрамали махровая 150x210 темно-синий</t>
  </si>
  <si>
    <t xml:space="preserve">48330015300875</t>
  </si>
  <si>
    <t xml:space="preserve">Простыня Байрамали махровая 150x210 голубой</t>
  </si>
  <si>
    <t xml:space="preserve">48330015300876</t>
  </si>
  <si>
    <t xml:space="preserve">Простыня Байрамали махровая 150x210 красный</t>
  </si>
  <si>
    <t xml:space="preserve">48330015300877</t>
  </si>
  <si>
    <t xml:space="preserve">Простыня Байрамали махровая 150x210 малиновый</t>
  </si>
  <si>
    <t xml:space="preserve">48330015300878</t>
  </si>
  <si>
    <t xml:space="preserve">Простыня Байрамали махровая 150x210 салатовый</t>
  </si>
  <si>
    <t xml:space="preserve">48330015300879</t>
  </si>
  <si>
    <t xml:space="preserve">Простыня Байрамали махровая 150x210 зеленый</t>
  </si>
  <si>
    <t xml:space="preserve">48330015300880</t>
  </si>
  <si>
    <t xml:space="preserve">Простыня Байрамали махровая 150x210 светло-голубой</t>
  </si>
  <si>
    <t xml:space="preserve">48330015300881</t>
  </si>
  <si>
    <t xml:space="preserve">Простыня Байрамали махровая 150x210 светло-зеленый</t>
  </si>
  <si>
    <t xml:space="preserve">48330015300882</t>
  </si>
  <si>
    <t xml:space="preserve">Простыня Байрамали махровая 150x210 ярко-зеленый</t>
  </si>
  <si>
    <t xml:space="preserve">48330015300883</t>
  </si>
  <si>
    <t xml:space="preserve">Простыня Байрамали махровая 150x210 желтый</t>
  </si>
  <si>
    <t xml:space="preserve">48330015300884</t>
  </si>
  <si>
    <t xml:space="preserve">Простыня Байрамали махровая 150x210 оранжевый</t>
  </si>
  <si>
    <t xml:space="preserve">48330015300885</t>
  </si>
  <si>
    <t xml:space="preserve">Простыня Байрамали махровая 150x210 белый</t>
  </si>
  <si>
    <t xml:space="preserve">48330015300886</t>
  </si>
  <si>
    <t xml:space="preserve">Простыня Байрамали махровая 150x210 светло-кремовый</t>
  </si>
  <si>
    <t xml:space="preserve">48330015300887</t>
  </si>
  <si>
    <t xml:space="preserve">Простыня Байрамали махровая 150x210 светло-розовый</t>
  </si>
  <si>
    <t xml:space="preserve">48330015300888</t>
  </si>
  <si>
    <t xml:space="preserve">Простыня Байрамали махровая 150x210 сиреневый</t>
  </si>
  <si>
    <t xml:space="preserve">48330015300889</t>
  </si>
  <si>
    <t xml:space="preserve">Простыня Байрамали махровая 150x210 бирюзовый</t>
  </si>
  <si>
    <t xml:space="preserve">48330015300890</t>
  </si>
  <si>
    <t xml:space="preserve">Простыня Байрамали махровая 150x210 бордовый</t>
  </si>
  <si>
    <t xml:space="preserve">48330015300891</t>
  </si>
  <si>
    <t xml:space="preserve">Простыня Байрамали махровая 150x210 персиковый</t>
  </si>
  <si>
    <t xml:space="preserve">48330015300892</t>
  </si>
  <si>
    <t xml:space="preserve">Простыня Байрамали махровая 150x210 шоколад</t>
  </si>
  <si>
    <t xml:space="preserve">48330015300941</t>
  </si>
  <si>
    <t xml:space="preserve">Простыня Байрамали махровая 180x210 бордовый</t>
  </si>
  <si>
    <t xml:space="preserve">48330015300942</t>
  </si>
  <si>
    <t xml:space="preserve">Простыня Байрамали махровая 180x210 голубой</t>
  </si>
  <si>
    <t xml:space="preserve">48330015300943</t>
  </si>
  <si>
    <t xml:space="preserve">Простыня Байрамали махровая 180x210 желтый</t>
  </si>
  <si>
    <t xml:space="preserve">48330015300944</t>
  </si>
  <si>
    <t xml:space="preserve">Простыня Байрамали махровая 180x210 зеленый</t>
  </si>
  <si>
    <t xml:space="preserve">48330015300945</t>
  </si>
  <si>
    <t xml:space="preserve">Простыня Байрамали махровая 180x210 малиновый</t>
  </si>
  <si>
    <t xml:space="preserve">48330015300946</t>
  </si>
  <si>
    <t xml:space="preserve">Простыня Байрамали махровая 180x210 оранжевый</t>
  </si>
  <si>
    <t xml:space="preserve">48330015300947</t>
  </si>
  <si>
    <t xml:space="preserve">Простыня Байрамали махровая 180x210 салатовый</t>
  </si>
  <si>
    <t xml:space="preserve">48330015300948</t>
  </si>
  <si>
    <t xml:space="preserve">Простыня Байрамали махровая 180x210 светло-голубой</t>
  </si>
  <si>
    <t xml:space="preserve">48330015300949</t>
  </si>
  <si>
    <t xml:space="preserve">Простыня Байрамали махровая 180x210 светло-зеленый</t>
  </si>
  <si>
    <t xml:space="preserve">48330015300950</t>
  </si>
  <si>
    <t xml:space="preserve">Простыня Байрамали махровая 180x210 темно-оливковый</t>
  </si>
  <si>
    <t xml:space="preserve">48330015300951</t>
  </si>
  <si>
    <t xml:space="preserve">Простыня Байрамали махровая 180x210 ярко-зеленый</t>
  </si>
  <si>
    <t xml:space="preserve">48330015300952</t>
  </si>
  <si>
    <t xml:space="preserve">Простыня Байрамали махровая 180x210 красный</t>
  </si>
  <si>
    <t xml:space="preserve">48330015300953</t>
  </si>
  <si>
    <t xml:space="preserve">Простыня Байрамали махровая 180x210 лимонный</t>
  </si>
  <si>
    <t xml:space="preserve">48330015300954</t>
  </si>
  <si>
    <t xml:space="preserve">Простыня Байрамали махровая 180x210 светло-кремовый</t>
  </si>
  <si>
    <t xml:space="preserve">48330015300955</t>
  </si>
  <si>
    <t xml:space="preserve">Простыня Байрамали махровая 180x210 белый</t>
  </si>
  <si>
    <t xml:space="preserve">48330015300956</t>
  </si>
  <si>
    <t xml:space="preserve">Простыня Байрамали махровая 180x210 розовый</t>
  </si>
  <si>
    <t xml:space="preserve">48330015300957</t>
  </si>
  <si>
    <t xml:space="preserve">Простыня Байрамали махровая 180x210 сиреневый</t>
  </si>
  <si>
    <t xml:space="preserve">48330015300958</t>
  </si>
  <si>
    <t xml:space="preserve">Простыня Байрамали махровая 180x210 васильковый</t>
  </si>
  <si>
    <t xml:space="preserve">48330015300959</t>
  </si>
  <si>
    <t xml:space="preserve">Простыня Байрамали махровая 180x210 морская-волна</t>
  </si>
  <si>
    <t xml:space="preserve">48330015300960</t>
  </si>
  <si>
    <t xml:space="preserve">Простыня Байрамали махровая 180x210 темно-синий</t>
  </si>
  <si>
    <t xml:space="preserve">48330015300961</t>
  </si>
  <si>
    <t xml:space="preserve">Простыня Байрамали махровая 180x210 шоколад</t>
  </si>
  <si>
    <t xml:space="preserve">48330015300962</t>
  </si>
  <si>
    <t xml:space="preserve">Простыня Байрамали махровая 180x210 персиковый</t>
  </si>
  <si>
    <t xml:space="preserve">48330015300963</t>
  </si>
  <si>
    <t xml:space="preserve">Простыня Байрамали махровая 180x210 бирюзовый</t>
  </si>
  <si>
    <t xml:space="preserve">48330015301491</t>
  </si>
  <si>
    <t xml:space="preserve">Комплект полотенец байрамали 50x90 3шт. белый</t>
  </si>
  <si>
    <t xml:space="preserve">48330015301492</t>
  </si>
  <si>
    <t xml:space="preserve">Комплект полотенец байрамали 50x90 3шт. васильковый</t>
  </si>
  <si>
    <t xml:space="preserve">48330015301493</t>
  </si>
  <si>
    <t xml:space="preserve">Комплект полотенец байрамали 50x90 3шт. желтый</t>
  </si>
  <si>
    <t xml:space="preserve">48330015301494</t>
  </si>
  <si>
    <t xml:space="preserve">Комплект полотенец байрамали 50x90 3шт. зеленый</t>
  </si>
  <si>
    <t xml:space="preserve">48330015301495</t>
  </si>
  <si>
    <t xml:space="preserve">Комплект полотенец байрамали 50x90 3шт. лимонный</t>
  </si>
  <si>
    <t xml:space="preserve">48330015301496</t>
  </si>
  <si>
    <t xml:space="preserve">Комплект полотенец байрамали 50x90 3шт. оранжевый</t>
  </si>
  <si>
    <t xml:space="preserve">48330015301497</t>
  </si>
  <si>
    <t xml:space="preserve">Комплект полотенец байрамали 50x90 3шт. персиковый</t>
  </si>
  <si>
    <t xml:space="preserve">48330015301498</t>
  </si>
  <si>
    <t xml:space="preserve">Комплект полотенец байрамали 50x90 3шт. светло-голубой</t>
  </si>
  <si>
    <t xml:space="preserve">48330015301499</t>
  </si>
  <si>
    <t xml:space="preserve">Комплект полотенец байрамали 50x90 3шт. светло-зеленый</t>
  </si>
  <si>
    <t xml:space="preserve">48330015301500</t>
  </si>
  <si>
    <t xml:space="preserve">Комплект полотенец байрамали 50x90 3шт. темно-оливковый</t>
  </si>
  <si>
    <t xml:space="preserve">48330015301501</t>
  </si>
  <si>
    <t xml:space="preserve">Комплект полотенец байрамали 50x90 3шт. голубой</t>
  </si>
  <si>
    <t xml:space="preserve">48330015301502</t>
  </si>
  <si>
    <t xml:space="preserve">Комплект полотенец байрамали 50x90 3шт. красный</t>
  </si>
  <si>
    <t xml:space="preserve">48330015301503</t>
  </si>
  <si>
    <t xml:space="preserve">Комплект полотенец байрамали 50x90 3шт. малиновый</t>
  </si>
  <si>
    <t xml:space="preserve">48330015301504</t>
  </si>
  <si>
    <t xml:space="preserve">Комплект полотенец байрамали 50x90 3шт. бирюзовый</t>
  </si>
  <si>
    <t xml:space="preserve">48330015301505</t>
  </si>
  <si>
    <t xml:space="preserve">Комплект полотенец байрамали 50x90 3шт. салатовый</t>
  </si>
  <si>
    <t xml:space="preserve">48330015301506</t>
  </si>
  <si>
    <t xml:space="preserve">Комплект полотенец байрамали 50x90 3шт. светло-кремовый</t>
  </si>
  <si>
    <t xml:space="preserve">48330015301507</t>
  </si>
  <si>
    <t xml:space="preserve">Комплект полотенец байрамали 50x90 3шт. сиреневый</t>
  </si>
  <si>
    <t xml:space="preserve">48330015301508</t>
  </si>
  <si>
    <t xml:space="preserve">Комплект полотенец байрамали 50x90 3шт. ярко-зеленый</t>
  </si>
  <si>
    <t xml:space="preserve">48330015301631</t>
  </si>
  <si>
    <t xml:space="preserve">Комплект полотенец байрамали 70x140, 50x90, 40x70 3шт. зеленый</t>
  </si>
  <si>
    <t xml:space="preserve">48330015301632</t>
  </si>
  <si>
    <t xml:space="preserve">Комплект полотенец байрамали 70x140, 50x90, 40x70 3шт. голубой</t>
  </si>
  <si>
    <t xml:space="preserve">48330015301633</t>
  </si>
  <si>
    <t xml:space="preserve">Комплект полотенец байрамали 70x140, 50x90, 40x70 3шт. желтый</t>
  </si>
  <si>
    <t xml:space="preserve">48330015301634</t>
  </si>
  <si>
    <t xml:space="preserve">Комплект полотенец байрамали 70x140, 50x90, 40x70 3шт. красный</t>
  </si>
  <si>
    <t xml:space="preserve">48330015301635</t>
  </si>
  <si>
    <t xml:space="preserve">Комплект полотенец байрамали 70x140, 50x90, 40x70 3шт. лимонный</t>
  </si>
  <si>
    <t xml:space="preserve">48330015301636</t>
  </si>
  <si>
    <t xml:space="preserve">Комплект полотенец байрамали 70x140, 50x90, 40x70 3шт. малиновый</t>
  </si>
  <si>
    <t xml:space="preserve">48330015301637</t>
  </si>
  <si>
    <t xml:space="preserve">Комплект полотенец байрамали 70x140, 50x90, 40x70 3шт. оранжевый</t>
  </si>
  <si>
    <t xml:space="preserve">48330015301638</t>
  </si>
  <si>
    <t xml:space="preserve">Комплект полотенец байрамали 70x140, 50x90, 40x70 3шт. персиковый</t>
  </si>
  <si>
    <t xml:space="preserve">48330015301639</t>
  </si>
  <si>
    <t xml:space="preserve">Комплект полотенец байрамали 70x140, 50x90, 40x70 3шт. розовый</t>
  </si>
  <si>
    <t xml:space="preserve">48330015301640</t>
  </si>
  <si>
    <t xml:space="preserve">Комплект полотенец байрамали 70x140, 50x90, 40x70 3шт. светло-кремовый</t>
  </si>
  <si>
    <t xml:space="preserve">48330015301642</t>
  </si>
  <si>
    <t xml:space="preserve">Комплект полотенец байрамали 70x140, 50x90, 40x70 3шт. бордовый</t>
  </si>
  <si>
    <t xml:space="preserve">48330015301643</t>
  </si>
  <si>
    <t xml:space="preserve">Комплект полотенец байрамали 70x140, 50x90, 40x70 3шт. морская-волна</t>
  </si>
  <si>
    <t xml:space="preserve">48330015301644</t>
  </si>
  <si>
    <t xml:space="preserve">Комплект полотенец байрамали 70x140, 50x90, 40x70 3шт. шоколад</t>
  </si>
  <si>
    <t xml:space="preserve">48330015301645</t>
  </si>
  <si>
    <t xml:space="preserve">Комплект полотенец байрамали 70x140, 50x90, 40x70 3шт. светло-голубой</t>
  </si>
  <si>
    <t xml:space="preserve">48330015301646</t>
  </si>
  <si>
    <t xml:space="preserve">Комплект полотенец байрамали 70x140, 50x90, 40x70 3шт. бирюзовый</t>
  </si>
  <si>
    <t xml:space="preserve">48330015301647</t>
  </si>
  <si>
    <t xml:space="preserve">Комплект полотенец байрамали 70x140, 50x90, 40x70 3шт. светло-зеленый</t>
  </si>
  <si>
    <t xml:space="preserve">48330015301731</t>
  </si>
  <si>
    <t xml:space="preserve">Комплект полотенец Байрамали 40x70 3шт. желтый</t>
  </si>
  <si>
    <t xml:space="preserve">48330015301732</t>
  </si>
  <si>
    <t xml:space="preserve">Комплект полотенец Байрамали 40x70 3шт. белый</t>
  </si>
  <si>
    <t xml:space="preserve">48330015301733</t>
  </si>
  <si>
    <t xml:space="preserve">Комплект полотенец Байрамали 40x70 3шт. бордовый</t>
  </si>
  <si>
    <t xml:space="preserve">48330015301734</t>
  </si>
  <si>
    <t xml:space="preserve">Комплект полотенец Байрамали 40x70 3шт. малиновый</t>
  </si>
  <si>
    <t xml:space="preserve">48330015301735</t>
  </si>
  <si>
    <t xml:space="preserve">Комплект полотенец Байрамали 40x70 3шт. морская-волна</t>
  </si>
  <si>
    <t xml:space="preserve">48330015301736</t>
  </si>
  <si>
    <t xml:space="preserve">Комплект полотенец Байрамали 40x70 3шт. светло-кремовый</t>
  </si>
  <si>
    <t xml:space="preserve">48330015301737</t>
  </si>
  <si>
    <t xml:space="preserve">Комплект полотенец Байрамали 40x70 3шт. шоколад</t>
  </si>
  <si>
    <t xml:space="preserve">48330015301738</t>
  </si>
  <si>
    <t xml:space="preserve">Комплект полотенец Байрамали 40x70 3шт. оранжевый</t>
  </si>
  <si>
    <t xml:space="preserve">48330015301739</t>
  </si>
  <si>
    <t xml:space="preserve">Комплект полотенец Байрамали 40x70 3шт. персиковый</t>
  </si>
  <si>
    <t xml:space="preserve">48330015301740</t>
  </si>
  <si>
    <t xml:space="preserve">Комплект полотенец Байрамали 40x70 3шт. розовый</t>
  </si>
  <si>
    <t xml:space="preserve">48330015301741</t>
  </si>
  <si>
    <t xml:space="preserve">Комплект полотенец Байрамали 40x70 3шт. светло-голубой</t>
  </si>
  <si>
    <t xml:space="preserve">48330015301742</t>
  </si>
  <si>
    <t xml:space="preserve">Комплект полотенец Байрамали 40x70 3шт. темно-оливковый</t>
  </si>
  <si>
    <t xml:space="preserve">48330015301743</t>
  </si>
  <si>
    <t xml:space="preserve">Комплект полотенец Байрамали 40x70 3шт. бирюзовый</t>
  </si>
  <si>
    <t xml:space="preserve">48330015301744</t>
  </si>
  <si>
    <t xml:space="preserve">Комплект полотенец Байрамали 40x70 3шт. сиреневый</t>
  </si>
  <si>
    <t xml:space="preserve">48330015301745</t>
  </si>
  <si>
    <t xml:space="preserve">Комплект полотенец Байрамали 40x70 3шт. голубой</t>
  </si>
  <si>
    <t xml:space="preserve">48330015301746</t>
  </si>
  <si>
    <t xml:space="preserve">Комплект полотенец Байрамали 40x70 3шт. зеленый</t>
  </si>
  <si>
    <t xml:space="preserve">48330015301747</t>
  </si>
  <si>
    <t xml:space="preserve">Комплект полотенец Байрамали 40x70 3шт. красный</t>
  </si>
  <si>
    <t xml:space="preserve">48330015301748</t>
  </si>
  <si>
    <t xml:space="preserve">Комплект полотенец Байрамали 40x70 3шт. лимонный</t>
  </si>
  <si>
    <t xml:space="preserve">48330015301749</t>
  </si>
  <si>
    <t xml:space="preserve">Комплект полотенец Байрамали 40x70 3шт. салатовый</t>
  </si>
  <si>
    <t xml:space="preserve">48330015301750</t>
  </si>
  <si>
    <t xml:space="preserve">Комплект полотенец Байрамали 40x70 3шт. светло-зеленый</t>
  </si>
  <si>
    <t xml:space="preserve">48330015301751</t>
  </si>
  <si>
    <t xml:space="preserve">Комплект полотенец Байрамали 40x70 3шт. ярко-зеленый</t>
  </si>
  <si>
    <t xml:space="preserve">Описание полей</t>
  </si>
  <si>
    <t xml:space="preserve">Поле</t>
  </si>
  <si>
    <t xml:space="preserve">Описание</t>
  </si>
  <si>
    <t xml:space="preserve">Требования к значению</t>
  </si>
  <si>
    <t xml:space="preserve">Пример</t>
  </si>
  <si>
    <t xml:space="preserve">Обязательность поля</t>
  </si>
  <si>
    <t xml:space="preserve">Ваш идентификатор товара.</t>
  </si>
  <si>
    <r>
      <rPr>
        <sz val="10"/>
        <color rgb="FF000000"/>
        <rFont val="Calibri"/>
        <family val="2"/>
        <charset val="204"/>
      </rPr>
      <t xml:space="preserve">Может состоять из:
• цифр;
• латинских букв;
• русских букв (кроме ё);
• символов </t>
    </r>
    <r>
      <rPr>
        <sz val="10"/>
        <color rgb="FF000000"/>
        <rFont val="Calibri (Основной текст)"/>
        <family val="0"/>
        <charset val="1"/>
      </rPr>
      <t xml:space="preserve">. , \ / ( ) [ ] - =</t>
    </r>
    <r>
      <rPr>
        <sz val="10"/>
        <color rgb="FF000000"/>
        <rFont val="Calibri"/>
        <family val="2"/>
        <charset val="204"/>
      </rPr>
      <t xml:space="preserve">.
Максимальная длина — 80 символов. Должен быть уникальным для каждого товара.</t>
    </r>
  </si>
  <si>
    <t xml:space="preserve">Обязательное</t>
  </si>
  <si>
    <t xml:space="preserve">Составляйте название по схеме: что (тип товара) + кто (производитель) + товар (модель, название) + отличительные характеристики (если есть). Если товар поставляется упаковками, укажите, сколько штук товара в упаковке. </t>
  </si>
  <si>
    <t xml:space="preserve">Пюре Бабушкино лукошко яблоко-черника с 5 месяцев (6 шт. в упаковке)</t>
  </si>
  <si>
    <t xml:space="preserve">Если штрихкодов несколько, укажите их через запятую.
Если товар продается упаковками, укажите штрихкод упаковки. Он не должен совпадать со штрихкодом единицы товара.</t>
  </si>
  <si>
    <t xml:space="preserve">Поддерживаются форматы: EAN-13, EAN-8, UPS-A, UPC-E, Code 128 (кроме символов: пробел, нижнее подчеркивание, точка с запятой).</t>
  </si>
  <si>
    <t xml:space="preserve">460072800500, 4600728005003</t>
  </si>
  <si>
    <t xml:space="preserve">Укажите количество товаров (если товар продается поштучно) или количество упаковок. </t>
  </si>
  <si>
    <t xml:space="preserve">Укажите цену товара. На ее основе рассчитывается компенсация, если товар повредят на складе или в службе доставки.</t>
  </si>
  <si>
    <t xml:space="preserve">Нельзя писать обозначение валюты (руб. и т. п.).</t>
  </si>
  <si>
    <t xml:space="preserve">Укажите значение ставки НДС для товара.</t>
  </si>
  <si>
    <r>
      <rPr>
        <sz val="10"/>
        <color rgb="FF000000"/>
        <rFont val="Calibri"/>
        <family val="2"/>
        <charset val="204"/>
      </rPr>
      <t xml:space="preserve">Для всех ставок НДС предусмотрены специальные значения. Не указывайте НДС в процентах.
• Для ставки 20% укажите значение 7 или VAT_20.
• Для ставки 10% укажите значение 2 или VAT_10.
• Для ставки 0% укажите значение 5 или VAT_0.
• Если НДС не облагается, укажите значение 6 или NO_VAT.
</t>
    </r>
    <r>
      <rPr>
        <sz val="10"/>
        <color rgb="FFDD0806"/>
        <rFont val="Calibri"/>
        <family val="2"/>
        <charset val="204"/>
      </rPr>
      <t xml:space="preserve">Внимание!</t>
    </r>
    <r>
      <rPr>
        <sz val="10"/>
        <color rgb="FF000000"/>
        <rFont val="Calibri"/>
        <family val="2"/>
        <charset val="204"/>
      </rPr>
      <t xml:space="preserve"> Ставка 18% устарела. Если вы укажете значение 1 или VAT_18, оно будет интерпретироваться как НДС 20%. Значения 1, VAT_18 принимаются до  1 февраля 2019 г.</t>
    </r>
  </si>
  <si>
    <t xml:space="preserve">NO_VAT</t>
  </si>
  <si>
    <t xml:space="preserve">Укажите, сколько мест занимает товар. Например, вы продаете комплекты клавиатура + мышь, причем каждый товар упакован отдельно. В этом случае нужно указать 2.</t>
  </si>
  <si>
    <t xml:space="preserve">Обязательное для товаров, которые занимают несколько мест</t>
  </si>
  <si>
    <t xml:space="preserve">Опишите особенности перевозки или хранения товара, если они есть, уникальные свойства для хранения. </t>
  </si>
  <si>
    <t xml:space="preserve">Максимальная длина — 1024 символа.</t>
  </si>
  <si>
    <t xml:space="preserve">Продается упаковками по 6 штук</t>
  </si>
  <si>
    <t xml:space="preserve">Небязательное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</si>
</sst>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3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204"/>
    </font>
    <font>
      <sz val="10"/>
      <color rgb="FF000000"/>
      <name val="Calibri"/>
      <family val="2"/>
      <charset val="204"/>
    </font>
    <font>
      <sz val="24"/>
      <name val="Calibri"/>
      <family val="2"/>
      <charset val="204"/>
    </font>
    <font>
      <sz val="16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0"/>
      <color rgb="FF000000"/>
      <name val="Calibri (Основной текст)"/>
      <family val="0"/>
      <charset val="1"/>
    </font>
    <font>
      <sz val="10"/>
      <name val="Calibri"/>
      <family val="2"/>
      <charset val="204"/>
    </font>
    <font>
      <sz val="10"/>
      <color rgb="FFDD0806"/>
      <name val="Calibri"/>
      <family val="2"/>
      <charset val="204"/>
    </font>
    <font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202020"/>
      </left>
      <right/>
      <top/>
      <bottom/>
      <diagonal/>
    </border>
    <border diagonalUp="false" diagonalDown="false">
      <left style="thin">
        <color rgb="FF202020"/>
      </left>
      <right/>
      <top style="thin">
        <color rgb="FF202020"/>
      </top>
      <bottom/>
      <diagonal/>
    </border>
    <border diagonalUp="false" diagonalDown="false">
      <left/>
      <right style="thin">
        <color rgb="FF202020"/>
      </right>
      <top/>
      <bottom/>
      <diagonal/>
    </border>
    <border diagonalUp="false" diagonalDown="false">
      <left style="thin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0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8.4"/>
    <col collapsed="false" customWidth="true" hidden="false" outlineLevel="0" max="5" min="2" style="0" width="19.61"/>
    <col collapsed="false" customWidth="true" hidden="false" outlineLevel="0" max="6" min="6" style="0" width="12.18"/>
    <col collapsed="false" customWidth="true" hidden="false" outlineLevel="0" max="8" min="7" style="0" width="19.61"/>
    <col collapsed="false" customWidth="false" hidden="false" outlineLevel="0" max="1025" min="9" style="0" width="11.52"/>
  </cols>
  <sheetData>
    <row r="1" s="1" customFormat="true" ht="27.9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E2" s="0" t="n">
        <v>200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s">
        <v>13</v>
      </c>
      <c r="E3" s="0" t="n">
        <v>200</v>
      </c>
    </row>
    <row r="4" customFormat="false" ht="12.8" hidden="false" customHeight="false" outlineLevel="0" collapsed="false">
      <c r="A4" s="0" t="s">
        <v>14</v>
      </c>
      <c r="B4" s="0" t="s">
        <v>15</v>
      </c>
      <c r="C4" s="0" t="s">
        <v>16</v>
      </c>
      <c r="E4" s="0" t="n">
        <v>200</v>
      </c>
    </row>
    <row r="5" customFormat="false" ht="12.8" hidden="false" customHeight="false" outlineLevel="0" collapsed="false">
      <c r="A5" s="0" t="s">
        <v>17</v>
      </c>
      <c r="B5" s="0" t="s">
        <v>18</v>
      </c>
      <c r="C5" s="0" t="s">
        <v>19</v>
      </c>
      <c r="E5" s="0" t="n">
        <v>195</v>
      </c>
    </row>
    <row r="6" customFormat="false" ht="12.8" hidden="false" customHeight="false" outlineLevel="0" collapsed="false">
      <c r="A6" s="0" t="s">
        <v>20</v>
      </c>
      <c r="B6" s="0" t="s">
        <v>21</v>
      </c>
      <c r="C6" s="0" t="s">
        <v>22</v>
      </c>
      <c r="E6" s="0" t="n">
        <v>197</v>
      </c>
    </row>
    <row r="7" customFormat="false" ht="12.8" hidden="false" customHeight="false" outlineLevel="0" collapsed="false">
      <c r="A7" s="0" t="s">
        <v>23</v>
      </c>
      <c r="B7" s="0" t="s">
        <v>24</v>
      </c>
      <c r="C7" s="0" t="s">
        <v>25</v>
      </c>
      <c r="E7" s="0" t="n">
        <v>200</v>
      </c>
    </row>
    <row r="8" customFormat="false" ht="12.8" hidden="false" customHeight="false" outlineLevel="0" collapsed="false">
      <c r="A8" s="0" t="s">
        <v>26</v>
      </c>
      <c r="B8" s="0" t="s">
        <v>27</v>
      </c>
      <c r="C8" s="0" t="s">
        <v>28</v>
      </c>
      <c r="E8" s="0" t="n">
        <v>200</v>
      </c>
    </row>
    <row r="9" customFormat="false" ht="12.8" hidden="false" customHeight="false" outlineLevel="0" collapsed="false">
      <c r="A9" s="0" t="s">
        <v>29</v>
      </c>
      <c r="B9" s="0" t="s">
        <v>30</v>
      </c>
      <c r="C9" s="0" t="s">
        <v>31</v>
      </c>
      <c r="E9" s="0" t="n">
        <v>200</v>
      </c>
    </row>
    <row r="10" customFormat="false" ht="12.8" hidden="false" customHeight="false" outlineLevel="0" collapsed="false">
      <c r="A10" s="0" t="s">
        <v>32</v>
      </c>
      <c r="B10" s="0" t="s">
        <v>33</v>
      </c>
      <c r="C10" s="0" t="s">
        <v>34</v>
      </c>
      <c r="E10" s="0" t="n">
        <v>200</v>
      </c>
    </row>
    <row r="11" customFormat="false" ht="12.8" hidden="false" customHeight="false" outlineLevel="0" collapsed="false">
      <c r="A11" s="0" t="s">
        <v>35</v>
      </c>
      <c r="B11" s="0" t="s">
        <v>36</v>
      </c>
      <c r="C11" s="0" t="s">
        <v>37</v>
      </c>
      <c r="E11" s="0" t="n">
        <v>200</v>
      </c>
    </row>
    <row r="12" customFormat="false" ht="12.8" hidden="false" customHeight="false" outlineLevel="0" collapsed="false">
      <c r="A12" s="0" t="s">
        <v>38</v>
      </c>
      <c r="B12" s="0" t="s">
        <v>39</v>
      </c>
      <c r="C12" s="0" t="s">
        <v>40</v>
      </c>
      <c r="E12" s="0" t="n">
        <v>200</v>
      </c>
    </row>
    <row r="13" customFormat="false" ht="12.8" hidden="false" customHeight="false" outlineLevel="0" collapsed="false">
      <c r="A13" s="0" t="s">
        <v>41</v>
      </c>
      <c r="B13" s="0" t="s">
        <v>42</v>
      </c>
      <c r="C13" s="0" t="s">
        <v>43</v>
      </c>
      <c r="E13" s="0" t="n">
        <v>200</v>
      </c>
    </row>
    <row r="14" customFormat="false" ht="12.8" hidden="false" customHeight="false" outlineLevel="0" collapsed="false">
      <c r="A14" s="0" t="s">
        <v>44</v>
      </c>
      <c r="B14" s="0" t="s">
        <v>45</v>
      </c>
      <c r="C14" s="0" t="s">
        <v>46</v>
      </c>
      <c r="E14" s="0" t="n">
        <v>200</v>
      </c>
    </row>
    <row r="15" customFormat="false" ht="12.8" hidden="false" customHeight="false" outlineLevel="0" collapsed="false">
      <c r="A15" s="0" t="s">
        <v>47</v>
      </c>
      <c r="B15" s="0" t="s">
        <v>48</v>
      </c>
      <c r="C15" s="0" t="s">
        <v>49</v>
      </c>
      <c r="E15" s="0" t="n">
        <v>203</v>
      </c>
    </row>
    <row r="16" customFormat="false" ht="12.8" hidden="false" customHeight="false" outlineLevel="0" collapsed="false">
      <c r="A16" s="0" t="s">
        <v>50</v>
      </c>
      <c r="B16" s="0" t="s">
        <v>51</v>
      </c>
      <c r="C16" s="0" t="s">
        <v>52</v>
      </c>
      <c r="E16" s="0" t="n">
        <v>91</v>
      </c>
    </row>
    <row r="17" customFormat="false" ht="12.8" hidden="false" customHeight="false" outlineLevel="0" collapsed="false">
      <c r="A17" s="0" t="s">
        <v>53</v>
      </c>
      <c r="B17" s="0" t="s">
        <v>54</v>
      </c>
      <c r="C17" s="0" t="s">
        <v>55</v>
      </c>
      <c r="E17" s="0" t="n">
        <v>91</v>
      </c>
    </row>
    <row r="18" customFormat="false" ht="12.8" hidden="false" customHeight="false" outlineLevel="0" collapsed="false">
      <c r="A18" s="0" t="s">
        <v>56</v>
      </c>
      <c r="B18" s="0" t="s">
        <v>57</v>
      </c>
      <c r="C18" s="0" t="s">
        <v>58</v>
      </c>
      <c r="E18" s="0" t="n">
        <v>91</v>
      </c>
    </row>
    <row r="19" customFormat="false" ht="12.8" hidden="false" customHeight="false" outlineLevel="0" collapsed="false">
      <c r="A19" s="0" t="s">
        <v>59</v>
      </c>
      <c r="B19" s="0" t="s">
        <v>60</v>
      </c>
      <c r="C19" s="0" t="s">
        <v>61</v>
      </c>
      <c r="E19" s="0" t="n">
        <v>91</v>
      </c>
    </row>
    <row r="20" customFormat="false" ht="12.8" hidden="false" customHeight="false" outlineLevel="0" collapsed="false">
      <c r="A20" s="0" t="s">
        <v>62</v>
      </c>
      <c r="B20" s="0" t="s">
        <v>63</v>
      </c>
      <c r="C20" s="0" t="s">
        <v>64</v>
      </c>
      <c r="E20" s="0" t="n">
        <v>91</v>
      </c>
    </row>
    <row r="21" customFormat="false" ht="12.8" hidden="false" customHeight="false" outlineLevel="0" collapsed="false">
      <c r="A21" s="0" t="s">
        <v>65</v>
      </c>
      <c r="B21" s="0" t="s">
        <v>66</v>
      </c>
      <c r="C21" s="0" t="s">
        <v>67</v>
      </c>
      <c r="E21" s="0" t="n">
        <v>91</v>
      </c>
    </row>
    <row r="22" customFormat="false" ht="12.8" hidden="false" customHeight="false" outlineLevel="0" collapsed="false">
      <c r="A22" s="0" t="s">
        <v>68</v>
      </c>
      <c r="B22" s="0" t="s">
        <v>69</v>
      </c>
      <c r="C22" s="0" t="s">
        <v>70</v>
      </c>
      <c r="E22" s="0" t="n">
        <v>91</v>
      </c>
    </row>
    <row r="23" customFormat="false" ht="12.8" hidden="false" customHeight="false" outlineLevel="0" collapsed="false">
      <c r="A23" s="0" t="s">
        <v>71</v>
      </c>
      <c r="B23" s="0" t="s">
        <v>72</v>
      </c>
      <c r="C23" s="0" t="s">
        <v>73</v>
      </c>
      <c r="E23" s="0" t="n">
        <v>90</v>
      </c>
    </row>
    <row r="24" customFormat="false" ht="12.8" hidden="false" customHeight="false" outlineLevel="0" collapsed="false">
      <c r="A24" s="0" t="s">
        <v>74</v>
      </c>
      <c r="B24" s="0" t="s">
        <v>75</v>
      </c>
      <c r="C24" s="0" t="s">
        <v>76</v>
      </c>
      <c r="E24" s="0" t="n">
        <v>90</v>
      </c>
    </row>
    <row r="25" customFormat="false" ht="12.8" hidden="false" customHeight="false" outlineLevel="0" collapsed="false">
      <c r="A25" s="0" t="s">
        <v>77</v>
      </c>
      <c r="B25" s="0" t="s">
        <v>78</v>
      </c>
      <c r="C25" s="0" t="s">
        <v>79</v>
      </c>
    </row>
    <row r="26" customFormat="false" ht="12.8" hidden="false" customHeight="false" outlineLevel="0" collapsed="false">
      <c r="A26" s="0" t="s">
        <v>80</v>
      </c>
      <c r="B26" s="0" t="s">
        <v>81</v>
      </c>
      <c r="C26" s="0" t="s">
        <v>82</v>
      </c>
      <c r="E26" s="0" t="n">
        <v>91</v>
      </c>
    </row>
    <row r="27" customFormat="false" ht="12.8" hidden="false" customHeight="false" outlineLevel="0" collapsed="false">
      <c r="A27" s="0" t="s">
        <v>83</v>
      </c>
      <c r="B27" s="0" t="s">
        <v>84</v>
      </c>
      <c r="C27" s="0" t="s">
        <v>85</v>
      </c>
      <c r="E27" s="0" t="n">
        <v>91</v>
      </c>
    </row>
    <row r="28" customFormat="false" ht="12.8" hidden="false" customHeight="false" outlineLevel="0" collapsed="false">
      <c r="A28" s="0" t="s">
        <v>86</v>
      </c>
      <c r="B28" s="0" t="s">
        <v>87</v>
      </c>
      <c r="C28" s="0" t="s">
        <v>86</v>
      </c>
    </row>
    <row r="29" customFormat="false" ht="12.8" hidden="false" customHeight="false" outlineLevel="0" collapsed="false">
      <c r="A29" s="0" t="s">
        <v>88</v>
      </c>
      <c r="B29" s="0" t="s">
        <v>89</v>
      </c>
      <c r="C29" s="0" t="s">
        <v>88</v>
      </c>
    </row>
    <row r="30" customFormat="false" ht="12.8" hidden="false" customHeight="false" outlineLevel="0" collapsed="false">
      <c r="A30" s="0" t="s">
        <v>90</v>
      </c>
      <c r="B30" s="0" t="s">
        <v>91</v>
      </c>
      <c r="C30" s="0" t="s">
        <v>90</v>
      </c>
    </row>
    <row r="31" customFormat="false" ht="12.8" hidden="false" customHeight="false" outlineLevel="0" collapsed="false">
      <c r="A31" s="0" t="s">
        <v>92</v>
      </c>
      <c r="B31" s="0" t="s">
        <v>93</v>
      </c>
      <c r="C31" s="0" t="s">
        <v>92</v>
      </c>
    </row>
    <row r="32" customFormat="false" ht="12.8" hidden="false" customHeight="false" outlineLevel="0" collapsed="false">
      <c r="A32" s="0" t="s">
        <v>94</v>
      </c>
      <c r="B32" s="0" t="s">
        <v>95</v>
      </c>
      <c r="C32" s="0" t="s">
        <v>94</v>
      </c>
    </row>
    <row r="33" customFormat="false" ht="12.8" hidden="false" customHeight="false" outlineLevel="0" collapsed="false">
      <c r="A33" s="0" t="s">
        <v>96</v>
      </c>
      <c r="B33" s="0" t="s">
        <v>97</v>
      </c>
      <c r="C33" s="0" t="s">
        <v>96</v>
      </c>
    </row>
    <row r="34" customFormat="false" ht="12.8" hidden="false" customHeight="false" outlineLevel="0" collapsed="false">
      <c r="A34" s="0" t="s">
        <v>98</v>
      </c>
      <c r="B34" s="0" t="s">
        <v>99</v>
      </c>
      <c r="C34" s="0" t="s">
        <v>98</v>
      </c>
    </row>
    <row r="35" customFormat="false" ht="12.8" hidden="false" customHeight="false" outlineLevel="0" collapsed="false">
      <c r="A35" s="0" t="s">
        <v>100</v>
      </c>
      <c r="B35" s="0" t="s">
        <v>101</v>
      </c>
      <c r="C35" s="0" t="s">
        <v>100</v>
      </c>
    </row>
    <row r="36" customFormat="false" ht="12.8" hidden="false" customHeight="false" outlineLevel="0" collapsed="false">
      <c r="A36" s="0" t="s">
        <v>102</v>
      </c>
      <c r="B36" s="0" t="s">
        <v>103</v>
      </c>
      <c r="C36" s="0" t="s">
        <v>102</v>
      </c>
    </row>
    <row r="37" customFormat="false" ht="12.8" hidden="false" customHeight="false" outlineLevel="0" collapsed="false">
      <c r="A37" s="0" t="s">
        <v>104</v>
      </c>
      <c r="B37" s="0" t="s">
        <v>105</v>
      </c>
      <c r="C37" s="0" t="s">
        <v>104</v>
      </c>
    </row>
    <row r="38" customFormat="false" ht="12.8" hidden="false" customHeight="false" outlineLevel="0" collapsed="false">
      <c r="A38" s="0" t="s">
        <v>106</v>
      </c>
      <c r="B38" s="0" t="s">
        <v>107</v>
      </c>
      <c r="C38" s="0" t="s">
        <v>106</v>
      </c>
    </row>
    <row r="39" customFormat="false" ht="12.8" hidden="false" customHeight="false" outlineLevel="0" collapsed="false">
      <c r="A39" s="0" t="s">
        <v>108</v>
      </c>
      <c r="B39" s="0" t="s">
        <v>109</v>
      </c>
      <c r="C39" s="0" t="s">
        <v>108</v>
      </c>
    </row>
    <row r="40" customFormat="false" ht="12.8" hidden="false" customHeight="false" outlineLevel="0" collapsed="false">
      <c r="A40" s="0" t="s">
        <v>110</v>
      </c>
      <c r="B40" s="0" t="s">
        <v>111</v>
      </c>
      <c r="C40" s="0" t="s">
        <v>110</v>
      </c>
    </row>
    <row r="41" customFormat="false" ht="12.8" hidden="false" customHeight="false" outlineLevel="0" collapsed="false">
      <c r="A41" s="0" t="s">
        <v>112</v>
      </c>
      <c r="B41" s="0" t="s">
        <v>113</v>
      </c>
      <c r="C41" s="0" t="s">
        <v>112</v>
      </c>
    </row>
    <row r="42" customFormat="false" ht="12.8" hidden="false" customHeight="false" outlineLevel="0" collapsed="false">
      <c r="A42" s="0" t="s">
        <v>114</v>
      </c>
      <c r="B42" s="0" t="s">
        <v>115</v>
      </c>
      <c r="C42" s="0" t="s">
        <v>114</v>
      </c>
    </row>
    <row r="43" customFormat="false" ht="12.8" hidden="false" customHeight="false" outlineLevel="0" collapsed="false">
      <c r="A43" s="0" t="s">
        <v>116</v>
      </c>
      <c r="B43" s="0" t="s">
        <v>117</v>
      </c>
      <c r="C43" s="0" t="s">
        <v>116</v>
      </c>
    </row>
    <row r="44" customFormat="false" ht="12.8" hidden="false" customHeight="false" outlineLevel="0" collapsed="false">
      <c r="A44" s="0" t="s">
        <v>118</v>
      </c>
      <c r="B44" s="0" t="s">
        <v>119</v>
      </c>
      <c r="C44" s="0" t="s">
        <v>118</v>
      </c>
    </row>
    <row r="45" customFormat="false" ht="12.8" hidden="false" customHeight="false" outlineLevel="0" collapsed="false">
      <c r="A45" s="0" t="s">
        <v>120</v>
      </c>
      <c r="B45" s="0" t="s">
        <v>121</v>
      </c>
      <c r="C45" s="0" t="s">
        <v>120</v>
      </c>
    </row>
    <row r="46" customFormat="false" ht="12.8" hidden="false" customHeight="false" outlineLevel="0" collapsed="false">
      <c r="A46" s="0" t="s">
        <v>122</v>
      </c>
      <c r="B46" s="0" t="s">
        <v>123</v>
      </c>
      <c r="C46" s="0" t="s">
        <v>122</v>
      </c>
    </row>
    <row r="47" customFormat="false" ht="12.8" hidden="false" customHeight="false" outlineLevel="0" collapsed="false">
      <c r="A47" s="0" t="s">
        <v>124</v>
      </c>
      <c r="B47" s="0" t="s">
        <v>125</v>
      </c>
      <c r="C47" s="0" t="s">
        <v>124</v>
      </c>
    </row>
    <row r="48" customFormat="false" ht="12.8" hidden="false" customHeight="false" outlineLevel="0" collapsed="false">
      <c r="A48" s="0" t="s">
        <v>126</v>
      </c>
      <c r="B48" s="0" t="s">
        <v>127</v>
      </c>
      <c r="C48" s="0" t="s">
        <v>126</v>
      </c>
    </row>
    <row r="49" customFormat="false" ht="12.8" hidden="false" customHeight="false" outlineLevel="0" collapsed="false">
      <c r="A49" s="0" t="s">
        <v>128</v>
      </c>
      <c r="B49" s="0" t="s">
        <v>129</v>
      </c>
      <c r="C49" s="0" t="s">
        <v>128</v>
      </c>
    </row>
    <row r="50" customFormat="false" ht="12.8" hidden="false" customHeight="false" outlineLevel="0" collapsed="false">
      <c r="A50" s="0" t="s">
        <v>130</v>
      </c>
      <c r="B50" s="0" t="s">
        <v>131</v>
      </c>
      <c r="C50" s="0" t="s">
        <v>130</v>
      </c>
    </row>
    <row r="51" customFormat="false" ht="12.8" hidden="false" customHeight="false" outlineLevel="0" collapsed="false">
      <c r="A51" s="0" t="s">
        <v>132</v>
      </c>
      <c r="B51" s="0" t="s">
        <v>133</v>
      </c>
      <c r="C51" s="0" t="s">
        <v>132</v>
      </c>
    </row>
    <row r="52" customFormat="false" ht="12.8" hidden="false" customHeight="false" outlineLevel="0" collapsed="false">
      <c r="A52" s="0" t="s">
        <v>134</v>
      </c>
      <c r="B52" s="0" t="s">
        <v>135</v>
      </c>
      <c r="C52" s="0" t="s">
        <v>134</v>
      </c>
    </row>
    <row r="53" customFormat="false" ht="12.8" hidden="false" customHeight="false" outlineLevel="0" collapsed="false">
      <c r="A53" s="0" t="s">
        <v>136</v>
      </c>
      <c r="B53" s="0" t="s">
        <v>137</v>
      </c>
      <c r="C53" s="0" t="s">
        <v>136</v>
      </c>
    </row>
    <row r="54" customFormat="false" ht="12.8" hidden="false" customHeight="false" outlineLevel="0" collapsed="false">
      <c r="A54" s="0" t="s">
        <v>138</v>
      </c>
      <c r="B54" s="0" t="s">
        <v>139</v>
      </c>
      <c r="C54" s="0" t="s">
        <v>138</v>
      </c>
    </row>
    <row r="55" customFormat="false" ht="12.8" hidden="false" customHeight="false" outlineLevel="0" collapsed="false">
      <c r="A55" s="0" t="s">
        <v>140</v>
      </c>
      <c r="B55" s="0" t="s">
        <v>141</v>
      </c>
      <c r="C55" s="0" t="s">
        <v>140</v>
      </c>
    </row>
    <row r="56" customFormat="false" ht="12.8" hidden="false" customHeight="false" outlineLevel="0" collapsed="false">
      <c r="A56" s="0" t="s">
        <v>142</v>
      </c>
      <c r="B56" s="0" t="s">
        <v>143</v>
      </c>
      <c r="C56" s="0" t="s">
        <v>142</v>
      </c>
    </row>
    <row r="57" customFormat="false" ht="12.8" hidden="false" customHeight="false" outlineLevel="0" collapsed="false">
      <c r="A57" s="0" t="s">
        <v>144</v>
      </c>
      <c r="B57" s="0" t="s">
        <v>145</v>
      </c>
      <c r="C57" s="0" t="s">
        <v>144</v>
      </c>
    </row>
    <row r="58" customFormat="false" ht="12.8" hidden="false" customHeight="false" outlineLevel="0" collapsed="false">
      <c r="A58" s="0" t="s">
        <v>146</v>
      </c>
      <c r="B58" s="0" t="s">
        <v>147</v>
      </c>
      <c r="C58" s="0" t="s">
        <v>146</v>
      </c>
    </row>
    <row r="59" customFormat="false" ht="12.8" hidden="false" customHeight="false" outlineLevel="0" collapsed="false">
      <c r="A59" s="0" t="s">
        <v>148</v>
      </c>
      <c r="B59" s="0" t="s">
        <v>149</v>
      </c>
      <c r="C59" s="0" t="s">
        <v>148</v>
      </c>
    </row>
    <row r="60" customFormat="false" ht="12.8" hidden="false" customHeight="false" outlineLevel="0" collapsed="false">
      <c r="A60" s="0" t="s">
        <v>150</v>
      </c>
      <c r="B60" s="0" t="s">
        <v>151</v>
      </c>
      <c r="C60" s="0" t="s">
        <v>150</v>
      </c>
    </row>
    <row r="61" customFormat="false" ht="12.8" hidden="false" customHeight="false" outlineLevel="0" collapsed="false">
      <c r="A61" s="0" t="s">
        <v>152</v>
      </c>
      <c r="B61" s="0" t="s">
        <v>153</v>
      </c>
      <c r="C61" s="0" t="s">
        <v>152</v>
      </c>
    </row>
    <row r="62" customFormat="false" ht="12.8" hidden="false" customHeight="false" outlineLevel="0" collapsed="false">
      <c r="A62" s="0" t="s">
        <v>154</v>
      </c>
      <c r="B62" s="0" t="s">
        <v>155</v>
      </c>
      <c r="C62" s="0" t="s">
        <v>154</v>
      </c>
    </row>
    <row r="63" customFormat="false" ht="12.8" hidden="false" customHeight="false" outlineLevel="0" collapsed="false">
      <c r="A63" s="0" t="s">
        <v>156</v>
      </c>
      <c r="B63" s="0" t="s">
        <v>157</v>
      </c>
      <c r="C63" s="0" t="s">
        <v>156</v>
      </c>
    </row>
    <row r="64" customFormat="false" ht="12.8" hidden="false" customHeight="false" outlineLevel="0" collapsed="false">
      <c r="A64" s="0" t="s">
        <v>158</v>
      </c>
      <c r="B64" s="0" t="s">
        <v>159</v>
      </c>
      <c r="C64" s="0" t="s">
        <v>158</v>
      </c>
    </row>
    <row r="65" customFormat="false" ht="12.8" hidden="false" customHeight="false" outlineLevel="0" collapsed="false">
      <c r="A65" s="0" t="s">
        <v>160</v>
      </c>
      <c r="B65" s="0" t="s">
        <v>161</v>
      </c>
      <c r="C65" s="0" t="s">
        <v>160</v>
      </c>
    </row>
    <row r="66" customFormat="false" ht="12.8" hidden="false" customHeight="false" outlineLevel="0" collapsed="false">
      <c r="A66" s="0" t="s">
        <v>162</v>
      </c>
      <c r="B66" s="0" t="s">
        <v>163</v>
      </c>
      <c r="C66" s="0" t="s">
        <v>162</v>
      </c>
    </row>
    <row r="67" customFormat="false" ht="12.8" hidden="false" customHeight="false" outlineLevel="0" collapsed="false">
      <c r="A67" s="0" t="s">
        <v>164</v>
      </c>
      <c r="B67" s="0" t="s">
        <v>165</v>
      </c>
      <c r="C67" s="0" t="s">
        <v>164</v>
      </c>
    </row>
    <row r="68" customFormat="false" ht="12.8" hidden="false" customHeight="false" outlineLevel="0" collapsed="false">
      <c r="A68" s="0" t="s">
        <v>166</v>
      </c>
      <c r="B68" s="0" t="s">
        <v>167</v>
      </c>
      <c r="C68" s="0" t="s">
        <v>166</v>
      </c>
    </row>
    <row r="69" customFormat="false" ht="12.8" hidden="false" customHeight="false" outlineLevel="0" collapsed="false">
      <c r="A69" s="0" t="s">
        <v>168</v>
      </c>
      <c r="B69" s="0" t="s">
        <v>169</v>
      </c>
      <c r="C69" s="0" t="s">
        <v>168</v>
      </c>
    </row>
    <row r="70" customFormat="false" ht="12.8" hidden="false" customHeight="false" outlineLevel="0" collapsed="false">
      <c r="A70" s="0" t="s">
        <v>170</v>
      </c>
      <c r="B70" s="0" t="s">
        <v>171</v>
      </c>
      <c r="C70" s="0" t="s">
        <v>170</v>
      </c>
    </row>
    <row r="71" customFormat="false" ht="12.8" hidden="false" customHeight="false" outlineLevel="0" collapsed="false">
      <c r="A71" s="0" t="s">
        <v>172</v>
      </c>
      <c r="B71" s="0" t="s">
        <v>173</v>
      </c>
      <c r="C71" s="0" t="s">
        <v>172</v>
      </c>
    </row>
    <row r="72" customFormat="false" ht="12.8" hidden="false" customHeight="false" outlineLevel="0" collapsed="false">
      <c r="A72" s="0" t="s">
        <v>174</v>
      </c>
      <c r="B72" s="0" t="s">
        <v>175</v>
      </c>
      <c r="C72" s="0" t="s">
        <v>174</v>
      </c>
    </row>
    <row r="73" customFormat="false" ht="12.8" hidden="false" customHeight="false" outlineLevel="0" collapsed="false">
      <c r="A73" s="0" t="s">
        <v>176</v>
      </c>
      <c r="B73" s="0" t="s">
        <v>177</v>
      </c>
      <c r="C73" s="0" t="s">
        <v>176</v>
      </c>
    </row>
    <row r="74" customFormat="false" ht="12.8" hidden="false" customHeight="false" outlineLevel="0" collapsed="false">
      <c r="A74" s="0" t="s">
        <v>25</v>
      </c>
      <c r="B74" s="0" t="s">
        <v>24</v>
      </c>
      <c r="C74" s="0" t="s">
        <v>25</v>
      </c>
    </row>
    <row r="75" customFormat="false" ht="12.8" hidden="false" customHeight="false" outlineLevel="0" collapsed="false">
      <c r="A75" s="0" t="s">
        <v>10</v>
      </c>
      <c r="B75" s="0" t="s">
        <v>9</v>
      </c>
      <c r="C75" s="0" t="s">
        <v>10</v>
      </c>
    </row>
    <row r="76" customFormat="false" ht="12.8" hidden="false" customHeight="false" outlineLevel="0" collapsed="false">
      <c r="A76" s="0" t="s">
        <v>31</v>
      </c>
      <c r="B76" s="0" t="s">
        <v>30</v>
      </c>
      <c r="C76" s="0" t="s">
        <v>31</v>
      </c>
    </row>
    <row r="77" customFormat="false" ht="12.8" hidden="false" customHeight="false" outlineLevel="0" collapsed="false">
      <c r="A77" s="0" t="s">
        <v>178</v>
      </c>
      <c r="B77" s="0" t="s">
        <v>179</v>
      </c>
      <c r="C77" s="0" t="s">
        <v>178</v>
      </c>
    </row>
    <row r="78" customFormat="false" ht="12.8" hidden="false" customHeight="false" outlineLevel="0" collapsed="false">
      <c r="A78" s="0" t="s">
        <v>34</v>
      </c>
      <c r="B78" s="0" t="s">
        <v>33</v>
      </c>
      <c r="C78" s="0" t="s">
        <v>34</v>
      </c>
    </row>
    <row r="79" customFormat="false" ht="12.8" hidden="false" customHeight="false" outlineLevel="0" collapsed="false">
      <c r="A79" s="0" t="s">
        <v>13</v>
      </c>
      <c r="B79" s="0" t="s">
        <v>12</v>
      </c>
      <c r="C79" s="0" t="s">
        <v>13</v>
      </c>
    </row>
    <row r="80" customFormat="false" ht="12.8" hidden="false" customHeight="false" outlineLevel="0" collapsed="false">
      <c r="A80" s="0" t="s">
        <v>16</v>
      </c>
      <c r="B80" s="0" t="s">
        <v>15</v>
      </c>
      <c r="C80" s="0" t="s">
        <v>16</v>
      </c>
    </row>
    <row r="81" customFormat="false" ht="12.8" hidden="false" customHeight="false" outlineLevel="0" collapsed="false">
      <c r="A81" s="0" t="s">
        <v>19</v>
      </c>
      <c r="B81" s="0" t="s">
        <v>18</v>
      </c>
      <c r="C81" s="0" t="s">
        <v>19</v>
      </c>
    </row>
    <row r="82" customFormat="false" ht="12.8" hidden="false" customHeight="false" outlineLevel="0" collapsed="false">
      <c r="A82" s="0" t="s">
        <v>28</v>
      </c>
      <c r="B82" s="0" t="s">
        <v>27</v>
      </c>
      <c r="C82" s="0" t="s">
        <v>28</v>
      </c>
    </row>
    <row r="83" customFormat="false" ht="12.8" hidden="false" customHeight="false" outlineLevel="0" collapsed="false">
      <c r="A83" s="0" t="s">
        <v>37</v>
      </c>
      <c r="B83" s="0" t="s">
        <v>180</v>
      </c>
      <c r="C83" s="0" t="s">
        <v>37</v>
      </c>
    </row>
    <row r="84" customFormat="false" ht="12.8" hidden="false" customHeight="false" outlineLevel="0" collapsed="false">
      <c r="A84" s="0" t="s">
        <v>49</v>
      </c>
      <c r="B84" s="0" t="s">
        <v>48</v>
      </c>
      <c r="C84" s="0" t="s">
        <v>49</v>
      </c>
    </row>
    <row r="85" customFormat="false" ht="12.8" hidden="false" customHeight="false" outlineLevel="0" collapsed="false">
      <c r="A85" s="0" t="s">
        <v>40</v>
      </c>
      <c r="B85" s="0" t="s">
        <v>39</v>
      </c>
      <c r="C85" s="0" t="s">
        <v>40</v>
      </c>
    </row>
    <row r="86" customFormat="false" ht="12.8" hidden="false" customHeight="false" outlineLevel="0" collapsed="false">
      <c r="A86" s="0" t="s">
        <v>46</v>
      </c>
      <c r="B86" s="0" t="s">
        <v>45</v>
      </c>
      <c r="C86" s="0" t="s">
        <v>46</v>
      </c>
    </row>
    <row r="87" customFormat="false" ht="12.8" hidden="false" customHeight="false" outlineLevel="0" collapsed="false">
      <c r="A87" s="0" t="s">
        <v>43</v>
      </c>
      <c r="B87" s="0" t="s">
        <v>42</v>
      </c>
      <c r="C87" s="0" t="s">
        <v>43</v>
      </c>
    </row>
    <row r="88" customFormat="false" ht="12.8" hidden="false" customHeight="false" outlineLevel="0" collapsed="false">
      <c r="A88" s="0" t="s">
        <v>181</v>
      </c>
      <c r="B88" s="0" t="s">
        <v>182</v>
      </c>
      <c r="C88" s="0" t="s">
        <v>181</v>
      </c>
      <c r="E88" s="0" t="n">
        <v>200</v>
      </c>
    </row>
    <row r="89" customFormat="false" ht="12.8" hidden="false" customHeight="false" outlineLevel="0" collapsed="false">
      <c r="A89" s="0" t="s">
        <v>183</v>
      </c>
      <c r="B89" s="0" t="s">
        <v>184</v>
      </c>
      <c r="C89" s="0" t="s">
        <v>183</v>
      </c>
    </row>
    <row r="90" customFormat="false" ht="12.8" hidden="false" customHeight="false" outlineLevel="0" collapsed="false">
      <c r="A90" s="0" t="s">
        <v>185</v>
      </c>
      <c r="B90" s="0" t="s">
        <v>186</v>
      </c>
      <c r="C90" s="0" t="s">
        <v>185</v>
      </c>
      <c r="E90" s="0" t="n">
        <v>200</v>
      </c>
    </row>
    <row r="91" customFormat="false" ht="12.8" hidden="false" customHeight="false" outlineLevel="0" collapsed="false">
      <c r="A91" s="0" t="s">
        <v>187</v>
      </c>
      <c r="B91" s="0" t="s">
        <v>21</v>
      </c>
      <c r="C91" s="0" t="s">
        <v>187</v>
      </c>
      <c r="E91" s="0" t="n">
        <v>200</v>
      </c>
    </row>
    <row r="92" customFormat="false" ht="12.8" hidden="false" customHeight="false" outlineLevel="0" collapsed="false">
      <c r="A92" s="0" t="s">
        <v>188</v>
      </c>
      <c r="B92" s="0" t="s">
        <v>189</v>
      </c>
      <c r="C92" s="0" t="s">
        <v>188</v>
      </c>
      <c r="E92" s="0" t="n">
        <v>200</v>
      </c>
    </row>
    <row r="93" customFormat="false" ht="12.8" hidden="false" customHeight="false" outlineLevel="0" collapsed="false">
      <c r="A93" s="0" t="s">
        <v>190</v>
      </c>
      <c r="B93" s="0" t="s">
        <v>191</v>
      </c>
      <c r="C93" s="0" t="s">
        <v>190</v>
      </c>
    </row>
    <row r="94" customFormat="false" ht="12.8" hidden="false" customHeight="false" outlineLevel="0" collapsed="false">
      <c r="A94" s="0" t="s">
        <v>192</v>
      </c>
      <c r="B94" s="0" t="s">
        <v>193</v>
      </c>
      <c r="C94" s="0" t="s">
        <v>192</v>
      </c>
      <c r="E94" s="0" t="n">
        <v>200</v>
      </c>
    </row>
    <row r="95" customFormat="false" ht="12.8" hidden="false" customHeight="false" outlineLevel="0" collapsed="false">
      <c r="A95" s="0" t="s">
        <v>194</v>
      </c>
      <c r="B95" s="0" t="s">
        <v>195</v>
      </c>
      <c r="C95" s="0" t="s">
        <v>194</v>
      </c>
      <c r="E95" s="0" t="n">
        <v>200</v>
      </c>
    </row>
    <row r="96" customFormat="false" ht="12.8" hidden="false" customHeight="false" outlineLevel="0" collapsed="false">
      <c r="A96" s="0" t="s">
        <v>196</v>
      </c>
      <c r="B96" s="0" t="s">
        <v>197</v>
      </c>
      <c r="C96" s="0" t="s">
        <v>196</v>
      </c>
    </row>
    <row r="97" customFormat="false" ht="12.8" hidden="false" customHeight="false" outlineLevel="0" collapsed="false">
      <c r="A97" s="0" t="s">
        <v>198</v>
      </c>
      <c r="B97" s="0" t="s">
        <v>199</v>
      </c>
      <c r="C97" s="0" t="s">
        <v>198</v>
      </c>
      <c r="E97" s="0" t="n">
        <v>200</v>
      </c>
    </row>
    <row r="98" customFormat="false" ht="12.8" hidden="false" customHeight="false" outlineLevel="0" collapsed="false">
      <c r="A98" s="0" t="s">
        <v>200</v>
      </c>
      <c r="B98" s="0" t="s">
        <v>201</v>
      </c>
      <c r="C98" s="0" t="s">
        <v>200</v>
      </c>
      <c r="E98" s="0" t="n">
        <v>350</v>
      </c>
    </row>
    <row r="99" customFormat="false" ht="12.8" hidden="false" customHeight="false" outlineLevel="0" collapsed="false">
      <c r="A99" s="0" t="s">
        <v>202</v>
      </c>
      <c r="B99" s="0" t="s">
        <v>203</v>
      </c>
      <c r="C99" s="0" t="s">
        <v>202</v>
      </c>
    </row>
    <row r="100" customFormat="false" ht="12.8" hidden="false" customHeight="false" outlineLevel="0" collapsed="false">
      <c r="A100" s="0" t="s">
        <v>204</v>
      </c>
      <c r="B100" s="0" t="s">
        <v>205</v>
      </c>
      <c r="C100" s="0" t="s">
        <v>204</v>
      </c>
    </row>
    <row r="101" customFormat="false" ht="12.8" hidden="false" customHeight="false" outlineLevel="0" collapsed="false">
      <c r="A101" s="0" t="s">
        <v>206</v>
      </c>
      <c r="B101" s="0" t="s">
        <v>207</v>
      </c>
      <c r="C101" s="0" t="s">
        <v>206</v>
      </c>
      <c r="E101" s="0" t="n">
        <v>350</v>
      </c>
    </row>
    <row r="102" customFormat="false" ht="12.8" hidden="false" customHeight="false" outlineLevel="0" collapsed="false">
      <c r="A102" s="0" t="s">
        <v>208</v>
      </c>
      <c r="B102" s="0" t="s">
        <v>209</v>
      </c>
      <c r="C102" s="0" t="s">
        <v>208</v>
      </c>
    </row>
    <row r="103" customFormat="false" ht="12.8" hidden="false" customHeight="false" outlineLevel="0" collapsed="false">
      <c r="A103" s="0" t="s">
        <v>210</v>
      </c>
      <c r="B103" s="0" t="s">
        <v>211</v>
      </c>
      <c r="C103" s="0" t="s">
        <v>210</v>
      </c>
      <c r="E103" s="0" t="n">
        <v>350</v>
      </c>
    </row>
    <row r="104" customFormat="false" ht="12.8" hidden="false" customHeight="false" outlineLevel="0" collapsed="false">
      <c r="A104" s="0" t="s">
        <v>212</v>
      </c>
      <c r="B104" s="0" t="s">
        <v>213</v>
      </c>
      <c r="C104" s="0" t="s">
        <v>212</v>
      </c>
      <c r="E104" s="0" t="n">
        <v>350</v>
      </c>
    </row>
    <row r="105" customFormat="false" ht="12.8" hidden="false" customHeight="false" outlineLevel="0" collapsed="false">
      <c r="A105" s="0" t="s">
        <v>214</v>
      </c>
      <c r="B105" s="0" t="s">
        <v>215</v>
      </c>
      <c r="C105" s="0" t="s">
        <v>214</v>
      </c>
    </row>
    <row r="106" customFormat="false" ht="12.8" hidden="false" customHeight="false" outlineLevel="0" collapsed="false">
      <c r="A106" s="0" t="s">
        <v>216</v>
      </c>
      <c r="B106" s="0" t="s">
        <v>217</v>
      </c>
      <c r="C106" s="0" t="s">
        <v>216</v>
      </c>
      <c r="E106" s="0" t="n">
        <v>350</v>
      </c>
    </row>
    <row r="107" customFormat="false" ht="12.8" hidden="false" customHeight="false" outlineLevel="0" collapsed="false">
      <c r="A107" s="0" t="s">
        <v>218</v>
      </c>
      <c r="B107" s="0" t="s">
        <v>219</v>
      </c>
      <c r="C107" s="0" t="s">
        <v>218</v>
      </c>
      <c r="E107" s="0" t="n">
        <v>350</v>
      </c>
    </row>
    <row r="108" customFormat="false" ht="12.8" hidden="false" customHeight="false" outlineLevel="0" collapsed="false">
      <c r="A108" s="0" t="s">
        <v>220</v>
      </c>
      <c r="B108" s="0" t="s">
        <v>221</v>
      </c>
      <c r="C108" s="0" t="s">
        <v>220</v>
      </c>
      <c r="E108" s="0" t="n">
        <v>350</v>
      </c>
    </row>
    <row r="109" customFormat="false" ht="12.8" hidden="false" customHeight="false" outlineLevel="0" collapsed="false">
      <c r="A109" s="0" t="s">
        <v>222</v>
      </c>
      <c r="B109" s="0" t="s">
        <v>223</v>
      </c>
      <c r="C109" s="0" t="s">
        <v>222</v>
      </c>
      <c r="E109" s="0" t="n">
        <v>350</v>
      </c>
    </row>
    <row r="110" customFormat="false" ht="12.8" hidden="false" customHeight="false" outlineLevel="0" collapsed="false">
      <c r="A110" s="0" t="s">
        <v>224</v>
      </c>
      <c r="B110" s="0" t="s">
        <v>225</v>
      </c>
      <c r="C110" s="0" t="s">
        <v>224</v>
      </c>
    </row>
    <row r="111" customFormat="false" ht="12.8" hidden="false" customHeight="false" outlineLevel="0" collapsed="false">
      <c r="A111" s="0" t="s">
        <v>226</v>
      </c>
      <c r="B111" s="0" t="s">
        <v>227</v>
      </c>
      <c r="C111" s="0" t="s">
        <v>226</v>
      </c>
      <c r="E111" s="0" t="n">
        <v>350</v>
      </c>
    </row>
    <row r="112" customFormat="false" ht="12.8" hidden="false" customHeight="false" outlineLevel="0" collapsed="false">
      <c r="A112" s="0" t="s">
        <v>228</v>
      </c>
      <c r="B112" s="0" t="s">
        <v>229</v>
      </c>
      <c r="C112" s="0" t="s">
        <v>228</v>
      </c>
    </row>
    <row r="113" customFormat="false" ht="12.8" hidden="false" customHeight="false" outlineLevel="0" collapsed="false">
      <c r="A113" s="0" t="s">
        <v>230</v>
      </c>
      <c r="B113" s="0" t="s">
        <v>231</v>
      </c>
      <c r="C113" s="0" t="s">
        <v>230</v>
      </c>
    </row>
    <row r="114" customFormat="false" ht="12.8" hidden="false" customHeight="false" outlineLevel="0" collapsed="false">
      <c r="A114" s="0" t="s">
        <v>232</v>
      </c>
      <c r="B114" s="0" t="s">
        <v>233</v>
      </c>
      <c r="C114" s="0" t="s">
        <v>232</v>
      </c>
      <c r="E114" s="0" t="n">
        <v>350</v>
      </c>
    </row>
    <row r="115" customFormat="false" ht="12.8" hidden="false" customHeight="false" outlineLevel="0" collapsed="false">
      <c r="A115" s="0" t="s">
        <v>234</v>
      </c>
      <c r="B115" s="0" t="s">
        <v>235</v>
      </c>
      <c r="C115" s="0" t="s">
        <v>234</v>
      </c>
    </row>
    <row r="116" customFormat="false" ht="12.8" hidden="false" customHeight="false" outlineLevel="0" collapsed="false">
      <c r="A116" s="0" t="s">
        <v>236</v>
      </c>
      <c r="B116" s="0" t="s">
        <v>237</v>
      </c>
      <c r="C116" s="0" t="s">
        <v>236</v>
      </c>
    </row>
    <row r="117" customFormat="false" ht="12.8" hidden="false" customHeight="false" outlineLevel="0" collapsed="false">
      <c r="A117" s="0" t="s">
        <v>238</v>
      </c>
      <c r="B117" s="0" t="s">
        <v>239</v>
      </c>
      <c r="C117" s="0" t="s">
        <v>238</v>
      </c>
      <c r="E117" s="0" t="n">
        <v>350</v>
      </c>
    </row>
    <row r="118" customFormat="false" ht="12.8" hidden="false" customHeight="false" outlineLevel="0" collapsed="false">
      <c r="A118" s="0" t="s">
        <v>240</v>
      </c>
      <c r="B118" s="0" t="s">
        <v>241</v>
      </c>
      <c r="C118" s="0" t="s">
        <v>240</v>
      </c>
    </row>
    <row r="119" customFormat="false" ht="12.8" hidden="false" customHeight="false" outlineLevel="0" collapsed="false">
      <c r="A119" s="0" t="s">
        <v>242</v>
      </c>
      <c r="B119" s="0" t="s">
        <v>243</v>
      </c>
      <c r="C119" s="0" t="s">
        <v>242</v>
      </c>
    </row>
    <row r="120" customFormat="false" ht="12.8" hidden="false" customHeight="false" outlineLevel="0" collapsed="false">
      <c r="A120" s="0" t="s">
        <v>244</v>
      </c>
      <c r="B120" s="0" t="s">
        <v>245</v>
      </c>
      <c r="C120" s="0" t="s">
        <v>244</v>
      </c>
    </row>
    <row r="121" customFormat="false" ht="12.8" hidden="false" customHeight="false" outlineLevel="0" collapsed="false">
      <c r="A121" s="0" t="s">
        <v>246</v>
      </c>
      <c r="B121" s="0" t="s">
        <v>247</v>
      </c>
      <c r="C121" s="0" t="s">
        <v>246</v>
      </c>
    </row>
    <row r="122" customFormat="false" ht="12.8" hidden="false" customHeight="false" outlineLevel="0" collapsed="false">
      <c r="A122" s="0" t="s">
        <v>248</v>
      </c>
      <c r="B122" s="0" t="s">
        <v>249</v>
      </c>
      <c r="C122" s="0" t="s">
        <v>248</v>
      </c>
    </row>
    <row r="123" customFormat="false" ht="12.8" hidden="false" customHeight="false" outlineLevel="0" collapsed="false">
      <c r="A123" s="0" t="s">
        <v>250</v>
      </c>
      <c r="B123" s="0" t="s">
        <v>251</v>
      </c>
      <c r="C123" s="0" t="s">
        <v>250</v>
      </c>
    </row>
    <row r="124" customFormat="false" ht="12.8" hidden="false" customHeight="false" outlineLevel="0" collapsed="false">
      <c r="A124" s="0" t="s">
        <v>252</v>
      </c>
      <c r="B124" s="0" t="s">
        <v>253</v>
      </c>
      <c r="C124" s="0" t="s">
        <v>252</v>
      </c>
    </row>
    <row r="125" customFormat="false" ht="12.8" hidden="false" customHeight="false" outlineLevel="0" collapsed="false">
      <c r="A125" s="0" t="s">
        <v>254</v>
      </c>
      <c r="B125" s="0" t="s">
        <v>255</v>
      </c>
      <c r="C125" s="0" t="s">
        <v>254</v>
      </c>
    </row>
    <row r="126" customFormat="false" ht="12.8" hidden="false" customHeight="false" outlineLevel="0" collapsed="false">
      <c r="A126" s="0" t="s">
        <v>256</v>
      </c>
      <c r="B126" s="0" t="s">
        <v>257</v>
      </c>
      <c r="C126" s="0" t="s">
        <v>256</v>
      </c>
      <c r="E126" s="0" t="n">
        <v>600</v>
      </c>
    </row>
    <row r="127" customFormat="false" ht="12.8" hidden="false" customHeight="false" outlineLevel="0" collapsed="false">
      <c r="A127" s="0" t="s">
        <v>258</v>
      </c>
      <c r="B127" s="0" t="s">
        <v>259</v>
      </c>
      <c r="C127" s="0" t="s">
        <v>258</v>
      </c>
      <c r="E127" s="0" t="n">
        <v>600</v>
      </c>
    </row>
    <row r="128" customFormat="false" ht="12.8" hidden="false" customHeight="false" outlineLevel="0" collapsed="false">
      <c r="A128" s="0" t="s">
        <v>260</v>
      </c>
      <c r="B128" s="0" t="s">
        <v>261</v>
      </c>
      <c r="C128" s="0" t="s">
        <v>260</v>
      </c>
      <c r="E128" s="0" t="n">
        <v>670</v>
      </c>
    </row>
    <row r="129" customFormat="false" ht="12.8" hidden="false" customHeight="false" outlineLevel="0" collapsed="false">
      <c r="A129" s="0" t="s">
        <v>262</v>
      </c>
      <c r="B129" s="0" t="s">
        <v>263</v>
      </c>
      <c r="C129" s="0" t="s">
        <v>262</v>
      </c>
    </row>
    <row r="130" customFormat="false" ht="12.8" hidden="false" customHeight="false" outlineLevel="0" collapsed="false">
      <c r="A130" s="0" t="s">
        <v>264</v>
      </c>
      <c r="B130" s="0" t="s">
        <v>265</v>
      </c>
      <c r="C130" s="0" t="s">
        <v>264</v>
      </c>
    </row>
    <row r="131" customFormat="false" ht="12.8" hidden="false" customHeight="false" outlineLevel="0" collapsed="false">
      <c r="A131" s="0" t="s">
        <v>266</v>
      </c>
      <c r="B131" s="0" t="s">
        <v>267</v>
      </c>
      <c r="C131" s="0" t="s">
        <v>266</v>
      </c>
    </row>
    <row r="132" customFormat="false" ht="12.8" hidden="false" customHeight="false" outlineLevel="0" collapsed="false">
      <c r="A132" s="0" t="s">
        <v>268</v>
      </c>
      <c r="B132" s="0" t="s">
        <v>269</v>
      </c>
      <c r="C132" s="0" t="s">
        <v>268</v>
      </c>
    </row>
    <row r="133" customFormat="false" ht="12.8" hidden="false" customHeight="false" outlineLevel="0" collapsed="false">
      <c r="A133" s="0" t="s">
        <v>270</v>
      </c>
      <c r="B133" s="0" t="s">
        <v>271</v>
      </c>
      <c r="C133" s="0" t="s">
        <v>270</v>
      </c>
      <c r="E133" s="0" t="n">
        <v>670</v>
      </c>
    </row>
    <row r="134" customFormat="false" ht="12.8" hidden="false" customHeight="false" outlineLevel="0" collapsed="false">
      <c r="A134" s="0" t="s">
        <v>272</v>
      </c>
      <c r="B134" s="0" t="s">
        <v>273</v>
      </c>
      <c r="C134" s="0" t="s">
        <v>272</v>
      </c>
      <c r="E134" s="0" t="n">
        <v>700</v>
      </c>
    </row>
    <row r="135" customFormat="false" ht="12.8" hidden="false" customHeight="false" outlineLevel="0" collapsed="false">
      <c r="A135" s="0" t="s">
        <v>274</v>
      </c>
      <c r="B135" s="0" t="s">
        <v>275</v>
      </c>
      <c r="C135" s="0" t="s">
        <v>274</v>
      </c>
      <c r="E135" s="0" t="n">
        <v>700</v>
      </c>
    </row>
    <row r="136" customFormat="false" ht="12.8" hidden="false" customHeight="false" outlineLevel="0" collapsed="false">
      <c r="A136" s="0" t="s">
        <v>276</v>
      </c>
      <c r="B136" s="0" t="s">
        <v>277</v>
      </c>
      <c r="C136" s="0" t="s">
        <v>276</v>
      </c>
      <c r="E136" s="0" t="n">
        <v>620</v>
      </c>
    </row>
    <row r="137" customFormat="false" ht="12.8" hidden="false" customHeight="false" outlineLevel="0" collapsed="false">
      <c r="A137" s="0" t="s">
        <v>278</v>
      </c>
      <c r="B137" s="0" t="s">
        <v>279</v>
      </c>
      <c r="C137" s="0" t="s">
        <v>278</v>
      </c>
    </row>
    <row r="138" customFormat="false" ht="12.8" hidden="false" customHeight="false" outlineLevel="0" collapsed="false">
      <c r="A138" s="0" t="s">
        <v>280</v>
      </c>
      <c r="B138" s="0" t="s">
        <v>281</v>
      </c>
      <c r="C138" s="0" t="s">
        <v>280</v>
      </c>
      <c r="E138" s="0" t="n">
        <v>700</v>
      </c>
    </row>
    <row r="139" customFormat="false" ht="12.8" hidden="false" customHeight="false" outlineLevel="0" collapsed="false">
      <c r="A139" s="0" t="s">
        <v>282</v>
      </c>
      <c r="B139" s="0" t="s">
        <v>283</v>
      </c>
      <c r="C139" s="0" t="s">
        <v>282</v>
      </c>
      <c r="E139" s="0" t="n">
        <v>680</v>
      </c>
    </row>
    <row r="140" customFormat="false" ht="12.8" hidden="false" customHeight="false" outlineLevel="0" collapsed="false">
      <c r="A140" s="0" t="s">
        <v>284</v>
      </c>
      <c r="B140" s="0" t="s">
        <v>285</v>
      </c>
      <c r="C140" s="0" t="s">
        <v>284</v>
      </c>
    </row>
    <row r="141" customFormat="false" ht="12.8" hidden="false" customHeight="false" outlineLevel="0" collapsed="false">
      <c r="A141" s="0" t="s">
        <v>286</v>
      </c>
      <c r="B141" s="0" t="s">
        <v>287</v>
      </c>
      <c r="C141" s="0" t="s">
        <v>286</v>
      </c>
    </row>
    <row r="142" customFormat="false" ht="12.8" hidden="false" customHeight="false" outlineLevel="0" collapsed="false">
      <c r="A142" s="0" t="s">
        <v>288</v>
      </c>
      <c r="B142" s="0" t="s">
        <v>289</v>
      </c>
      <c r="C142" s="0" t="s">
        <v>288</v>
      </c>
      <c r="E142" s="0" t="n">
        <v>700</v>
      </c>
    </row>
    <row r="143" customFormat="false" ht="12.8" hidden="false" customHeight="false" outlineLevel="0" collapsed="false">
      <c r="A143" s="0" t="s">
        <v>290</v>
      </c>
      <c r="B143" s="0" t="s">
        <v>291</v>
      </c>
      <c r="C143" s="0" t="s">
        <v>290</v>
      </c>
      <c r="E143" s="0" t="n">
        <v>800</v>
      </c>
    </row>
    <row r="144" customFormat="false" ht="12.8" hidden="false" customHeight="false" outlineLevel="0" collapsed="false">
      <c r="A144" s="0" t="s">
        <v>292</v>
      </c>
      <c r="B144" s="0" t="s">
        <v>293</v>
      </c>
      <c r="C144" s="0" t="s">
        <v>292</v>
      </c>
    </row>
    <row r="145" customFormat="false" ht="12.8" hidden="false" customHeight="false" outlineLevel="0" collapsed="false">
      <c r="A145" s="0" t="s">
        <v>294</v>
      </c>
      <c r="B145" s="0" t="s">
        <v>295</v>
      </c>
      <c r="C145" s="0" t="s">
        <v>294</v>
      </c>
    </row>
    <row r="146" customFormat="false" ht="12.8" hidden="false" customHeight="false" outlineLevel="0" collapsed="false">
      <c r="A146" s="0" t="s">
        <v>296</v>
      </c>
      <c r="B146" s="0" t="s">
        <v>297</v>
      </c>
      <c r="C146" s="0" t="s">
        <v>296</v>
      </c>
      <c r="E146" s="0" t="n">
        <v>800</v>
      </c>
    </row>
    <row r="147" customFormat="false" ht="12.8" hidden="false" customHeight="false" outlineLevel="0" collapsed="false">
      <c r="A147" s="0" t="s">
        <v>298</v>
      </c>
      <c r="B147" s="0" t="s">
        <v>299</v>
      </c>
      <c r="C147" s="0" t="s">
        <v>298</v>
      </c>
      <c r="E147" s="0" t="n">
        <v>800</v>
      </c>
    </row>
    <row r="148" customFormat="false" ht="12.8" hidden="false" customHeight="false" outlineLevel="0" collapsed="false">
      <c r="A148" s="0" t="s">
        <v>300</v>
      </c>
      <c r="B148" s="0" t="s">
        <v>301</v>
      </c>
      <c r="C148" s="0" t="s">
        <v>300</v>
      </c>
      <c r="E148" s="0" t="n">
        <v>800</v>
      </c>
    </row>
    <row r="149" customFormat="false" ht="12.8" hidden="false" customHeight="false" outlineLevel="0" collapsed="false">
      <c r="A149" s="0" t="s">
        <v>302</v>
      </c>
      <c r="B149" s="0" t="s">
        <v>303</v>
      </c>
      <c r="C149" s="0" t="s">
        <v>302</v>
      </c>
      <c r="E149" s="0" t="n">
        <v>800</v>
      </c>
    </row>
    <row r="150" customFormat="false" ht="12.8" hidden="false" customHeight="false" outlineLevel="0" collapsed="false">
      <c r="A150" s="0" t="s">
        <v>304</v>
      </c>
      <c r="B150" s="0" t="s">
        <v>305</v>
      </c>
      <c r="C150" s="0" t="s">
        <v>304</v>
      </c>
      <c r="E150" s="0" t="n">
        <v>800</v>
      </c>
    </row>
    <row r="151" customFormat="false" ht="12.8" hidden="false" customHeight="false" outlineLevel="0" collapsed="false">
      <c r="A151" s="0" t="s">
        <v>306</v>
      </c>
      <c r="B151" s="0" t="s">
        <v>307</v>
      </c>
      <c r="C151" s="0" t="s">
        <v>306</v>
      </c>
      <c r="E151" s="0" t="n">
        <v>800</v>
      </c>
    </row>
    <row r="152" customFormat="false" ht="12.8" hidden="false" customHeight="false" outlineLevel="0" collapsed="false">
      <c r="A152" s="0" t="s">
        <v>308</v>
      </c>
      <c r="B152" s="0" t="s">
        <v>309</v>
      </c>
      <c r="C152" s="0" t="s">
        <v>308</v>
      </c>
    </row>
    <row r="153" customFormat="false" ht="12.8" hidden="false" customHeight="false" outlineLevel="0" collapsed="false">
      <c r="A153" s="0" t="s">
        <v>310</v>
      </c>
      <c r="B153" s="0" t="s">
        <v>311</v>
      </c>
      <c r="C153" s="0" t="s">
        <v>310</v>
      </c>
    </row>
    <row r="154" customFormat="false" ht="12.8" hidden="false" customHeight="false" outlineLevel="0" collapsed="false">
      <c r="A154" s="0" t="s">
        <v>312</v>
      </c>
      <c r="B154" s="0" t="s">
        <v>313</v>
      </c>
      <c r="C154" s="0" t="s">
        <v>312</v>
      </c>
      <c r="E154" s="0" t="n">
        <v>800</v>
      </c>
    </row>
    <row r="155" customFormat="false" ht="12.8" hidden="false" customHeight="false" outlineLevel="0" collapsed="false">
      <c r="A155" s="0" t="s">
        <v>314</v>
      </c>
      <c r="B155" s="0" t="s">
        <v>315</v>
      </c>
      <c r="C155" s="0" t="s">
        <v>314</v>
      </c>
      <c r="E155" s="0" t="n">
        <v>800</v>
      </c>
    </row>
    <row r="156" customFormat="false" ht="12.8" hidden="false" customHeight="false" outlineLevel="0" collapsed="false">
      <c r="A156" s="0" t="s">
        <v>316</v>
      </c>
      <c r="B156" s="0" t="s">
        <v>317</v>
      </c>
      <c r="C156" s="0" t="s">
        <v>316</v>
      </c>
      <c r="E156" s="0" t="n">
        <v>800</v>
      </c>
    </row>
    <row r="157" customFormat="false" ht="12.8" hidden="false" customHeight="false" outlineLevel="0" collapsed="false">
      <c r="A157" s="0" t="s">
        <v>318</v>
      </c>
      <c r="B157" s="0" t="s">
        <v>319</v>
      </c>
      <c r="C157" s="0" t="s">
        <v>318</v>
      </c>
      <c r="E157" s="0" t="n">
        <v>800</v>
      </c>
    </row>
    <row r="158" customFormat="false" ht="12.8" hidden="false" customHeight="false" outlineLevel="0" collapsed="false">
      <c r="A158" s="0" t="s">
        <v>320</v>
      </c>
      <c r="B158" s="0" t="s">
        <v>321</v>
      </c>
      <c r="C158" s="0" t="s">
        <v>320</v>
      </c>
      <c r="E158" s="0" t="n">
        <v>800</v>
      </c>
    </row>
    <row r="159" customFormat="false" ht="12.8" hidden="false" customHeight="false" outlineLevel="0" collapsed="false">
      <c r="A159" s="0" t="s">
        <v>322</v>
      </c>
      <c r="B159" s="0" t="s">
        <v>323</v>
      </c>
      <c r="C159" s="0" t="s">
        <v>322</v>
      </c>
    </row>
    <row r="160" customFormat="false" ht="12.8" hidden="false" customHeight="false" outlineLevel="0" collapsed="false">
      <c r="A160" s="0" t="s">
        <v>324</v>
      </c>
      <c r="B160" s="0" t="s">
        <v>325</v>
      </c>
      <c r="C160" s="0" t="s">
        <v>324</v>
      </c>
    </row>
    <row r="161" customFormat="false" ht="12.8" hidden="false" customHeight="false" outlineLevel="0" collapsed="false">
      <c r="A161" s="0" t="s">
        <v>326</v>
      </c>
      <c r="B161" s="0" t="s">
        <v>327</v>
      </c>
      <c r="C161" s="0" t="s">
        <v>326</v>
      </c>
    </row>
    <row r="162" customFormat="false" ht="12.8" hidden="false" customHeight="false" outlineLevel="0" collapsed="false">
      <c r="A162" s="0" t="s">
        <v>328</v>
      </c>
      <c r="B162" s="0" t="s">
        <v>329</v>
      </c>
      <c r="C162" s="0" t="s">
        <v>328</v>
      </c>
    </row>
    <row r="163" customFormat="false" ht="12.8" hidden="false" customHeight="false" outlineLevel="0" collapsed="false">
      <c r="A163" s="0" t="s">
        <v>330</v>
      </c>
      <c r="B163" s="0" t="s">
        <v>331</v>
      </c>
      <c r="C163" s="0" t="s">
        <v>330</v>
      </c>
    </row>
    <row r="164" customFormat="false" ht="12.8" hidden="false" customHeight="false" outlineLevel="0" collapsed="false">
      <c r="A164" s="0" t="s">
        <v>332</v>
      </c>
      <c r="B164" s="0" t="s">
        <v>333</v>
      </c>
      <c r="C164" s="0" t="s">
        <v>332</v>
      </c>
      <c r="E164" s="0" t="n">
        <v>800</v>
      </c>
    </row>
    <row r="165" customFormat="false" ht="12.8" hidden="false" customHeight="false" outlineLevel="0" collapsed="false">
      <c r="A165" s="0" t="s">
        <v>334</v>
      </c>
      <c r="B165" s="0" t="s">
        <v>335</v>
      </c>
      <c r="C165" s="0" t="s">
        <v>334</v>
      </c>
      <c r="E165" s="0" t="n">
        <v>800</v>
      </c>
    </row>
    <row r="166" customFormat="false" ht="12.8" hidden="false" customHeight="false" outlineLevel="0" collapsed="false">
      <c r="A166" s="0" t="s">
        <v>336</v>
      </c>
      <c r="B166" s="0" t="s">
        <v>337</v>
      </c>
      <c r="C166" s="0" t="s">
        <v>336</v>
      </c>
      <c r="E166" s="0" t="n">
        <v>279</v>
      </c>
    </row>
    <row r="167" customFormat="false" ht="12.8" hidden="false" customHeight="false" outlineLevel="0" collapsed="false">
      <c r="A167" s="0" t="s">
        <v>338</v>
      </c>
      <c r="B167" s="0" t="s">
        <v>339</v>
      </c>
      <c r="C167" s="0" t="s">
        <v>338</v>
      </c>
    </row>
    <row r="168" customFormat="false" ht="12.8" hidden="false" customHeight="false" outlineLevel="0" collapsed="false">
      <c r="A168" s="0" t="s">
        <v>340</v>
      </c>
      <c r="B168" s="0" t="s">
        <v>341</v>
      </c>
      <c r="C168" s="0" t="s">
        <v>340</v>
      </c>
      <c r="E168" s="0" t="n">
        <v>300</v>
      </c>
    </row>
    <row r="169" customFormat="false" ht="12.8" hidden="false" customHeight="false" outlineLevel="0" collapsed="false">
      <c r="A169" s="0" t="s">
        <v>342</v>
      </c>
      <c r="B169" s="0" t="s">
        <v>343</v>
      </c>
      <c r="C169" s="0" t="s">
        <v>342</v>
      </c>
    </row>
    <row r="170" customFormat="false" ht="12.8" hidden="false" customHeight="false" outlineLevel="0" collapsed="false">
      <c r="A170" s="0" t="s">
        <v>344</v>
      </c>
      <c r="B170" s="0" t="s">
        <v>345</v>
      </c>
      <c r="C170" s="0" t="s">
        <v>344</v>
      </c>
    </row>
    <row r="171" customFormat="false" ht="12.8" hidden="false" customHeight="false" outlineLevel="0" collapsed="false">
      <c r="A171" s="0" t="s">
        <v>346</v>
      </c>
      <c r="B171" s="0" t="s">
        <v>347</v>
      </c>
      <c r="C171" s="0" t="s">
        <v>346</v>
      </c>
    </row>
    <row r="172" customFormat="false" ht="12.8" hidden="false" customHeight="false" outlineLevel="0" collapsed="false">
      <c r="A172" s="0" t="s">
        <v>348</v>
      </c>
      <c r="B172" s="0" t="s">
        <v>349</v>
      </c>
      <c r="C172" s="0" t="s">
        <v>348</v>
      </c>
    </row>
    <row r="173" customFormat="false" ht="12.8" hidden="false" customHeight="false" outlineLevel="0" collapsed="false">
      <c r="A173" s="0" t="s">
        <v>350</v>
      </c>
      <c r="B173" s="0" t="s">
        <v>351</v>
      </c>
      <c r="C173" s="0" t="s">
        <v>350</v>
      </c>
      <c r="E173" s="0" t="n">
        <v>300</v>
      </c>
    </row>
    <row r="174" customFormat="false" ht="12.8" hidden="false" customHeight="false" outlineLevel="0" collapsed="false">
      <c r="A174" s="0" t="s">
        <v>352</v>
      </c>
      <c r="B174" s="0" t="s">
        <v>353</v>
      </c>
      <c r="C174" s="0" t="s">
        <v>352</v>
      </c>
      <c r="E174" s="0" t="n">
        <v>300</v>
      </c>
    </row>
    <row r="175" customFormat="false" ht="12.8" hidden="false" customHeight="false" outlineLevel="0" collapsed="false">
      <c r="A175" s="0" t="s">
        <v>354</v>
      </c>
      <c r="B175" s="0" t="s">
        <v>355</v>
      </c>
      <c r="C175" s="0" t="s">
        <v>354</v>
      </c>
    </row>
    <row r="176" customFormat="false" ht="12.8" hidden="false" customHeight="false" outlineLevel="0" collapsed="false">
      <c r="A176" s="0" t="s">
        <v>356</v>
      </c>
      <c r="B176" s="0" t="s">
        <v>357</v>
      </c>
      <c r="C176" s="0" t="s">
        <v>356</v>
      </c>
      <c r="E176" s="0" t="n">
        <v>290</v>
      </c>
    </row>
    <row r="177" customFormat="false" ht="12.8" hidden="false" customHeight="false" outlineLevel="0" collapsed="false">
      <c r="A177" s="0" t="s">
        <v>358</v>
      </c>
      <c r="B177" s="0" t="s">
        <v>359</v>
      </c>
      <c r="C177" s="0" t="s">
        <v>358</v>
      </c>
    </row>
    <row r="178" customFormat="false" ht="12.8" hidden="false" customHeight="false" outlineLevel="0" collapsed="false">
      <c r="A178" s="0" t="s">
        <v>360</v>
      </c>
      <c r="B178" s="0" t="s">
        <v>361</v>
      </c>
      <c r="C178" s="0" t="s">
        <v>360</v>
      </c>
      <c r="E178" s="0" t="n">
        <v>300</v>
      </c>
    </row>
    <row r="179" customFormat="false" ht="12.8" hidden="false" customHeight="false" outlineLevel="0" collapsed="false">
      <c r="A179" s="0" t="s">
        <v>362</v>
      </c>
      <c r="B179" s="0" t="s">
        <v>363</v>
      </c>
      <c r="C179" s="0" t="s">
        <v>362</v>
      </c>
      <c r="E179" s="0" t="n">
        <v>300</v>
      </c>
    </row>
    <row r="180" customFormat="false" ht="12.8" hidden="false" customHeight="false" outlineLevel="0" collapsed="false">
      <c r="A180" s="0" t="s">
        <v>364</v>
      </c>
      <c r="B180" s="0" t="s">
        <v>365</v>
      </c>
      <c r="C180" s="0" t="s">
        <v>364</v>
      </c>
      <c r="E180" s="0" t="n">
        <v>300</v>
      </c>
    </row>
    <row r="181" customFormat="false" ht="12.8" hidden="false" customHeight="false" outlineLevel="0" collapsed="false">
      <c r="A181" s="0" t="s">
        <v>366</v>
      </c>
      <c r="B181" s="0" t="s">
        <v>367</v>
      </c>
      <c r="C181" s="0" t="s">
        <v>366</v>
      </c>
      <c r="E181" s="0" t="n">
        <v>300</v>
      </c>
    </row>
    <row r="182" customFormat="false" ht="12.8" hidden="false" customHeight="false" outlineLevel="0" collapsed="false">
      <c r="A182" s="0" t="s">
        <v>368</v>
      </c>
      <c r="B182" s="0" t="s">
        <v>369</v>
      </c>
      <c r="C182" s="0" t="s">
        <v>368</v>
      </c>
      <c r="E182" s="0" t="n">
        <v>282</v>
      </c>
    </row>
    <row r="183" customFormat="false" ht="12.8" hidden="false" customHeight="false" outlineLevel="0" collapsed="false">
      <c r="A183" s="0" t="s">
        <v>370</v>
      </c>
      <c r="B183" s="0" t="s">
        <v>371</v>
      </c>
      <c r="C183" s="0" t="s">
        <v>370</v>
      </c>
    </row>
    <row r="184" customFormat="false" ht="12.8" hidden="false" customHeight="false" outlineLevel="0" collapsed="false">
      <c r="A184" s="0" t="s">
        <v>372</v>
      </c>
      <c r="B184" s="0" t="s">
        <v>373</v>
      </c>
      <c r="C184" s="0" t="s">
        <v>372</v>
      </c>
    </row>
    <row r="185" customFormat="false" ht="12.8" hidden="false" customHeight="false" outlineLevel="0" collapsed="false">
      <c r="A185" s="0" t="s">
        <v>374</v>
      </c>
      <c r="B185" s="0" t="s">
        <v>375</v>
      </c>
      <c r="C185" s="0" t="s">
        <v>374</v>
      </c>
    </row>
    <row r="186" customFormat="false" ht="12.8" hidden="false" customHeight="false" outlineLevel="0" collapsed="false">
      <c r="A186" s="0" t="s">
        <v>376</v>
      </c>
      <c r="B186" s="0" t="s">
        <v>377</v>
      </c>
      <c r="C186" s="0" t="s">
        <v>376</v>
      </c>
    </row>
    <row r="187" customFormat="false" ht="12.8" hidden="false" customHeight="false" outlineLevel="0" collapsed="false">
      <c r="A187" s="0" t="s">
        <v>378</v>
      </c>
      <c r="B187" s="0" t="s">
        <v>379</v>
      </c>
      <c r="C187" s="0" t="s">
        <v>378</v>
      </c>
    </row>
    <row r="188" customFormat="false" ht="12.8" hidden="false" customHeight="false" outlineLevel="0" collapsed="false">
      <c r="A188" s="0" t="s">
        <v>380</v>
      </c>
      <c r="B188" s="0" t="s">
        <v>381</v>
      </c>
      <c r="C188" s="0" t="s">
        <v>380</v>
      </c>
    </row>
    <row r="189" customFormat="false" ht="12.8" hidden="false" customHeight="false" outlineLevel="0" collapsed="false">
      <c r="A189" s="0" t="s">
        <v>382</v>
      </c>
      <c r="B189" s="0" t="s">
        <v>383</v>
      </c>
      <c r="C189" s="0" t="s">
        <v>382</v>
      </c>
    </row>
    <row r="190" customFormat="false" ht="12.8" hidden="false" customHeight="false" outlineLevel="0" collapsed="false">
      <c r="A190" s="0" t="s">
        <v>384</v>
      </c>
      <c r="B190" s="0" t="s">
        <v>385</v>
      </c>
      <c r="C190" s="0" t="s">
        <v>384</v>
      </c>
    </row>
    <row r="191" customFormat="false" ht="12.8" hidden="false" customHeight="false" outlineLevel="0" collapsed="false">
      <c r="A191" s="0" t="s">
        <v>386</v>
      </c>
      <c r="B191" s="0" t="s">
        <v>387</v>
      </c>
      <c r="C191" s="0" t="s">
        <v>386</v>
      </c>
    </row>
    <row r="192" customFormat="false" ht="12.8" hidden="false" customHeight="false" outlineLevel="0" collapsed="false">
      <c r="A192" s="0" t="s">
        <v>388</v>
      </c>
      <c r="B192" s="0" t="s">
        <v>389</v>
      </c>
      <c r="C192" s="0" t="s">
        <v>388</v>
      </c>
    </row>
    <row r="193" customFormat="false" ht="12.8" hidden="false" customHeight="false" outlineLevel="0" collapsed="false">
      <c r="A193" s="0" t="s">
        <v>390</v>
      </c>
      <c r="B193" s="0" t="s">
        <v>391</v>
      </c>
      <c r="C193" s="0" t="s">
        <v>390</v>
      </c>
    </row>
    <row r="194" customFormat="false" ht="12.8" hidden="false" customHeight="false" outlineLevel="0" collapsed="false">
      <c r="A194" s="0" t="s">
        <v>392</v>
      </c>
      <c r="B194" s="0" t="s">
        <v>393</v>
      </c>
      <c r="C194" s="0" t="s">
        <v>392</v>
      </c>
    </row>
    <row r="195" customFormat="false" ht="12.8" hidden="false" customHeight="false" outlineLevel="0" collapsed="false">
      <c r="A195" s="0" t="s">
        <v>394</v>
      </c>
      <c r="B195" s="0" t="s">
        <v>395</v>
      </c>
      <c r="C195" s="0" t="s">
        <v>394</v>
      </c>
    </row>
    <row r="196" customFormat="false" ht="12.8" hidden="false" customHeight="false" outlineLevel="0" collapsed="false">
      <c r="A196" s="0" t="s">
        <v>396</v>
      </c>
      <c r="B196" s="0" t="s">
        <v>397</v>
      </c>
      <c r="C196" s="0" t="s">
        <v>396</v>
      </c>
    </row>
    <row r="197" customFormat="false" ht="12.8" hidden="false" customHeight="false" outlineLevel="0" collapsed="false">
      <c r="A197" s="0" t="s">
        <v>398</v>
      </c>
      <c r="B197" s="0" t="s">
        <v>399</v>
      </c>
      <c r="C197" s="0" t="s">
        <v>398</v>
      </c>
    </row>
    <row r="198" customFormat="false" ht="12.8" hidden="false" customHeight="false" outlineLevel="0" collapsed="false">
      <c r="A198" s="0" t="s">
        <v>400</v>
      </c>
      <c r="B198" s="0" t="s">
        <v>401</v>
      </c>
      <c r="C198" s="0" t="s">
        <v>400</v>
      </c>
    </row>
    <row r="199" customFormat="false" ht="12.8" hidden="false" customHeight="false" outlineLevel="0" collapsed="false">
      <c r="A199" s="0" t="s">
        <v>402</v>
      </c>
      <c r="B199" s="0" t="s">
        <v>403</v>
      </c>
      <c r="C199" s="0" t="s">
        <v>402</v>
      </c>
    </row>
    <row r="200" customFormat="false" ht="12.8" hidden="false" customHeight="false" outlineLevel="0" collapsed="false">
      <c r="A200" s="0" t="s">
        <v>404</v>
      </c>
      <c r="B200" s="0" t="s">
        <v>405</v>
      </c>
      <c r="C200" s="0" t="s">
        <v>404</v>
      </c>
      <c r="E200" s="0" t="n">
        <v>174</v>
      </c>
    </row>
    <row r="201" customFormat="false" ht="12.8" hidden="false" customHeight="false" outlineLevel="0" collapsed="false">
      <c r="A201" s="0" t="s">
        <v>406</v>
      </c>
      <c r="B201" s="0" t="s">
        <v>407</v>
      </c>
      <c r="C201" s="0" t="s">
        <v>406</v>
      </c>
    </row>
    <row r="202" customFormat="false" ht="12.8" hidden="false" customHeight="false" outlineLevel="0" collapsed="false">
      <c r="A202" s="0" t="s">
        <v>408</v>
      </c>
      <c r="B202" s="0" t="s">
        <v>409</v>
      </c>
      <c r="C202" s="0" t="s">
        <v>408</v>
      </c>
      <c r="E202" s="0" t="n">
        <v>180</v>
      </c>
    </row>
    <row r="203" customFormat="false" ht="12.8" hidden="false" customHeight="false" outlineLevel="0" collapsed="false">
      <c r="A203" s="0" t="s">
        <v>410</v>
      </c>
      <c r="B203" s="0" t="s">
        <v>411</v>
      </c>
      <c r="C203" s="0" t="s">
        <v>410</v>
      </c>
      <c r="E203" s="0" t="n">
        <v>180</v>
      </c>
    </row>
    <row r="204" customFormat="false" ht="12.8" hidden="false" customHeight="false" outlineLevel="0" collapsed="false">
      <c r="A204" s="0" t="s">
        <v>412</v>
      </c>
      <c r="B204" s="0" t="s">
        <v>413</v>
      </c>
      <c r="C204" s="0" t="s">
        <v>412</v>
      </c>
    </row>
    <row r="205" customFormat="false" ht="12.8" hidden="false" customHeight="false" outlineLevel="0" collapsed="false">
      <c r="A205" s="0" t="s">
        <v>414</v>
      </c>
      <c r="B205" s="0" t="s">
        <v>415</v>
      </c>
      <c r="C205" s="0" t="s">
        <v>414</v>
      </c>
      <c r="E205" s="0" t="n">
        <v>180</v>
      </c>
    </row>
    <row r="206" customFormat="false" ht="12.8" hidden="false" customHeight="false" outlineLevel="0" collapsed="false">
      <c r="A206" s="0" t="s">
        <v>416</v>
      </c>
      <c r="B206" s="0" t="s">
        <v>417</v>
      </c>
      <c r="C206" s="0" t="s">
        <v>416</v>
      </c>
    </row>
    <row r="207" customFormat="false" ht="12.8" hidden="false" customHeight="false" outlineLevel="0" collapsed="false">
      <c r="A207" s="0" t="s">
        <v>418</v>
      </c>
      <c r="B207" s="0" t="s">
        <v>419</v>
      </c>
      <c r="C207" s="0" t="s">
        <v>418</v>
      </c>
      <c r="E207" s="0" t="n">
        <v>174</v>
      </c>
    </row>
    <row r="208" customFormat="false" ht="12.8" hidden="false" customHeight="false" outlineLevel="0" collapsed="false">
      <c r="A208" s="0" t="s">
        <v>420</v>
      </c>
      <c r="B208" s="0" t="s">
        <v>421</v>
      </c>
      <c r="C208" s="0" t="s">
        <v>420</v>
      </c>
    </row>
    <row r="209" customFormat="false" ht="12.8" hidden="false" customHeight="false" outlineLevel="0" collapsed="false">
      <c r="A209" s="0" t="s">
        <v>422</v>
      </c>
      <c r="B209" s="0" t="s">
        <v>423</v>
      </c>
      <c r="C209" s="0" t="s">
        <v>422</v>
      </c>
      <c r="E209" s="0" t="n">
        <v>180</v>
      </c>
    </row>
    <row r="210" customFormat="false" ht="12.8" hidden="false" customHeight="false" outlineLevel="0" collapsed="false">
      <c r="A210" s="0" t="s">
        <v>424</v>
      </c>
      <c r="B210" s="0" t="s">
        <v>425</v>
      </c>
      <c r="C210" s="0" t="s">
        <v>424</v>
      </c>
      <c r="E210" s="0" t="n">
        <v>180</v>
      </c>
    </row>
    <row r="211" customFormat="false" ht="12.8" hidden="false" customHeight="false" outlineLevel="0" collapsed="false">
      <c r="A211" s="0" t="s">
        <v>426</v>
      </c>
      <c r="B211" s="0" t="s">
        <v>427</v>
      </c>
      <c r="C211" s="0" t="s">
        <v>426</v>
      </c>
    </row>
    <row r="212" customFormat="false" ht="12.8" hidden="false" customHeight="false" outlineLevel="0" collapsed="false">
      <c r="A212" s="0" t="s">
        <v>428</v>
      </c>
      <c r="B212" s="0" t="s">
        <v>429</v>
      </c>
      <c r="C212" s="0" t="s">
        <v>428</v>
      </c>
      <c r="E212" s="0" t="n">
        <v>180</v>
      </c>
    </row>
    <row r="213" customFormat="false" ht="12.8" hidden="false" customHeight="false" outlineLevel="0" collapsed="false">
      <c r="A213" s="0" t="s">
        <v>430</v>
      </c>
      <c r="B213" s="0" t="s">
        <v>431</v>
      </c>
      <c r="C213" s="0" t="s">
        <v>430</v>
      </c>
    </row>
    <row r="214" customFormat="false" ht="12.8" hidden="false" customHeight="false" outlineLevel="0" collapsed="false">
      <c r="A214" s="0" t="s">
        <v>432</v>
      </c>
      <c r="B214" s="0" t="s">
        <v>433</v>
      </c>
      <c r="C214" s="0" t="s">
        <v>432</v>
      </c>
      <c r="E214" s="0" t="n">
        <v>174</v>
      </c>
    </row>
    <row r="215" customFormat="false" ht="12.8" hidden="false" customHeight="false" outlineLevel="0" collapsed="false">
      <c r="A215" s="0" t="s">
        <v>434</v>
      </c>
      <c r="B215" s="0" t="s">
        <v>435</v>
      </c>
      <c r="C215" s="0" t="s">
        <v>434</v>
      </c>
    </row>
    <row r="216" customFormat="false" ht="12.8" hidden="false" customHeight="false" outlineLevel="0" collapsed="false">
      <c r="A216" s="0" t="s">
        <v>436</v>
      </c>
      <c r="B216" s="0" t="s">
        <v>437</v>
      </c>
      <c r="C216" s="0" t="s">
        <v>436</v>
      </c>
      <c r="E216" s="0" t="n">
        <v>174</v>
      </c>
    </row>
    <row r="217" customFormat="false" ht="12.8" hidden="false" customHeight="false" outlineLevel="0" collapsed="false">
      <c r="A217" s="0" t="s">
        <v>438</v>
      </c>
      <c r="B217" s="0" t="s">
        <v>439</v>
      </c>
      <c r="C217" s="0" t="s">
        <v>438</v>
      </c>
      <c r="E217" s="0" t="n">
        <v>180</v>
      </c>
    </row>
    <row r="218" customFormat="false" ht="12.8" hidden="false" customHeight="false" outlineLevel="0" collapsed="false">
      <c r="A218" s="0" t="s">
        <v>440</v>
      </c>
      <c r="B218" s="0" t="s">
        <v>441</v>
      </c>
      <c r="C218" s="0" t="s">
        <v>440</v>
      </c>
      <c r="E218" s="0" t="n">
        <v>180</v>
      </c>
    </row>
    <row r="219" customFormat="false" ht="12.8" hidden="false" customHeight="false" outlineLevel="0" collapsed="false">
      <c r="A219" s="0" t="s">
        <v>442</v>
      </c>
      <c r="B219" s="0" t="s">
        <v>443</v>
      </c>
      <c r="C219" s="0" t="s">
        <v>442</v>
      </c>
    </row>
    <row r="220" customFormat="false" ht="12.8" hidden="false" customHeight="false" outlineLevel="0" collapsed="false">
      <c r="A220" s="0" t="s">
        <v>444</v>
      </c>
      <c r="B220" s="0" t="s">
        <v>445</v>
      </c>
      <c r="C220" s="0" t="s">
        <v>444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6" colorId="64" zoomScale="120" zoomScaleNormal="120" zoomScalePageLayoutView="100" workbookViewId="0">
      <selection pane="topLeft" activeCell="C1" activeCellId="0" sqref="C1"/>
    </sheetView>
  </sheetViews>
  <sheetFormatPr defaultRowHeight="13.8" zeroHeight="false" outlineLevelRow="0" outlineLevelCol="0"/>
  <cols>
    <col collapsed="false" customWidth="true" hidden="false" outlineLevel="0" max="1" min="1" style="2" width="28.07"/>
    <col collapsed="false" customWidth="true" hidden="false" outlineLevel="0" max="2" min="2" style="2" width="45.94"/>
    <col collapsed="false" customWidth="true" hidden="false" outlineLevel="0" max="3" min="3" style="2" width="58.04"/>
    <col collapsed="false" customWidth="true" hidden="false" outlineLevel="0" max="4" min="4" style="2" width="25.96"/>
    <col collapsed="false" customWidth="true" hidden="false" outlineLevel="0" max="5" min="5" style="2" width="25.74"/>
    <col collapsed="false" customWidth="true" hidden="false" outlineLevel="0" max="257" min="6" style="2" width="7.65"/>
    <col collapsed="false" customWidth="true" hidden="false" outlineLevel="0" max="1025" min="258" style="0" width="7.65"/>
  </cols>
  <sheetData>
    <row r="1" customFormat="false" ht="31.2" hidden="false" customHeight="true" outlineLevel="0" collapsed="false">
      <c r="A1" s="3" t="s">
        <v>446</v>
      </c>
      <c r="B1" s="3"/>
      <c r="C1" s="4"/>
      <c r="D1" s="4"/>
      <c r="E1" s="4"/>
      <c r="F1" s="5"/>
    </row>
    <row r="2" s="9" customFormat="true" ht="13.8" hidden="false" customHeight="false" outlineLevel="0" collapsed="false">
      <c r="A2" s="6" t="s">
        <v>447</v>
      </c>
      <c r="B2" s="7" t="s">
        <v>448</v>
      </c>
      <c r="C2" s="7" t="s">
        <v>449</v>
      </c>
      <c r="D2" s="7" t="s">
        <v>450</v>
      </c>
      <c r="E2" s="8" t="s">
        <v>451</v>
      </c>
    </row>
    <row r="3" customFormat="false" ht="96.6" hidden="false" customHeight="false" outlineLevel="0" collapsed="false">
      <c r="A3" s="10" t="s">
        <v>0</v>
      </c>
      <c r="B3" s="11" t="s">
        <v>452</v>
      </c>
      <c r="C3" s="11" t="s">
        <v>453</v>
      </c>
      <c r="D3" s="12" t="n">
        <v>4600728005002</v>
      </c>
      <c r="E3" s="11" t="s">
        <v>454</v>
      </c>
    </row>
    <row r="4" customFormat="false" ht="58.8" hidden="false" customHeight="true" outlineLevel="0" collapsed="false">
      <c r="A4" s="10" t="s">
        <v>1</v>
      </c>
      <c r="B4" s="11"/>
      <c r="C4" s="11" t="s">
        <v>455</v>
      </c>
      <c r="D4" s="12" t="s">
        <v>456</v>
      </c>
      <c r="E4" s="11" t="s">
        <v>454</v>
      </c>
    </row>
    <row r="5" customFormat="false" ht="69" hidden="false" customHeight="false" outlineLevel="0" collapsed="false">
      <c r="A5" s="10" t="s">
        <v>2</v>
      </c>
      <c r="B5" s="11" t="s">
        <v>457</v>
      </c>
      <c r="C5" s="11" t="s">
        <v>458</v>
      </c>
      <c r="D5" s="12" t="s">
        <v>459</v>
      </c>
      <c r="E5" s="11" t="s">
        <v>454</v>
      </c>
    </row>
    <row r="6" customFormat="false" ht="27.6" hidden="false" customHeight="false" outlineLevel="0" collapsed="false">
      <c r="A6" s="10" t="s">
        <v>3</v>
      </c>
      <c r="B6" s="11" t="s">
        <v>460</v>
      </c>
      <c r="C6" s="11"/>
      <c r="D6" s="13" t="n">
        <v>3</v>
      </c>
      <c r="E6" s="11" t="s">
        <v>454</v>
      </c>
    </row>
    <row r="7" customFormat="false" ht="41.4" hidden="false" customHeight="false" outlineLevel="0" collapsed="false">
      <c r="A7" s="10" t="s">
        <v>4</v>
      </c>
      <c r="B7" s="11" t="s">
        <v>461</v>
      </c>
      <c r="C7" s="13" t="s">
        <v>462</v>
      </c>
      <c r="D7" s="14" t="n">
        <v>229.08</v>
      </c>
      <c r="E7" s="11" t="s">
        <v>454</v>
      </c>
    </row>
    <row r="8" customFormat="false" ht="124.2" hidden="false" customHeight="false" outlineLevel="0" collapsed="false">
      <c r="A8" s="10" t="s">
        <v>5</v>
      </c>
      <c r="B8" s="11" t="s">
        <v>463</v>
      </c>
      <c r="C8" s="11" t="s">
        <v>464</v>
      </c>
      <c r="D8" s="13" t="s">
        <v>465</v>
      </c>
      <c r="E8" s="11" t="s">
        <v>454</v>
      </c>
    </row>
    <row r="9" customFormat="false" ht="55.2" hidden="false" customHeight="true" outlineLevel="0" collapsed="false">
      <c r="A9" s="10" t="s">
        <v>6</v>
      </c>
      <c r="B9" s="11" t="s">
        <v>466</v>
      </c>
      <c r="C9" s="13"/>
      <c r="D9" s="11" t="n">
        <v>2</v>
      </c>
      <c r="E9" s="11" t="s">
        <v>467</v>
      </c>
    </row>
    <row r="10" customFormat="false" ht="31.95" hidden="false" customHeight="true" outlineLevel="0" collapsed="false">
      <c r="A10" s="10" t="s">
        <v>7</v>
      </c>
      <c r="B10" s="11" t="s">
        <v>468</v>
      </c>
      <c r="C10" s="13" t="s">
        <v>469</v>
      </c>
      <c r="D10" s="13" t="s">
        <v>470</v>
      </c>
      <c r="E10" s="11" t="s">
        <v>471</v>
      </c>
    </row>
  </sheetData>
  <mergeCells count="2">
    <mergeCell ref="A1:B1"/>
    <mergeCell ref="C1:E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true" hidden="false" outlineLevel="0" max="1" min="1" style="0" width="33.53"/>
    <col collapsed="false" customWidth="true" hidden="false" outlineLevel="0" max="2" min="2" style="0" width="50.98"/>
    <col collapsed="false" customWidth="true" hidden="false" outlineLevel="0" max="3" min="3" style="0" width="33.53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tr">
        <f aca="false">INDEX(Поставка!$A:$A,MATCH(C1,Поставка!$C:$C,0))</f>
        <v>1000042</v>
      </c>
      <c r="B1" s="15" t="str">
        <f aca="false">INDEX(Поставка!$B:$B,MATCH(C1,Поставка!$C:$C,0))</f>
        <v>Полотенце бордовое 70x140</v>
      </c>
      <c r="C1" s="0" t="s">
        <v>31</v>
      </c>
      <c r="D1" s="0" t="n">
        <v>5</v>
      </c>
    </row>
    <row r="2" customFormat="false" ht="12.8" hidden="false" customHeight="false" outlineLevel="0" collapsed="false">
      <c r="A2" s="0" t="str">
        <f aca="false">INDEX(Поставка!$A:$A,MATCH(C2,Поставка!$C:$C,0))</f>
        <v>48330015300654</v>
      </c>
      <c r="B2" s="15" t="str">
        <f aca="false">INDEX(Поставка!$B:$B,MATCH(C2,Поставка!$C:$C,0))</f>
        <v>Полотенце темно-синее 70x140</v>
      </c>
      <c r="C2" s="16" t="s">
        <v>198</v>
      </c>
      <c r="D2" s="0" t="n">
        <v>9</v>
      </c>
    </row>
    <row r="3" customFormat="false" ht="12.8" hidden="false" customHeight="false" outlineLevel="0" collapsed="false">
      <c r="A3" s="0" t="str">
        <f aca="false">INDEX(Поставка!$A:$A,MATCH(C3,Поставка!$C:$C,0))</f>
        <v>48330015300714</v>
      </c>
      <c r="B3" s="15" t="str">
        <f aca="false">INDEX(Поставка!$B:$B,MATCH(C3,Поставка!$C:$C,0))</f>
        <v>Полотенце 100x180 лимонный</v>
      </c>
      <c r="C3" s="0" t="s">
        <v>226</v>
      </c>
      <c r="D3" s="0" t="n">
        <v>4</v>
      </c>
    </row>
    <row r="4" customFormat="false" ht="12.8" hidden="false" customHeight="false" outlineLevel="0" collapsed="false">
      <c r="A4" s="0" t="str">
        <f aca="false">INDEX(Поставка!$A:$A,MATCH(C4,Поставка!$C:$C,0))</f>
        <v>48330015300876</v>
      </c>
      <c r="B4" s="15" t="str">
        <f aca="false">INDEX(Поставка!$B:$B,MATCH(C4,Поставка!$C:$C,0))</f>
        <v>Простыня Байрамали махровая 150x210 красный</v>
      </c>
      <c r="C4" s="0" t="s">
        <v>256</v>
      </c>
      <c r="D4" s="0" t="n">
        <v>5</v>
      </c>
    </row>
    <row r="5" customFormat="false" ht="12.8" hidden="false" customHeight="false" outlineLevel="0" collapsed="false">
      <c r="A5" s="0" t="str">
        <f aca="false">INDEX(Поставка!$A:$A,MATCH(C5,Поставка!$C:$C,0))</f>
        <v>48330015300889</v>
      </c>
      <c r="B5" s="15" t="str">
        <f aca="false">INDEX(Поставка!$B:$B,MATCH(C5,Поставка!$C:$C,0))</f>
        <v>Простыня Байрамали махровая 150x210 бирюзовый</v>
      </c>
      <c r="C5" s="0" t="s">
        <v>282</v>
      </c>
      <c r="D5" s="0" t="n">
        <v>10</v>
      </c>
    </row>
    <row r="6" customFormat="false" ht="12.8" hidden="false" customHeight="false" outlineLevel="0" collapsed="false">
      <c r="A6" s="0" t="str">
        <f aca="false">INDEX(Поставка!$A:$A,MATCH(C6,Поставка!$C:$C,0))</f>
        <v>48330015300941</v>
      </c>
      <c r="B6" s="15" t="str">
        <f aca="false">INDEX(Поставка!$B:$B,MATCH(C6,Поставка!$C:$C,0))</f>
        <v>Простыня Байрамали махровая 180x210 бордовый</v>
      </c>
      <c r="C6" s="0" t="s">
        <v>290</v>
      </c>
      <c r="D6" s="0" t="n">
        <v>8</v>
      </c>
    </row>
    <row r="7" customFormat="false" ht="12.8" hidden="false" customHeight="false" outlineLevel="0" collapsed="false">
      <c r="A7" s="0" t="str">
        <f aca="false">INDEX(Поставка!$A:$A,MATCH(C7,Поставка!$C:$C,0))</f>
        <v>48330015300947</v>
      </c>
      <c r="B7" s="15" t="str">
        <f aca="false">INDEX(Поставка!$B:$B,MATCH(C7,Поставка!$C:$C,0))</f>
        <v>Простыня Байрамали махровая 180x210 салатовый</v>
      </c>
      <c r="C7" s="0" t="s">
        <v>302</v>
      </c>
      <c r="D7" s="0" t="n">
        <v>10</v>
      </c>
    </row>
    <row r="8" customFormat="false" ht="12.8" hidden="false" customHeight="false" outlineLevel="0" collapsed="false">
      <c r="A8" s="0" t="str">
        <f aca="false">INDEX(Поставка!$A:$A,MATCH(C8,Поставка!$C:$C,0))</f>
        <v>48330015300948</v>
      </c>
      <c r="B8" s="15" t="str">
        <f aca="false">INDEX(Поставка!$B:$B,MATCH(C8,Поставка!$C:$C,0))</f>
        <v>Простыня Байрамали махровая 180x210 светло-голубой</v>
      </c>
      <c r="C8" s="0" t="s">
        <v>304</v>
      </c>
      <c r="D8" s="0" t="n">
        <v>10</v>
      </c>
    </row>
    <row r="9" customFormat="false" ht="12.8" hidden="false" customHeight="false" outlineLevel="0" collapsed="false">
      <c r="A9" s="0" t="str">
        <f aca="false">INDEX(Поставка!$A:$A,MATCH(C9,Поставка!$C:$C,0))</f>
        <v>48330015300952</v>
      </c>
      <c r="B9" s="15" t="str">
        <f aca="false">INDEX(Поставка!$B:$B,MATCH(C9,Поставка!$C:$C,0))</f>
        <v>Простыня Байрамали махровая 180x210 красный</v>
      </c>
      <c r="C9" s="0" t="s">
        <v>312</v>
      </c>
      <c r="D9" s="0" t="n">
        <v>5</v>
      </c>
    </row>
    <row r="10" customFormat="false" ht="12.8" hidden="false" customHeight="false" outlineLevel="0" collapsed="false">
      <c r="A10" s="0" t="str">
        <f aca="false">INDEX(Поставка!$A:$A,MATCH(C10,Поставка!$C:$C,0))</f>
        <v>48330015300953</v>
      </c>
      <c r="B10" s="15" t="str">
        <f aca="false">INDEX(Поставка!$B:$B,MATCH(C10,Поставка!$C:$C,0))</f>
        <v>Простыня Байрамали махровая 180x210 лимонный</v>
      </c>
      <c r="C10" s="0" t="s">
        <v>314</v>
      </c>
      <c r="D10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2018-01-26T11:30:19Z</dcterms:created>
  <dc:creator>Vadim Gorshkov</dc:creator>
  <dc:description/>
  <dc:language>en-US</dc:language>
  <cp:lastModifiedBy/>
  <dcterms:modified xsi:type="dcterms:W3CDTF">2020-10-16T12:29:52Z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110 110 1920 1080_x0000__x0000_</vt:lpwstr>
  </property>
</Properties>
</file>