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Контрольные\olga\3-kurs\3-2\DB\15-VERHOV\"/>
    </mc:Choice>
  </mc:AlternateContent>
  <xr:revisionPtr revIDLastSave="0" documentId="13_ncr:1_{69096584-BA8D-4E3D-A3BD-76FEBC8D9FA9}" xr6:coauthVersionLast="37" xr6:coauthVersionMax="37" xr10:uidLastSave="{00000000-0000-0000-0000-000000000000}"/>
  <bookViews>
    <workbookView xWindow="0" yWindow="0" windowWidth="28800" windowHeight="12375" xr2:uid="{E90607AF-3DB3-4D1C-9A30-C001B71D2CE8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<sst xmlns="http://schemas.openxmlformats.org/spreadsheetml/2006/main" count="168" uniqueCount="125">
  <si>
    <t>Блинов</t>
  </si>
  <si>
    <t>Парамон</t>
  </si>
  <si>
    <t>Агафонович</t>
  </si>
  <si>
    <t>Суворов</t>
  </si>
  <si>
    <t>Гурий</t>
  </si>
  <si>
    <t>Федорович</t>
  </si>
  <si>
    <t>Белов</t>
  </si>
  <si>
    <t>Арсен</t>
  </si>
  <si>
    <t>Александрович</t>
  </si>
  <si>
    <t>Гусев</t>
  </si>
  <si>
    <t>Арнольд</t>
  </si>
  <si>
    <t>Пётрович</t>
  </si>
  <si>
    <t>Носов</t>
  </si>
  <si>
    <t>Гаянэ</t>
  </si>
  <si>
    <t>Геннадьевич</t>
  </si>
  <si>
    <t>Воронов</t>
  </si>
  <si>
    <t>Герасим</t>
  </si>
  <si>
    <t>Вячеславович</t>
  </si>
  <si>
    <t>Нелли</t>
  </si>
  <si>
    <t>Вениаминович</t>
  </si>
  <si>
    <t>Селезнёв</t>
  </si>
  <si>
    <t>Корней</t>
  </si>
  <si>
    <t>Валерьянович</t>
  </si>
  <si>
    <t>Пономарёв</t>
  </si>
  <si>
    <t>Панкратий</t>
  </si>
  <si>
    <t>Якунович</t>
  </si>
  <si>
    <t>Фомичёв</t>
  </si>
  <si>
    <t>Август</t>
  </si>
  <si>
    <t>Тихонович</t>
  </si>
  <si>
    <t>Самойлов</t>
  </si>
  <si>
    <t>Иосиф</t>
  </si>
  <si>
    <t>Гордеевич</t>
  </si>
  <si>
    <t>Ершов</t>
  </si>
  <si>
    <t>Тимур</t>
  </si>
  <si>
    <t>Борисович</t>
  </si>
  <si>
    <t>Тарасов</t>
  </si>
  <si>
    <t>Архип</t>
  </si>
  <si>
    <t>Петрович</t>
  </si>
  <si>
    <t>Никитин</t>
  </si>
  <si>
    <t>Панкрат</t>
  </si>
  <si>
    <t>Иванович</t>
  </si>
  <si>
    <t>Шестаков</t>
  </si>
  <si>
    <t>Казимир</t>
  </si>
  <si>
    <t>Дмитриевич</t>
  </si>
  <si>
    <t>Гаврилов</t>
  </si>
  <si>
    <t>Мирослав</t>
  </si>
  <si>
    <t>Андреевич</t>
  </si>
  <si>
    <t>Комиссаров</t>
  </si>
  <si>
    <t>Борис</t>
  </si>
  <si>
    <t>Серапионович</t>
  </si>
  <si>
    <t>Мышкин</t>
  </si>
  <si>
    <t>Юстин</t>
  </si>
  <si>
    <t>Матвеевич</t>
  </si>
  <si>
    <t>Богданов</t>
  </si>
  <si>
    <t>Игнатий</t>
  </si>
  <si>
    <t>Давидович</t>
  </si>
  <si>
    <t>Кудряшов</t>
  </si>
  <si>
    <t>Власий</t>
  </si>
  <si>
    <t>Григорьевич</t>
  </si>
  <si>
    <t>Фокина</t>
  </si>
  <si>
    <t>Индира</t>
  </si>
  <si>
    <t>Ефимовна</t>
  </si>
  <si>
    <t>Гордеева</t>
  </si>
  <si>
    <t>Таира</t>
  </si>
  <si>
    <t>Федоровна</t>
  </si>
  <si>
    <t>Фадеева</t>
  </si>
  <si>
    <t>Клавдия</t>
  </si>
  <si>
    <t>Якововна</t>
  </si>
  <si>
    <t>Кошелева</t>
  </si>
  <si>
    <t>Георгина</t>
  </si>
  <si>
    <t>Агафоновна</t>
  </si>
  <si>
    <t>Алексеева</t>
  </si>
  <si>
    <t>Лилия</t>
  </si>
  <si>
    <t>Христофоровна</t>
  </si>
  <si>
    <t>Костина</t>
  </si>
  <si>
    <t>Изольда</t>
  </si>
  <si>
    <t>Руслановна</t>
  </si>
  <si>
    <t>Громова</t>
  </si>
  <si>
    <t>Вида</t>
  </si>
  <si>
    <t>Павловна</t>
  </si>
  <si>
    <t>Полякова</t>
  </si>
  <si>
    <t>Айлин</t>
  </si>
  <si>
    <t>Гусева</t>
  </si>
  <si>
    <t>Вера</t>
  </si>
  <si>
    <t>Рубеновна</t>
  </si>
  <si>
    <t>Фёдорова</t>
  </si>
  <si>
    <t>Станислава</t>
  </si>
  <si>
    <t>Денисовна</t>
  </si>
  <si>
    <t>Карпова</t>
  </si>
  <si>
    <t>Лаура</t>
  </si>
  <si>
    <t>Макаровна</t>
  </si>
  <si>
    <t>Красильникова</t>
  </si>
  <si>
    <t>Томила</t>
  </si>
  <si>
    <t>Юрьевна</t>
  </si>
  <si>
    <t>Матвеева</t>
  </si>
  <si>
    <t>Эмилия</t>
  </si>
  <si>
    <t>Степановна</t>
  </si>
  <si>
    <t>Егорова</t>
  </si>
  <si>
    <t>Адольфовна</t>
  </si>
  <si>
    <t>Некрасова</t>
  </si>
  <si>
    <t>Эвелина</t>
  </si>
  <si>
    <t>Тимуровна</t>
  </si>
  <si>
    <t>Богданова</t>
  </si>
  <si>
    <t>Валентина</t>
  </si>
  <si>
    <t>Лаврентьева</t>
  </si>
  <si>
    <t>Элеонора</t>
  </si>
  <si>
    <t>Мэлоровна</t>
  </si>
  <si>
    <t>Медведева</t>
  </si>
  <si>
    <t>Генриетта</t>
  </si>
  <si>
    <t>Геласьевна</t>
  </si>
  <si>
    <t>Меркушева</t>
  </si>
  <si>
    <t>Патрисия</t>
  </si>
  <si>
    <t>Богдановна</t>
  </si>
  <si>
    <t>Герасимова</t>
  </si>
  <si>
    <t>Вилора</t>
  </si>
  <si>
    <t>Группа</t>
  </si>
  <si>
    <t>Фамилия</t>
  </si>
  <si>
    <t>Имя</t>
  </si>
  <si>
    <t>Отчество</t>
  </si>
  <si>
    <t>Курс</t>
  </si>
  <si>
    <t>Нзчкн</t>
  </si>
  <si>
    <t>Пол</t>
  </si>
  <si>
    <t>ДатаРождения</t>
  </si>
  <si>
    <t>М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</si>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</sst>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3926-9765-4427-AAF2-66DF063CFDA7}">
  <dimension ref="A1:H41"/>
  <sheetViews>
    <sheetView tabSelected="1" workbookViewId="0">
      <selection activeCell="A3" sqref="A3:A41"/>
    </sheetView>
  </sheetViews>
  <sheetFormatPr defaultRowHeight="15" x14ac:dyDescent="0.25"/>
  <cols>
    <col min="2" max="2" width="16.7109375" customWidth="1"/>
    <col min="3" max="3" width="22.7109375" customWidth="1"/>
    <col min="4" max="4" width="29.140625" customWidth="1"/>
    <col min="8" max="8" width="15.425781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</row>
    <row r="2" spans="1:8" x14ac:dyDescent="0.25">
      <c r="A2">
        <f ca="1">RANDBETWEEN(23,27)</f>
        <v>27</v>
      </c>
      <c r="B2" t="s">
        <v>0</v>
      </c>
      <c r="C2" t="s">
        <v>1</v>
      </c>
      <c r="D2" t="s">
        <v>2</v>
      </c>
      <c r="E2">
        <f ca="1">RANDBETWEEN(1,4)</f>
        <v>4</v>
      </c>
      <c r="F2">
        <f ca="1">RANDBETWEEN(50000,99999)</f>
        <v>53752</v>
      </c>
      <c r="G2" t="s">
        <v>123</v>
      </c>
      <c r="H2" s="1">
        <f ca="1">RANDBETWEEN(DATE(2002, 1, 1),DATE(2004, 10, 20))</f>
        <v>38252</v>
      </c>
    </row>
    <row r="3" spans="1:8" x14ac:dyDescent="0.25">
      <c r="A3">
        <f t="shared" ref="A3:A41" ca="1" si="0">RANDBETWEEN(23,27)</f>
        <v>27</v>
      </c>
      <c r="B3" t="s">
        <v>3</v>
      </c>
      <c r="C3" t="s">
        <v>4</v>
      </c>
      <c r="D3" t="s">
        <v>5</v>
      </c>
      <c r="E3">
        <f t="shared" ref="E3:E41" ca="1" si="1">RANDBETWEEN(1,4)</f>
        <v>4</v>
      </c>
      <c r="F3">
        <f t="shared" ref="F3:F41" ca="1" si="2">RANDBETWEEN(50000,99999)</f>
        <v>79604</v>
      </c>
      <c r="G3" t="s">
        <v>123</v>
      </c>
      <c r="H3" s="1">
        <f t="shared" ref="H3:H41" ca="1" si="3">RANDBETWEEN(DATE(2002, 1, 1),DATE(2004, 10, 20))</f>
        <v>37744</v>
      </c>
    </row>
    <row r="4" spans="1:8" x14ac:dyDescent="0.25">
      <c r="A4">
        <f t="shared" ca="1" si="0"/>
        <v>26</v>
      </c>
      <c r="B4" t="s">
        <v>6</v>
      </c>
      <c r="C4" t="s">
        <v>7</v>
      </c>
      <c r="D4" t="s">
        <v>8</v>
      </c>
      <c r="E4">
        <f t="shared" ca="1" si="1"/>
        <v>3</v>
      </c>
      <c r="F4">
        <f t="shared" ca="1" si="2"/>
        <v>77881</v>
      </c>
      <c r="G4" t="s">
        <v>123</v>
      </c>
      <c r="H4" s="1">
        <f t="shared" ca="1" si="3"/>
        <v>38048</v>
      </c>
    </row>
    <row r="5" spans="1:8" x14ac:dyDescent="0.25">
      <c r="A5">
        <f t="shared" ca="1" si="0"/>
        <v>25</v>
      </c>
      <c r="B5" t="s">
        <v>9</v>
      </c>
      <c r="C5" t="s">
        <v>10</v>
      </c>
      <c r="D5" t="s">
        <v>11</v>
      </c>
      <c r="E5">
        <f t="shared" ca="1" si="1"/>
        <v>2</v>
      </c>
      <c r="F5">
        <f t="shared" ca="1" si="2"/>
        <v>84801</v>
      </c>
      <c r="G5" t="s">
        <v>123</v>
      </c>
      <c r="H5" s="1">
        <f t="shared" ca="1" si="3"/>
        <v>37527</v>
      </c>
    </row>
    <row r="6" spans="1:8" x14ac:dyDescent="0.25">
      <c r="A6">
        <f t="shared" ca="1" si="0"/>
        <v>23</v>
      </c>
      <c r="B6" t="s">
        <v>12</v>
      </c>
      <c r="C6" t="s">
        <v>13</v>
      </c>
      <c r="D6" t="s">
        <v>14</v>
      </c>
      <c r="E6">
        <f t="shared" ca="1" si="1"/>
        <v>2</v>
      </c>
      <c r="F6">
        <f t="shared" ca="1" si="2"/>
        <v>73726</v>
      </c>
      <c r="G6" t="s">
        <v>123</v>
      </c>
      <c r="H6" s="1">
        <f t="shared" ca="1" si="3"/>
        <v>38085</v>
      </c>
    </row>
    <row r="7" spans="1:8" x14ac:dyDescent="0.25">
      <c r="A7">
        <f t="shared" ca="1" si="0"/>
        <v>23</v>
      </c>
      <c r="B7" t="s">
        <v>15</v>
      </c>
      <c r="C7" t="s">
        <v>16</v>
      </c>
      <c r="D7" t="s">
        <v>17</v>
      </c>
      <c r="E7">
        <f t="shared" ca="1" si="1"/>
        <v>2</v>
      </c>
      <c r="F7">
        <f t="shared" ca="1" si="2"/>
        <v>50853</v>
      </c>
      <c r="G7" t="s">
        <v>123</v>
      </c>
      <c r="H7" s="1">
        <f t="shared" ca="1" si="3"/>
        <v>37526</v>
      </c>
    </row>
    <row r="8" spans="1:8" x14ac:dyDescent="0.25">
      <c r="A8">
        <f t="shared" ca="1" si="0"/>
        <v>27</v>
      </c>
      <c r="B8" t="s">
        <v>6</v>
      </c>
      <c r="C8" t="s">
        <v>18</v>
      </c>
      <c r="D8" t="s">
        <v>19</v>
      </c>
      <c r="E8">
        <f t="shared" ca="1" si="1"/>
        <v>1</v>
      </c>
      <c r="F8">
        <f t="shared" ca="1" si="2"/>
        <v>58473</v>
      </c>
      <c r="G8" t="s">
        <v>123</v>
      </c>
      <c r="H8" s="1">
        <f t="shared" ca="1" si="3"/>
        <v>37587</v>
      </c>
    </row>
    <row r="9" spans="1:8" x14ac:dyDescent="0.25">
      <c r="A9">
        <f t="shared" ca="1" si="0"/>
        <v>23</v>
      </c>
      <c r="B9" t="s">
        <v>20</v>
      </c>
      <c r="C9" t="s">
        <v>21</v>
      </c>
      <c r="D9" t="s">
        <v>22</v>
      </c>
      <c r="E9">
        <f t="shared" ca="1" si="1"/>
        <v>4</v>
      </c>
      <c r="F9">
        <f t="shared" ca="1" si="2"/>
        <v>99180</v>
      </c>
      <c r="G9" t="s">
        <v>123</v>
      </c>
      <c r="H9" s="1">
        <f t="shared" ca="1" si="3"/>
        <v>38085</v>
      </c>
    </row>
    <row r="10" spans="1:8" x14ac:dyDescent="0.25">
      <c r="A10">
        <f t="shared" ca="1" si="0"/>
        <v>24</v>
      </c>
      <c r="B10" t="s">
        <v>23</v>
      </c>
      <c r="C10" t="s">
        <v>24</v>
      </c>
      <c r="D10" t="s">
        <v>25</v>
      </c>
      <c r="E10">
        <f t="shared" ca="1" si="1"/>
        <v>4</v>
      </c>
      <c r="F10">
        <f t="shared" ca="1" si="2"/>
        <v>69400</v>
      </c>
      <c r="G10" t="s">
        <v>123</v>
      </c>
      <c r="H10" s="1">
        <f t="shared" ca="1" si="3"/>
        <v>37589</v>
      </c>
    </row>
    <row r="11" spans="1:8" x14ac:dyDescent="0.25">
      <c r="A11">
        <f t="shared" ca="1" si="0"/>
        <v>27</v>
      </c>
      <c r="B11" t="s">
        <v>26</v>
      </c>
      <c r="C11" t="s">
        <v>27</v>
      </c>
      <c r="D11" t="s">
        <v>28</v>
      </c>
      <c r="E11">
        <f t="shared" ca="1" si="1"/>
        <v>2</v>
      </c>
      <c r="F11">
        <f t="shared" ca="1" si="2"/>
        <v>66954</v>
      </c>
      <c r="G11" t="s">
        <v>123</v>
      </c>
      <c r="H11" s="1">
        <f t="shared" ca="1" si="3"/>
        <v>38022</v>
      </c>
    </row>
    <row r="12" spans="1:8" x14ac:dyDescent="0.25">
      <c r="A12">
        <f t="shared" ca="1" si="0"/>
        <v>23</v>
      </c>
      <c r="B12" t="s">
        <v>29</v>
      </c>
      <c r="C12" t="s">
        <v>30</v>
      </c>
      <c r="D12" t="s">
        <v>31</v>
      </c>
      <c r="E12">
        <f t="shared" ca="1" si="1"/>
        <v>3</v>
      </c>
      <c r="F12">
        <f t="shared" ca="1" si="2"/>
        <v>93560</v>
      </c>
      <c r="G12" t="s">
        <v>123</v>
      </c>
      <c r="H12" s="1">
        <f t="shared" ca="1" si="3"/>
        <v>37958</v>
      </c>
    </row>
    <row r="13" spans="1:8" x14ac:dyDescent="0.25">
      <c r="A13">
        <f t="shared" ca="1" si="0"/>
        <v>23</v>
      </c>
      <c r="B13" t="s">
        <v>32</v>
      </c>
      <c r="C13" t="s">
        <v>33</v>
      </c>
      <c r="D13" t="s">
        <v>34</v>
      </c>
      <c r="E13">
        <f t="shared" ca="1" si="1"/>
        <v>3</v>
      </c>
      <c r="F13">
        <f t="shared" ca="1" si="2"/>
        <v>76138</v>
      </c>
      <c r="G13" t="s">
        <v>123</v>
      </c>
      <c r="H13" s="1">
        <f t="shared" ca="1" si="3"/>
        <v>37371</v>
      </c>
    </row>
    <row r="14" spans="1:8" x14ac:dyDescent="0.25">
      <c r="A14">
        <f t="shared" ca="1" si="0"/>
        <v>26</v>
      </c>
      <c r="B14" t="s">
        <v>35</v>
      </c>
      <c r="C14" t="s">
        <v>36</v>
      </c>
      <c r="D14" t="s">
        <v>37</v>
      </c>
      <c r="E14">
        <f t="shared" ca="1" si="1"/>
        <v>4</v>
      </c>
      <c r="F14">
        <f t="shared" ca="1" si="2"/>
        <v>71013</v>
      </c>
      <c r="G14" t="s">
        <v>123</v>
      </c>
      <c r="H14" s="1">
        <f t="shared" ca="1" si="3"/>
        <v>38071</v>
      </c>
    </row>
    <row r="15" spans="1:8" x14ac:dyDescent="0.25">
      <c r="A15">
        <f t="shared" ca="1" si="0"/>
        <v>23</v>
      </c>
      <c r="B15" t="s">
        <v>38</v>
      </c>
      <c r="C15" t="s">
        <v>39</v>
      </c>
      <c r="D15" t="s">
        <v>40</v>
      </c>
      <c r="E15">
        <f t="shared" ca="1" si="1"/>
        <v>2</v>
      </c>
      <c r="F15">
        <f t="shared" ca="1" si="2"/>
        <v>62400</v>
      </c>
      <c r="G15" t="s">
        <v>123</v>
      </c>
      <c r="H15" s="1">
        <f t="shared" ca="1" si="3"/>
        <v>37873</v>
      </c>
    </row>
    <row r="16" spans="1:8" x14ac:dyDescent="0.25">
      <c r="A16">
        <f t="shared" ca="1" si="0"/>
        <v>27</v>
      </c>
      <c r="B16" t="s">
        <v>41</v>
      </c>
      <c r="C16" t="s">
        <v>42</v>
      </c>
      <c r="D16" t="s">
        <v>43</v>
      </c>
      <c r="E16">
        <f t="shared" ca="1" si="1"/>
        <v>2</v>
      </c>
      <c r="F16">
        <f t="shared" ca="1" si="2"/>
        <v>70474</v>
      </c>
      <c r="G16" t="s">
        <v>123</v>
      </c>
      <c r="H16" s="1">
        <f t="shared" ca="1" si="3"/>
        <v>38014</v>
      </c>
    </row>
    <row r="17" spans="1:8" x14ac:dyDescent="0.25">
      <c r="A17">
        <f t="shared" ca="1" si="0"/>
        <v>23</v>
      </c>
      <c r="B17" t="s">
        <v>44</v>
      </c>
      <c r="C17" t="s">
        <v>45</v>
      </c>
      <c r="D17" t="s">
        <v>46</v>
      </c>
      <c r="E17">
        <f t="shared" ca="1" si="1"/>
        <v>1</v>
      </c>
      <c r="F17">
        <f t="shared" ca="1" si="2"/>
        <v>89574</v>
      </c>
      <c r="G17" t="s">
        <v>123</v>
      </c>
      <c r="H17" s="1">
        <f t="shared" ca="1" si="3"/>
        <v>37628</v>
      </c>
    </row>
    <row r="18" spans="1:8" x14ac:dyDescent="0.25">
      <c r="A18">
        <f t="shared" ca="1" si="0"/>
        <v>23</v>
      </c>
      <c r="B18" t="s">
        <v>47</v>
      </c>
      <c r="C18" t="s">
        <v>48</v>
      </c>
      <c r="D18" t="s">
        <v>49</v>
      </c>
      <c r="E18">
        <f t="shared" ca="1" si="1"/>
        <v>2</v>
      </c>
      <c r="F18">
        <f t="shared" ca="1" si="2"/>
        <v>98556</v>
      </c>
      <c r="G18" t="s">
        <v>123</v>
      </c>
      <c r="H18" s="1">
        <f t="shared" ca="1" si="3"/>
        <v>37318</v>
      </c>
    </row>
    <row r="19" spans="1:8" x14ac:dyDescent="0.25">
      <c r="A19">
        <f t="shared" ca="1" si="0"/>
        <v>27</v>
      </c>
      <c r="B19" t="s">
        <v>50</v>
      </c>
      <c r="C19" t="s">
        <v>51</v>
      </c>
      <c r="D19" t="s">
        <v>52</v>
      </c>
      <c r="E19">
        <f t="shared" ca="1" si="1"/>
        <v>2</v>
      </c>
      <c r="F19">
        <f t="shared" ca="1" si="2"/>
        <v>88605</v>
      </c>
      <c r="G19" t="s">
        <v>123</v>
      </c>
      <c r="H19" s="1">
        <f t="shared" ca="1" si="3"/>
        <v>38260</v>
      </c>
    </row>
    <row r="20" spans="1:8" x14ac:dyDescent="0.25">
      <c r="A20">
        <f t="shared" ca="1" si="0"/>
        <v>26</v>
      </c>
      <c r="B20" t="s">
        <v>53</v>
      </c>
      <c r="C20" t="s">
        <v>54</v>
      </c>
      <c r="D20" t="s">
        <v>55</v>
      </c>
      <c r="E20">
        <f t="shared" ca="1" si="1"/>
        <v>2</v>
      </c>
      <c r="F20">
        <f t="shared" ca="1" si="2"/>
        <v>81559</v>
      </c>
      <c r="G20" t="s">
        <v>123</v>
      </c>
      <c r="H20" s="1">
        <f t="shared" ca="1" si="3"/>
        <v>37998</v>
      </c>
    </row>
    <row r="21" spans="1:8" x14ac:dyDescent="0.25">
      <c r="A21">
        <f t="shared" ca="1" si="0"/>
        <v>27</v>
      </c>
      <c r="B21" t="s">
        <v>56</v>
      </c>
      <c r="C21" t="s">
        <v>57</v>
      </c>
      <c r="D21" t="s">
        <v>58</v>
      </c>
      <c r="E21">
        <f t="shared" ca="1" si="1"/>
        <v>2</v>
      </c>
      <c r="F21">
        <f t="shared" ca="1" si="2"/>
        <v>77469</v>
      </c>
      <c r="G21" t="s">
        <v>123</v>
      </c>
      <c r="H21" s="1">
        <f t="shared" ca="1" si="3"/>
        <v>38083</v>
      </c>
    </row>
    <row r="22" spans="1:8" x14ac:dyDescent="0.25">
      <c r="A22">
        <f t="shared" ca="1" si="0"/>
        <v>24</v>
      </c>
      <c r="B22" t="s">
        <v>59</v>
      </c>
      <c r="C22" t="s">
        <v>60</v>
      </c>
      <c r="D22" t="s">
        <v>61</v>
      </c>
      <c r="E22">
        <f t="shared" ca="1" si="1"/>
        <v>3</v>
      </c>
      <c r="F22">
        <f t="shared" ca="1" si="2"/>
        <v>78880</v>
      </c>
      <c r="G22" t="s">
        <v>124</v>
      </c>
      <c r="H22" s="1">
        <f t="shared" ca="1" si="3"/>
        <v>37615</v>
      </c>
    </row>
    <row r="23" spans="1:8" x14ac:dyDescent="0.25">
      <c r="A23">
        <f t="shared" ca="1" si="0"/>
        <v>24</v>
      </c>
      <c r="B23" t="s">
        <v>62</v>
      </c>
      <c r="C23" t="s">
        <v>63</v>
      </c>
      <c r="D23" t="s">
        <v>64</v>
      </c>
      <c r="E23">
        <f t="shared" ca="1" si="1"/>
        <v>4</v>
      </c>
      <c r="F23">
        <f t="shared" ca="1" si="2"/>
        <v>90512</v>
      </c>
      <c r="G23" t="s">
        <v>124</v>
      </c>
      <c r="H23" s="1">
        <f t="shared" ca="1" si="3"/>
        <v>37701</v>
      </c>
    </row>
    <row r="24" spans="1:8" x14ac:dyDescent="0.25">
      <c r="A24">
        <f t="shared" ca="1" si="0"/>
        <v>24</v>
      </c>
      <c r="B24" t="s">
        <v>65</v>
      </c>
      <c r="C24" t="s">
        <v>66</v>
      </c>
      <c r="D24" t="s">
        <v>67</v>
      </c>
      <c r="E24">
        <f t="shared" ca="1" si="1"/>
        <v>4</v>
      </c>
      <c r="F24">
        <f t="shared" ca="1" si="2"/>
        <v>81704</v>
      </c>
      <c r="G24" t="s">
        <v>124</v>
      </c>
      <c r="H24" s="1">
        <f t="shared" ca="1" si="3"/>
        <v>37419</v>
      </c>
    </row>
    <row r="25" spans="1:8" x14ac:dyDescent="0.25">
      <c r="A25">
        <f t="shared" ca="1" si="0"/>
        <v>26</v>
      </c>
      <c r="B25" t="s">
        <v>68</v>
      </c>
      <c r="C25" t="s">
        <v>69</v>
      </c>
      <c r="D25" t="s">
        <v>70</v>
      </c>
      <c r="E25">
        <f t="shared" ca="1" si="1"/>
        <v>4</v>
      </c>
      <c r="F25">
        <f t="shared" ca="1" si="2"/>
        <v>76138</v>
      </c>
      <c r="G25" t="s">
        <v>124</v>
      </c>
      <c r="H25" s="1">
        <f t="shared" ca="1" si="3"/>
        <v>37751</v>
      </c>
    </row>
    <row r="26" spans="1:8" x14ac:dyDescent="0.25">
      <c r="A26">
        <f t="shared" ca="1" si="0"/>
        <v>25</v>
      </c>
      <c r="B26" t="s">
        <v>71</v>
      </c>
      <c r="C26" t="s">
        <v>72</v>
      </c>
      <c r="D26" t="s">
        <v>73</v>
      </c>
      <c r="E26">
        <f t="shared" ca="1" si="1"/>
        <v>2</v>
      </c>
      <c r="F26">
        <f t="shared" ca="1" si="2"/>
        <v>81234</v>
      </c>
      <c r="G26" t="s">
        <v>124</v>
      </c>
      <c r="H26" s="1">
        <f t="shared" ca="1" si="3"/>
        <v>38236</v>
      </c>
    </row>
    <row r="27" spans="1:8" x14ac:dyDescent="0.25">
      <c r="A27">
        <f t="shared" ca="1" si="0"/>
        <v>23</v>
      </c>
      <c r="B27" t="s">
        <v>74</v>
      </c>
      <c r="C27" t="s">
        <v>75</v>
      </c>
      <c r="D27" t="s">
        <v>76</v>
      </c>
      <c r="E27">
        <f t="shared" ca="1" si="1"/>
        <v>1</v>
      </c>
      <c r="F27">
        <f t="shared" ca="1" si="2"/>
        <v>66650</v>
      </c>
      <c r="G27" t="s">
        <v>124</v>
      </c>
      <c r="H27" s="1">
        <f t="shared" ca="1" si="3"/>
        <v>37950</v>
      </c>
    </row>
    <row r="28" spans="1:8" x14ac:dyDescent="0.25">
      <c r="A28">
        <f t="shared" ca="1" si="0"/>
        <v>26</v>
      </c>
      <c r="B28" t="s">
        <v>77</v>
      </c>
      <c r="C28" t="s">
        <v>78</v>
      </c>
      <c r="D28" t="s">
        <v>79</v>
      </c>
      <c r="E28">
        <f t="shared" ca="1" si="1"/>
        <v>2</v>
      </c>
      <c r="F28">
        <f t="shared" ca="1" si="2"/>
        <v>91208</v>
      </c>
      <c r="G28" t="s">
        <v>124</v>
      </c>
      <c r="H28" s="1">
        <f t="shared" ca="1" si="3"/>
        <v>38032</v>
      </c>
    </row>
    <row r="29" spans="1:8" x14ac:dyDescent="0.25">
      <c r="A29">
        <f t="shared" ca="1" si="0"/>
        <v>24</v>
      </c>
      <c r="B29" t="s">
        <v>80</v>
      </c>
      <c r="C29" t="s">
        <v>81</v>
      </c>
      <c r="D29" t="s">
        <v>76</v>
      </c>
      <c r="E29">
        <f t="shared" ca="1" si="1"/>
        <v>1</v>
      </c>
      <c r="F29">
        <f t="shared" ca="1" si="2"/>
        <v>93530</v>
      </c>
      <c r="G29" t="s">
        <v>124</v>
      </c>
      <c r="H29" s="1">
        <f t="shared" ca="1" si="3"/>
        <v>38112</v>
      </c>
    </row>
    <row r="30" spans="1:8" x14ac:dyDescent="0.25">
      <c r="A30">
        <f t="shared" ca="1" si="0"/>
        <v>27</v>
      </c>
      <c r="B30" t="s">
        <v>82</v>
      </c>
      <c r="C30" t="s">
        <v>83</v>
      </c>
      <c r="D30" t="s">
        <v>84</v>
      </c>
      <c r="E30">
        <f t="shared" ca="1" si="1"/>
        <v>1</v>
      </c>
      <c r="F30">
        <f t="shared" ca="1" si="2"/>
        <v>56924</v>
      </c>
      <c r="G30" t="s">
        <v>124</v>
      </c>
      <c r="H30" s="1">
        <f t="shared" ca="1" si="3"/>
        <v>37550</v>
      </c>
    </row>
    <row r="31" spans="1:8" x14ac:dyDescent="0.25">
      <c r="A31">
        <f t="shared" ca="1" si="0"/>
        <v>25</v>
      </c>
      <c r="B31" t="s">
        <v>85</v>
      </c>
      <c r="C31" t="s">
        <v>86</v>
      </c>
      <c r="D31" t="s">
        <v>87</v>
      </c>
      <c r="E31">
        <f t="shared" ca="1" si="1"/>
        <v>3</v>
      </c>
      <c r="F31">
        <f t="shared" ca="1" si="2"/>
        <v>66713</v>
      </c>
      <c r="G31" t="s">
        <v>124</v>
      </c>
      <c r="H31" s="1">
        <f t="shared" ca="1" si="3"/>
        <v>37894</v>
      </c>
    </row>
    <row r="32" spans="1:8" x14ac:dyDescent="0.25">
      <c r="A32">
        <f t="shared" ca="1" si="0"/>
        <v>23</v>
      </c>
      <c r="B32" t="s">
        <v>88</v>
      </c>
      <c r="C32" t="s">
        <v>89</v>
      </c>
      <c r="D32" t="s">
        <v>90</v>
      </c>
      <c r="E32">
        <f t="shared" ca="1" si="1"/>
        <v>1</v>
      </c>
      <c r="F32">
        <f t="shared" ca="1" si="2"/>
        <v>79524</v>
      </c>
      <c r="G32" t="s">
        <v>124</v>
      </c>
      <c r="H32" s="1">
        <f t="shared" ca="1" si="3"/>
        <v>38060</v>
      </c>
    </row>
    <row r="33" spans="1:8" x14ac:dyDescent="0.25">
      <c r="A33">
        <f t="shared" ca="1" si="0"/>
        <v>25</v>
      </c>
      <c r="B33" t="s">
        <v>91</v>
      </c>
      <c r="C33" t="s">
        <v>92</v>
      </c>
      <c r="D33" t="s">
        <v>93</v>
      </c>
      <c r="E33">
        <f t="shared" ca="1" si="1"/>
        <v>1</v>
      </c>
      <c r="F33">
        <f t="shared" ca="1" si="2"/>
        <v>79870</v>
      </c>
      <c r="G33" t="s">
        <v>124</v>
      </c>
      <c r="H33" s="1">
        <f t="shared" ca="1" si="3"/>
        <v>37619</v>
      </c>
    </row>
    <row r="34" spans="1:8" x14ac:dyDescent="0.25">
      <c r="A34">
        <f t="shared" ca="1" si="0"/>
        <v>23</v>
      </c>
      <c r="B34" t="s">
        <v>94</v>
      </c>
      <c r="C34" t="s">
        <v>95</v>
      </c>
      <c r="D34" t="s">
        <v>96</v>
      </c>
      <c r="E34">
        <f t="shared" ca="1" si="1"/>
        <v>3</v>
      </c>
      <c r="F34">
        <f t="shared" ca="1" si="2"/>
        <v>53117</v>
      </c>
      <c r="G34" t="s">
        <v>124</v>
      </c>
      <c r="H34" s="1">
        <f t="shared" ca="1" si="3"/>
        <v>37372</v>
      </c>
    </row>
    <row r="35" spans="1:8" x14ac:dyDescent="0.25">
      <c r="A35">
        <f t="shared" ca="1" si="0"/>
        <v>26</v>
      </c>
      <c r="B35" t="s">
        <v>97</v>
      </c>
      <c r="C35" t="s">
        <v>18</v>
      </c>
      <c r="D35" t="s">
        <v>98</v>
      </c>
      <c r="E35">
        <f t="shared" ca="1" si="1"/>
        <v>1</v>
      </c>
      <c r="F35">
        <f t="shared" ca="1" si="2"/>
        <v>96840</v>
      </c>
      <c r="G35" t="s">
        <v>124</v>
      </c>
      <c r="H35" s="1">
        <f t="shared" ca="1" si="3"/>
        <v>38150</v>
      </c>
    </row>
    <row r="36" spans="1:8" x14ac:dyDescent="0.25">
      <c r="A36">
        <f t="shared" ca="1" si="0"/>
        <v>27</v>
      </c>
      <c r="B36" t="s">
        <v>99</v>
      </c>
      <c r="C36" t="s">
        <v>100</v>
      </c>
      <c r="D36" t="s">
        <v>101</v>
      </c>
      <c r="E36">
        <f t="shared" ca="1" si="1"/>
        <v>1</v>
      </c>
      <c r="F36">
        <f t="shared" ca="1" si="2"/>
        <v>93091</v>
      </c>
      <c r="G36" t="s">
        <v>124</v>
      </c>
      <c r="H36" s="1">
        <f t="shared" ca="1" si="3"/>
        <v>37988</v>
      </c>
    </row>
    <row r="37" spans="1:8" x14ac:dyDescent="0.25">
      <c r="A37">
        <f t="shared" ca="1" si="0"/>
        <v>25</v>
      </c>
      <c r="B37" t="s">
        <v>102</v>
      </c>
      <c r="C37" t="s">
        <v>103</v>
      </c>
      <c r="D37" t="s">
        <v>93</v>
      </c>
      <c r="E37">
        <f t="shared" ca="1" si="1"/>
        <v>4</v>
      </c>
      <c r="F37">
        <f t="shared" ca="1" si="2"/>
        <v>71804</v>
      </c>
      <c r="G37" t="s">
        <v>124</v>
      </c>
      <c r="H37" s="1">
        <f t="shared" ca="1" si="3"/>
        <v>37452</v>
      </c>
    </row>
    <row r="38" spans="1:8" x14ac:dyDescent="0.25">
      <c r="A38">
        <f t="shared" ca="1" si="0"/>
        <v>27</v>
      </c>
      <c r="B38" t="s">
        <v>104</v>
      </c>
      <c r="C38" t="s">
        <v>105</v>
      </c>
      <c r="D38" t="s">
        <v>106</v>
      </c>
      <c r="E38">
        <f t="shared" ca="1" si="1"/>
        <v>3</v>
      </c>
      <c r="F38">
        <f t="shared" ca="1" si="2"/>
        <v>88035</v>
      </c>
      <c r="G38" t="s">
        <v>124</v>
      </c>
      <c r="H38" s="1">
        <f t="shared" ca="1" si="3"/>
        <v>37986</v>
      </c>
    </row>
    <row r="39" spans="1:8" x14ac:dyDescent="0.25">
      <c r="A39">
        <f t="shared" ca="1" si="0"/>
        <v>23</v>
      </c>
      <c r="B39" t="s">
        <v>107</v>
      </c>
      <c r="C39" t="s">
        <v>108</v>
      </c>
      <c r="D39" t="s">
        <v>109</v>
      </c>
      <c r="E39">
        <f t="shared" ca="1" si="1"/>
        <v>4</v>
      </c>
      <c r="F39">
        <f t="shared" ca="1" si="2"/>
        <v>97795</v>
      </c>
      <c r="G39" t="s">
        <v>124</v>
      </c>
      <c r="H39" s="1">
        <f t="shared" ca="1" si="3"/>
        <v>37760</v>
      </c>
    </row>
    <row r="40" spans="1:8" x14ac:dyDescent="0.25">
      <c r="A40">
        <f t="shared" ca="1" si="0"/>
        <v>27</v>
      </c>
      <c r="B40" t="s">
        <v>110</v>
      </c>
      <c r="C40" t="s">
        <v>111</v>
      </c>
      <c r="D40" t="s">
        <v>112</v>
      </c>
      <c r="E40">
        <f t="shared" ca="1" si="1"/>
        <v>2</v>
      </c>
      <c r="F40">
        <f t="shared" ca="1" si="2"/>
        <v>66902</v>
      </c>
      <c r="G40" t="s">
        <v>124</v>
      </c>
      <c r="H40" s="1">
        <f t="shared" ca="1" si="3"/>
        <v>38134</v>
      </c>
    </row>
    <row r="41" spans="1:8" x14ac:dyDescent="0.25">
      <c r="A41">
        <f t="shared" ca="1" si="0"/>
        <v>26</v>
      </c>
      <c r="B41" t="s">
        <v>113</v>
      </c>
      <c r="C41" t="s">
        <v>114</v>
      </c>
      <c r="D41" t="s">
        <v>73</v>
      </c>
      <c r="E41">
        <f t="shared" ca="1" si="1"/>
        <v>2</v>
      </c>
      <c r="F41">
        <f t="shared" ca="1" si="2"/>
        <v>97828</v>
      </c>
      <c r="G41" t="s">
        <v>124</v>
      </c>
      <c r="H41" s="1">
        <f t="shared" ca="1" si="3"/>
        <v>38048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Микулич</dc:creator>
  <cp:lastModifiedBy>Станислав Микулич</cp:lastModifiedBy>
  <dcterms:created xsi:type="dcterms:W3CDTF">2023-02-06T12:34:33Z</dcterms:created>
  <dcterms:modified xsi:type="dcterms:W3CDTF">2023-02-06T12:46:11Z</dcterms:modified>
</cp:coreProperties>
</file>